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України'!$E$1930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України'!$A$1:$Y$2653</definedName>
  </definedNames>
  <calcPr calcId="162913"/>
  <customWorkbookViews>
    <customWorkbookView name="V.Yakovchuk - Личное представление" guid="{1C4FDE80-09D9-4183-B3CD-0ADA04BA0411}" personalView="1" maximized="1" xWindow="1" yWindow="1" windowWidth="1276" windowHeight="798" activeSheetId="0"/>
    <customWorkbookView name="I.Zarytska - Личное представление" guid="{E78D675D-568B-49B3-B1BF-6225262C0739}" personalView="1" maximized="1" xWindow="1" yWindow="1" windowWidth="1020" windowHeight="547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089" i="12" l="1"/>
  <c r="A13090" i="12"/>
  <c r="A13091" i="12"/>
  <c r="A13092" i="12"/>
  <c r="A13093" i="12"/>
  <c r="A13094" i="12"/>
  <c r="A13095" i="12"/>
  <c r="A13061" i="12" l="1"/>
  <c r="A13045" i="12" l="1"/>
  <c r="A319" i="12" l="1"/>
  <c r="A12349" i="12" l="1"/>
  <c r="A12263" i="12"/>
  <c r="A12264" i="12"/>
  <c r="A15012" i="12" l="1"/>
  <c r="A15011" i="12"/>
  <c r="A15010" i="12"/>
  <c r="A15009" i="12"/>
  <c r="A15008" i="12"/>
  <c r="A15007" i="12"/>
  <c r="A15006" i="12"/>
  <c r="A15005" i="12"/>
  <c r="A15004" i="12"/>
  <c r="A15003" i="12"/>
  <c r="A15002" i="12"/>
  <c r="A15001" i="12"/>
  <c r="A15000" i="12"/>
  <c r="A14999" i="12"/>
  <c r="A14998" i="12"/>
  <c r="A14997" i="12"/>
  <c r="A14996" i="12"/>
  <c r="A14995" i="12"/>
  <c r="A14994" i="12"/>
  <c r="A14993" i="12"/>
  <c r="A14992" i="12"/>
  <c r="A14991" i="12"/>
  <c r="A14990" i="12"/>
  <c r="A14989" i="12"/>
  <c r="A14988" i="12"/>
  <c r="A14987" i="12"/>
  <c r="A14986" i="12"/>
  <c r="A14985" i="12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4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5" i="12"/>
  <c r="A13284" i="12"/>
  <c r="A13283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7" i="12"/>
  <c r="A13076" i="12"/>
  <c r="A13075" i="12"/>
  <c r="A13074" i="12"/>
  <c r="A13073" i="12"/>
  <c r="A13072" i="12"/>
  <c r="A13071" i="12"/>
  <c r="A13070" i="12"/>
  <c r="A13069" i="12"/>
  <c r="A13068" i="12"/>
  <c r="A13067" i="12"/>
  <c r="A13066" i="12"/>
  <c r="A13065" i="12"/>
  <c r="A13064" i="12"/>
  <c r="A13063" i="12"/>
  <c r="A13062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4" i="12"/>
  <c r="A13043" i="12"/>
  <c r="A13042" i="12"/>
  <c r="A13041" i="12"/>
  <c r="A13040" i="12"/>
  <c r="A13039" i="12"/>
  <c r="A13038" i="12"/>
  <c r="A13037" i="12"/>
  <c r="A13036" i="12"/>
  <c r="A13035" i="12"/>
  <c r="A13034" i="12"/>
  <c r="A13033" i="12"/>
  <c r="A13032" i="12"/>
  <c r="A13030" i="12"/>
  <c r="A13029" i="12"/>
  <c r="A13028" i="12"/>
  <c r="A13027" i="12"/>
  <c r="A13026" i="12"/>
  <c r="A13025" i="12"/>
  <c r="A13024" i="12"/>
  <c r="A13023" i="12"/>
  <c r="A13022" i="12"/>
  <c r="A13021" i="12"/>
  <c r="A13020" i="12"/>
  <c r="A13019" i="12"/>
  <c r="A6071" i="12"/>
  <c r="A6070" i="12"/>
  <c r="A6069" i="12"/>
  <c r="A6068" i="12"/>
  <c r="A6067" i="12"/>
  <c r="A6066" i="12"/>
  <c r="A1322" i="12"/>
  <c r="A11939" i="12"/>
  <c r="A11938" i="12"/>
  <c r="A12147" i="12"/>
  <c r="A7670" i="12"/>
  <c r="A2241" i="12"/>
  <c r="A1416" i="12"/>
  <c r="A6065" i="12"/>
  <c r="A6064" i="12"/>
  <c r="A6880" i="12"/>
  <c r="A6063" i="12"/>
  <c r="A7669" i="12"/>
  <c r="A2240" i="12"/>
  <c r="A6062" i="12"/>
  <c r="A11937" i="12"/>
  <c r="A11936" i="12"/>
  <c r="A6061" i="12"/>
  <c r="A6060" i="12"/>
  <c r="A6059" i="12"/>
  <c r="A6058" i="12"/>
  <c r="A6057" i="12"/>
  <c r="A6056" i="12"/>
  <c r="A11935" i="12"/>
  <c r="A6055" i="12"/>
  <c r="A2239" i="12"/>
  <c r="A6879" i="12"/>
  <c r="A6054" i="12"/>
  <c r="A696" i="12"/>
  <c r="A9400" i="12"/>
  <c r="A6053" i="12"/>
  <c r="A6052" i="12"/>
  <c r="A6051" i="12"/>
  <c r="A6050" i="12"/>
  <c r="A6049" i="12"/>
  <c r="A6048" i="12"/>
  <c r="A6047" i="12"/>
  <c r="A6046" i="12"/>
  <c r="A6045" i="12"/>
  <c r="A2238" i="12"/>
  <c r="A2237" i="12"/>
  <c r="A6044" i="12"/>
  <c r="A6043" i="12"/>
  <c r="A6042" i="12"/>
  <c r="A6041" i="12"/>
  <c r="A6040" i="12"/>
  <c r="A6039" i="12"/>
  <c r="A6038" i="12"/>
  <c r="A11934" i="12"/>
  <c r="A11933" i="12"/>
  <c r="A11932" i="12"/>
  <c r="A12704" i="12"/>
  <c r="A6037" i="12"/>
  <c r="A7668" i="12"/>
  <c r="A6036" i="12"/>
  <c r="A6035" i="12"/>
  <c r="A6034" i="12"/>
  <c r="A9270" i="12"/>
  <c r="A9269" i="12"/>
  <c r="A8002" i="12"/>
  <c r="A11931" i="12"/>
  <c r="A11930" i="12"/>
  <c r="A6033" i="12"/>
  <c r="A6032" i="12"/>
  <c r="A6031" i="12"/>
  <c r="A6030" i="12"/>
  <c r="A6029" i="12"/>
  <c r="A8001" i="12"/>
  <c r="A6028" i="12"/>
  <c r="A6027" i="12"/>
  <c r="A6026" i="12"/>
  <c r="A6025" i="12"/>
  <c r="A6024" i="12"/>
  <c r="A6023" i="12"/>
  <c r="A6022" i="12"/>
  <c r="A6021" i="12"/>
  <c r="A6020" i="12"/>
  <c r="A6019" i="12"/>
  <c r="A6018" i="12"/>
  <c r="A6017" i="12"/>
  <c r="A6016" i="12"/>
  <c r="A6878" i="12"/>
  <c r="A9465" i="12"/>
  <c r="A6877" i="12"/>
  <c r="A6015" i="12"/>
  <c r="A1321" i="12"/>
  <c r="A6014" i="12"/>
  <c r="A6013" i="12"/>
  <c r="A11929" i="12"/>
  <c r="A6073" i="12"/>
  <c r="A6012" i="12"/>
  <c r="A6011" i="12"/>
  <c r="A6010" i="12"/>
  <c r="A6009" i="12"/>
  <c r="A6008" i="12"/>
  <c r="A6007" i="12"/>
  <c r="A6006" i="12"/>
  <c r="A6005" i="12"/>
  <c r="A695" i="12"/>
  <c r="A352" i="12"/>
  <c r="A6004" i="12"/>
  <c r="A6003" i="12"/>
  <c r="A6002" i="12"/>
  <c r="A6001" i="12"/>
  <c r="A6000" i="12"/>
  <c r="A5999" i="12"/>
  <c r="A9268" i="12"/>
  <c r="A351" i="12"/>
  <c r="A12416" i="12"/>
  <c r="A5998" i="12"/>
  <c r="A5997" i="12"/>
  <c r="A6876" i="12"/>
  <c r="A5996" i="12"/>
  <c r="A5995" i="12"/>
  <c r="A6072" i="12"/>
  <c r="A7667" i="12"/>
  <c r="A5994" i="12"/>
  <c r="A7666" i="12"/>
  <c r="A5993" i="12"/>
  <c r="A5992" i="12"/>
  <c r="A9059" i="12"/>
  <c r="A7665" i="12"/>
  <c r="A7664" i="12"/>
  <c r="A7663" i="12"/>
  <c r="A5991" i="12"/>
  <c r="A9058" i="12"/>
  <c r="A12415" i="12"/>
  <c r="A12414" i="12"/>
  <c r="A5990" i="12"/>
  <c r="A5989" i="12"/>
  <c r="A5988" i="12"/>
  <c r="A11928" i="12"/>
  <c r="A5987" i="12"/>
  <c r="A11927" i="12"/>
  <c r="A2236" i="12"/>
  <c r="A5986" i="12"/>
  <c r="A2235" i="12"/>
  <c r="A5985" i="12"/>
  <c r="A9267" i="12"/>
  <c r="A5984" i="12"/>
  <c r="A5983" i="12"/>
  <c r="A5982" i="12"/>
  <c r="A5981" i="12"/>
  <c r="A6875" i="12"/>
  <c r="A9057" i="12"/>
  <c r="A5980" i="12"/>
  <c r="A5979" i="12"/>
  <c r="A3306" i="12"/>
  <c r="A9451" i="12"/>
  <c r="A6396" i="12"/>
  <c r="A5978" i="12"/>
  <c r="A11283" i="12"/>
  <c r="A9399" i="12"/>
  <c r="A5977" i="12"/>
  <c r="A11071" i="12"/>
  <c r="A6549" i="12"/>
  <c r="A605" i="12"/>
  <c r="A5976" i="12"/>
  <c r="A8000" i="12"/>
  <c r="A12413" i="12"/>
  <c r="A5975" i="12"/>
  <c r="A11926" i="12"/>
  <c r="A9056" i="12"/>
  <c r="A5974" i="12"/>
  <c r="A11925" i="12"/>
  <c r="A11924" i="12"/>
  <c r="A9398" i="12"/>
  <c r="A9718" i="12"/>
  <c r="A5973" i="12"/>
  <c r="A5972" i="12"/>
  <c r="A5971" i="12"/>
  <c r="A5970" i="12"/>
  <c r="A12247" i="12"/>
  <c r="A2928" i="12"/>
  <c r="A5969" i="12"/>
  <c r="A5968" i="12"/>
  <c r="A5967" i="12"/>
  <c r="A5966" i="12"/>
  <c r="A10291" i="12"/>
  <c r="A694" i="12"/>
  <c r="A2234" i="12"/>
  <c r="A5965" i="12"/>
  <c r="A5964" i="12"/>
  <c r="A5963" i="12"/>
  <c r="A5962" i="12"/>
  <c r="A773" i="12"/>
  <c r="A71" i="12"/>
  <c r="A11923" i="12"/>
  <c r="A5961" i="12"/>
  <c r="A5960" i="12"/>
  <c r="A5959" i="12"/>
  <c r="A5958" i="12"/>
  <c r="A5957" i="12"/>
  <c r="A7662" i="12"/>
  <c r="A1055" i="12"/>
  <c r="A3458" i="12"/>
  <c r="A10690" i="12"/>
  <c r="A5956" i="12"/>
  <c r="A5955" i="12"/>
  <c r="A3750" i="12"/>
  <c r="A5954" i="12"/>
  <c r="A3740" i="12"/>
  <c r="A11922" i="12"/>
  <c r="A5953" i="12"/>
  <c r="A5952" i="12"/>
  <c r="A7019" i="12"/>
  <c r="A11070" i="12"/>
  <c r="A11921" i="12"/>
  <c r="A11920" i="12"/>
  <c r="A11919" i="12"/>
  <c r="A2927" i="12"/>
  <c r="A2926" i="12"/>
  <c r="A2925" i="12"/>
  <c r="A2924" i="12"/>
  <c r="A2923" i="12"/>
  <c r="A2922" i="12"/>
  <c r="A2921" i="12"/>
  <c r="A2920" i="12"/>
  <c r="A9055" i="12"/>
  <c r="A5951" i="12"/>
  <c r="A5950" i="12"/>
  <c r="A5949" i="12"/>
  <c r="A5948" i="12"/>
  <c r="A11918" i="12"/>
  <c r="A5947" i="12"/>
  <c r="A5946" i="12"/>
  <c r="A5945" i="12"/>
  <c r="A10574" i="12"/>
  <c r="A5944" i="12"/>
  <c r="A5943" i="12"/>
  <c r="A5942" i="12"/>
  <c r="A5941" i="12"/>
  <c r="A7999" i="12"/>
  <c r="A10564" i="12"/>
  <c r="A7998" i="12"/>
  <c r="A857" i="12"/>
  <c r="A856" i="12"/>
  <c r="A10699" i="12"/>
  <c r="A3347" i="12"/>
  <c r="A5940" i="12"/>
  <c r="A11917" i="12"/>
  <c r="A5939" i="12"/>
  <c r="A3457" i="12"/>
  <c r="A5938" i="12"/>
  <c r="A9266" i="12"/>
  <c r="A9265" i="12"/>
  <c r="A5937" i="12"/>
  <c r="A5936" i="12"/>
  <c r="A5935" i="12"/>
  <c r="A6874" i="12"/>
  <c r="A7997" i="12"/>
  <c r="A11916" i="12"/>
  <c r="A6873" i="12"/>
  <c r="A3305" i="12"/>
  <c r="A5934" i="12"/>
  <c r="A5933" i="12"/>
  <c r="A5932" i="12"/>
  <c r="A2233" i="12"/>
  <c r="A2232" i="12"/>
  <c r="A5931" i="12"/>
  <c r="A11915" i="12"/>
  <c r="A9054" i="12"/>
  <c r="A5930" i="12"/>
  <c r="A10563" i="12"/>
  <c r="A11914" i="12"/>
  <c r="A11913" i="12"/>
  <c r="A9053" i="12"/>
  <c r="A11912" i="12"/>
  <c r="A5929" i="12"/>
  <c r="A5928" i="12"/>
  <c r="A3456" i="12"/>
  <c r="A2231" i="12"/>
  <c r="A5927" i="12"/>
  <c r="A5926" i="12"/>
  <c r="A3455" i="12"/>
  <c r="A11911" i="12"/>
  <c r="A9264" i="12"/>
  <c r="A11910" i="12"/>
  <c r="A11909" i="12"/>
  <c r="A11908" i="12"/>
  <c r="A11907" i="12"/>
  <c r="A11906" i="12"/>
  <c r="A11905" i="12"/>
  <c r="A11904" i="12"/>
  <c r="A11903" i="12"/>
  <c r="A11902" i="12"/>
  <c r="A11901" i="12"/>
  <c r="A11900" i="12"/>
  <c r="A11899" i="12"/>
  <c r="A11898" i="12"/>
  <c r="A11897" i="12"/>
  <c r="A11896" i="12"/>
  <c r="A11895" i="12"/>
  <c r="A11894" i="12"/>
  <c r="A11893" i="12"/>
  <c r="A5925" i="12"/>
  <c r="A9536" i="12"/>
  <c r="A5924" i="12"/>
  <c r="A11892" i="12"/>
  <c r="A5923" i="12"/>
  <c r="A5922" i="12"/>
  <c r="A11891" i="12"/>
  <c r="A11890" i="12"/>
  <c r="A11889" i="12"/>
  <c r="A5921" i="12"/>
  <c r="A2230" i="12"/>
  <c r="A5920" i="12"/>
  <c r="A2229" i="12"/>
  <c r="A2919" i="12"/>
  <c r="A11888" i="12"/>
  <c r="A12995" i="12"/>
  <c r="A5919" i="12"/>
  <c r="A11887" i="12"/>
  <c r="A11886" i="12"/>
  <c r="A11885" i="12"/>
  <c r="A11884" i="12"/>
  <c r="A11883" i="12"/>
  <c r="A2228" i="12"/>
  <c r="A5918" i="12"/>
  <c r="A5917" i="12"/>
  <c r="A8085" i="12"/>
  <c r="A7661" i="12"/>
  <c r="A2227" i="12"/>
  <c r="A7660" i="12"/>
  <c r="A5916" i="12"/>
  <c r="A5915" i="12"/>
  <c r="A2226" i="12"/>
  <c r="A5914" i="12"/>
  <c r="A5913" i="12"/>
  <c r="A1054" i="12"/>
  <c r="A2225" i="12"/>
  <c r="A10027" i="12"/>
  <c r="A12125" i="12"/>
  <c r="A12124" i="12"/>
  <c r="A5912" i="12"/>
  <c r="A5911" i="12"/>
  <c r="A2224" i="12"/>
  <c r="A7659" i="12"/>
  <c r="A7658" i="12"/>
  <c r="A7657" i="12"/>
  <c r="A9800" i="12"/>
  <c r="A11882" i="12"/>
  <c r="A11881" i="12"/>
  <c r="A11880" i="12"/>
  <c r="A11879" i="12"/>
  <c r="A11878" i="12"/>
  <c r="A693" i="12"/>
  <c r="A5910" i="12"/>
  <c r="A3454" i="12"/>
  <c r="A2223" i="12"/>
  <c r="A2222" i="12"/>
  <c r="A2221" i="12"/>
  <c r="A558" i="12"/>
  <c r="A2220" i="12"/>
  <c r="A350" i="12"/>
  <c r="A7656" i="12"/>
  <c r="A3453" i="12"/>
  <c r="A5909" i="12"/>
  <c r="A5908" i="12"/>
  <c r="A5907" i="12"/>
  <c r="A7655" i="12"/>
  <c r="A5906" i="12"/>
  <c r="A5905" i="12"/>
  <c r="A5904" i="12"/>
  <c r="A3304" i="12"/>
  <c r="A5903" i="12"/>
  <c r="A5902" i="12"/>
  <c r="A692" i="12"/>
  <c r="A691" i="12"/>
  <c r="A5901" i="12"/>
  <c r="A2219" i="12"/>
  <c r="A2918" i="12"/>
  <c r="A2917" i="12"/>
  <c r="A5900" i="12"/>
  <c r="A11877" i="12"/>
  <c r="A3452" i="12"/>
  <c r="A5899" i="12"/>
  <c r="A5898" i="12"/>
  <c r="A690" i="12"/>
  <c r="A7654" i="12"/>
  <c r="A5897" i="12"/>
  <c r="A5896" i="12"/>
  <c r="A10562" i="12"/>
  <c r="A5895" i="12"/>
  <c r="A1320" i="12"/>
  <c r="A1319" i="12"/>
  <c r="A7653" i="12"/>
  <c r="A7652" i="12"/>
  <c r="A5894" i="12"/>
  <c r="A5893" i="12"/>
  <c r="A5892" i="12"/>
  <c r="A5891" i="12"/>
  <c r="A5890" i="12"/>
  <c r="A349" i="12"/>
  <c r="A3451" i="12"/>
  <c r="A6872" i="12"/>
  <c r="A6871" i="12"/>
  <c r="A3739" i="12"/>
  <c r="A7018" i="12"/>
  <c r="A6870" i="12"/>
  <c r="A10895" i="12"/>
  <c r="A10561" i="12"/>
  <c r="A12958" i="12"/>
  <c r="A788" i="12"/>
  <c r="A5889" i="12"/>
  <c r="A3103" i="12"/>
  <c r="A5888" i="12"/>
  <c r="A2218" i="12"/>
  <c r="A2217" i="12"/>
  <c r="A5887" i="12"/>
  <c r="A5886" i="12"/>
  <c r="A11876" i="12"/>
  <c r="A2307" i="12"/>
  <c r="A12412" i="12"/>
  <c r="A11875" i="12"/>
  <c r="A11874" i="12"/>
  <c r="A11873" i="12"/>
  <c r="A11872" i="12"/>
  <c r="A11871" i="12"/>
  <c r="A11870" i="12"/>
  <c r="A6869" i="12"/>
  <c r="A6868" i="12"/>
  <c r="A9052" i="12"/>
  <c r="A8418" i="12"/>
  <c r="A7651" i="12"/>
  <c r="A5885" i="12"/>
  <c r="A12790" i="12"/>
  <c r="A5884" i="12"/>
  <c r="A9051" i="12"/>
  <c r="A3450" i="12"/>
  <c r="A5883" i="12"/>
  <c r="A5882" i="12"/>
  <c r="A2216" i="12"/>
  <c r="A6266" i="12"/>
  <c r="A6265" i="12"/>
  <c r="A6913" i="12"/>
  <c r="A5881" i="12"/>
  <c r="A5880" i="12"/>
  <c r="A2580" i="12"/>
  <c r="A7650" i="12"/>
  <c r="A5879" i="12"/>
  <c r="A5878" i="12"/>
  <c r="A6278" i="12"/>
  <c r="A10842" i="12"/>
  <c r="A2916" i="12"/>
  <c r="A10841" i="12"/>
  <c r="A6867" i="12"/>
  <c r="A6866" i="12"/>
  <c r="A9050" i="12"/>
  <c r="A10498" i="12"/>
  <c r="A11869" i="12"/>
  <c r="A5877" i="12"/>
  <c r="A5876" i="12"/>
  <c r="A11868" i="12"/>
  <c r="A11867" i="12"/>
  <c r="A5875" i="12"/>
  <c r="A11866" i="12"/>
  <c r="A3449" i="12"/>
  <c r="A5874" i="12"/>
  <c r="A11865" i="12"/>
  <c r="A11864" i="12"/>
  <c r="A12994" i="12"/>
  <c r="A9867" i="12"/>
  <c r="A3486" i="12"/>
  <c r="A1638" i="12"/>
  <c r="A10084" i="12"/>
  <c r="A12993" i="12"/>
  <c r="A10083" i="12"/>
  <c r="A772" i="12"/>
  <c r="A7702" i="12"/>
  <c r="A10840" i="12"/>
  <c r="A10191" i="12"/>
  <c r="A6865" i="12"/>
  <c r="A12558" i="12"/>
  <c r="A10123" i="12"/>
  <c r="A3613" i="12"/>
  <c r="A2215" i="12"/>
  <c r="A5873" i="12"/>
  <c r="A3303" i="12"/>
  <c r="A2214" i="12"/>
  <c r="A5872" i="12"/>
  <c r="A5871" i="12"/>
  <c r="A1378" i="12"/>
  <c r="A5870" i="12"/>
  <c r="A5869" i="12"/>
  <c r="A6864" i="12"/>
  <c r="A8178" i="12"/>
  <c r="A10606" i="12"/>
  <c r="A10026" i="12"/>
  <c r="A7996" i="12"/>
  <c r="A2626" i="12"/>
  <c r="A2915" i="12"/>
  <c r="A5868" i="12"/>
  <c r="A1318" i="12"/>
  <c r="A921" i="12"/>
  <c r="A6264" i="12"/>
  <c r="A5867" i="12"/>
  <c r="A9049" i="12"/>
  <c r="A5866" i="12"/>
  <c r="A3612" i="12"/>
  <c r="A5865" i="12"/>
  <c r="A1429" i="12"/>
  <c r="A5864" i="12"/>
  <c r="A8417" i="12"/>
  <c r="A5863" i="12"/>
  <c r="A10327" i="12"/>
  <c r="A2914" i="12"/>
  <c r="A2913" i="12"/>
  <c r="A2912" i="12"/>
  <c r="A2911" i="12"/>
  <c r="A2910" i="12"/>
  <c r="A2909" i="12"/>
  <c r="A5862" i="12"/>
  <c r="A10920" i="12"/>
  <c r="A5861" i="12"/>
  <c r="A5860" i="12"/>
  <c r="A5859" i="12"/>
  <c r="A12928" i="12"/>
  <c r="A557" i="12"/>
  <c r="A5858" i="12"/>
  <c r="A9048" i="12"/>
  <c r="A9047" i="12"/>
  <c r="A6863" i="12"/>
  <c r="A348" i="12"/>
  <c r="A556" i="12"/>
  <c r="A9397" i="12"/>
  <c r="A7017" i="12"/>
  <c r="A1724" i="12"/>
  <c r="A2295" i="12"/>
  <c r="A2423" i="12"/>
  <c r="A208" i="12"/>
  <c r="A10560" i="12"/>
  <c r="A9717" i="12"/>
  <c r="A7190" i="12"/>
  <c r="A869" i="12"/>
  <c r="A11863" i="12"/>
  <c r="A9716" i="12"/>
  <c r="A8102" i="12"/>
  <c r="A12868" i="12"/>
  <c r="A9306" i="12"/>
  <c r="A2299" i="12"/>
  <c r="A7995" i="12"/>
  <c r="A9305" i="12"/>
  <c r="A7994" i="12"/>
  <c r="A5857" i="12"/>
  <c r="A5856" i="12"/>
  <c r="A11862" i="12"/>
  <c r="A5855" i="12"/>
  <c r="A11861" i="12"/>
  <c r="A689" i="12"/>
  <c r="A7649" i="12"/>
  <c r="A12992" i="12"/>
  <c r="A203" i="12"/>
  <c r="A1402" i="12"/>
  <c r="A1001" i="12"/>
  <c r="A12210" i="12"/>
  <c r="A11282" i="12"/>
  <c r="A2908" i="12"/>
  <c r="A1583" i="12"/>
  <c r="A9070" i="12"/>
  <c r="A2579" i="12"/>
  <c r="A8084" i="12"/>
  <c r="A1317" i="12"/>
  <c r="A10289" i="12"/>
  <c r="A7016" i="12"/>
  <c r="A10451" i="12"/>
  <c r="A7056" i="12"/>
  <c r="A6338" i="12"/>
  <c r="A10853" i="12"/>
  <c r="A3611" i="12"/>
  <c r="A12912" i="12"/>
  <c r="A1713" i="12"/>
  <c r="A1503" i="12"/>
  <c r="A6109" i="12"/>
  <c r="A10025" i="12"/>
  <c r="A12911" i="12"/>
  <c r="A9805" i="12"/>
  <c r="A10122" i="12"/>
  <c r="A29" i="12"/>
  <c r="A10062" i="12"/>
  <c r="A9509" i="12"/>
  <c r="A9046" i="12"/>
  <c r="A9045" i="12"/>
  <c r="A9044" i="12"/>
  <c r="A86" i="12"/>
  <c r="A3544" i="12"/>
  <c r="A7031" i="12"/>
  <c r="A1582" i="12"/>
  <c r="A478" i="12"/>
  <c r="A477" i="12"/>
  <c r="A476" i="12"/>
  <c r="A475" i="12"/>
  <c r="A6263" i="12"/>
  <c r="A6262" i="12"/>
  <c r="A6261" i="12"/>
  <c r="A5854" i="12"/>
  <c r="A555" i="12"/>
  <c r="A5853" i="12"/>
  <c r="A5852" i="12"/>
  <c r="A9043" i="12"/>
  <c r="A5851" i="12"/>
  <c r="A10024" i="12"/>
  <c r="A5850" i="12"/>
  <c r="A11281" i="12"/>
  <c r="A11860" i="12"/>
  <c r="A10342" i="12"/>
  <c r="A11859" i="12"/>
  <c r="A11858" i="12"/>
  <c r="A8296" i="12"/>
  <c r="A11857" i="12"/>
  <c r="A11856" i="12"/>
  <c r="A7015" i="12"/>
  <c r="A9304" i="12"/>
  <c r="A11855" i="12"/>
  <c r="A8470" i="12"/>
  <c r="A409" i="12"/>
  <c r="A378" i="12"/>
  <c r="A9042" i="12"/>
  <c r="A11854" i="12"/>
  <c r="A5849" i="12"/>
  <c r="A3448" i="12"/>
  <c r="A3346" i="12"/>
  <c r="A11853" i="12"/>
  <c r="A11852" i="12"/>
  <c r="A12411" i="12"/>
  <c r="A9715" i="12"/>
  <c r="A383" i="12"/>
  <c r="A10061" i="12"/>
  <c r="A5848" i="12"/>
  <c r="A6862" i="12"/>
  <c r="A5847" i="12"/>
  <c r="A5846" i="12"/>
  <c r="A5845" i="12"/>
  <c r="A5844" i="12"/>
  <c r="A122" i="12"/>
  <c r="A3738" i="12"/>
  <c r="A9263" i="12"/>
  <c r="A2213" i="12"/>
  <c r="A2212" i="12"/>
  <c r="A2211" i="12"/>
  <c r="A2210" i="12"/>
  <c r="A7648" i="12"/>
  <c r="A5843" i="12"/>
  <c r="A474" i="12"/>
  <c r="A473" i="12"/>
  <c r="A9859" i="12"/>
  <c r="A3345" i="12"/>
  <c r="A8315" i="12"/>
  <c r="A771" i="12"/>
  <c r="A3447" i="12"/>
  <c r="A1053" i="12"/>
  <c r="A11851" i="12"/>
  <c r="A11850" i="12"/>
  <c r="A442" i="12"/>
  <c r="A5842" i="12"/>
  <c r="A5841" i="12"/>
  <c r="A5840" i="12"/>
  <c r="A5839" i="12"/>
  <c r="A5838" i="12"/>
  <c r="A5837" i="12"/>
  <c r="A5836" i="12"/>
  <c r="A5835" i="12"/>
  <c r="A5834" i="12"/>
  <c r="A11849" i="12"/>
  <c r="A11848" i="12"/>
  <c r="A11847" i="12"/>
  <c r="A11846" i="12"/>
  <c r="A7087" i="12"/>
  <c r="A2209" i="12"/>
  <c r="A5833" i="12"/>
  <c r="A7647" i="12"/>
  <c r="A7646" i="12"/>
  <c r="A5832" i="12"/>
  <c r="A5831" i="12"/>
  <c r="A10190" i="12"/>
  <c r="A6548" i="12"/>
  <c r="A6547" i="12"/>
  <c r="A1466" i="12"/>
  <c r="A9541" i="12"/>
  <c r="A11103" i="12"/>
  <c r="A2208" i="12"/>
  <c r="A2207" i="12"/>
  <c r="A2206" i="12"/>
  <c r="A12910" i="12"/>
  <c r="A12909" i="12"/>
  <c r="A5830" i="12"/>
  <c r="A5829" i="12"/>
  <c r="A2205" i="12"/>
  <c r="A9262" i="12"/>
  <c r="A3737" i="12"/>
  <c r="A6260" i="12"/>
  <c r="A5828" i="12"/>
  <c r="A881" i="12"/>
  <c r="A5827" i="12"/>
  <c r="A5826" i="12"/>
  <c r="A5825" i="12"/>
  <c r="A5824" i="12"/>
  <c r="A5823" i="12"/>
  <c r="A5822" i="12"/>
  <c r="A5821" i="12"/>
  <c r="A5820" i="12"/>
  <c r="A6546" i="12"/>
  <c r="A5819" i="12"/>
  <c r="A5818" i="12"/>
  <c r="A3102" i="12"/>
  <c r="A10490" i="12"/>
  <c r="A11845" i="12"/>
  <c r="A11844" i="12"/>
  <c r="A11843" i="12"/>
  <c r="A3446" i="12"/>
  <c r="A1529" i="12"/>
  <c r="A12703" i="12"/>
  <c r="A688" i="12"/>
  <c r="A3736" i="12"/>
  <c r="A6545" i="12"/>
  <c r="A5817" i="12"/>
  <c r="A11842" i="12"/>
  <c r="A11841" i="12"/>
  <c r="A9714" i="12"/>
  <c r="A1560" i="12"/>
  <c r="A6544" i="12"/>
  <c r="A11840" i="12"/>
  <c r="A11839" i="12"/>
  <c r="A12789" i="12"/>
  <c r="A11838" i="12"/>
  <c r="A11837" i="12"/>
  <c r="A5816" i="12"/>
  <c r="A5815" i="12"/>
  <c r="A901" i="12"/>
  <c r="A9041" i="12"/>
  <c r="A408" i="12"/>
  <c r="A5814" i="12"/>
  <c r="A2204" i="12"/>
  <c r="A9535" i="12"/>
  <c r="A9186" i="12"/>
  <c r="A3735" i="12"/>
  <c r="A9713" i="12"/>
  <c r="A5813" i="12"/>
  <c r="A5812" i="12"/>
  <c r="A9040" i="12"/>
  <c r="A2203" i="12"/>
  <c r="A2202" i="12"/>
  <c r="A770" i="12"/>
  <c r="A5811" i="12"/>
  <c r="A5810" i="12"/>
  <c r="A1316" i="12"/>
  <c r="A5809" i="12"/>
  <c r="A11188" i="12"/>
  <c r="A11164" i="12"/>
  <c r="A5808" i="12"/>
  <c r="A5807" i="12"/>
  <c r="A9712" i="12"/>
  <c r="A9711" i="12"/>
  <c r="A5806" i="12"/>
  <c r="A5805" i="12"/>
  <c r="A9710" i="12"/>
  <c r="A5804" i="12"/>
  <c r="A9709" i="12"/>
  <c r="A9708" i="12"/>
  <c r="A2907" i="12"/>
  <c r="A9707" i="12"/>
  <c r="A9706" i="12"/>
  <c r="A10839" i="12"/>
  <c r="A9705" i="12"/>
  <c r="A10605" i="12"/>
  <c r="A1502" i="12"/>
  <c r="A3610" i="12"/>
  <c r="A7096" i="12"/>
  <c r="A10838" i="12"/>
  <c r="A9704" i="12"/>
  <c r="A1428" i="12"/>
  <c r="A3609" i="12"/>
  <c r="A12123" i="12"/>
  <c r="A10837" i="12"/>
  <c r="A395" i="12"/>
  <c r="A7116" i="12"/>
  <c r="A10836" i="12"/>
  <c r="A6259" i="12"/>
  <c r="A394" i="12"/>
  <c r="A11983" i="12"/>
  <c r="A6437" i="12"/>
  <c r="A876" i="12"/>
  <c r="A10835" i="12"/>
  <c r="A3302" i="12"/>
  <c r="A5803" i="12"/>
  <c r="A5802" i="12"/>
  <c r="A5801" i="12"/>
  <c r="A11280" i="12"/>
  <c r="A5800" i="12"/>
  <c r="A2201" i="12"/>
  <c r="A347" i="12"/>
  <c r="A12557" i="12"/>
  <c r="A7645" i="12"/>
  <c r="A10023" i="12"/>
  <c r="A7644" i="12"/>
  <c r="A5799" i="12"/>
  <c r="A12702" i="12"/>
  <c r="A10022" i="12"/>
  <c r="A1052" i="12"/>
  <c r="A5798" i="12"/>
  <c r="A10021" i="12"/>
  <c r="A10020" i="12"/>
  <c r="A5797" i="12"/>
  <c r="A5796" i="12"/>
  <c r="A5795" i="12"/>
  <c r="A5794" i="12"/>
  <c r="A5793" i="12"/>
  <c r="A2200" i="12"/>
  <c r="A173" i="12"/>
  <c r="A5792" i="12"/>
  <c r="A2199" i="12"/>
  <c r="A2198" i="12"/>
  <c r="A10255" i="12"/>
  <c r="A2906" i="12"/>
  <c r="A2197" i="12"/>
  <c r="A12908" i="12"/>
  <c r="A10227" i="12"/>
  <c r="A2196" i="12"/>
  <c r="A2195" i="12"/>
  <c r="A5791" i="12"/>
  <c r="A2905" i="12"/>
  <c r="A2194" i="12"/>
  <c r="A5790" i="12"/>
  <c r="A2193" i="12"/>
  <c r="A5789" i="12"/>
  <c r="A5788" i="12"/>
  <c r="A5787" i="12"/>
  <c r="A5786" i="12"/>
  <c r="A9039" i="12"/>
  <c r="A5785" i="12"/>
  <c r="A12701" i="12"/>
  <c r="A5784" i="12"/>
  <c r="A5783" i="12"/>
  <c r="A554" i="12"/>
  <c r="A769" i="12"/>
  <c r="A5782" i="12"/>
  <c r="A5781" i="12"/>
  <c r="A5780" i="12"/>
  <c r="A5779" i="12"/>
  <c r="A9038" i="12"/>
  <c r="A3543" i="12"/>
  <c r="A11836" i="12"/>
  <c r="A5778" i="12"/>
  <c r="A3608" i="12"/>
  <c r="A3301" i="12"/>
  <c r="A2904" i="12"/>
  <c r="A2903" i="12"/>
  <c r="A2902" i="12"/>
  <c r="A2901" i="12"/>
  <c r="A2900" i="12"/>
  <c r="A2369" i="12"/>
  <c r="A2192" i="12"/>
  <c r="A5777" i="12"/>
  <c r="A1450" i="12"/>
  <c r="A1315" i="12"/>
  <c r="A1314" i="12"/>
  <c r="A1313" i="12"/>
  <c r="A1312" i="12"/>
  <c r="A10434" i="12"/>
  <c r="A6861" i="12"/>
  <c r="A5776" i="12"/>
  <c r="A1051" i="12"/>
  <c r="A11349" i="12"/>
  <c r="A10474" i="12"/>
  <c r="A12556" i="12"/>
  <c r="A768" i="12"/>
  <c r="A11348" i="12"/>
  <c r="A11835" i="12"/>
  <c r="A11834" i="12"/>
  <c r="A11833" i="12"/>
  <c r="A11832" i="12"/>
  <c r="A11831" i="12"/>
  <c r="A11830" i="12"/>
  <c r="A11829" i="12"/>
  <c r="A11828" i="12"/>
  <c r="A11827" i="12"/>
  <c r="A5775" i="12"/>
  <c r="A5774" i="12"/>
  <c r="A12700" i="12"/>
  <c r="A5773" i="12"/>
  <c r="A11826" i="12"/>
  <c r="A5772" i="12"/>
  <c r="A5771" i="12"/>
  <c r="A5770" i="12"/>
  <c r="A1050" i="12"/>
  <c r="A11825" i="12"/>
  <c r="A767" i="12"/>
  <c r="A10019" i="12"/>
  <c r="A10018" i="12"/>
  <c r="A2368" i="12"/>
  <c r="A821" i="12"/>
  <c r="A10017" i="12"/>
  <c r="A10016" i="12"/>
  <c r="A5769" i="12"/>
  <c r="A5768" i="12"/>
  <c r="A8245" i="12"/>
  <c r="A12699" i="12"/>
  <c r="A12698" i="12"/>
  <c r="A8051" i="12"/>
  <c r="A2191" i="12"/>
  <c r="A2190" i="12"/>
  <c r="A11824" i="12"/>
  <c r="A2189" i="12"/>
  <c r="A11823" i="12"/>
  <c r="A11822" i="12"/>
  <c r="A2188" i="12"/>
  <c r="A10834" i="12"/>
  <c r="A3349" i="12"/>
  <c r="A3348" i="12"/>
  <c r="A3344" i="12"/>
  <c r="A3343" i="12"/>
  <c r="A5767" i="12"/>
  <c r="A3342" i="12"/>
  <c r="A12761" i="12"/>
  <c r="A2899" i="12"/>
  <c r="A2898" i="12"/>
  <c r="A7993" i="12"/>
  <c r="A10861" i="12"/>
  <c r="A11347" i="12"/>
  <c r="A12410" i="12"/>
  <c r="A12409" i="12"/>
  <c r="A12408" i="12"/>
  <c r="A3545" i="12"/>
  <c r="A10852" i="12"/>
  <c r="A12728" i="12"/>
  <c r="A5766" i="12"/>
  <c r="A12407" i="12"/>
  <c r="A5765" i="12"/>
  <c r="A6258" i="12"/>
  <c r="A2187" i="12"/>
  <c r="A3445" i="12"/>
  <c r="A5764" i="12"/>
  <c r="A5763" i="12"/>
  <c r="A5762" i="12"/>
  <c r="A3300" i="12"/>
  <c r="A5761" i="12"/>
  <c r="A5760" i="12"/>
  <c r="A5759" i="12"/>
  <c r="A2897" i="12"/>
  <c r="A2186" i="12"/>
  <c r="A5758" i="12"/>
  <c r="A2185" i="12"/>
  <c r="A5757" i="12"/>
  <c r="A5756" i="12"/>
  <c r="A5755" i="12"/>
  <c r="A687" i="12"/>
  <c r="A2184" i="12"/>
  <c r="A11279" i="12"/>
  <c r="A7643" i="12"/>
  <c r="A5754" i="12"/>
  <c r="A766" i="12"/>
  <c r="A346" i="12"/>
  <c r="A5753" i="12"/>
  <c r="A1311" i="12"/>
  <c r="A5752" i="12"/>
  <c r="A6228" i="12"/>
  <c r="A6543" i="12"/>
  <c r="A765" i="12"/>
  <c r="A6542" i="12"/>
  <c r="A5751" i="12"/>
  <c r="A1000" i="12"/>
  <c r="A12697" i="12"/>
  <c r="A9703" i="12"/>
  <c r="A10833" i="12"/>
  <c r="A11346" i="12"/>
  <c r="A11821" i="12"/>
  <c r="A12406" i="12"/>
  <c r="A1049" i="12"/>
  <c r="A2578" i="12"/>
  <c r="A161" i="12"/>
  <c r="A3734" i="12"/>
  <c r="A5750" i="12"/>
  <c r="A9396" i="12"/>
  <c r="A5749" i="12"/>
  <c r="A8162" i="12"/>
  <c r="A11820" i="12"/>
  <c r="A7642" i="12"/>
  <c r="A5748" i="12"/>
  <c r="A1310" i="12"/>
  <c r="A6541" i="12"/>
  <c r="A11819" i="12"/>
  <c r="A11818" i="12"/>
  <c r="A11817" i="12"/>
  <c r="A11816" i="12"/>
  <c r="A6540" i="12"/>
  <c r="A10832" i="12"/>
  <c r="A11815" i="12"/>
  <c r="A11814" i="12"/>
  <c r="A11813" i="12"/>
  <c r="A11812" i="12"/>
  <c r="A11811" i="12"/>
  <c r="A11810" i="12"/>
  <c r="A11809" i="12"/>
  <c r="A9702" i="12"/>
  <c r="A6539" i="12"/>
  <c r="A5747" i="12"/>
  <c r="A9037" i="12"/>
  <c r="A9701" i="12"/>
  <c r="A11808" i="12"/>
  <c r="A11807" i="12"/>
  <c r="A11806" i="12"/>
  <c r="A11805" i="12"/>
  <c r="A10559" i="12"/>
  <c r="A5746" i="12"/>
  <c r="A5745" i="12"/>
  <c r="A7068" i="12"/>
  <c r="A2183" i="12"/>
  <c r="A12555" i="12"/>
  <c r="A12405" i="12"/>
  <c r="A5744" i="12"/>
  <c r="A9036" i="12"/>
  <c r="A5743" i="12"/>
  <c r="A5742" i="12"/>
  <c r="A5741" i="12"/>
  <c r="A5740" i="12"/>
  <c r="A5739" i="12"/>
  <c r="A5738" i="12"/>
  <c r="A7641" i="12"/>
  <c r="A5737" i="12"/>
  <c r="A5736" i="12"/>
  <c r="A12404" i="12"/>
  <c r="A10433" i="12"/>
  <c r="A2896" i="12"/>
  <c r="A11804" i="12"/>
  <c r="A553" i="12"/>
  <c r="A2182" i="12"/>
  <c r="A2181" i="12"/>
  <c r="A2895" i="12"/>
  <c r="A8083" i="12"/>
  <c r="A10831" i="12"/>
  <c r="A6257" i="12"/>
  <c r="A2577" i="12"/>
  <c r="A2576" i="12"/>
  <c r="A28" i="12"/>
  <c r="A472" i="12"/>
  <c r="A3049" i="12"/>
  <c r="A9700" i="12"/>
  <c r="A9427" i="12"/>
  <c r="A7164" i="12"/>
  <c r="A6860" i="12"/>
  <c r="A6538" i="12"/>
  <c r="A5735" i="12"/>
  <c r="A3733" i="12"/>
  <c r="A6859" i="12"/>
  <c r="A7694" i="12"/>
  <c r="A10904" i="12"/>
  <c r="A2351" i="12"/>
  <c r="A2350" i="12"/>
  <c r="A6395" i="12"/>
  <c r="A686" i="12"/>
  <c r="A3299" i="12"/>
  <c r="A9035" i="12"/>
  <c r="A9034" i="12"/>
  <c r="A9033" i="12"/>
  <c r="A9032" i="12"/>
  <c r="A9031" i="12"/>
  <c r="A12403" i="12"/>
  <c r="A12402" i="12"/>
  <c r="A2894" i="12"/>
  <c r="A2180" i="12"/>
  <c r="A9261" i="12"/>
  <c r="A7756" i="12"/>
  <c r="A2179" i="12"/>
  <c r="A11803" i="12"/>
  <c r="A6323" i="12"/>
  <c r="A2575" i="12"/>
  <c r="A12696" i="12"/>
  <c r="A9785" i="12"/>
  <c r="A9508" i="12"/>
  <c r="A10060" i="12"/>
  <c r="A12122" i="12"/>
  <c r="A9030" i="12"/>
  <c r="A9029" i="12"/>
  <c r="A6092" i="12"/>
  <c r="A9260" i="12"/>
  <c r="A11802" i="12"/>
  <c r="A11163" i="12"/>
  <c r="A6315" i="12"/>
  <c r="A8290" i="12"/>
  <c r="A8361" i="12"/>
  <c r="A66" i="12"/>
  <c r="A11278" i="12"/>
  <c r="A9341" i="12"/>
  <c r="A2893" i="12"/>
  <c r="A2178" i="12"/>
  <c r="A2177" i="12"/>
  <c r="A2892" i="12"/>
  <c r="A2176" i="12"/>
  <c r="A9028" i="12"/>
  <c r="A10189" i="12"/>
  <c r="A2891" i="12"/>
  <c r="A3732" i="12"/>
  <c r="A6858" i="12"/>
  <c r="A2890" i="12"/>
  <c r="A1309" i="12"/>
  <c r="A2175" i="12"/>
  <c r="A2174" i="12"/>
  <c r="A6857" i="12"/>
  <c r="A2173" i="12"/>
  <c r="A2889" i="12"/>
  <c r="A9027" i="12"/>
  <c r="A5734" i="12"/>
  <c r="A5733" i="12"/>
  <c r="A3607" i="12"/>
  <c r="A5732" i="12"/>
  <c r="A10082" i="12"/>
  <c r="A7152" i="12"/>
  <c r="A685" i="12"/>
  <c r="A420" i="12"/>
  <c r="A1415" i="12"/>
  <c r="A7680" i="12"/>
  <c r="A3341" i="12"/>
  <c r="A6357" i="12"/>
  <c r="A10121" i="12"/>
  <c r="A9728" i="12"/>
  <c r="A7992" i="12"/>
  <c r="A12919" i="12"/>
  <c r="A7991" i="12"/>
  <c r="A9026" i="12"/>
  <c r="A9025" i="12"/>
  <c r="A5731" i="12"/>
  <c r="A5730" i="12"/>
  <c r="A12760" i="12"/>
  <c r="A9024" i="12"/>
  <c r="A9023" i="12"/>
  <c r="A5729" i="12"/>
  <c r="A10272" i="12"/>
  <c r="A9022" i="12"/>
  <c r="A2995" i="12"/>
  <c r="A6856" i="12"/>
  <c r="A9021" i="12"/>
  <c r="A9020" i="12"/>
  <c r="A9019" i="12"/>
  <c r="A9018" i="12"/>
  <c r="A9017" i="12"/>
  <c r="A9016" i="12"/>
  <c r="A1623" i="12"/>
  <c r="A5728" i="12"/>
  <c r="A5727" i="12"/>
  <c r="A1308" i="12"/>
  <c r="A9015" i="12"/>
  <c r="A9014" i="12"/>
  <c r="A3298" i="12"/>
  <c r="A11801" i="12"/>
  <c r="A5726" i="12"/>
  <c r="A5725" i="12"/>
  <c r="A5724" i="12"/>
  <c r="A5723" i="12"/>
  <c r="A5722" i="12"/>
  <c r="A11800" i="12"/>
  <c r="A11799" i="12"/>
  <c r="A11162" i="12"/>
  <c r="A5721" i="12"/>
  <c r="A11069" i="12"/>
  <c r="A11068" i="12"/>
  <c r="A9013" i="12"/>
  <c r="A7990" i="12"/>
  <c r="A10188" i="12"/>
  <c r="A2172" i="12"/>
  <c r="A10689" i="12"/>
  <c r="A5720" i="12"/>
  <c r="A9784" i="12"/>
  <c r="A9012" i="12"/>
  <c r="A2171" i="12"/>
  <c r="A5719" i="12"/>
  <c r="A920" i="12"/>
  <c r="A11798" i="12"/>
  <c r="A12886" i="12"/>
  <c r="A5718" i="12"/>
  <c r="A2170" i="12"/>
  <c r="A5717" i="12"/>
  <c r="A5716" i="12"/>
  <c r="A5715" i="12"/>
  <c r="A5714" i="12"/>
  <c r="A9011" i="12"/>
  <c r="A5713" i="12"/>
  <c r="A5712" i="12"/>
  <c r="A5711" i="12"/>
  <c r="A5710" i="12"/>
  <c r="A5709" i="12"/>
  <c r="A3444" i="12"/>
  <c r="A448" i="12"/>
  <c r="A552" i="12"/>
  <c r="A999" i="12"/>
  <c r="A345" i="12"/>
  <c r="A11797" i="12"/>
  <c r="A3443" i="12"/>
  <c r="A551" i="12"/>
  <c r="A8204" i="12"/>
  <c r="A572" i="12"/>
  <c r="A2574" i="12"/>
  <c r="A160" i="12"/>
  <c r="A3442" i="12"/>
  <c r="A2888" i="12"/>
  <c r="A11796" i="12"/>
  <c r="A11795" i="12"/>
  <c r="A11794" i="12"/>
  <c r="A11793" i="12"/>
  <c r="A11792" i="12"/>
  <c r="A11791" i="12"/>
  <c r="A11790" i="12"/>
  <c r="A11789" i="12"/>
  <c r="A9123" i="12"/>
  <c r="A9122" i="12"/>
  <c r="A6855" i="12"/>
  <c r="A3070" i="12"/>
  <c r="A6537" i="12"/>
  <c r="A6536" i="12"/>
  <c r="A6535" i="12"/>
  <c r="A6534" i="12"/>
  <c r="A11788" i="12"/>
  <c r="A11787" i="12"/>
  <c r="A11786" i="12"/>
  <c r="A11785" i="12"/>
  <c r="A11784" i="12"/>
  <c r="A11783" i="12"/>
  <c r="A11782" i="12"/>
  <c r="A11781" i="12"/>
  <c r="A11780" i="12"/>
  <c r="A11779" i="12"/>
  <c r="A11778" i="12"/>
  <c r="A6533" i="12"/>
  <c r="A6532" i="12"/>
  <c r="A6531" i="12"/>
  <c r="A6530" i="12"/>
  <c r="A6529" i="12"/>
  <c r="A6528" i="12"/>
  <c r="A6527" i="12"/>
  <c r="A6526" i="12"/>
  <c r="A6525" i="12"/>
  <c r="A6854" i="12"/>
  <c r="A6853" i="12"/>
  <c r="A6852" i="12"/>
  <c r="A6851" i="12"/>
  <c r="A6850" i="12"/>
  <c r="A6849" i="12"/>
  <c r="A6848" i="12"/>
  <c r="A6847" i="12"/>
  <c r="A6846" i="12"/>
  <c r="A6845" i="12"/>
  <c r="A6844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1559" i="12"/>
  <c r="A6830" i="12"/>
  <c r="A6829" i="12"/>
  <c r="A7014" i="12"/>
  <c r="A7013" i="12"/>
  <c r="A7012" i="12"/>
  <c r="A7011" i="12"/>
  <c r="A7010" i="12"/>
  <c r="A7009" i="12"/>
  <c r="A7008" i="12"/>
  <c r="A7007" i="12"/>
  <c r="A7006" i="12"/>
  <c r="A7005" i="12"/>
  <c r="A7004" i="12"/>
  <c r="A1558" i="12"/>
  <c r="A10288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7755" i="12"/>
  <c r="A10187" i="12"/>
  <c r="A10186" i="12"/>
  <c r="A9259" i="12"/>
  <c r="A9258" i="12"/>
  <c r="A9257" i="12"/>
  <c r="A9256" i="12"/>
  <c r="A9255" i="12"/>
  <c r="A9254" i="12"/>
  <c r="A12818" i="12"/>
  <c r="A10919" i="12"/>
  <c r="A2887" i="12"/>
  <c r="A2886" i="12"/>
  <c r="A2885" i="12"/>
  <c r="A2884" i="12"/>
  <c r="A2883" i="12"/>
  <c r="A2882" i="12"/>
  <c r="A2881" i="12"/>
  <c r="A2880" i="12"/>
  <c r="A2879" i="12"/>
  <c r="A2878" i="12"/>
  <c r="A2156" i="12"/>
  <c r="A2155" i="12"/>
  <c r="A2154" i="12"/>
  <c r="A2153" i="12"/>
  <c r="A2152" i="12"/>
  <c r="A2151" i="12"/>
  <c r="A8289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8288" i="12"/>
  <c r="A8287" i="12"/>
  <c r="A8286" i="12"/>
  <c r="A8285" i="12"/>
  <c r="A8284" i="12"/>
  <c r="A8283" i="12"/>
  <c r="A9534" i="12"/>
  <c r="A9533" i="12"/>
  <c r="A9532" i="12"/>
  <c r="A2138" i="12"/>
  <c r="A2137" i="12"/>
  <c r="A2136" i="12"/>
  <c r="A2135" i="12"/>
  <c r="A6828" i="12"/>
  <c r="A2134" i="12"/>
  <c r="A2133" i="12"/>
  <c r="A2132" i="12"/>
  <c r="A2131" i="12"/>
  <c r="A2130" i="12"/>
  <c r="A2129" i="12"/>
  <c r="A2128" i="12"/>
  <c r="A2127" i="12"/>
  <c r="A2126" i="12"/>
  <c r="A2125" i="12"/>
  <c r="A3731" i="12"/>
  <c r="A3730" i="12"/>
  <c r="A3729" i="12"/>
  <c r="A3728" i="12"/>
  <c r="A3727" i="12"/>
  <c r="A3726" i="12"/>
  <c r="A3725" i="12"/>
  <c r="A3724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124" i="12"/>
  <c r="A2123" i="12"/>
  <c r="A2122" i="12"/>
  <c r="A2121" i="12"/>
  <c r="A2120" i="12"/>
  <c r="A2119" i="12"/>
  <c r="A2118" i="12"/>
  <c r="A2117" i="12"/>
  <c r="A2857" i="12"/>
  <c r="A2856" i="12"/>
  <c r="A2855" i="12"/>
  <c r="A2854" i="12"/>
  <c r="A2853" i="12"/>
  <c r="A2852" i="12"/>
  <c r="A2851" i="12"/>
  <c r="A2116" i="12"/>
  <c r="A2850" i="12"/>
  <c r="A2849" i="12"/>
  <c r="A2848" i="12"/>
  <c r="A3723" i="12"/>
  <c r="A3722" i="12"/>
  <c r="A2115" i="12"/>
  <c r="A2847" i="12"/>
  <c r="A2114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9185" i="12"/>
  <c r="A1516" i="12"/>
  <c r="A6256" i="12"/>
  <c r="A6255" i="12"/>
  <c r="A10120" i="12"/>
  <c r="A10830" i="12"/>
  <c r="A10829" i="12"/>
  <c r="A10828" i="12"/>
  <c r="A10827" i="12"/>
  <c r="A10826" i="12"/>
  <c r="A10825" i="12"/>
  <c r="A10824" i="12"/>
  <c r="A10823" i="12"/>
  <c r="A10822" i="12"/>
  <c r="A10821" i="12"/>
  <c r="A10820" i="12"/>
  <c r="A10819" i="12"/>
  <c r="A10818" i="12"/>
  <c r="A10817" i="12"/>
  <c r="A10816" i="12"/>
  <c r="A11777" i="12"/>
  <c r="A11776" i="12"/>
  <c r="A11775" i="12"/>
  <c r="A10815" i="12"/>
  <c r="A11774" i="12"/>
  <c r="A11773" i="12"/>
  <c r="A11772" i="12"/>
  <c r="A10119" i="12"/>
  <c r="A11771" i="12"/>
  <c r="A11770" i="12"/>
  <c r="A11769" i="12"/>
  <c r="A11768" i="12"/>
  <c r="A11128" i="12"/>
  <c r="A10814" i="12"/>
  <c r="A11767" i="12"/>
  <c r="A11766" i="12"/>
  <c r="A12907" i="12"/>
  <c r="A12906" i="12"/>
  <c r="A12905" i="12"/>
  <c r="A7151" i="12"/>
  <c r="A7150" i="12"/>
  <c r="A7189" i="12"/>
  <c r="A7188" i="12"/>
  <c r="A8033" i="12"/>
  <c r="A8032" i="12"/>
  <c r="A9699" i="12"/>
  <c r="A9698" i="12"/>
  <c r="A9697" i="12"/>
  <c r="A9696" i="12"/>
  <c r="A5708" i="12"/>
  <c r="A9695" i="12"/>
  <c r="A11765" i="12"/>
  <c r="A9694" i="12"/>
  <c r="A9693" i="12"/>
  <c r="A9692" i="12"/>
  <c r="A9691" i="12"/>
  <c r="A11764" i="12"/>
  <c r="A9690" i="12"/>
  <c r="A9689" i="12"/>
  <c r="A9688" i="12"/>
  <c r="A9687" i="12"/>
  <c r="A9686" i="12"/>
  <c r="A11763" i="12"/>
  <c r="A11762" i="12"/>
  <c r="A11761" i="12"/>
  <c r="A11760" i="12"/>
  <c r="A11759" i="12"/>
  <c r="A11758" i="12"/>
  <c r="A11757" i="12"/>
  <c r="A11756" i="12"/>
  <c r="A11755" i="12"/>
  <c r="A11754" i="12"/>
  <c r="A11753" i="12"/>
  <c r="A11752" i="12"/>
  <c r="A11751" i="12"/>
  <c r="A11750" i="12"/>
  <c r="A11749" i="12"/>
  <c r="A11748" i="12"/>
  <c r="A11747" i="12"/>
  <c r="A11746" i="12"/>
  <c r="A11745" i="12"/>
  <c r="A11744" i="12"/>
  <c r="A12788" i="12"/>
  <c r="A820" i="12"/>
  <c r="A819" i="12"/>
  <c r="A1368" i="12"/>
  <c r="A2337" i="12"/>
  <c r="A2367" i="12"/>
  <c r="A3297" i="12"/>
  <c r="A3606" i="12"/>
  <c r="A6158" i="12"/>
  <c r="A6157" i="12"/>
  <c r="A6227" i="12"/>
  <c r="A6356" i="12"/>
  <c r="A7640" i="12"/>
  <c r="A7639" i="12"/>
  <c r="A7638" i="12"/>
  <c r="A7637" i="12"/>
  <c r="A7636" i="12"/>
  <c r="A7635" i="12"/>
  <c r="A7634" i="12"/>
  <c r="A7633" i="12"/>
  <c r="A7632" i="12"/>
  <c r="A7631" i="12"/>
  <c r="A7630" i="12"/>
  <c r="A7629" i="12"/>
  <c r="A7628" i="12"/>
  <c r="A7627" i="12"/>
  <c r="A7626" i="12"/>
  <c r="A7625" i="12"/>
  <c r="A7624" i="12"/>
  <c r="A7623" i="12"/>
  <c r="A7622" i="12"/>
  <c r="A7621" i="12"/>
  <c r="A8161" i="12"/>
  <c r="A8160" i="12"/>
  <c r="A9162" i="12"/>
  <c r="A10015" i="12"/>
  <c r="A10014" i="12"/>
  <c r="A10013" i="12"/>
  <c r="A10012" i="12"/>
  <c r="A10011" i="12"/>
  <c r="A10010" i="12"/>
  <c r="A10688" i="12"/>
  <c r="A11067" i="12"/>
  <c r="A11277" i="12"/>
  <c r="A176" i="12"/>
  <c r="A12121" i="12"/>
  <c r="A12867" i="12"/>
  <c r="A12866" i="12"/>
  <c r="A12865" i="12"/>
  <c r="A3340" i="12"/>
  <c r="A3339" i="12"/>
  <c r="A9010" i="12"/>
  <c r="A9009" i="12"/>
  <c r="A9008" i="12"/>
  <c r="A3605" i="12"/>
  <c r="A9007" i="12"/>
  <c r="A9006" i="12"/>
  <c r="A9005" i="12"/>
  <c r="A9004" i="12"/>
  <c r="A9003" i="12"/>
  <c r="A9002" i="12"/>
  <c r="A9001" i="12"/>
  <c r="A9000" i="12"/>
  <c r="A8999" i="12"/>
  <c r="A8998" i="12"/>
  <c r="A8997" i="12"/>
  <c r="A8996" i="12"/>
  <c r="A8995" i="12"/>
  <c r="A8994" i="12"/>
  <c r="A8993" i="12"/>
  <c r="A8992" i="12"/>
  <c r="A8991" i="12"/>
  <c r="A8990" i="12"/>
  <c r="A8989" i="12"/>
  <c r="A8988" i="12"/>
  <c r="A8987" i="12"/>
  <c r="A8986" i="12"/>
  <c r="A8985" i="12"/>
  <c r="A8984" i="12"/>
  <c r="A8983" i="12"/>
  <c r="A8982" i="12"/>
  <c r="A8981" i="12"/>
  <c r="A8980" i="12"/>
  <c r="A8979" i="12"/>
  <c r="A8978" i="12"/>
  <c r="A12759" i="12"/>
  <c r="A12758" i="12"/>
  <c r="A12757" i="12"/>
  <c r="A8244" i="12"/>
  <c r="A8243" i="12"/>
  <c r="A8242" i="12"/>
  <c r="A9783" i="12"/>
  <c r="A12695" i="12"/>
  <c r="A12694" i="12"/>
  <c r="A12693" i="12"/>
  <c r="A12692" i="12"/>
  <c r="A12691" i="12"/>
  <c r="A12690" i="12"/>
  <c r="A12689" i="12"/>
  <c r="A12688" i="12"/>
  <c r="A12687" i="12"/>
  <c r="A12686" i="12"/>
  <c r="A12685" i="12"/>
  <c r="A12684" i="12"/>
  <c r="A12683" i="12"/>
  <c r="A5707" i="12"/>
  <c r="A5706" i="12"/>
  <c r="A5705" i="12"/>
  <c r="A5704" i="12"/>
  <c r="A5703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3089" i="12"/>
  <c r="A3621" i="12"/>
  <c r="A3747" i="12"/>
  <c r="A10432" i="12"/>
  <c r="A10431" i="12"/>
  <c r="A11345" i="12"/>
  <c r="A11344" i="12"/>
  <c r="A11343" i="12"/>
  <c r="A11342" i="12"/>
  <c r="A12401" i="12"/>
  <c r="A1577" i="12"/>
  <c r="A12120" i="12"/>
  <c r="A12400" i="12"/>
  <c r="A12399" i="12"/>
  <c r="A12398" i="12"/>
  <c r="A12397" i="12"/>
  <c r="A12396" i="12"/>
  <c r="A12395" i="12"/>
  <c r="A12394" i="12"/>
  <c r="A12393" i="12"/>
  <c r="A12392" i="12"/>
  <c r="A12391" i="12"/>
  <c r="A12390" i="12"/>
  <c r="A12389" i="12"/>
  <c r="A12388" i="12"/>
  <c r="A5682" i="12"/>
  <c r="A5681" i="12"/>
  <c r="A5680" i="12"/>
  <c r="A5679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159" i="12"/>
  <c r="A158" i="12"/>
  <c r="A2573" i="12"/>
  <c r="A2572" i="12"/>
  <c r="A2571" i="12"/>
  <c r="A2570" i="12"/>
  <c r="A2569" i="12"/>
  <c r="A2568" i="12"/>
  <c r="A2567" i="12"/>
  <c r="A2566" i="12"/>
  <c r="A2565" i="12"/>
  <c r="A6314" i="12"/>
  <c r="A2994" i="12"/>
  <c r="A2993" i="12"/>
  <c r="A684" i="12"/>
  <c r="A344" i="12"/>
  <c r="A343" i="12"/>
  <c r="A342" i="12"/>
  <c r="A998" i="12"/>
  <c r="A341" i="12"/>
  <c r="A340" i="12"/>
  <c r="A550" i="12"/>
  <c r="A604" i="12"/>
  <c r="A603" i="12"/>
  <c r="A855" i="12"/>
  <c r="A854" i="12"/>
  <c r="A1048" i="12"/>
  <c r="A1047" i="12"/>
  <c r="A1046" i="12"/>
  <c r="A3441" i="12"/>
  <c r="A10360" i="12"/>
  <c r="A10871" i="12"/>
  <c r="A11377" i="12"/>
  <c r="A11376" i="12"/>
  <c r="A11375" i="12"/>
  <c r="A11374" i="12"/>
  <c r="A227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2601" i="12"/>
  <c r="A3497" i="12"/>
  <c r="A8082" i="12"/>
  <c r="A5622" i="12"/>
  <c r="A5621" i="12"/>
  <c r="A5620" i="12"/>
  <c r="A5619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11743" i="12"/>
  <c r="A9507" i="12"/>
  <c r="A8977" i="12"/>
  <c r="A11982" i="12"/>
  <c r="A11981" i="12"/>
  <c r="A11980" i="12"/>
  <c r="A11979" i="12"/>
  <c r="A11978" i="12"/>
  <c r="A11977" i="12"/>
  <c r="A11976" i="12"/>
  <c r="A11975" i="12"/>
  <c r="A11974" i="12"/>
  <c r="A11973" i="12"/>
  <c r="A7989" i="12"/>
  <c r="A1348" i="12"/>
  <c r="A1347" i="12"/>
  <c r="A7988" i="12"/>
  <c r="A7987" i="12"/>
  <c r="A7986" i="12"/>
  <c r="A7985" i="12"/>
  <c r="A7984" i="12"/>
  <c r="A7983" i="12"/>
  <c r="A7982" i="12"/>
  <c r="A7981" i="12"/>
  <c r="A7980" i="12"/>
  <c r="A7979" i="12"/>
  <c r="A7978" i="12"/>
  <c r="A7977" i="12"/>
  <c r="A7976" i="12"/>
  <c r="A7975" i="12"/>
  <c r="A7974" i="12"/>
  <c r="A7973" i="12"/>
  <c r="A7972" i="12"/>
  <c r="A7971" i="12"/>
  <c r="A7970" i="12"/>
  <c r="A7969" i="12"/>
  <c r="A5597" i="12"/>
  <c r="A8049" i="12"/>
  <c r="A8048" i="12"/>
  <c r="A5596" i="12"/>
  <c r="A9319" i="12"/>
  <c r="A5595" i="12"/>
  <c r="A1480" i="12"/>
  <c r="A853" i="12"/>
  <c r="A393" i="12"/>
  <c r="A8483" i="12"/>
  <c r="A5594" i="12"/>
  <c r="A3088" i="12"/>
  <c r="A6334" i="12"/>
  <c r="A5593" i="12"/>
  <c r="A5592" i="12"/>
  <c r="A202" i="12"/>
  <c r="A5591" i="12"/>
  <c r="A7716" i="12"/>
  <c r="A7968" i="12"/>
  <c r="A7967" i="12"/>
  <c r="A7966" i="12"/>
  <c r="A7965" i="12"/>
  <c r="A7964" i="12"/>
  <c r="A7963" i="12"/>
  <c r="A7962" i="12"/>
  <c r="A7961" i="12"/>
  <c r="A7960" i="12"/>
  <c r="A7959" i="12"/>
  <c r="A9191" i="12"/>
  <c r="A12957" i="12"/>
  <c r="A12956" i="12"/>
  <c r="A11742" i="12"/>
  <c r="A11741" i="12"/>
  <c r="A11740" i="12"/>
  <c r="A8976" i="12"/>
  <c r="A10918" i="12"/>
  <c r="A2113" i="12"/>
  <c r="A2112" i="12"/>
  <c r="A2111" i="12"/>
  <c r="A6827" i="12"/>
  <c r="A2110" i="12"/>
  <c r="A2109" i="12"/>
  <c r="A2108" i="12"/>
  <c r="A2107" i="12"/>
  <c r="A2106" i="12"/>
  <c r="A2105" i="12"/>
  <c r="A9253" i="12"/>
  <c r="A9252" i="12"/>
  <c r="A2104" i="12"/>
  <c r="A2103" i="12"/>
  <c r="A2102" i="12"/>
  <c r="A2101" i="12"/>
  <c r="A5590" i="12"/>
  <c r="A2100" i="12"/>
  <c r="A2099" i="12"/>
  <c r="A2098" i="12"/>
  <c r="A1367" i="12"/>
  <c r="A3296" i="12"/>
  <c r="A6156" i="12"/>
  <c r="A10009" i="12"/>
  <c r="A9251" i="12"/>
  <c r="A5589" i="12"/>
  <c r="A11972" i="12"/>
  <c r="A11971" i="12"/>
  <c r="A11970" i="12"/>
  <c r="A2097" i="12"/>
  <c r="A5588" i="12"/>
  <c r="A10226" i="12"/>
  <c r="A5587" i="12"/>
  <c r="A6826" i="12"/>
  <c r="A6825" i="12"/>
  <c r="A3069" i="12"/>
  <c r="A7620" i="12"/>
  <c r="A10633" i="12"/>
  <c r="A5586" i="12"/>
  <c r="A724" i="12"/>
  <c r="A1717" i="12"/>
  <c r="A12554" i="12"/>
  <c r="A11066" i="12"/>
  <c r="A12119" i="12"/>
  <c r="A1395" i="12"/>
  <c r="A7619" i="12"/>
  <c r="A11276" i="12"/>
  <c r="A7618" i="12"/>
  <c r="A7671" i="12"/>
  <c r="A954" i="12"/>
  <c r="A11302" i="12"/>
  <c r="A10225" i="12"/>
  <c r="A10687" i="12"/>
  <c r="A10686" i="12"/>
  <c r="A702" i="12"/>
  <c r="A1594" i="12"/>
  <c r="A2336" i="12"/>
  <c r="A3099" i="12"/>
  <c r="A7617" i="12"/>
  <c r="A8975" i="12"/>
  <c r="A8974" i="12"/>
  <c r="A8973" i="12"/>
  <c r="A8972" i="12"/>
  <c r="A8971" i="12"/>
  <c r="A9506" i="12"/>
  <c r="A8970" i="12"/>
  <c r="A8969" i="12"/>
  <c r="A8968" i="12"/>
  <c r="A8967" i="12"/>
  <c r="A377" i="12"/>
  <c r="A8966" i="12"/>
  <c r="A6436" i="12"/>
  <c r="A11065" i="12"/>
  <c r="A6824" i="12"/>
  <c r="A8357" i="12"/>
  <c r="A2564" i="12"/>
  <c r="A2563" i="12"/>
  <c r="A2562" i="12"/>
  <c r="A2561" i="12"/>
  <c r="A2560" i="12"/>
  <c r="A2559" i="12"/>
  <c r="A10813" i="12"/>
  <c r="A10812" i="12"/>
  <c r="A10811" i="12"/>
  <c r="A10558" i="12"/>
  <c r="A5585" i="12"/>
  <c r="A5584" i="12"/>
  <c r="A941" i="12"/>
  <c r="A5583" i="12"/>
  <c r="A5582" i="12"/>
  <c r="A5581" i="12"/>
  <c r="A5580" i="12"/>
  <c r="A5579" i="12"/>
  <c r="A5578" i="12"/>
  <c r="A5577" i="12"/>
  <c r="A5576" i="12"/>
  <c r="A997" i="12"/>
  <c r="A5575" i="12"/>
  <c r="A5574" i="12"/>
  <c r="A5573" i="12"/>
  <c r="A5572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8462" i="12"/>
  <c r="A5560" i="12"/>
  <c r="A5559" i="12"/>
  <c r="A5558" i="12"/>
  <c r="A5557" i="12"/>
  <c r="A8461" i="12"/>
  <c r="A5556" i="12"/>
  <c r="A5555" i="12"/>
  <c r="A5554" i="12"/>
  <c r="A5553" i="12"/>
  <c r="A3604" i="12"/>
  <c r="A2096" i="12"/>
  <c r="A2095" i="12"/>
  <c r="A6226" i="12"/>
  <c r="A2558" i="12"/>
  <c r="A7003" i="12"/>
  <c r="A7002" i="12"/>
  <c r="A6823" i="12"/>
  <c r="A7958" i="12"/>
  <c r="A7957" i="12"/>
  <c r="A8282" i="12"/>
  <c r="A818" i="12"/>
  <c r="A5552" i="12"/>
  <c r="A11739" i="12"/>
  <c r="A11738" i="12"/>
  <c r="A1294" i="12"/>
  <c r="A8198" i="12"/>
  <c r="A1293" i="12"/>
  <c r="A12809" i="12"/>
  <c r="A1292" i="12"/>
  <c r="A6155" i="12"/>
  <c r="A3721" i="12"/>
  <c r="A9381" i="12"/>
  <c r="A3720" i="12"/>
  <c r="A8281" i="12"/>
  <c r="A9250" i="12"/>
  <c r="A2094" i="12"/>
  <c r="A6822" i="12"/>
  <c r="A2093" i="12"/>
  <c r="A6821" i="12"/>
  <c r="A1083" i="12"/>
  <c r="A2092" i="12"/>
  <c r="A10185" i="12"/>
  <c r="A919" i="12"/>
  <c r="A8280" i="12"/>
  <c r="A6820" i="12"/>
  <c r="A6819" i="12"/>
  <c r="A2091" i="12"/>
  <c r="A2557" i="12"/>
  <c r="A6313" i="12"/>
  <c r="A10573" i="12"/>
  <c r="A2992" i="12"/>
  <c r="A2556" i="12"/>
  <c r="A2555" i="12"/>
  <c r="A705" i="12"/>
  <c r="A2554" i="12"/>
  <c r="A6322" i="12"/>
  <c r="A2553" i="12"/>
  <c r="A2552" i="12"/>
  <c r="A2824" i="12"/>
  <c r="A2823" i="12"/>
  <c r="A8965" i="12"/>
  <c r="A8964" i="12"/>
  <c r="A5551" i="12"/>
  <c r="A9356" i="12"/>
  <c r="A8314" i="12"/>
  <c r="A447" i="12"/>
  <c r="A3295" i="12"/>
  <c r="A5550" i="12"/>
  <c r="A5549" i="12"/>
  <c r="A5548" i="12"/>
  <c r="A764" i="12"/>
  <c r="A11737" i="12"/>
  <c r="A11736" i="12"/>
  <c r="A11735" i="12"/>
  <c r="A11734" i="12"/>
  <c r="A11733" i="12"/>
  <c r="A2349" i="12"/>
  <c r="A11732" i="12"/>
  <c r="A441" i="12"/>
  <c r="A6363" i="12"/>
  <c r="A11731" i="12"/>
  <c r="A9685" i="12"/>
  <c r="A9684" i="12"/>
  <c r="A9318" i="12"/>
  <c r="A11730" i="12"/>
  <c r="A12166" i="12"/>
  <c r="A11729" i="12"/>
  <c r="A11728" i="12"/>
  <c r="A11727" i="12"/>
  <c r="A6524" i="12"/>
  <c r="A7149" i="12"/>
  <c r="A10810" i="12"/>
  <c r="A10809" i="12"/>
  <c r="A10808" i="12"/>
  <c r="A10118" i="12"/>
  <c r="A10807" i="12"/>
  <c r="A10806" i="12"/>
  <c r="A10117" i="12"/>
  <c r="A10805" i="12"/>
  <c r="A2822" i="12"/>
  <c r="A2821" i="12"/>
  <c r="A2090" i="12"/>
  <c r="A2089" i="12"/>
  <c r="A2088" i="12"/>
  <c r="A2087" i="12"/>
  <c r="A2086" i="12"/>
  <c r="A2085" i="12"/>
  <c r="A8373" i="12"/>
  <c r="A2820" i="12"/>
  <c r="A2084" i="12"/>
  <c r="A2819" i="12"/>
  <c r="A2818" i="12"/>
  <c r="A2817" i="12"/>
  <c r="A2816" i="12"/>
  <c r="A2083" i="12"/>
  <c r="A2082" i="12"/>
  <c r="A2081" i="12"/>
  <c r="A6818" i="12"/>
  <c r="A6817" i="12"/>
  <c r="A7001" i="12"/>
  <c r="A6816" i="12"/>
  <c r="A6815" i="12"/>
  <c r="A8279" i="12"/>
  <c r="A8278" i="12"/>
  <c r="A8277" i="12"/>
  <c r="A8276" i="12"/>
  <c r="A9531" i="12"/>
  <c r="A8275" i="12"/>
  <c r="A10184" i="12"/>
  <c r="A9249" i="12"/>
  <c r="A2080" i="12"/>
  <c r="A9248" i="12"/>
  <c r="A2079" i="12"/>
  <c r="A8963" i="12"/>
  <c r="A8962" i="12"/>
  <c r="A85" i="12"/>
  <c r="A3338" i="12"/>
  <c r="A9505" i="12"/>
  <c r="A10878" i="12"/>
  <c r="A8961" i="12"/>
  <c r="A8960" i="12"/>
  <c r="A8959" i="12"/>
  <c r="A9858" i="12"/>
  <c r="A2396" i="12"/>
  <c r="A12553" i="12"/>
  <c r="A11275" i="12"/>
  <c r="A6225" i="12"/>
  <c r="A3603" i="12"/>
  <c r="A6355" i="12"/>
  <c r="A10685" i="12"/>
  <c r="A8241" i="12"/>
  <c r="A12682" i="12"/>
  <c r="A5547" i="12"/>
  <c r="A2966" i="12"/>
  <c r="A12387" i="12"/>
  <c r="A12197" i="12"/>
  <c r="A10430" i="12"/>
  <c r="A12386" i="12"/>
  <c r="A1576" i="12"/>
  <c r="A2414" i="12"/>
  <c r="A3087" i="12"/>
  <c r="A12385" i="12"/>
  <c r="A12384" i="12"/>
  <c r="A5546" i="12"/>
  <c r="A5545" i="12"/>
  <c r="A5544" i="12"/>
  <c r="A5543" i="12"/>
  <c r="A5542" i="12"/>
  <c r="A5541" i="12"/>
  <c r="A5540" i="12"/>
  <c r="A5539" i="12"/>
  <c r="A5538" i="12"/>
  <c r="A5537" i="12"/>
  <c r="A5536" i="12"/>
  <c r="A8274" i="12"/>
  <c r="A2551" i="12"/>
  <c r="A339" i="12"/>
  <c r="A852" i="12"/>
  <c r="A851" i="12"/>
  <c r="A338" i="12"/>
  <c r="A337" i="12"/>
  <c r="A3440" i="12"/>
  <c r="A1291" i="12"/>
  <c r="A11969" i="12"/>
  <c r="A11968" i="12"/>
  <c r="A11967" i="12"/>
  <c r="A7956" i="12"/>
  <c r="A12955" i="12"/>
  <c r="A7955" i="12"/>
  <c r="A7954" i="12"/>
  <c r="A7953" i="12"/>
  <c r="A7952" i="12"/>
  <c r="A7951" i="12"/>
  <c r="A12118" i="12"/>
  <c r="A3294" i="12"/>
  <c r="A12941" i="12"/>
  <c r="A8958" i="12"/>
  <c r="A2991" i="12"/>
  <c r="A3466" i="12"/>
  <c r="A157" i="12"/>
  <c r="A2550" i="12"/>
  <c r="A6154" i="12"/>
  <c r="A8356" i="12"/>
  <c r="A6194" i="12"/>
  <c r="A8081" i="12"/>
  <c r="A10271" i="12"/>
  <c r="A72" i="12"/>
  <c r="A459" i="12"/>
  <c r="A683" i="12"/>
  <c r="A5535" i="12"/>
  <c r="A5534" i="12"/>
  <c r="A5533" i="12"/>
  <c r="A5532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10368" i="12"/>
  <c r="A2078" i="12"/>
  <c r="A6814" i="12"/>
  <c r="A2077" i="12"/>
  <c r="A12817" i="12"/>
  <c r="A2625" i="12"/>
  <c r="A2076" i="12"/>
  <c r="A8273" i="12"/>
  <c r="A6813" i="12"/>
  <c r="A5518" i="12"/>
  <c r="A909" i="12"/>
  <c r="A1643" i="12"/>
  <c r="A6812" i="12"/>
  <c r="A3369" i="12"/>
  <c r="A2075" i="12"/>
  <c r="A2074" i="12"/>
  <c r="A3719" i="12"/>
  <c r="A2348" i="12"/>
  <c r="A2347" i="12"/>
  <c r="A2346" i="12"/>
  <c r="A12808" i="12"/>
  <c r="A8163" i="12"/>
  <c r="A1290" i="12"/>
  <c r="A6893" i="12"/>
  <c r="A9463" i="12"/>
  <c r="A99" i="12"/>
  <c r="A6224" i="12"/>
  <c r="A6902" i="12"/>
  <c r="A11726" i="12"/>
  <c r="A5517" i="12"/>
  <c r="A1045" i="12"/>
  <c r="A1044" i="12"/>
  <c r="A10081" i="12"/>
  <c r="A3124" i="12"/>
  <c r="A12913" i="12"/>
  <c r="A9471" i="12"/>
  <c r="A682" i="12"/>
  <c r="A12991" i="12"/>
  <c r="A10557" i="12"/>
  <c r="A10860" i="12"/>
  <c r="A10338" i="12"/>
  <c r="A458" i="12"/>
  <c r="A8203" i="12"/>
  <c r="A12246" i="12"/>
  <c r="A763" i="12"/>
  <c r="A996" i="12"/>
  <c r="A10556" i="12"/>
  <c r="A7129" i="12"/>
  <c r="A10555" i="12"/>
  <c r="A457" i="12"/>
  <c r="A336" i="12"/>
  <c r="A5516" i="12"/>
  <c r="A335" i="12"/>
  <c r="A8482" i="12"/>
  <c r="A11290" i="12"/>
  <c r="A10572" i="12"/>
  <c r="A3001" i="12"/>
  <c r="A8481" i="12"/>
  <c r="A6371" i="12"/>
  <c r="A12179" i="12"/>
  <c r="A10100" i="12"/>
  <c r="A8240" i="12"/>
  <c r="A2073" i="12"/>
  <c r="A2072" i="12"/>
  <c r="A2815" i="12"/>
  <c r="A2814" i="12"/>
  <c r="A6523" i="12"/>
  <c r="A6333" i="12"/>
  <c r="A12383" i="12"/>
  <c r="A10429" i="12"/>
  <c r="A11064" i="12"/>
  <c r="A8355" i="12"/>
  <c r="A5515" i="12"/>
  <c r="A7000" i="12"/>
  <c r="A3068" i="12"/>
  <c r="A6999" i="12"/>
  <c r="A10287" i="12"/>
  <c r="A10439" i="12"/>
  <c r="A8378" i="12"/>
  <c r="A2294" i="12"/>
  <c r="A6998" i="12"/>
  <c r="A6997" i="12"/>
  <c r="A2256" i="12"/>
  <c r="A2255" i="12"/>
  <c r="A1289" i="12"/>
  <c r="A5514" i="12"/>
  <c r="A5513" i="12"/>
  <c r="A5512" i="12"/>
  <c r="A549" i="12"/>
  <c r="A5511" i="12"/>
  <c r="A5510" i="12"/>
  <c r="A5509" i="12"/>
  <c r="A5508" i="12"/>
  <c r="A5507" i="12"/>
  <c r="A5506" i="12"/>
  <c r="A334" i="12"/>
  <c r="A1288" i="12"/>
  <c r="A5505" i="12"/>
  <c r="A2549" i="12"/>
  <c r="A1287" i="12"/>
  <c r="A5504" i="12"/>
  <c r="A5503" i="12"/>
  <c r="A5502" i="12"/>
  <c r="A5501" i="12"/>
  <c r="A5500" i="12"/>
  <c r="A5499" i="12"/>
  <c r="A5498" i="12"/>
  <c r="A5497" i="12"/>
  <c r="A1286" i="12"/>
  <c r="A2548" i="12"/>
  <c r="A5496" i="12"/>
  <c r="A5495" i="12"/>
  <c r="A3439" i="12"/>
  <c r="A5494" i="12"/>
  <c r="A5493" i="12"/>
  <c r="A11725" i="12"/>
  <c r="A11724" i="12"/>
  <c r="A11723" i="12"/>
  <c r="A3337" i="12"/>
  <c r="A3336" i="12"/>
  <c r="A6811" i="12"/>
  <c r="A46" i="12"/>
  <c r="A2071" i="12"/>
  <c r="A2070" i="12"/>
  <c r="A7754" i="12"/>
  <c r="A3718" i="12"/>
  <c r="A3717" i="12"/>
  <c r="A8272" i="12"/>
  <c r="A5492" i="12"/>
  <c r="A5491" i="12"/>
  <c r="A5490" i="12"/>
  <c r="A5489" i="12"/>
  <c r="A5488" i="12"/>
  <c r="A5487" i="12"/>
  <c r="A5486" i="12"/>
  <c r="A5485" i="12"/>
  <c r="A5484" i="12"/>
  <c r="A5483" i="12"/>
  <c r="A5482" i="12"/>
  <c r="A5481" i="12"/>
  <c r="A9816" i="12"/>
  <c r="A12877" i="12"/>
  <c r="A2345" i="12"/>
  <c r="A8037" i="12"/>
  <c r="A10397" i="12"/>
  <c r="A10396" i="12"/>
  <c r="A10395" i="12"/>
  <c r="A10394" i="12"/>
  <c r="A98" i="12"/>
  <c r="A1285" i="12"/>
  <c r="A1284" i="12"/>
  <c r="A3496" i="12"/>
  <c r="A8080" i="12"/>
  <c r="A8197" i="12"/>
  <c r="A10892" i="12"/>
  <c r="A12140" i="12"/>
  <c r="A11168" i="12"/>
  <c r="A12713" i="12"/>
  <c r="A9431" i="12"/>
  <c r="A31" i="12"/>
  <c r="A70" i="12"/>
  <c r="A1687" i="12"/>
  <c r="A974" i="12"/>
  <c r="A136" i="12"/>
  <c r="A787" i="12"/>
  <c r="A1686" i="12"/>
  <c r="A7697" i="12"/>
  <c r="A9456" i="12"/>
  <c r="A12721" i="12"/>
  <c r="A11722" i="12"/>
  <c r="A11721" i="12"/>
  <c r="A11720" i="12"/>
  <c r="A11719" i="12"/>
  <c r="A11718" i="12"/>
  <c r="A11717" i="12"/>
  <c r="A11716" i="12"/>
  <c r="A11715" i="12"/>
  <c r="A11714" i="12"/>
  <c r="A11713" i="12"/>
  <c r="A11712" i="12"/>
  <c r="A11711" i="12"/>
  <c r="A11710" i="12"/>
  <c r="A11709" i="12"/>
  <c r="A11708" i="12"/>
  <c r="A11707" i="12"/>
  <c r="A11706" i="12"/>
  <c r="A11705" i="12"/>
  <c r="A11704" i="12"/>
  <c r="A11703" i="12"/>
  <c r="A11702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2306" i="12"/>
  <c r="A12382" i="12"/>
  <c r="A12381" i="12"/>
  <c r="A12380" i="12"/>
  <c r="A3086" i="12"/>
  <c r="A3085" i="12"/>
  <c r="A3620" i="12"/>
  <c r="A6332" i="12"/>
  <c r="A10428" i="12"/>
  <c r="A11341" i="12"/>
  <c r="A11340" i="12"/>
  <c r="A11339" i="12"/>
  <c r="A12379" i="12"/>
  <c r="A12727" i="12"/>
  <c r="A2547" i="12"/>
  <c r="A8480" i="12"/>
  <c r="A8479" i="12"/>
  <c r="A8478" i="12"/>
  <c r="A2813" i="12"/>
  <c r="A2812" i="12"/>
  <c r="A2811" i="12"/>
  <c r="A2810" i="12"/>
  <c r="A2809" i="12"/>
  <c r="A2808" i="12"/>
  <c r="A2069" i="12"/>
  <c r="A2068" i="12"/>
  <c r="A2067" i="12"/>
  <c r="A2066" i="12"/>
  <c r="A2065" i="12"/>
  <c r="A2064" i="12"/>
  <c r="A2063" i="12"/>
  <c r="A11274" i="12"/>
  <c r="A8159" i="12"/>
  <c r="A8158" i="12"/>
  <c r="A11273" i="12"/>
  <c r="A5480" i="12"/>
  <c r="A5479" i="12"/>
  <c r="A5478" i="12"/>
  <c r="A681" i="12"/>
  <c r="A5477" i="12"/>
  <c r="A5476" i="12"/>
  <c r="A5475" i="12"/>
  <c r="A5474" i="12"/>
  <c r="A5473" i="12"/>
  <c r="A5472" i="12"/>
  <c r="A5471" i="12"/>
  <c r="A5470" i="12"/>
  <c r="A5469" i="12"/>
  <c r="A5468" i="12"/>
  <c r="A5467" i="12"/>
  <c r="A5466" i="12"/>
  <c r="A850" i="12"/>
  <c r="A5465" i="12"/>
  <c r="A5464" i="12"/>
  <c r="A5463" i="12"/>
  <c r="A5462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201" i="12"/>
  <c r="A12990" i="12"/>
  <c r="A849" i="12"/>
  <c r="A6996" i="12"/>
  <c r="A9121" i="12"/>
  <c r="A6995" i="12"/>
  <c r="A9271" i="12"/>
  <c r="A6994" i="12"/>
  <c r="A9138" i="12"/>
  <c r="A6993" i="12"/>
  <c r="A6992" i="12"/>
  <c r="A6232" i="12"/>
  <c r="A9727" i="12"/>
  <c r="A5449" i="12"/>
  <c r="A5448" i="12"/>
  <c r="A762" i="12"/>
  <c r="A5447" i="12"/>
  <c r="A5446" i="12"/>
  <c r="A5445" i="12"/>
  <c r="A5444" i="12"/>
  <c r="A12378" i="12"/>
  <c r="A5443" i="12"/>
  <c r="A5442" i="12"/>
  <c r="A10554" i="12"/>
  <c r="A5441" i="12"/>
  <c r="A8957" i="12"/>
  <c r="A3335" i="12"/>
  <c r="A680" i="12"/>
  <c r="A11680" i="12"/>
  <c r="A5440" i="12"/>
  <c r="A5439" i="12"/>
  <c r="A5438" i="12"/>
  <c r="A7616" i="12"/>
  <c r="A6254" i="12"/>
  <c r="A418" i="12"/>
  <c r="A9395" i="12"/>
  <c r="A2335" i="12"/>
  <c r="A2334" i="12"/>
  <c r="A10224" i="12"/>
  <c r="A12954" i="12"/>
  <c r="A926" i="12"/>
  <c r="A1346" i="12"/>
  <c r="A1345" i="12"/>
  <c r="A7950" i="12"/>
  <c r="A7949" i="12"/>
  <c r="A7948" i="12"/>
  <c r="A7947" i="12"/>
  <c r="A9190" i="12"/>
  <c r="A9303" i="12"/>
  <c r="A9302" i="12"/>
  <c r="A9301" i="12"/>
  <c r="A9300" i="12"/>
  <c r="A9299" i="12"/>
  <c r="A12953" i="12"/>
  <c r="A9683" i="12"/>
  <c r="A9682" i="12"/>
  <c r="A1427" i="12"/>
  <c r="A1426" i="12"/>
  <c r="A1636" i="12"/>
  <c r="A6522" i="12"/>
  <c r="A6521" i="12"/>
  <c r="A6520" i="12"/>
  <c r="A6519" i="12"/>
  <c r="A1425" i="12"/>
  <c r="A7760" i="12"/>
  <c r="A9151" i="12"/>
  <c r="A9681" i="12"/>
  <c r="A9680" i="12"/>
  <c r="A8031" i="12"/>
  <c r="A9679" i="12"/>
  <c r="A9678" i="12"/>
  <c r="A9677" i="12"/>
  <c r="A12165" i="12"/>
  <c r="A9676" i="12"/>
  <c r="A1060" i="12"/>
  <c r="A10008" i="12"/>
  <c r="A10007" i="12"/>
  <c r="A10006" i="12"/>
  <c r="A10254" i="12"/>
  <c r="A3770" i="12"/>
  <c r="A8185" i="12"/>
  <c r="A10314" i="12"/>
  <c r="A11063" i="12"/>
  <c r="A11062" i="12"/>
  <c r="A11061" i="12"/>
  <c r="A1394" i="12"/>
  <c r="A3602" i="12"/>
  <c r="A3601" i="12"/>
  <c r="A9554" i="12"/>
  <c r="A9553" i="12"/>
  <c r="A10352" i="12"/>
  <c r="A12117" i="12"/>
  <c r="A12116" i="12"/>
  <c r="A12115" i="12"/>
  <c r="A3067" i="12"/>
  <c r="A12418" i="12"/>
  <c r="A10183" i="12"/>
  <c r="A10326" i="12"/>
  <c r="A10325" i="12"/>
  <c r="A9445" i="12"/>
  <c r="A9444" i="12"/>
  <c r="A3716" i="12"/>
  <c r="A6810" i="12"/>
  <c r="A2062" i="12"/>
  <c r="A2061" i="12"/>
  <c r="A12816" i="12"/>
  <c r="A6809" i="12"/>
  <c r="A6808" i="12"/>
  <c r="A45" i="12"/>
  <c r="A7753" i="12"/>
  <c r="A3066" i="12"/>
  <c r="A2060" i="12"/>
  <c r="A6807" i="12"/>
  <c r="A3715" i="12"/>
  <c r="A6806" i="12"/>
  <c r="A9344" i="12"/>
  <c r="A12963" i="12"/>
  <c r="A2059" i="12"/>
  <c r="A10286" i="12"/>
  <c r="A6805" i="12"/>
  <c r="A2058" i="12"/>
  <c r="A9540" i="12"/>
  <c r="A9197" i="12"/>
  <c r="A7187" i="12"/>
  <c r="A9530" i="12"/>
  <c r="A2057" i="12"/>
  <c r="A3714" i="12"/>
  <c r="A12216" i="12"/>
  <c r="A10285" i="12"/>
  <c r="A3713" i="12"/>
  <c r="A6129" i="12"/>
  <c r="A9247" i="12"/>
  <c r="A8379" i="12"/>
  <c r="A9529" i="12"/>
  <c r="A10917" i="12"/>
  <c r="A9246" i="12"/>
  <c r="A2056" i="12"/>
  <c r="A6804" i="12"/>
  <c r="A2624" i="12"/>
  <c r="A1082" i="12"/>
  <c r="A3712" i="12"/>
  <c r="A6803" i="12"/>
  <c r="A2055" i="12"/>
  <c r="A9120" i="12"/>
  <c r="A9119" i="12"/>
  <c r="A6802" i="12"/>
  <c r="A6801" i="12"/>
  <c r="A6518" i="12"/>
  <c r="A6517" i="12"/>
  <c r="A9118" i="12"/>
  <c r="A2054" i="12"/>
  <c r="A6800" i="12"/>
  <c r="A333" i="12"/>
  <c r="A6799" i="12"/>
  <c r="A10182" i="12"/>
  <c r="A6516" i="12"/>
  <c r="A2053" i="12"/>
  <c r="A2052" i="12"/>
  <c r="A9363" i="12"/>
  <c r="A3368" i="12"/>
  <c r="A2051" i="12"/>
  <c r="A6515" i="12"/>
  <c r="A6514" i="12"/>
  <c r="A1501" i="12"/>
  <c r="A1629" i="12"/>
  <c r="A10181" i="12"/>
  <c r="A44" i="12"/>
  <c r="A2623" i="12"/>
  <c r="A2622" i="12"/>
  <c r="A2621" i="12"/>
  <c r="A12876" i="12"/>
  <c r="A7701" i="12"/>
  <c r="A11966" i="12"/>
  <c r="A2807" i="12"/>
  <c r="A5437" i="12"/>
  <c r="A5436" i="12"/>
  <c r="A5435" i="12"/>
  <c r="A5434" i="12"/>
  <c r="A5433" i="12"/>
  <c r="A12681" i="12"/>
  <c r="A5432" i="12"/>
  <c r="A5431" i="12"/>
  <c r="A6991" i="12"/>
  <c r="A12377" i="12"/>
  <c r="A12680" i="12"/>
  <c r="A1043" i="12"/>
  <c r="A5430" i="12"/>
  <c r="A10553" i="12"/>
  <c r="A5429" i="12"/>
  <c r="A679" i="12"/>
  <c r="A11060" i="12"/>
  <c r="A7615" i="12"/>
  <c r="A10005" i="12"/>
  <c r="A3293" i="12"/>
  <c r="A7614" i="12"/>
  <c r="A10478" i="12"/>
  <c r="A7613" i="12"/>
  <c r="A12551" i="12"/>
  <c r="A11272" i="12"/>
  <c r="A7612" i="12"/>
  <c r="A7611" i="12"/>
  <c r="A11059" i="12"/>
  <c r="A3292" i="12"/>
  <c r="A11271" i="12"/>
  <c r="A10004" i="12"/>
  <c r="A7610" i="12"/>
  <c r="A7609" i="12"/>
  <c r="A548" i="12"/>
  <c r="A7608" i="12"/>
  <c r="A2050" i="12"/>
  <c r="A2049" i="12"/>
  <c r="A2048" i="12"/>
  <c r="A2047" i="12"/>
  <c r="A6798" i="12"/>
  <c r="A2806" i="12"/>
  <c r="A6797" i="12"/>
  <c r="A2046" i="12"/>
  <c r="A5428" i="12"/>
  <c r="A5427" i="12"/>
  <c r="A5426" i="12"/>
  <c r="A5425" i="12"/>
  <c r="A5424" i="12"/>
  <c r="A12820" i="12"/>
  <c r="A8956" i="12"/>
  <c r="A5423" i="12"/>
  <c r="A6421" i="12"/>
  <c r="A121" i="12"/>
  <c r="A2045" i="12"/>
  <c r="A11373" i="12"/>
  <c r="A9866" i="12"/>
  <c r="A11965" i="12"/>
  <c r="A11679" i="12"/>
  <c r="A10894" i="12"/>
  <c r="A7607" i="12"/>
  <c r="A11964" i="12"/>
  <c r="A12940" i="12"/>
  <c r="A5422" i="12"/>
  <c r="A5421" i="12"/>
  <c r="A5420" i="12"/>
  <c r="A5419" i="12"/>
  <c r="A5418" i="12"/>
  <c r="A5417" i="12"/>
  <c r="A5416" i="12"/>
  <c r="A5415" i="12"/>
  <c r="A3291" i="12"/>
  <c r="A11678" i="12"/>
  <c r="A973" i="12"/>
  <c r="A6394" i="12"/>
  <c r="A10393" i="12"/>
  <c r="A10392" i="12"/>
  <c r="A10804" i="12"/>
  <c r="A10372" i="12"/>
  <c r="A7732" i="12"/>
  <c r="A9511" i="12"/>
  <c r="A10583" i="12"/>
  <c r="A6419" i="12"/>
  <c r="A6418" i="12"/>
  <c r="A1685" i="12"/>
  <c r="A12787" i="12"/>
  <c r="A12786" i="12"/>
  <c r="A9455" i="12"/>
  <c r="A7792" i="12"/>
  <c r="A7148" i="12"/>
  <c r="A9272" i="12"/>
  <c r="A714" i="12"/>
  <c r="A7186" i="12"/>
  <c r="A6513" i="12"/>
  <c r="A375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11665" i="12"/>
  <c r="A11664" i="12"/>
  <c r="A11663" i="12"/>
  <c r="A11662" i="12"/>
  <c r="A11661" i="12"/>
  <c r="A11660" i="12"/>
  <c r="A11659" i="12"/>
  <c r="A11658" i="12"/>
  <c r="A11657" i="12"/>
  <c r="A11656" i="12"/>
  <c r="A11655" i="12"/>
  <c r="A11654" i="12"/>
  <c r="A11653" i="12"/>
  <c r="A11652" i="12"/>
  <c r="A11301" i="12"/>
  <c r="A8460" i="12"/>
  <c r="A10359" i="12"/>
  <c r="A8459" i="12"/>
  <c r="A332" i="12"/>
  <c r="A12679" i="12"/>
  <c r="A12678" i="12"/>
  <c r="A12677" i="12"/>
  <c r="A8309" i="12"/>
  <c r="A12676" i="12"/>
  <c r="A12550" i="12"/>
  <c r="A12549" i="12"/>
  <c r="A3772" i="12"/>
  <c r="A7147" i="12"/>
  <c r="A6415" i="12"/>
  <c r="A6414" i="12"/>
  <c r="A3359" i="12"/>
  <c r="A3048" i="12"/>
  <c r="A3047" i="12"/>
  <c r="A3046" i="12"/>
  <c r="A10261" i="12"/>
  <c r="A3358" i="12"/>
  <c r="A1283" i="12"/>
  <c r="A1282" i="12"/>
  <c r="A1281" i="12"/>
  <c r="A1280" i="12"/>
  <c r="A7731" i="12"/>
  <c r="A11651" i="12"/>
  <c r="A11650" i="12"/>
  <c r="A11649" i="12"/>
  <c r="A11648" i="12"/>
  <c r="A11647" i="12"/>
  <c r="A11646" i="12"/>
  <c r="A10859" i="12"/>
  <c r="A11645" i="12"/>
  <c r="A11644" i="12"/>
  <c r="A11643" i="12"/>
  <c r="A11642" i="12"/>
  <c r="A11641" i="12"/>
  <c r="A11640" i="12"/>
  <c r="A11639" i="12"/>
  <c r="A9510" i="12"/>
  <c r="A7721" i="12"/>
  <c r="A7791" i="12"/>
  <c r="A8293" i="12"/>
  <c r="A8292" i="12"/>
  <c r="A440" i="12"/>
  <c r="A7790" i="12"/>
  <c r="A6195" i="12"/>
  <c r="A11638" i="12"/>
  <c r="A11963" i="12"/>
  <c r="A1515" i="12"/>
  <c r="A10803" i="12"/>
  <c r="A10116" i="12"/>
  <c r="A1514" i="12"/>
  <c r="A1513" i="12"/>
  <c r="A1512" i="12"/>
  <c r="A6393" i="12"/>
  <c r="A6362" i="12"/>
  <c r="A9827" i="12"/>
  <c r="A9426" i="12"/>
  <c r="A12797" i="12"/>
  <c r="A9863" i="12"/>
  <c r="A9675" i="12"/>
  <c r="A8030" i="12"/>
  <c r="A8029" i="12"/>
  <c r="A3041" i="12"/>
  <c r="A11291" i="12"/>
  <c r="A3512" i="12"/>
  <c r="A200" i="12"/>
  <c r="A120" i="12"/>
  <c r="A199" i="12"/>
  <c r="A119" i="12"/>
  <c r="A602" i="12"/>
  <c r="A8458" i="12"/>
  <c r="A10337" i="12"/>
  <c r="A12989" i="12"/>
  <c r="A10336" i="12"/>
  <c r="A704" i="12"/>
  <c r="A10870" i="12"/>
  <c r="A2402" i="12"/>
  <c r="A571" i="12"/>
  <c r="A570" i="12"/>
  <c r="A12794" i="12"/>
  <c r="A569" i="12"/>
  <c r="A6370" i="12"/>
  <c r="A6796" i="12"/>
  <c r="A2044" i="12"/>
  <c r="A2546" i="12"/>
  <c r="A9064" i="12"/>
  <c r="A1401" i="12"/>
  <c r="A678" i="12"/>
  <c r="A11141" i="12"/>
  <c r="A8324" i="12"/>
  <c r="A7086" i="12"/>
  <c r="A10099" i="12"/>
  <c r="A9317" i="12"/>
  <c r="A2272" i="12"/>
  <c r="A864" i="12"/>
  <c r="A3600" i="12"/>
  <c r="A7743" i="12"/>
  <c r="A825" i="12"/>
  <c r="A6192" i="12"/>
  <c r="A3375" i="12"/>
  <c r="A2805" i="12"/>
  <c r="A8457" i="12"/>
  <c r="A3000" i="12"/>
  <c r="A1531" i="12"/>
  <c r="A5414" i="12"/>
  <c r="A6795" i="12"/>
  <c r="A7606" i="12"/>
  <c r="A10059" i="12"/>
  <c r="A10877" i="12"/>
  <c r="A6285" i="12"/>
  <c r="A786" i="12"/>
  <c r="A488" i="12"/>
  <c r="A1588" i="12"/>
  <c r="A5413" i="12"/>
  <c r="A12675" i="12"/>
  <c r="A3495" i="12"/>
  <c r="A226" i="12"/>
  <c r="A225" i="12"/>
  <c r="A1694" i="12"/>
  <c r="A1069" i="12"/>
  <c r="A606" i="12"/>
  <c r="A2600" i="12"/>
  <c r="A11270" i="12"/>
  <c r="A11269" i="12"/>
  <c r="A11187" i="12"/>
  <c r="A9787" i="12"/>
  <c r="A7720" i="12"/>
  <c r="A3554" i="12"/>
  <c r="A6253" i="12"/>
  <c r="A12376" i="12"/>
  <c r="A5412" i="12"/>
  <c r="A11268" i="12"/>
  <c r="A12548" i="12"/>
  <c r="A2043" i="12"/>
  <c r="A2042" i="12"/>
  <c r="A331" i="12"/>
  <c r="A970" i="12"/>
  <c r="A3065" i="12"/>
  <c r="A3746" i="12"/>
  <c r="A12674" i="12"/>
  <c r="A6990" i="12"/>
  <c r="A6794" i="12"/>
  <c r="A330" i="12"/>
  <c r="A5411" i="12"/>
  <c r="A995" i="12"/>
  <c r="A3334" i="12"/>
  <c r="A5410" i="12"/>
  <c r="A601" i="12"/>
  <c r="A2041" i="12"/>
  <c r="A11267" i="12"/>
  <c r="A8955" i="12"/>
  <c r="A7946" i="12"/>
  <c r="A5409" i="12"/>
  <c r="A5408" i="12"/>
  <c r="A5407" i="12"/>
  <c r="A1279" i="12"/>
  <c r="A118" i="12"/>
  <c r="A117" i="12"/>
  <c r="A547" i="12"/>
  <c r="A7605" i="12"/>
  <c r="A2040" i="12"/>
  <c r="A2039" i="12"/>
  <c r="A2038" i="12"/>
  <c r="A2037" i="12"/>
  <c r="A3711" i="12"/>
  <c r="A6793" i="12"/>
  <c r="A6792" i="12"/>
  <c r="A6791" i="12"/>
  <c r="A12756" i="12"/>
  <c r="A2036" i="12"/>
  <c r="A8271" i="12"/>
  <c r="A8270" i="12"/>
  <c r="A10486" i="12"/>
  <c r="A12215" i="12"/>
  <c r="A5406" i="12"/>
  <c r="A5405" i="12"/>
  <c r="A5404" i="12"/>
  <c r="A5403" i="12"/>
  <c r="A5402" i="12"/>
  <c r="A7146" i="12"/>
  <c r="A7145" i="12"/>
  <c r="A6420" i="12"/>
  <c r="A7144" i="12"/>
  <c r="A600" i="12"/>
  <c r="A677" i="12"/>
  <c r="A676" i="12"/>
  <c r="A599" i="12"/>
  <c r="A329" i="12"/>
  <c r="A6413" i="12"/>
  <c r="A2942" i="12"/>
  <c r="A10260" i="12"/>
  <c r="A6412" i="12"/>
  <c r="A11637" i="12"/>
  <c r="A11636" i="12"/>
  <c r="A11635" i="12"/>
  <c r="A11634" i="12"/>
  <c r="A2804" i="12"/>
  <c r="A11633" i="12"/>
  <c r="A11632" i="12"/>
  <c r="A11631" i="12"/>
  <c r="A6512" i="12"/>
  <c r="A6912" i="12"/>
  <c r="A9184" i="12"/>
  <c r="A862" i="12"/>
  <c r="A868" i="12"/>
  <c r="A1424" i="12"/>
  <c r="A11630" i="12"/>
  <c r="A1557" i="12"/>
  <c r="A1556" i="12"/>
  <c r="A6128" i="12"/>
  <c r="A6366" i="12"/>
  <c r="A7115" i="12"/>
  <c r="A8334" i="12"/>
  <c r="A9145" i="12"/>
  <c r="A9674" i="12"/>
  <c r="A10115" i="12"/>
  <c r="A10114" i="12"/>
  <c r="A10802" i="12"/>
  <c r="A10801" i="12"/>
  <c r="A10800" i="12"/>
  <c r="A10799" i="12"/>
  <c r="A10798" i="12"/>
  <c r="A11127" i="12"/>
  <c r="A12114" i="12"/>
  <c r="A12796" i="12"/>
  <c r="A12904" i="12"/>
  <c r="A11629" i="12"/>
  <c r="A8216" i="12"/>
  <c r="A9804" i="12"/>
  <c r="A11628" i="12"/>
  <c r="A11627" i="12"/>
  <c r="A10035" i="12"/>
  <c r="A11626" i="12"/>
  <c r="A3290" i="12"/>
  <c r="A6223" i="12"/>
  <c r="A2288" i="12"/>
  <c r="A1278" i="12"/>
  <c r="A1404" i="12"/>
  <c r="A3494" i="12"/>
  <c r="A2035" i="12"/>
  <c r="A9539" i="12"/>
  <c r="A7730" i="12"/>
  <c r="A598" i="12"/>
  <c r="A10144" i="12"/>
  <c r="A2803" i="12"/>
  <c r="A2802" i="12"/>
  <c r="A2801" i="12"/>
  <c r="A2800" i="12"/>
  <c r="A172" i="12"/>
  <c r="A8157" i="12"/>
  <c r="A328" i="12"/>
  <c r="A1042" i="12"/>
  <c r="A2999" i="12"/>
  <c r="A8330" i="12"/>
  <c r="A1435" i="12"/>
  <c r="A9468" i="12"/>
  <c r="A495" i="12"/>
  <c r="A9298" i="12"/>
  <c r="A3333" i="12"/>
  <c r="A3332" i="12"/>
  <c r="A3331" i="12"/>
  <c r="A8954" i="12"/>
  <c r="A1555" i="12"/>
  <c r="A9673" i="12"/>
  <c r="A9672" i="12"/>
  <c r="A9671" i="12"/>
  <c r="A9670" i="12"/>
  <c r="A10309" i="12"/>
  <c r="A6354" i="12"/>
  <c r="A10003" i="12"/>
  <c r="A10002" i="12"/>
  <c r="A10797" i="12"/>
  <c r="A10796" i="12"/>
  <c r="A12773" i="12"/>
  <c r="A7789" i="12"/>
  <c r="A8215" i="12"/>
  <c r="A1575" i="12"/>
  <c r="A12716" i="12"/>
  <c r="A12547" i="12"/>
  <c r="A12546" i="12"/>
  <c r="A8239" i="12"/>
  <c r="A8238" i="12"/>
  <c r="A127" i="12"/>
  <c r="A3474" i="12"/>
  <c r="A6293" i="12"/>
  <c r="A9782" i="12"/>
  <c r="A9781" i="12"/>
  <c r="A12673" i="12"/>
  <c r="A8422" i="12"/>
  <c r="A11625" i="12"/>
  <c r="A11624" i="12"/>
  <c r="A11623" i="12"/>
  <c r="A11622" i="12"/>
  <c r="A11621" i="12"/>
  <c r="A11620" i="12"/>
  <c r="A11619" i="12"/>
  <c r="A5401" i="12"/>
  <c r="A546" i="12"/>
  <c r="A5400" i="12"/>
  <c r="A2960" i="12"/>
  <c r="A5399" i="12"/>
  <c r="A5398" i="12"/>
  <c r="A5397" i="12"/>
  <c r="A5396" i="12"/>
  <c r="A5395" i="12"/>
  <c r="A3542" i="12"/>
  <c r="A7945" i="12"/>
  <c r="A8953" i="12"/>
  <c r="A5394" i="12"/>
  <c r="A5393" i="12"/>
  <c r="A3289" i="12"/>
  <c r="A5392" i="12"/>
  <c r="A1277" i="12"/>
  <c r="A411" i="12"/>
  <c r="A2034" i="12"/>
  <c r="A2033" i="12"/>
  <c r="A6790" i="12"/>
  <c r="A9245" i="12"/>
  <c r="A10508" i="12"/>
  <c r="A10916" i="12"/>
  <c r="A5391" i="12"/>
  <c r="A7143" i="12"/>
  <c r="A3045" i="12"/>
  <c r="A11618" i="12"/>
  <c r="A11617" i="12"/>
  <c r="A11266" i="12"/>
  <c r="A5390" i="12"/>
  <c r="A5389" i="12"/>
  <c r="A5388" i="12"/>
  <c r="A5387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2249" i="12"/>
  <c r="A1434" i="12"/>
  <c r="A434" i="12"/>
  <c r="A415" i="12"/>
  <c r="A11175" i="12"/>
  <c r="A6557" i="12"/>
  <c r="A12952" i="12"/>
  <c r="A2952" i="12"/>
  <c r="A8291" i="12"/>
  <c r="A9454" i="12"/>
  <c r="A12223" i="12"/>
  <c r="A12726" i="12"/>
  <c r="A8237" i="12"/>
  <c r="A7779" i="12"/>
  <c r="A11616" i="12"/>
  <c r="A8329" i="12"/>
  <c r="A11372" i="12"/>
  <c r="A11080" i="12"/>
  <c r="A11615" i="12"/>
  <c r="A2545" i="12"/>
  <c r="A10223" i="12"/>
  <c r="A126" i="12"/>
  <c r="A5368" i="12"/>
  <c r="A11614" i="12"/>
  <c r="A11058" i="12"/>
  <c r="A3438" i="12"/>
  <c r="A7604" i="12"/>
  <c r="A675" i="12"/>
  <c r="A5367" i="12"/>
  <c r="A3485" i="12"/>
  <c r="A7603" i="12"/>
  <c r="A7602" i="12"/>
  <c r="A6369" i="12"/>
  <c r="A2032" i="12"/>
  <c r="A2031" i="12"/>
  <c r="A2030" i="12"/>
  <c r="A6789" i="12"/>
  <c r="A11613" i="12"/>
  <c r="A11612" i="12"/>
  <c r="A1276" i="12"/>
  <c r="A8079" i="12"/>
  <c r="A9161" i="12"/>
  <c r="A12113" i="12"/>
  <c r="A11338" i="12"/>
  <c r="A11611" i="12"/>
  <c r="A11610" i="12"/>
  <c r="A8047" i="12"/>
  <c r="A10552" i="12"/>
  <c r="A11609" i="12"/>
  <c r="A6153" i="12"/>
  <c r="A397" i="12"/>
  <c r="A6361" i="12"/>
  <c r="A3437" i="12"/>
  <c r="A8477" i="12"/>
  <c r="A9669" i="12"/>
  <c r="A2544" i="12"/>
  <c r="A2799" i="12"/>
  <c r="A3436" i="12"/>
  <c r="A11608" i="12"/>
  <c r="A5366" i="12"/>
  <c r="A5365" i="12"/>
  <c r="A10391" i="12"/>
  <c r="A10551" i="12"/>
  <c r="A10571" i="12"/>
  <c r="A327" i="12"/>
  <c r="A6989" i="12"/>
  <c r="A7788" i="12"/>
  <c r="A12793" i="12"/>
  <c r="A2543" i="12"/>
  <c r="A2542" i="12"/>
  <c r="A10270" i="12"/>
  <c r="A7944" i="12"/>
  <c r="A433" i="12"/>
  <c r="A2965" i="12"/>
  <c r="A7601" i="12"/>
  <c r="A5364" i="12"/>
  <c r="A5363" i="12"/>
  <c r="A10001" i="12"/>
  <c r="A5362" i="12"/>
  <c r="A1275" i="12"/>
  <c r="A1274" i="12"/>
  <c r="A7600" i="12"/>
  <c r="A5361" i="12"/>
  <c r="A12888" i="12"/>
  <c r="A1273" i="12"/>
  <c r="A2541" i="12"/>
  <c r="A7599" i="12"/>
  <c r="A8156" i="12"/>
  <c r="A5360" i="12"/>
  <c r="A326" i="12"/>
  <c r="A8011" i="12"/>
  <c r="A5359" i="12"/>
  <c r="A325" i="12"/>
  <c r="A674" i="12"/>
  <c r="A6511" i="12"/>
  <c r="A11607" i="12"/>
  <c r="A11606" i="12"/>
  <c r="A11605" i="12"/>
  <c r="A9071" i="12"/>
  <c r="A9124" i="12"/>
  <c r="A6392" i="12"/>
  <c r="A10390" i="12"/>
  <c r="A10389" i="12"/>
  <c r="A12887" i="12"/>
  <c r="A1538" i="12"/>
  <c r="A5358" i="12"/>
  <c r="A5357" i="12"/>
  <c r="A5356" i="12"/>
  <c r="A5355" i="12"/>
  <c r="A5354" i="12"/>
  <c r="A5353" i="12"/>
  <c r="A5352" i="12"/>
  <c r="A5351" i="12"/>
  <c r="A5350" i="12"/>
  <c r="A12785" i="12"/>
  <c r="A6159" i="12"/>
  <c r="A12417" i="12"/>
  <c r="A2029" i="12"/>
  <c r="A2028" i="12"/>
  <c r="A8269" i="12"/>
  <c r="A2027" i="12"/>
  <c r="A6788" i="12"/>
  <c r="A8268" i="12"/>
  <c r="A8267" i="12"/>
  <c r="A6391" i="12"/>
  <c r="A6360" i="12"/>
  <c r="A324" i="12"/>
  <c r="A323" i="12"/>
  <c r="A848" i="12"/>
  <c r="A1041" i="12"/>
  <c r="A6102" i="12"/>
  <c r="A11371" i="12"/>
  <c r="A417" i="12"/>
  <c r="A3357" i="12"/>
  <c r="A112" i="12"/>
  <c r="A861" i="12"/>
  <c r="A885" i="12"/>
  <c r="A2301" i="12"/>
  <c r="A3356" i="12"/>
  <c r="A6411" i="12"/>
  <c r="A10149" i="12"/>
  <c r="A12821" i="12"/>
  <c r="A9405" i="12"/>
  <c r="A3288" i="12"/>
  <c r="A3541" i="12"/>
  <c r="A3540" i="12"/>
  <c r="A1272" i="12"/>
  <c r="A1271" i="12"/>
  <c r="A1101" i="12"/>
  <c r="A3552" i="12"/>
  <c r="A416" i="12"/>
  <c r="A2026" i="12"/>
  <c r="A2025" i="12"/>
  <c r="A2024" i="12"/>
  <c r="A3710" i="12"/>
  <c r="A6787" i="12"/>
  <c r="A6786" i="12"/>
  <c r="A11265" i="12"/>
  <c r="A2540" i="12"/>
  <c r="A2539" i="12"/>
  <c r="A6312" i="12"/>
  <c r="A7729" i="12"/>
  <c r="A2798" i="12"/>
  <c r="A2797" i="12"/>
  <c r="A5349" i="12"/>
  <c r="A5348" i="12"/>
  <c r="A969" i="12"/>
  <c r="A11264" i="12"/>
  <c r="A568" i="12"/>
  <c r="A10358" i="12"/>
  <c r="A2637" i="12"/>
  <c r="A8338" i="12"/>
  <c r="A8310" i="12"/>
  <c r="A7943" i="12"/>
  <c r="A7185" i="12"/>
  <c r="A12885" i="12"/>
  <c r="A216" i="12"/>
  <c r="A1625" i="12"/>
  <c r="A2366" i="12"/>
  <c r="A6113" i="12"/>
  <c r="A10000" i="12"/>
  <c r="A10092" i="12"/>
  <c r="A1656" i="12"/>
  <c r="A12924" i="12"/>
  <c r="A12112" i="12"/>
  <c r="A12838" i="12"/>
  <c r="A13018" i="12"/>
  <c r="A12375" i="12"/>
  <c r="A12545" i="12"/>
  <c r="A10312" i="12"/>
  <c r="A12672" i="12"/>
  <c r="A12671" i="12"/>
  <c r="A487" i="12"/>
  <c r="A11604" i="12"/>
  <c r="A11603" i="12"/>
  <c r="A11602" i="12"/>
  <c r="A11601" i="12"/>
  <c r="A11600" i="12"/>
  <c r="A5347" i="12"/>
  <c r="A5346" i="12"/>
  <c r="A5345" i="12"/>
  <c r="A7030" i="12"/>
  <c r="A5344" i="12"/>
  <c r="A9450" i="12"/>
  <c r="A11079" i="12"/>
  <c r="A2538" i="12"/>
  <c r="A12111" i="12"/>
  <c r="A1669" i="12"/>
  <c r="A8177" i="12"/>
  <c r="A1526" i="12"/>
  <c r="A11121" i="12"/>
  <c r="A6084" i="12"/>
  <c r="A2023" i="12"/>
  <c r="A6988" i="12"/>
  <c r="A7942" i="12"/>
  <c r="A7941" i="12"/>
  <c r="A7940" i="12"/>
  <c r="A7939" i="12"/>
  <c r="A10447" i="12"/>
  <c r="A11962" i="12"/>
  <c r="A11961" i="12"/>
  <c r="A10427" i="12"/>
  <c r="A12374" i="12"/>
  <c r="A1535" i="12"/>
  <c r="A12670" i="12"/>
  <c r="A5343" i="12"/>
  <c r="A5342" i="12"/>
  <c r="A968" i="12"/>
  <c r="A7598" i="12"/>
  <c r="A9780" i="12"/>
  <c r="A1449" i="12"/>
  <c r="A673" i="12"/>
  <c r="A545" i="12"/>
  <c r="A847" i="12"/>
  <c r="A597" i="12"/>
  <c r="A392" i="12"/>
  <c r="A1040" i="12"/>
  <c r="A10550" i="12"/>
  <c r="A10549" i="12"/>
  <c r="A3435" i="12"/>
  <c r="A3434" i="12"/>
  <c r="A5341" i="12"/>
  <c r="A5340" i="12"/>
  <c r="A5339" i="12"/>
  <c r="A5338" i="12"/>
  <c r="A5337" i="12"/>
  <c r="A5336" i="12"/>
  <c r="A5335" i="12"/>
  <c r="A5334" i="12"/>
  <c r="A5333" i="12"/>
  <c r="A5332" i="12"/>
  <c r="A5331" i="12"/>
  <c r="A5330" i="12"/>
  <c r="A5329" i="12"/>
  <c r="A6510" i="12"/>
  <c r="A8952" i="12"/>
  <c r="A8951" i="12"/>
  <c r="A5328" i="12"/>
  <c r="A2022" i="12"/>
  <c r="A5327" i="12"/>
  <c r="A994" i="12"/>
  <c r="A1270" i="12"/>
  <c r="A7597" i="12"/>
  <c r="A5326" i="12"/>
  <c r="A5325" i="12"/>
  <c r="A5324" i="12"/>
  <c r="A5323" i="12"/>
  <c r="A376" i="12"/>
  <c r="A2936" i="12"/>
  <c r="A9297" i="12"/>
  <c r="A5322" i="12"/>
  <c r="A6252" i="12"/>
  <c r="A7596" i="12"/>
  <c r="A5321" i="12"/>
  <c r="A5320" i="12"/>
  <c r="A5319" i="12"/>
  <c r="A5318" i="12"/>
  <c r="A2537" i="12"/>
  <c r="A5317" i="12"/>
  <c r="A7595" i="12"/>
  <c r="A12784" i="12"/>
  <c r="A11599" i="12"/>
  <c r="A11337" i="12"/>
  <c r="A9453" i="12"/>
  <c r="A11598" i="12"/>
  <c r="A11597" i="12"/>
  <c r="A3355" i="12"/>
  <c r="A9865" i="12"/>
  <c r="A5316" i="12"/>
  <c r="A5315" i="12"/>
  <c r="A5314" i="12"/>
  <c r="A6251" i="12"/>
  <c r="A6250" i="12"/>
  <c r="A11078" i="12"/>
  <c r="A5313" i="12"/>
  <c r="A5312" i="12"/>
  <c r="A5311" i="12"/>
  <c r="A761" i="12"/>
  <c r="A760" i="12"/>
  <c r="A1465" i="12"/>
  <c r="A1269" i="12"/>
  <c r="A5310" i="12"/>
  <c r="A3330" i="12"/>
  <c r="A3101" i="12"/>
  <c r="A11596" i="12"/>
  <c r="A11595" i="12"/>
  <c r="A11594" i="12"/>
  <c r="A11593" i="12"/>
  <c r="A11592" i="12"/>
  <c r="A11591" i="12"/>
  <c r="A6390" i="12"/>
  <c r="A2344" i="12"/>
  <c r="A6389" i="12"/>
  <c r="A8372" i="12"/>
  <c r="A975" i="12"/>
  <c r="A61" i="12"/>
  <c r="A111" i="12"/>
  <c r="A3354" i="12"/>
  <c r="A1095" i="12"/>
  <c r="A9332" i="12"/>
  <c r="A3044" i="12"/>
  <c r="A60" i="12"/>
  <c r="A3353" i="12"/>
  <c r="A6509" i="12"/>
  <c r="A1511" i="12"/>
  <c r="A8950" i="12"/>
  <c r="A6785" i="12"/>
  <c r="A9668" i="12"/>
  <c r="A1039" i="12"/>
  <c r="A5309" i="12"/>
  <c r="A5308" i="12"/>
  <c r="A5307" i="12"/>
  <c r="A5306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1423" i="12"/>
  <c r="A1554" i="12"/>
  <c r="A971" i="12"/>
  <c r="A6127" i="12"/>
  <c r="A894" i="12"/>
  <c r="A6508" i="12"/>
  <c r="A175" i="12"/>
  <c r="A6507" i="12"/>
  <c r="A6506" i="12"/>
  <c r="A6505" i="12"/>
  <c r="A7184" i="12"/>
  <c r="A7183" i="12"/>
  <c r="A9144" i="12"/>
  <c r="A9425" i="12"/>
  <c r="A6373" i="12"/>
  <c r="A9667" i="12"/>
  <c r="A9666" i="12"/>
  <c r="A10843" i="12"/>
  <c r="A867" i="12"/>
  <c r="A6504" i="12"/>
  <c r="A9862" i="12"/>
  <c r="A7182" i="12"/>
  <c r="A380" i="12"/>
  <c r="A2536" i="12"/>
  <c r="A6311" i="12"/>
  <c r="A6321" i="12"/>
  <c r="A9069" i="12"/>
  <c r="A10098" i="12"/>
  <c r="A13006" i="12"/>
  <c r="A11161" i="12"/>
  <c r="A7123" i="12"/>
  <c r="A6892" i="12"/>
  <c r="A1268" i="12"/>
  <c r="A1267" i="12"/>
  <c r="A1266" i="12"/>
  <c r="A9820" i="12"/>
  <c r="A10684" i="12"/>
  <c r="A11140" i="12"/>
  <c r="A5294" i="12"/>
  <c r="A9665" i="12"/>
  <c r="A5293" i="12"/>
  <c r="A5292" i="12"/>
  <c r="A322" i="12"/>
  <c r="A7938" i="12"/>
  <c r="A7937" i="12"/>
  <c r="A12110" i="12"/>
  <c r="A3287" i="12"/>
  <c r="A3286" i="12"/>
  <c r="A3285" i="12"/>
  <c r="A3284" i="12"/>
  <c r="A12559" i="12"/>
  <c r="A5291" i="12"/>
  <c r="A5290" i="12"/>
  <c r="A5289" i="12"/>
  <c r="A5288" i="12"/>
  <c r="A12544" i="12"/>
  <c r="A12109" i="12"/>
  <c r="A12543" i="12"/>
  <c r="A8046" i="12"/>
  <c r="A5287" i="12"/>
  <c r="A5286" i="12"/>
  <c r="A5285" i="12"/>
  <c r="A5284" i="12"/>
  <c r="A5283" i="12"/>
  <c r="A5282" i="12"/>
  <c r="A5281" i="12"/>
  <c r="A5280" i="12"/>
  <c r="A5279" i="12"/>
  <c r="A5278" i="12"/>
  <c r="A5277" i="12"/>
  <c r="A5276" i="12"/>
  <c r="A10683" i="12"/>
  <c r="A5275" i="12"/>
  <c r="A5274" i="12"/>
  <c r="A5273" i="12"/>
  <c r="A6503" i="12"/>
  <c r="A6784" i="12"/>
  <c r="A6783" i="12"/>
  <c r="A7594" i="12"/>
  <c r="A7593" i="12"/>
  <c r="A7592" i="12"/>
  <c r="A12238" i="12"/>
  <c r="A672" i="12"/>
  <c r="A8456" i="12"/>
  <c r="A387" i="12"/>
  <c r="A3599" i="12"/>
  <c r="A3598" i="12"/>
  <c r="A6400" i="12"/>
  <c r="A8214" i="12"/>
  <c r="A12108" i="12"/>
  <c r="A3597" i="12"/>
  <c r="A8176" i="12"/>
  <c r="A7077" i="12"/>
  <c r="A156" i="12"/>
  <c r="A2535" i="12"/>
  <c r="A2534" i="12"/>
  <c r="A6310" i="12"/>
  <c r="A224" i="12"/>
  <c r="A11084" i="12"/>
  <c r="A12139" i="12"/>
  <c r="A11160" i="12"/>
  <c r="A781" i="12"/>
  <c r="A6435" i="12"/>
  <c r="A6434" i="12"/>
  <c r="A9440" i="12"/>
  <c r="A9743" i="12"/>
  <c r="A580" i="12"/>
  <c r="A8371" i="12"/>
  <c r="A936" i="12"/>
  <c r="A6083" i="12"/>
  <c r="A7154" i="12"/>
  <c r="A817" i="12"/>
  <c r="A9999" i="12"/>
  <c r="A3465" i="12"/>
  <c r="A8155" i="12"/>
  <c r="A11263" i="12"/>
  <c r="A10854" i="12"/>
  <c r="A9316" i="12"/>
  <c r="A10361" i="12"/>
  <c r="A908" i="12"/>
  <c r="A2021" i="12"/>
  <c r="A2020" i="12"/>
  <c r="A2019" i="12"/>
  <c r="A6782" i="12"/>
  <c r="A6781" i="12"/>
  <c r="A2018" i="12"/>
  <c r="A10180" i="12"/>
  <c r="A9528" i="12"/>
  <c r="A12214" i="12"/>
  <c r="A2017" i="12"/>
  <c r="A2016" i="12"/>
  <c r="A2620" i="12"/>
  <c r="A3709" i="12"/>
  <c r="A3708" i="12"/>
  <c r="A9244" i="12"/>
  <c r="A9243" i="12"/>
  <c r="A12815" i="12"/>
  <c r="A12814" i="12"/>
  <c r="A2015" i="12"/>
  <c r="A9117" i="12"/>
  <c r="A6987" i="12"/>
  <c r="A8404" i="12"/>
  <c r="A9323" i="12"/>
  <c r="A9374" i="12"/>
  <c r="A9868" i="12"/>
  <c r="A6986" i="12"/>
  <c r="A5272" i="12"/>
  <c r="A5271" i="12"/>
  <c r="A5270" i="12"/>
  <c r="A5269" i="12"/>
  <c r="A5268" i="12"/>
  <c r="A5267" i="12"/>
  <c r="A5266" i="12"/>
  <c r="A5265" i="12"/>
  <c r="A5264" i="12"/>
  <c r="A8028" i="12"/>
  <c r="A10308" i="12"/>
  <c r="A6249" i="12"/>
  <c r="A321" i="12"/>
  <c r="A320" i="12"/>
  <c r="A671" i="12"/>
  <c r="A670" i="12"/>
  <c r="A6368" i="12"/>
  <c r="A846" i="12"/>
  <c r="A1056" i="12"/>
  <c r="A1353" i="12"/>
  <c r="A1622" i="12"/>
  <c r="A1637" i="12"/>
  <c r="A1672" i="12"/>
  <c r="A3503" i="12"/>
  <c r="A3767" i="12"/>
  <c r="A8455" i="12"/>
  <c r="A9807" i="12"/>
  <c r="A10570" i="12"/>
  <c r="A11077" i="12"/>
  <c r="A11076" i="12"/>
  <c r="A11075" i="12"/>
  <c r="A12988" i="12"/>
  <c r="A5263" i="12"/>
  <c r="A5262" i="12"/>
  <c r="A5261" i="12"/>
  <c r="A5260" i="12"/>
  <c r="A57" i="12"/>
  <c r="A207" i="12"/>
  <c r="A65" i="12"/>
  <c r="A2263" i="12"/>
  <c r="A2941" i="12"/>
  <c r="A6091" i="12"/>
  <c r="A6162" i="12"/>
  <c r="A7109" i="12"/>
  <c r="A7679" i="12"/>
  <c r="A8005" i="12"/>
  <c r="A8949" i="12"/>
  <c r="A8948" i="12"/>
  <c r="A8947" i="12"/>
  <c r="A8086" i="12"/>
  <c r="A9066" i="12"/>
  <c r="A7111" i="12"/>
  <c r="A10152" i="12"/>
  <c r="A10237" i="12"/>
  <c r="A12219" i="12"/>
  <c r="A12755" i="12"/>
  <c r="A12754" i="12"/>
  <c r="A8946" i="12"/>
  <c r="A11590" i="12"/>
  <c r="A5259" i="12"/>
  <c r="A5258" i="12"/>
  <c r="A5257" i="12"/>
  <c r="A5256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3596" i="12"/>
  <c r="A11589" i="12"/>
  <c r="A10179" i="12"/>
  <c r="A12903" i="12"/>
  <c r="A5243" i="12"/>
  <c r="A5242" i="12"/>
  <c r="A5241" i="12"/>
  <c r="A5240" i="12"/>
  <c r="A5239" i="12"/>
  <c r="A5238" i="12"/>
  <c r="A5237" i="12"/>
  <c r="A5236" i="12"/>
  <c r="A5235" i="12"/>
  <c r="A5234" i="12"/>
  <c r="A5233" i="12"/>
  <c r="A1621" i="12"/>
  <c r="A9779" i="12"/>
  <c r="A9778" i="12"/>
  <c r="A12669" i="12"/>
  <c r="A5232" i="12"/>
  <c r="A5231" i="12"/>
  <c r="A2245" i="12"/>
  <c r="A5230" i="12"/>
  <c r="A5229" i="12"/>
  <c r="A1081" i="12"/>
  <c r="A2014" i="12"/>
  <c r="A2013" i="12"/>
  <c r="A2012" i="12"/>
  <c r="A2011" i="12"/>
  <c r="A2796" i="12"/>
  <c r="A3020" i="12"/>
  <c r="A6780" i="12"/>
  <c r="A6779" i="12"/>
  <c r="A6778" i="12"/>
  <c r="A9380" i="12"/>
  <c r="A9443" i="12"/>
  <c r="A9538" i="12"/>
  <c r="A10367" i="12"/>
  <c r="A10507" i="12"/>
  <c r="A10915" i="12"/>
  <c r="A5228" i="12"/>
  <c r="A5227" i="12"/>
  <c r="A5226" i="12"/>
  <c r="A6777" i="12"/>
  <c r="A6776" i="12"/>
  <c r="A9315" i="12"/>
  <c r="A11588" i="12"/>
  <c r="A11587" i="12"/>
  <c r="A11586" i="12"/>
  <c r="A5225" i="12"/>
  <c r="A2010" i="12"/>
  <c r="A2009" i="12"/>
  <c r="A2008" i="12"/>
  <c r="A2007" i="12"/>
  <c r="A2006" i="12"/>
  <c r="A3707" i="12"/>
  <c r="A7936" i="12"/>
  <c r="A318" i="12"/>
  <c r="A5224" i="12"/>
  <c r="A5223" i="12"/>
  <c r="A5222" i="12"/>
  <c r="A5221" i="12"/>
  <c r="A5220" i="12"/>
  <c r="A5219" i="12"/>
  <c r="A5218" i="12"/>
  <c r="A5217" i="12"/>
  <c r="A494" i="12"/>
  <c r="A1716" i="12"/>
  <c r="A2005" i="12"/>
  <c r="A2599" i="12"/>
  <c r="A2598" i="12"/>
  <c r="A2597" i="12"/>
  <c r="A2596" i="12"/>
  <c r="A2795" i="12"/>
  <c r="A2794" i="12"/>
  <c r="A2793" i="12"/>
  <c r="A2792" i="12"/>
  <c r="A2791" i="12"/>
  <c r="A2790" i="12"/>
  <c r="A3283" i="12"/>
  <c r="A3282" i="12"/>
  <c r="A6502" i="12"/>
  <c r="A6501" i="12"/>
  <c r="A6500" i="12"/>
  <c r="A6775" i="12"/>
  <c r="A6774" i="12"/>
  <c r="A6773" i="12"/>
  <c r="A6772" i="12"/>
  <c r="A7142" i="12"/>
  <c r="A7141" i="12"/>
  <c r="A7140" i="12"/>
  <c r="A7139" i="12"/>
  <c r="A9314" i="12"/>
  <c r="A11585" i="12"/>
  <c r="A11584" i="12"/>
  <c r="A11583" i="12"/>
  <c r="A11582" i="12"/>
  <c r="A11581" i="12"/>
  <c r="A11580" i="12"/>
  <c r="A11579" i="12"/>
  <c r="A3040" i="12"/>
  <c r="A11578" i="12"/>
  <c r="A11577" i="12"/>
  <c r="A7181" i="12"/>
  <c r="A8421" i="12"/>
  <c r="A9116" i="12"/>
  <c r="A9504" i="12"/>
  <c r="A9503" i="12"/>
  <c r="A10614" i="12"/>
  <c r="A12668" i="12"/>
  <c r="A12667" i="12"/>
  <c r="A12542" i="12"/>
  <c r="A1479" i="12"/>
  <c r="A317" i="12"/>
  <c r="A3433" i="12"/>
  <c r="A5216" i="12"/>
  <c r="A5215" i="12"/>
  <c r="A5214" i="12"/>
  <c r="A5213" i="12"/>
  <c r="A5212" i="12"/>
  <c r="A5211" i="12"/>
  <c r="A9449" i="12"/>
  <c r="A9806" i="12"/>
  <c r="A10335" i="12"/>
  <c r="A10869" i="12"/>
  <c r="A5210" i="12"/>
  <c r="A11576" i="12"/>
  <c r="A11575" i="12"/>
  <c r="A12783" i="12"/>
  <c r="A11574" i="12"/>
  <c r="A11573" i="12"/>
  <c r="A2004" i="12"/>
  <c r="A3019" i="12"/>
  <c r="A2003" i="12"/>
  <c r="A6771" i="12"/>
  <c r="A10178" i="12"/>
  <c r="A2002" i="12"/>
  <c r="A10366" i="12"/>
  <c r="A918" i="12"/>
  <c r="A2001" i="12"/>
  <c r="A8380" i="12"/>
  <c r="A9313" i="12"/>
  <c r="A11572" i="12"/>
  <c r="A11571" i="12"/>
  <c r="A11570" i="12"/>
  <c r="A11569" i="12"/>
  <c r="A1517" i="12"/>
  <c r="A11113" i="12"/>
  <c r="A155" i="12"/>
  <c r="A110" i="12"/>
  <c r="A2533" i="12"/>
  <c r="A6309" i="12"/>
  <c r="A12709" i="12"/>
  <c r="A12724" i="12"/>
  <c r="A2990" i="12"/>
  <c r="A8945" i="12"/>
  <c r="A8944" i="12"/>
  <c r="A2935" i="12"/>
  <c r="A7163" i="12"/>
  <c r="A9424" i="12"/>
  <c r="A9664" i="12"/>
  <c r="A6410" i="12"/>
  <c r="A11568" i="12"/>
  <c r="A11567" i="12"/>
  <c r="A2789" i="12"/>
  <c r="A2788" i="12"/>
  <c r="A9183" i="12"/>
  <c r="A922" i="12"/>
  <c r="A10113" i="12"/>
  <c r="A8154" i="12"/>
  <c r="A1349" i="12"/>
  <c r="A11262" i="12"/>
  <c r="A6985" i="12"/>
  <c r="A493" i="12"/>
  <c r="A3027" i="12"/>
  <c r="A11139" i="12"/>
  <c r="A190" i="12"/>
  <c r="A189" i="12"/>
  <c r="A1642" i="12"/>
  <c r="A7935" i="12"/>
  <c r="A7934" i="12"/>
  <c r="A7933" i="12"/>
  <c r="A7932" i="12"/>
  <c r="A7931" i="12"/>
  <c r="A9296" i="12"/>
  <c r="A10446" i="12"/>
  <c r="A3039" i="12"/>
  <c r="A713" i="12"/>
  <c r="A785" i="12"/>
  <c r="A8360" i="12"/>
  <c r="A10604" i="12"/>
  <c r="A10603" i="12"/>
  <c r="A12107" i="12"/>
  <c r="A2404" i="12"/>
  <c r="A6331" i="12"/>
  <c r="A10607" i="12"/>
  <c r="A5209" i="12"/>
  <c r="A1474" i="12"/>
  <c r="A7192" i="12"/>
  <c r="A12185" i="12"/>
  <c r="A12541" i="12"/>
  <c r="A7112" i="12"/>
  <c r="A10848" i="12"/>
  <c r="A10847" i="12"/>
  <c r="A11566" i="12"/>
  <c r="A11565" i="12"/>
  <c r="A2333" i="12"/>
  <c r="A1038" i="12"/>
  <c r="A2000" i="12"/>
  <c r="A1999" i="12"/>
  <c r="A2532" i="12"/>
  <c r="A2531" i="12"/>
  <c r="A2787" i="12"/>
  <c r="A5208" i="12"/>
  <c r="A3432" i="12"/>
  <c r="A6770" i="12"/>
  <c r="A9115" i="12"/>
  <c r="A9242" i="12"/>
  <c r="A9663" i="12"/>
  <c r="A10177" i="12"/>
  <c r="A2332" i="12"/>
  <c r="A5207" i="12"/>
  <c r="A5206" i="12"/>
  <c r="A5205" i="12"/>
  <c r="A5204" i="12"/>
  <c r="A5203" i="12"/>
  <c r="A316" i="12"/>
  <c r="A5202" i="12"/>
  <c r="A5201" i="12"/>
  <c r="A1998" i="12"/>
  <c r="A198" i="12"/>
  <c r="A7591" i="12"/>
  <c r="A7590" i="12"/>
  <c r="A7589" i="12"/>
  <c r="A7588" i="12"/>
  <c r="A7587" i="12"/>
  <c r="A7586" i="12"/>
  <c r="A10134" i="12"/>
  <c r="A7585" i="12"/>
  <c r="A7584" i="12"/>
  <c r="A7583" i="12"/>
  <c r="A7582" i="12"/>
  <c r="A7581" i="12"/>
  <c r="A7580" i="12"/>
  <c r="A7579" i="12"/>
  <c r="A7578" i="12"/>
  <c r="A7577" i="12"/>
  <c r="A7576" i="12"/>
  <c r="A7575" i="12"/>
  <c r="A709" i="12"/>
  <c r="A3281" i="12"/>
  <c r="A1366" i="12"/>
  <c r="A2331" i="12"/>
  <c r="A2330" i="12"/>
  <c r="A2422" i="12"/>
  <c r="A2421" i="12"/>
  <c r="A3098" i="12"/>
  <c r="A8153" i="12"/>
  <c r="A9799" i="12"/>
  <c r="A9998" i="12"/>
  <c r="A9997" i="12"/>
  <c r="A9869" i="12"/>
  <c r="A10222" i="12"/>
  <c r="A10477" i="12"/>
  <c r="A10698" i="12"/>
  <c r="A10697" i="12"/>
  <c r="A11057" i="12"/>
  <c r="A11056" i="12"/>
  <c r="A11138" i="12"/>
  <c r="A2530" i="12"/>
  <c r="A11261" i="12"/>
  <c r="A11260" i="12"/>
  <c r="A11259" i="12"/>
  <c r="A12106" i="12"/>
  <c r="A12540" i="12"/>
  <c r="A1997" i="12"/>
  <c r="A5200" i="12"/>
  <c r="A5199" i="12"/>
  <c r="A5198" i="12"/>
  <c r="A5197" i="12"/>
  <c r="A1265" i="12"/>
  <c r="A1037" i="12"/>
  <c r="A2529" i="12"/>
  <c r="A2528" i="12"/>
  <c r="A5196" i="12"/>
  <c r="A7930" i="12"/>
  <c r="A3329" i="12"/>
  <c r="A5195" i="12"/>
  <c r="A5194" i="12"/>
  <c r="A5193" i="12"/>
  <c r="A5192" i="12"/>
  <c r="A5191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12245" i="12"/>
  <c r="A7029" i="12"/>
  <c r="A7929" i="12"/>
  <c r="A7928" i="12"/>
  <c r="A8943" i="12"/>
  <c r="A12753" i="12"/>
  <c r="A5168" i="12"/>
  <c r="A5167" i="12"/>
  <c r="A5166" i="12"/>
  <c r="A2786" i="12"/>
  <c r="A2785" i="12"/>
  <c r="A2784" i="12"/>
  <c r="A2783" i="12"/>
  <c r="A2782" i="12"/>
  <c r="A2781" i="12"/>
  <c r="A2780" i="12"/>
  <c r="A2779" i="12"/>
  <c r="A5165" i="12"/>
  <c r="A5164" i="12"/>
  <c r="A5163" i="12"/>
  <c r="A5162" i="12"/>
  <c r="A5161" i="12"/>
  <c r="A5160" i="12"/>
  <c r="A5159" i="12"/>
  <c r="A5158" i="12"/>
  <c r="A2778" i="12"/>
  <c r="A2777" i="12"/>
  <c r="A2776" i="12"/>
  <c r="A1089" i="12"/>
  <c r="A2775" i="12"/>
  <c r="A2774" i="12"/>
  <c r="A5157" i="12"/>
  <c r="A5156" i="12"/>
  <c r="A5155" i="12"/>
  <c r="A5154" i="12"/>
  <c r="A5153" i="12"/>
  <c r="A5152" i="12"/>
  <c r="A5151" i="12"/>
  <c r="A5150" i="12"/>
  <c r="A11564" i="12"/>
  <c r="A11563" i="12"/>
  <c r="A11562" i="12"/>
  <c r="A3706" i="12"/>
  <c r="A1996" i="12"/>
  <c r="A1995" i="12"/>
  <c r="A1994" i="12"/>
  <c r="A1993" i="12"/>
  <c r="A1992" i="12"/>
  <c r="A5149" i="12"/>
  <c r="A5148" i="12"/>
  <c r="A5147" i="12"/>
  <c r="A5146" i="12"/>
  <c r="A5145" i="12"/>
  <c r="A5144" i="12"/>
  <c r="A5143" i="12"/>
  <c r="A5142" i="12"/>
  <c r="A5141" i="12"/>
  <c r="A5140" i="12"/>
  <c r="A5139" i="12"/>
  <c r="A5138" i="12"/>
  <c r="A5137" i="12"/>
  <c r="A5136" i="12"/>
  <c r="A544" i="12"/>
  <c r="A315" i="12"/>
  <c r="A314" i="12"/>
  <c r="A1264" i="12"/>
  <c r="A2527" i="12"/>
  <c r="A2773" i="12"/>
  <c r="A2772" i="12"/>
  <c r="A5135" i="12"/>
  <c r="A6769" i="12"/>
  <c r="A6768" i="12"/>
  <c r="A11561" i="12"/>
  <c r="A6767" i="12"/>
  <c r="A6766" i="12"/>
  <c r="A6765" i="12"/>
  <c r="A7927" i="12"/>
  <c r="A7926" i="12"/>
  <c r="A9241" i="12"/>
  <c r="A10438" i="12"/>
  <c r="A11120" i="12"/>
  <c r="A1991" i="12"/>
  <c r="A1990" i="12"/>
  <c r="A5134" i="12"/>
  <c r="A5133" i="12"/>
  <c r="A5132" i="12"/>
  <c r="A11055" i="12"/>
  <c r="A313" i="12"/>
  <c r="A11560" i="12"/>
  <c r="A5131" i="12"/>
  <c r="A5130" i="12"/>
  <c r="A5129" i="12"/>
  <c r="A5128" i="12"/>
  <c r="A11559" i="12"/>
  <c r="A312" i="12"/>
  <c r="A311" i="12"/>
  <c r="A310" i="12"/>
  <c r="A845" i="12"/>
  <c r="A1628" i="12"/>
  <c r="A1989" i="12"/>
  <c r="A2526" i="12"/>
  <c r="A2525" i="12"/>
  <c r="A2771" i="12"/>
  <c r="A2770" i="12"/>
  <c r="A3038" i="12"/>
  <c r="A9114" i="12"/>
  <c r="A3374" i="12"/>
  <c r="A3705" i="12"/>
  <c r="A3757" i="12"/>
  <c r="A5127" i="12"/>
  <c r="A5126" i="12"/>
  <c r="A6764" i="12"/>
  <c r="A12864" i="12"/>
  <c r="A11054" i="12"/>
  <c r="A10682" i="12"/>
  <c r="A10681" i="12"/>
  <c r="A10602" i="12"/>
  <c r="A10221" i="12"/>
  <c r="A8416" i="12"/>
  <c r="A8175" i="12"/>
  <c r="A8152" i="12"/>
  <c r="A8111" i="12"/>
  <c r="A8110" i="12"/>
  <c r="A7574" i="12"/>
  <c r="A7573" i="12"/>
  <c r="A7572" i="12"/>
  <c r="A7571" i="12"/>
  <c r="A7570" i="12"/>
  <c r="A7569" i="12"/>
  <c r="A6222" i="12"/>
  <c r="A3628" i="12"/>
  <c r="A3539" i="12"/>
  <c r="A3280" i="12"/>
  <c r="A2377" i="12"/>
  <c r="A2365" i="12"/>
  <c r="A2329" i="12"/>
  <c r="A2328" i="12"/>
  <c r="A2327" i="12"/>
  <c r="A2326" i="12"/>
  <c r="A1059" i="12"/>
  <c r="A1263" i="12"/>
  <c r="A816" i="12"/>
  <c r="A6763" i="12"/>
  <c r="A8266" i="12"/>
  <c r="A9113" i="12"/>
  <c r="A9112" i="12"/>
  <c r="A9111" i="12"/>
  <c r="A9110" i="12"/>
  <c r="A9109" i="12"/>
  <c r="A9108" i="12"/>
  <c r="A9240" i="12"/>
  <c r="A9719" i="12"/>
  <c r="A9662" i="12"/>
  <c r="A9777" i="12"/>
  <c r="A9776" i="12"/>
  <c r="A11370" i="12"/>
  <c r="A11369" i="12"/>
  <c r="A12138" i="12"/>
  <c r="A1988" i="12"/>
  <c r="A1987" i="12"/>
  <c r="A1986" i="12"/>
  <c r="A1985" i="12"/>
  <c r="A1984" i="12"/>
  <c r="A5125" i="12"/>
  <c r="A5124" i="12"/>
  <c r="A10365" i="12"/>
  <c r="A11258" i="12"/>
  <c r="A11558" i="12"/>
  <c r="A11557" i="12"/>
  <c r="A12209" i="12"/>
  <c r="A12539" i="12"/>
  <c r="A12538" i="12"/>
  <c r="A12723" i="12"/>
  <c r="A7925" i="12"/>
  <c r="A12875" i="12"/>
  <c r="A492" i="12"/>
  <c r="A10176" i="12"/>
  <c r="A9527" i="12"/>
  <c r="A1983" i="12"/>
  <c r="A11159" i="12"/>
  <c r="A9442" i="12"/>
  <c r="A6898" i="12"/>
  <c r="A6897" i="12"/>
  <c r="A2619" i="12"/>
  <c r="A6308" i="12"/>
  <c r="A6307" i="12"/>
  <c r="A12752" i="12"/>
  <c r="A10236" i="12"/>
  <c r="A8942" i="12"/>
  <c r="A8941" i="12"/>
  <c r="A6090" i="12"/>
  <c r="A953" i="12"/>
  <c r="A11368" i="12"/>
  <c r="A669" i="12"/>
  <c r="A8454" i="12"/>
  <c r="A3431" i="12"/>
  <c r="A3115" i="12"/>
  <c r="A7924" i="12"/>
  <c r="A8295" i="12"/>
  <c r="A7923" i="12"/>
  <c r="A7922" i="12"/>
  <c r="A8058" i="12"/>
  <c r="A6556" i="12"/>
  <c r="A1414" i="12"/>
  <c r="A1344" i="12"/>
  <c r="A5123" i="12"/>
  <c r="A3769" i="12"/>
  <c r="A10112" i="12"/>
  <c r="A10111" i="12"/>
  <c r="A10795" i="12"/>
  <c r="A10794" i="12"/>
  <c r="A439" i="12"/>
  <c r="A10371" i="12"/>
  <c r="A6372" i="12"/>
  <c r="A123" i="12"/>
  <c r="A824" i="12"/>
  <c r="A1690" i="12"/>
  <c r="A6130" i="12"/>
  <c r="A6171" i="12"/>
  <c r="A7036" i="12"/>
  <c r="A11556" i="12"/>
  <c r="A11555" i="12"/>
  <c r="A11554" i="12"/>
  <c r="A11553" i="12"/>
  <c r="A11552" i="12"/>
  <c r="A11551" i="12"/>
  <c r="A11550" i="12"/>
  <c r="A11549" i="12"/>
  <c r="A11548" i="12"/>
  <c r="A11547" i="12"/>
  <c r="A11546" i="12"/>
  <c r="A11545" i="12"/>
  <c r="A11544" i="12"/>
  <c r="A11543" i="12"/>
  <c r="A12792" i="12"/>
  <c r="A5122" i="12"/>
  <c r="A11300" i="12"/>
  <c r="A7088" i="12"/>
  <c r="A6330" i="12"/>
  <c r="A12920" i="12"/>
  <c r="A12196" i="12"/>
  <c r="A10426" i="12"/>
  <c r="A8094" i="12"/>
  <c r="A3619" i="12"/>
  <c r="A2413" i="12"/>
  <c r="A12666" i="12"/>
  <c r="A8236" i="12"/>
  <c r="A9775" i="12"/>
  <c r="A7725" i="12"/>
  <c r="A10906" i="12"/>
  <c r="A6288" i="12"/>
  <c r="A7122" i="12"/>
  <c r="A1262" i="12"/>
  <c r="A1261" i="12"/>
  <c r="A1260" i="12"/>
  <c r="A793" i="12"/>
  <c r="A2989" i="12"/>
  <c r="A9731" i="12"/>
  <c r="A2641" i="12"/>
  <c r="A1528" i="12"/>
  <c r="A8940" i="12"/>
  <c r="A8939" i="12"/>
  <c r="A900" i="12"/>
  <c r="A11102" i="12"/>
  <c r="A3704" i="12"/>
  <c r="A3493" i="12"/>
  <c r="A188" i="12"/>
  <c r="A9394" i="12"/>
  <c r="A1982" i="12"/>
  <c r="A9996" i="12"/>
  <c r="A3014" i="12"/>
  <c r="A6152" i="12"/>
  <c r="A5121" i="12"/>
  <c r="A5120" i="12"/>
  <c r="A9393" i="12"/>
  <c r="A3538" i="12"/>
  <c r="A5119" i="12"/>
  <c r="A5118" i="12"/>
  <c r="A5117" i="12"/>
  <c r="A5116" i="12"/>
  <c r="A5115" i="12"/>
  <c r="A5114" i="12"/>
  <c r="A5113" i="12"/>
  <c r="A993" i="12"/>
  <c r="A6984" i="12"/>
  <c r="A6762" i="12"/>
  <c r="A6761" i="12"/>
  <c r="A6760" i="12"/>
  <c r="A1080" i="12"/>
  <c r="A6759" i="12"/>
  <c r="A6758" i="12"/>
  <c r="A1981" i="12"/>
  <c r="A6757" i="12"/>
  <c r="A6983" i="12"/>
  <c r="A6756" i="12"/>
  <c r="A3703" i="12"/>
  <c r="A3702" i="12"/>
  <c r="A3701" i="12"/>
  <c r="A9239" i="12"/>
  <c r="A12105" i="12"/>
  <c r="A12104" i="12"/>
  <c r="A12537" i="12"/>
  <c r="A3279" i="12"/>
  <c r="A11053" i="12"/>
  <c r="A12837" i="12"/>
  <c r="A6755" i="12"/>
  <c r="A7568" i="12"/>
  <c r="A5112" i="12"/>
  <c r="A780" i="12"/>
  <c r="A12536" i="12"/>
  <c r="A5111" i="12"/>
  <c r="A3700" i="12"/>
  <c r="A3699" i="12"/>
  <c r="A3698" i="12"/>
  <c r="A3097" i="12"/>
  <c r="A12103" i="12"/>
  <c r="A11099" i="12"/>
  <c r="A2769" i="12"/>
  <c r="A2768" i="12"/>
  <c r="A2767" i="12"/>
  <c r="A7567" i="12"/>
  <c r="A11137" i="12"/>
  <c r="A11052" i="12"/>
  <c r="A8151" i="12"/>
  <c r="A12535" i="12"/>
  <c r="A12863" i="12"/>
  <c r="A11284" i="12"/>
  <c r="A12208" i="12"/>
  <c r="A3278" i="12"/>
  <c r="A8150" i="12"/>
  <c r="A11186" i="12"/>
  <c r="A9995" i="12"/>
  <c r="A11257" i="12"/>
  <c r="A3277" i="12"/>
  <c r="A12534" i="12"/>
  <c r="A6433" i="12"/>
  <c r="A10613" i="12"/>
  <c r="A8149" i="12"/>
  <c r="A11051" i="12"/>
  <c r="A11050" i="12"/>
  <c r="A1393" i="12"/>
  <c r="A3276" i="12"/>
  <c r="A11256" i="12"/>
  <c r="A9994" i="12"/>
  <c r="A9993" i="12"/>
  <c r="A11136" i="12"/>
  <c r="A3537" i="12"/>
  <c r="A5110" i="12"/>
  <c r="A5109" i="12"/>
  <c r="A5108" i="12"/>
  <c r="A5107" i="12"/>
  <c r="A5106" i="12"/>
  <c r="A5105" i="12"/>
  <c r="A10548" i="12"/>
  <c r="A5104" i="12"/>
  <c r="A5103" i="12"/>
  <c r="A1003" i="12"/>
  <c r="A8938" i="12"/>
  <c r="A8937" i="12"/>
  <c r="A8936" i="12"/>
  <c r="A8935" i="12"/>
  <c r="A8934" i="12"/>
  <c r="A7678" i="12"/>
  <c r="A8933" i="12"/>
  <c r="A8932" i="12"/>
  <c r="A471" i="12"/>
  <c r="A8931" i="12"/>
  <c r="A8930" i="12"/>
  <c r="A8929" i="12"/>
  <c r="A8928" i="12"/>
  <c r="A7108" i="12"/>
  <c r="A8927" i="12"/>
  <c r="A8926" i="12"/>
  <c r="A8925" i="12"/>
  <c r="A8924" i="12"/>
  <c r="A8923" i="12"/>
  <c r="A5102" i="12"/>
  <c r="A5101" i="12"/>
  <c r="A5100" i="12"/>
  <c r="A5099" i="12"/>
  <c r="A5098" i="12"/>
  <c r="A5097" i="12"/>
  <c r="A8027" i="12"/>
  <c r="A6499" i="12"/>
  <c r="A9661" i="12"/>
  <c r="A9660" i="12"/>
  <c r="A3037" i="12"/>
  <c r="A9659" i="12"/>
  <c r="A6498" i="12"/>
  <c r="A9658" i="12"/>
  <c r="A6365" i="12"/>
  <c r="A7138" i="12"/>
  <c r="A6497" i="12"/>
  <c r="A8026" i="12"/>
  <c r="A12373" i="12"/>
  <c r="A12372" i="12"/>
  <c r="A12371" i="12"/>
  <c r="A8093" i="12"/>
  <c r="A12370" i="12"/>
  <c r="A12369" i="12"/>
  <c r="A12368" i="12"/>
  <c r="A12367" i="12"/>
  <c r="A10425" i="12"/>
  <c r="A12366" i="12"/>
  <c r="A12365" i="12"/>
  <c r="A1574" i="12"/>
  <c r="A3084" i="12"/>
  <c r="A12364" i="12"/>
  <c r="A12918" i="12"/>
  <c r="A11336" i="12"/>
  <c r="A759" i="12"/>
  <c r="A309" i="12"/>
  <c r="A1036" i="12"/>
  <c r="A8453" i="12"/>
  <c r="A7028" i="12"/>
  <c r="A12244" i="12"/>
  <c r="A668" i="12"/>
  <c r="A1035" i="12"/>
  <c r="A8452" i="12"/>
  <c r="A3430" i="12"/>
  <c r="A9355" i="12"/>
  <c r="A1259" i="12"/>
  <c r="A1258" i="12"/>
  <c r="A12137" i="12"/>
  <c r="A1257" i="12"/>
  <c r="A8196" i="12"/>
  <c r="A1980" i="12"/>
  <c r="A1979" i="12"/>
  <c r="A1978" i="12"/>
  <c r="A1977" i="12"/>
  <c r="A1976" i="12"/>
  <c r="A1975" i="12"/>
  <c r="A10364" i="12"/>
  <c r="A1974" i="12"/>
  <c r="A9238" i="12"/>
  <c r="A1973" i="12"/>
  <c r="A9237" i="12"/>
  <c r="A1972" i="12"/>
  <c r="A9815" i="12"/>
  <c r="A1971" i="12"/>
  <c r="A1970" i="12"/>
  <c r="A6982" i="12"/>
  <c r="A3064" i="12"/>
  <c r="A10793" i="12"/>
  <c r="A10792" i="12"/>
  <c r="A3063" i="12"/>
  <c r="A6981" i="12"/>
  <c r="A6754" i="12"/>
  <c r="A9077" i="12"/>
  <c r="A9076" i="12"/>
  <c r="A6980" i="12"/>
  <c r="A6753" i="12"/>
  <c r="A6752" i="12"/>
  <c r="A6751" i="12"/>
  <c r="A1553" i="12"/>
  <c r="A6979" i="12"/>
  <c r="A1552" i="12"/>
  <c r="A6496" i="12"/>
  <c r="A3062" i="12"/>
  <c r="A9182" i="12"/>
  <c r="A10791" i="12"/>
  <c r="A10790" i="12"/>
  <c r="A10789" i="12"/>
  <c r="A7085" i="12"/>
  <c r="A6248" i="12"/>
  <c r="A10788" i="12"/>
  <c r="A9181" i="12"/>
  <c r="A723" i="12"/>
  <c r="A10110" i="12"/>
  <c r="A7084" i="12"/>
  <c r="A10787" i="12"/>
  <c r="A11542" i="12"/>
  <c r="A10786" i="12"/>
  <c r="A9180" i="12"/>
  <c r="A1510" i="12"/>
  <c r="A8463" i="12"/>
  <c r="A8265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8264" i="12"/>
  <c r="A6750" i="12"/>
  <c r="A6749" i="12"/>
  <c r="A6748" i="12"/>
  <c r="A10175" i="12"/>
  <c r="A8235" i="12"/>
  <c r="A9774" i="12"/>
  <c r="A8234" i="12"/>
  <c r="A9773" i="12"/>
  <c r="A9772" i="12"/>
  <c r="A9771" i="12"/>
  <c r="A12665" i="12"/>
  <c r="A12664" i="12"/>
  <c r="A12663" i="12"/>
  <c r="A12662" i="12"/>
  <c r="A12661" i="12"/>
  <c r="A2524" i="12"/>
  <c r="A109" i="12"/>
  <c r="A2988" i="12"/>
  <c r="A9295" i="12"/>
  <c r="A7921" i="12"/>
  <c r="A9294" i="12"/>
  <c r="A7920" i="12"/>
  <c r="A131" i="12"/>
  <c r="A7919" i="12"/>
  <c r="A6555" i="12"/>
  <c r="A1957" i="12"/>
  <c r="A1956" i="12"/>
  <c r="A1955" i="12"/>
  <c r="A1954" i="12"/>
  <c r="A1953" i="12"/>
  <c r="A1952" i="12"/>
  <c r="A1951" i="12"/>
  <c r="A1950" i="12"/>
  <c r="A992" i="12"/>
  <c r="A1034" i="12"/>
  <c r="A8328" i="12"/>
  <c r="A667" i="12"/>
  <c r="A1527" i="12"/>
  <c r="A11367" i="12"/>
  <c r="A10334" i="12"/>
  <c r="A543" i="12"/>
  <c r="A9354" i="12"/>
  <c r="A308" i="12"/>
  <c r="A10680" i="12"/>
  <c r="A9992" i="12"/>
  <c r="A3275" i="12"/>
  <c r="A12102" i="12"/>
  <c r="A11049" i="12"/>
  <c r="A12862" i="12"/>
  <c r="A10679" i="12"/>
  <c r="A10133" i="12"/>
  <c r="A7566" i="12"/>
  <c r="A6747" i="12"/>
  <c r="A8922" i="12"/>
  <c r="A8921" i="12"/>
  <c r="A8920" i="12"/>
  <c r="A8919" i="12"/>
  <c r="A8918" i="12"/>
  <c r="A8917" i="12"/>
  <c r="A8916" i="12"/>
  <c r="A8915" i="12"/>
  <c r="A8914" i="12"/>
  <c r="A9160" i="12"/>
  <c r="A3274" i="12"/>
  <c r="A10678" i="12"/>
  <c r="A11048" i="12"/>
  <c r="A3273" i="12"/>
  <c r="A12101" i="12"/>
  <c r="A5096" i="12"/>
  <c r="A5095" i="12"/>
  <c r="A5094" i="12"/>
  <c r="A5093" i="12"/>
  <c r="A11541" i="12"/>
  <c r="A11540" i="12"/>
  <c r="A6388" i="12"/>
  <c r="A11539" i="12"/>
  <c r="A11538" i="12"/>
  <c r="A1256" i="12"/>
  <c r="A1255" i="12"/>
  <c r="A1254" i="12"/>
  <c r="A1253" i="12"/>
  <c r="A9312" i="12"/>
  <c r="A12164" i="12"/>
  <c r="A6495" i="12"/>
  <c r="A7180" i="12"/>
  <c r="A1422" i="12"/>
  <c r="A542" i="12"/>
  <c r="A541" i="12"/>
  <c r="A1620" i="12"/>
  <c r="A8313" i="12"/>
  <c r="A6343" i="12"/>
  <c r="A6399" i="12"/>
  <c r="A10351" i="12"/>
  <c r="A1949" i="12"/>
  <c r="A1948" i="12"/>
  <c r="A1947" i="12"/>
  <c r="A1946" i="12"/>
  <c r="A1945" i="12"/>
  <c r="A1944" i="12"/>
  <c r="A8263" i="12"/>
  <c r="A1587" i="12"/>
  <c r="A7179" i="12"/>
  <c r="A10547" i="12"/>
  <c r="A2523" i="12"/>
  <c r="A12660" i="12"/>
  <c r="A1943" i="12"/>
  <c r="A5092" i="12"/>
  <c r="A5091" i="12"/>
  <c r="A5090" i="12"/>
  <c r="A12533" i="12"/>
  <c r="A6746" i="12"/>
  <c r="A2522" i="12"/>
  <c r="A5089" i="12"/>
  <c r="A7565" i="12"/>
  <c r="A7741" i="12"/>
  <c r="A10042" i="12"/>
  <c r="A11255" i="12"/>
  <c r="A9552" i="12"/>
  <c r="A11047" i="12"/>
  <c r="A11046" i="12"/>
  <c r="A10785" i="12"/>
  <c r="A6911" i="12"/>
  <c r="A3272" i="12"/>
  <c r="A3484" i="12"/>
  <c r="A666" i="12"/>
  <c r="A3502" i="12"/>
  <c r="A6978" i="12"/>
  <c r="A2302" i="12"/>
  <c r="A2618" i="12"/>
  <c r="A9236" i="12"/>
  <c r="A5088" i="12"/>
  <c r="A5087" i="12"/>
  <c r="A823" i="12"/>
  <c r="A12659" i="12"/>
  <c r="A7918" i="12"/>
  <c r="A9423" i="12"/>
  <c r="A5086" i="12"/>
  <c r="A5085" i="12"/>
  <c r="A10220" i="12"/>
  <c r="A7564" i="12"/>
  <c r="A10219" i="12"/>
  <c r="A3801" i="12"/>
  <c r="A6494" i="12"/>
  <c r="A12363" i="12"/>
  <c r="A8913" i="12"/>
  <c r="A1942" i="12"/>
  <c r="A9657" i="12"/>
  <c r="A5084" i="12"/>
  <c r="A1033" i="12"/>
  <c r="A596" i="12"/>
  <c r="A991" i="12"/>
  <c r="A5083" i="12"/>
  <c r="A10041" i="12"/>
  <c r="A10253" i="12"/>
  <c r="A11335" i="12"/>
  <c r="A2766" i="12"/>
  <c r="A3536" i="12"/>
  <c r="A1032" i="12"/>
  <c r="A12861" i="12"/>
  <c r="A7027" i="12"/>
  <c r="A8394" i="12"/>
  <c r="A5082" i="12"/>
  <c r="A5081" i="12"/>
  <c r="A307" i="12"/>
  <c r="A12362" i="12"/>
  <c r="A10424" i="12"/>
  <c r="A11334" i="12"/>
  <c r="A1252" i="12"/>
  <c r="A1031" i="12"/>
  <c r="A6977" i="12"/>
  <c r="A5080" i="12"/>
  <c r="A5079" i="12"/>
  <c r="A5078" i="12"/>
  <c r="A5077" i="12"/>
  <c r="A5076" i="12"/>
  <c r="A5075" i="12"/>
  <c r="A5074" i="12"/>
  <c r="A7917" i="12"/>
  <c r="A12361" i="12"/>
  <c r="A12136" i="12"/>
  <c r="A3271" i="12"/>
  <c r="A12836" i="12"/>
  <c r="A6221" i="12"/>
  <c r="A8008" i="12"/>
  <c r="A3467" i="12"/>
  <c r="A1365" i="12"/>
  <c r="A12229" i="12"/>
  <c r="A1609" i="12"/>
  <c r="A10399" i="12"/>
  <c r="A9991" i="12"/>
  <c r="A9990" i="12"/>
  <c r="A9989" i="12"/>
  <c r="A8060" i="12"/>
  <c r="A3105" i="12"/>
  <c r="A12987" i="12"/>
  <c r="A12986" i="12"/>
  <c r="A12951" i="12"/>
  <c r="A2399" i="12"/>
  <c r="A12360" i="12"/>
  <c r="A12253" i="12"/>
  <c r="A10148" i="12"/>
  <c r="A8061" i="12"/>
  <c r="A2352" i="12"/>
  <c r="A1470" i="12"/>
  <c r="A11112" i="12"/>
  <c r="A2521" i="12"/>
  <c r="A3128" i="12"/>
  <c r="A9656" i="12"/>
  <c r="A13014" i="12"/>
  <c r="A10343" i="12"/>
  <c r="A10072" i="12"/>
  <c r="A10124" i="12"/>
  <c r="A9422" i="12"/>
  <c r="A6273" i="12"/>
  <c r="A1712" i="12"/>
  <c r="A1551" i="12"/>
  <c r="A8912" i="12"/>
  <c r="A8911" i="12"/>
  <c r="A8910" i="12"/>
  <c r="A8909" i="12"/>
  <c r="A8908" i="12"/>
  <c r="A8907" i="12"/>
  <c r="A8906" i="12"/>
  <c r="A8905" i="12"/>
  <c r="A8904" i="12"/>
  <c r="A8903" i="12"/>
  <c r="A12939" i="12"/>
  <c r="A6745" i="12"/>
  <c r="A9526" i="12"/>
  <c r="A8003" i="12"/>
  <c r="A6744" i="12"/>
  <c r="A6743" i="12"/>
  <c r="A6742" i="12"/>
  <c r="A6741" i="12"/>
  <c r="A3697" i="12"/>
  <c r="A3696" i="12"/>
  <c r="A3695" i="12"/>
  <c r="A1941" i="12"/>
  <c r="A5073" i="12"/>
  <c r="A5072" i="12"/>
  <c r="A5071" i="12"/>
  <c r="A5070" i="12"/>
  <c r="A5069" i="12"/>
  <c r="A5068" i="12"/>
  <c r="A5067" i="12"/>
  <c r="A5066" i="12"/>
  <c r="A5065" i="12"/>
  <c r="A5064" i="12"/>
  <c r="A1940" i="12"/>
  <c r="A5063" i="12"/>
  <c r="A1619" i="12"/>
  <c r="A5062" i="12"/>
  <c r="A7563" i="12"/>
  <c r="A7051" i="12"/>
  <c r="A9655" i="12"/>
  <c r="A223" i="12"/>
  <c r="A7916" i="12"/>
  <c r="A2987" i="12"/>
  <c r="A1602" i="12"/>
  <c r="A7715" i="12"/>
  <c r="A12658" i="12"/>
  <c r="A5061" i="12"/>
  <c r="A12100" i="12"/>
  <c r="A1939" i="12"/>
  <c r="A9988" i="12"/>
  <c r="A758" i="12"/>
  <c r="A3270" i="12"/>
  <c r="A9987" i="12"/>
  <c r="A6098" i="12"/>
  <c r="A967" i="12"/>
  <c r="A11045" i="12"/>
  <c r="A2765" i="12"/>
  <c r="A757" i="12"/>
  <c r="A756" i="12"/>
  <c r="A665" i="12"/>
  <c r="A5060" i="12"/>
  <c r="A1251" i="12"/>
  <c r="A10546" i="12"/>
  <c r="A8902" i="12"/>
  <c r="A12810" i="12"/>
  <c r="A5059" i="12"/>
  <c r="A10545" i="12"/>
  <c r="A1377" i="12"/>
  <c r="A12860" i="12"/>
  <c r="A11044" i="12"/>
  <c r="A9551" i="12"/>
  <c r="A8387" i="12"/>
  <c r="A11174" i="12"/>
  <c r="A9986" i="12"/>
  <c r="A3269" i="12"/>
  <c r="A9985" i="12"/>
  <c r="A10466" i="12"/>
  <c r="A11960" i="12"/>
  <c r="A171" i="12"/>
  <c r="A5058" i="12"/>
  <c r="A8901" i="12"/>
  <c r="A7915" i="12"/>
  <c r="A1938" i="12"/>
  <c r="A6740" i="12"/>
  <c r="A907" i="12"/>
  <c r="A5057" i="12"/>
  <c r="A7137" i="12"/>
  <c r="A5056" i="12"/>
  <c r="A9654" i="12"/>
  <c r="A5055" i="12"/>
  <c r="A7562" i="12"/>
  <c r="A12923" i="12"/>
  <c r="A8900" i="12"/>
  <c r="A8899" i="12"/>
  <c r="A3429" i="12"/>
  <c r="A3428" i="12"/>
  <c r="A5054" i="12"/>
  <c r="A5053" i="12"/>
  <c r="A755" i="12"/>
  <c r="A5052" i="12"/>
  <c r="A9653" i="12"/>
  <c r="A540" i="12"/>
  <c r="A5051" i="12"/>
  <c r="A7178" i="12"/>
  <c r="A3535" i="12"/>
  <c r="A11254" i="12"/>
  <c r="A3534" i="12"/>
  <c r="A664" i="12"/>
  <c r="A7026" i="12"/>
  <c r="A9353" i="12"/>
  <c r="A663" i="12"/>
  <c r="A10080" i="12"/>
  <c r="A8393" i="12"/>
  <c r="A6170" i="12"/>
  <c r="A8898" i="12"/>
  <c r="A8897" i="12"/>
  <c r="A8896" i="12"/>
  <c r="A3694" i="12"/>
  <c r="A2395" i="12"/>
  <c r="A6739" i="12"/>
  <c r="A2520" i="12"/>
  <c r="A21" i="12"/>
  <c r="A1250" i="12"/>
  <c r="A2595" i="12"/>
  <c r="A306" i="12"/>
  <c r="A9421" i="12"/>
  <c r="A7693" i="12"/>
  <c r="A11537" i="12"/>
  <c r="A2764" i="12"/>
  <c r="A8895" i="12"/>
  <c r="A871" i="12"/>
  <c r="A899" i="12"/>
  <c r="A8894" i="12"/>
  <c r="A9502" i="12"/>
  <c r="A3693" i="12"/>
  <c r="A3692" i="12"/>
  <c r="A1937" i="12"/>
  <c r="A6738" i="12"/>
  <c r="A7914" i="12"/>
  <c r="A7913" i="12"/>
  <c r="A9984" i="12"/>
  <c r="A9826" i="12"/>
  <c r="A9983" i="12"/>
  <c r="A7095" i="12"/>
  <c r="A12099" i="12"/>
  <c r="A5050" i="12"/>
  <c r="A5049" i="12"/>
  <c r="A5048" i="12"/>
  <c r="A11536" i="12"/>
  <c r="A8893" i="12"/>
  <c r="A8892" i="12"/>
  <c r="A11043" i="12"/>
  <c r="A12532" i="12"/>
  <c r="A5047" i="12"/>
  <c r="A5046" i="12"/>
  <c r="A9652" i="12"/>
  <c r="A662" i="12"/>
  <c r="A539" i="12"/>
  <c r="A9392" i="12"/>
  <c r="A10485" i="12"/>
  <c r="A779" i="12"/>
  <c r="A3595" i="12"/>
  <c r="A9982" i="12"/>
  <c r="A12531" i="12"/>
  <c r="A9651" i="12"/>
  <c r="A9482" i="12"/>
  <c r="A8891" i="12"/>
  <c r="A8054" i="12"/>
  <c r="A10677" i="12"/>
  <c r="A9293" i="12"/>
  <c r="A7107" i="12"/>
  <c r="A11253" i="12"/>
  <c r="A2353" i="12"/>
  <c r="A5045" i="12"/>
  <c r="A1936" i="12"/>
  <c r="A10544" i="12"/>
  <c r="A7561" i="12"/>
  <c r="A7560" i="12"/>
  <c r="A7559" i="12"/>
  <c r="A12835" i="12"/>
  <c r="A7558" i="12"/>
  <c r="A7557" i="12"/>
  <c r="A7556" i="12"/>
  <c r="A5044" i="12"/>
  <c r="A12237" i="12"/>
  <c r="A12985" i="12"/>
  <c r="A8392" i="12"/>
  <c r="A5043" i="12"/>
  <c r="A8890" i="12"/>
  <c r="A2644" i="12"/>
  <c r="A661" i="12"/>
  <c r="A5042" i="12"/>
  <c r="A11299" i="12"/>
  <c r="A9650" i="12"/>
  <c r="A9649" i="12"/>
  <c r="A7912" i="12"/>
  <c r="A12098" i="12"/>
  <c r="A8148" i="12"/>
  <c r="A12097" i="12"/>
  <c r="A9981" i="12"/>
  <c r="A5041" i="12"/>
  <c r="A5040" i="12"/>
  <c r="A754" i="12"/>
  <c r="A660" i="12"/>
  <c r="A12359" i="12"/>
  <c r="A8889" i="12"/>
  <c r="A3268" i="12"/>
  <c r="A6493" i="12"/>
  <c r="A12178" i="12"/>
  <c r="A1550" i="12"/>
  <c r="A5039" i="12"/>
  <c r="A1433" i="12"/>
  <c r="A567" i="12"/>
  <c r="A8451" i="12"/>
  <c r="A9391" i="12"/>
  <c r="A11252" i="12"/>
  <c r="A7555" i="12"/>
  <c r="A10676" i="12"/>
  <c r="A11251" i="12"/>
  <c r="A7554" i="12"/>
  <c r="A12207" i="12"/>
  <c r="A12206" i="12"/>
  <c r="A5038" i="12"/>
  <c r="A11250" i="12"/>
  <c r="A3483" i="12"/>
  <c r="A5037" i="12"/>
  <c r="A7106" i="12"/>
  <c r="A5036" i="12"/>
  <c r="A9980" i="12"/>
  <c r="A3594" i="12"/>
  <c r="A9979" i="12"/>
  <c r="A8888" i="12"/>
  <c r="A6737" i="12"/>
  <c r="A6492" i="12"/>
  <c r="A6169" i="12"/>
  <c r="A9154" i="12"/>
  <c r="A10218" i="12"/>
  <c r="A5035" i="12"/>
  <c r="A5034" i="12"/>
  <c r="A659" i="12"/>
  <c r="A11094" i="12"/>
  <c r="A11042" i="12"/>
  <c r="A538" i="12"/>
  <c r="A7911" i="12"/>
  <c r="A3267" i="12"/>
  <c r="A5033" i="12"/>
  <c r="A5032" i="12"/>
  <c r="A753" i="12"/>
  <c r="A11298" i="12"/>
  <c r="A12530" i="12"/>
  <c r="A5031" i="12"/>
  <c r="A7553" i="12"/>
  <c r="A11249" i="12"/>
  <c r="A12529" i="12"/>
  <c r="A5030" i="12"/>
  <c r="A10543" i="12"/>
  <c r="A305" i="12"/>
  <c r="A9107" i="12"/>
  <c r="A9770" i="12"/>
  <c r="A3427" i="12"/>
  <c r="A6976" i="12"/>
  <c r="A1249" i="12"/>
  <c r="A844" i="12"/>
  <c r="A2519" i="12"/>
  <c r="A1030" i="12"/>
  <c r="A8078" i="12"/>
  <c r="A12236" i="12"/>
  <c r="A12938" i="12"/>
  <c r="A12096" i="12"/>
  <c r="A3593" i="12"/>
  <c r="A7552" i="12"/>
  <c r="A12859" i="12"/>
  <c r="A7551" i="12"/>
  <c r="A10675" i="12"/>
  <c r="A815" i="12"/>
  <c r="A9978" i="12"/>
  <c r="A2325" i="12"/>
  <c r="A11135" i="12"/>
  <c r="A12095" i="12"/>
  <c r="A6220" i="12"/>
  <c r="A9977" i="12"/>
  <c r="A6151" i="12"/>
  <c r="A7550" i="12"/>
  <c r="A9976" i="12"/>
  <c r="A8415" i="12"/>
  <c r="A12094" i="12"/>
  <c r="A11041" i="12"/>
  <c r="A8887" i="12"/>
  <c r="A5029" i="12"/>
  <c r="A5028" i="12"/>
  <c r="A5027" i="12"/>
  <c r="A1935" i="12"/>
  <c r="A5026" i="12"/>
  <c r="A12751" i="12"/>
  <c r="A3553" i="12"/>
  <c r="A9235" i="12"/>
  <c r="A9234" i="12"/>
  <c r="A3036" i="12"/>
  <c r="A12528" i="12"/>
  <c r="A2364" i="12"/>
  <c r="A1248" i="12"/>
  <c r="A6219" i="12"/>
  <c r="A2363" i="12"/>
  <c r="A5025" i="12"/>
  <c r="A8233" i="12"/>
  <c r="A1934" i="12"/>
  <c r="A1029" i="12"/>
  <c r="A5024" i="12"/>
  <c r="A5023" i="12"/>
  <c r="A8886" i="12"/>
  <c r="A3426" i="12"/>
  <c r="A7549" i="12"/>
  <c r="A9975" i="12"/>
  <c r="A7910" i="12"/>
  <c r="A3425" i="12"/>
  <c r="A8354" i="12"/>
  <c r="A10290" i="12"/>
  <c r="A1028" i="12"/>
  <c r="A3123" i="12"/>
  <c r="A3424" i="12"/>
  <c r="A10542" i="12"/>
  <c r="A5022" i="12"/>
  <c r="A215" i="12"/>
  <c r="A5021" i="12"/>
  <c r="A8450" i="12"/>
  <c r="A6736" i="12"/>
  <c r="A10541" i="12"/>
  <c r="A1058" i="12"/>
  <c r="A731" i="12"/>
  <c r="A792" i="12"/>
  <c r="A5020" i="12"/>
  <c r="A5019" i="12"/>
  <c r="A2287" i="12"/>
  <c r="A1392" i="12"/>
  <c r="A13013" i="12"/>
  <c r="A5018" i="12"/>
  <c r="A9439" i="12"/>
  <c r="A1247" i="12"/>
  <c r="A3501" i="12"/>
  <c r="A10858" i="12"/>
  <c r="A8045" i="12"/>
  <c r="A304" i="12"/>
  <c r="A456" i="12"/>
  <c r="A7136" i="12"/>
  <c r="A9648" i="12"/>
  <c r="A7278" i="12"/>
  <c r="A170" i="12"/>
  <c r="A5017" i="12"/>
  <c r="A7909" i="12"/>
  <c r="A3800" i="12"/>
  <c r="A3799" i="12"/>
  <c r="A3266" i="12"/>
  <c r="A1933" i="12"/>
  <c r="A1932" i="12"/>
  <c r="A6735" i="12"/>
  <c r="A6734" i="12"/>
  <c r="A7908" i="12"/>
  <c r="A6975" i="12"/>
  <c r="A1246" i="12"/>
  <c r="A1245" i="12"/>
  <c r="A8885" i="12"/>
  <c r="A11535" i="12"/>
  <c r="A5016" i="12"/>
  <c r="A8884" i="12"/>
  <c r="A1244" i="12"/>
  <c r="A11534" i="12"/>
  <c r="A1931" i="12"/>
  <c r="A5015" i="12"/>
  <c r="A11533" i="12"/>
  <c r="A5014" i="12"/>
  <c r="A5013" i="12"/>
  <c r="A3691" i="12"/>
  <c r="A5012" i="12"/>
  <c r="A3690" i="12"/>
  <c r="A5011" i="12"/>
  <c r="A6733" i="12"/>
  <c r="A6491" i="12"/>
  <c r="A5010" i="12"/>
  <c r="A8883" i="12"/>
  <c r="A2594" i="12"/>
  <c r="A5009" i="12"/>
  <c r="A5008" i="12"/>
  <c r="A5007" i="12"/>
  <c r="A5006" i="12"/>
  <c r="A8449" i="12"/>
  <c r="A5005" i="12"/>
  <c r="A8262" i="12"/>
  <c r="A2763" i="12"/>
  <c r="A5004" i="12"/>
  <c r="A1930" i="12"/>
  <c r="A9233" i="12"/>
  <c r="A2762" i="12"/>
  <c r="A9479" i="12"/>
  <c r="A9379" i="12"/>
  <c r="A5003" i="12"/>
  <c r="A6732" i="12"/>
  <c r="A6731" i="12"/>
  <c r="A1243" i="12"/>
  <c r="A12750" i="12"/>
  <c r="A12749" i="12"/>
  <c r="A3592" i="12"/>
  <c r="A5002" i="12"/>
  <c r="A2761" i="12"/>
  <c r="A2412" i="12"/>
  <c r="A5001" i="12"/>
  <c r="A9974" i="12"/>
  <c r="A12358" i="12"/>
  <c r="A11532" i="12"/>
  <c r="A11248" i="12"/>
  <c r="A1929" i="12"/>
  <c r="A1242" i="12"/>
  <c r="A5000" i="12"/>
  <c r="A2760" i="12"/>
  <c r="A2759" i="12"/>
  <c r="A2518" i="12"/>
  <c r="A12657" i="12"/>
  <c r="A4999" i="12"/>
  <c r="A1241" i="12"/>
  <c r="A1928" i="12"/>
  <c r="A2758" i="12"/>
  <c r="A6730" i="12"/>
  <c r="A7548" i="12"/>
  <c r="A4998" i="12"/>
  <c r="A11040" i="12"/>
  <c r="A7547" i="12"/>
  <c r="A7546" i="12"/>
  <c r="A8261" i="12"/>
  <c r="A4997" i="12"/>
  <c r="A4996" i="12"/>
  <c r="A2757" i="12"/>
  <c r="A2517" i="12"/>
  <c r="A1240" i="12"/>
  <c r="A9647" i="12"/>
  <c r="A303" i="12"/>
  <c r="A302" i="12"/>
  <c r="A7545" i="12"/>
  <c r="A11039" i="12"/>
  <c r="A4995" i="12"/>
  <c r="A7544" i="12"/>
  <c r="A4994" i="12"/>
  <c r="A4993" i="12"/>
  <c r="A4992" i="12"/>
  <c r="A4991" i="12"/>
  <c r="A9973" i="12"/>
  <c r="A7752" i="12"/>
  <c r="A11531" i="12"/>
  <c r="A4990" i="12"/>
  <c r="A7700" i="12"/>
  <c r="A6490" i="12"/>
  <c r="A8882" i="12"/>
  <c r="A9646" i="12"/>
  <c r="A7543" i="12"/>
  <c r="A12656" i="12"/>
  <c r="A6729" i="12"/>
  <c r="A7542" i="12"/>
  <c r="A537" i="12"/>
  <c r="A43" i="12"/>
  <c r="A2516" i="12"/>
  <c r="A9232" i="12"/>
  <c r="A7907" i="12"/>
  <c r="A7906" i="12"/>
  <c r="A814" i="12"/>
  <c r="A658" i="12"/>
  <c r="A2756" i="12"/>
  <c r="A3423" i="12"/>
  <c r="A4989" i="12"/>
  <c r="A4988" i="12"/>
  <c r="A11038" i="12"/>
  <c r="A2755" i="12"/>
  <c r="A2754" i="12"/>
  <c r="A2753" i="12"/>
  <c r="A7541" i="12"/>
  <c r="A2752" i="12"/>
  <c r="A2751" i="12"/>
  <c r="A11037" i="12"/>
  <c r="A7540" i="12"/>
  <c r="A4987" i="12"/>
  <c r="A12655" i="12"/>
  <c r="A4986" i="12"/>
  <c r="A7539" i="12"/>
  <c r="A4985" i="12"/>
  <c r="A4984" i="12"/>
  <c r="A1927" i="12"/>
  <c r="A11247" i="12"/>
  <c r="A6728" i="12"/>
  <c r="A8881" i="12"/>
  <c r="A7277" i="12"/>
  <c r="A1926" i="12"/>
  <c r="A4983" i="12"/>
  <c r="A4982" i="12"/>
  <c r="A1925" i="12"/>
  <c r="A7538" i="12"/>
  <c r="A2515" i="12"/>
  <c r="A7537" i="12"/>
  <c r="A12654" i="12"/>
  <c r="A11959" i="12"/>
  <c r="A9972" i="12"/>
  <c r="A4981" i="12"/>
  <c r="A7276" i="12"/>
  <c r="A6727" i="12"/>
  <c r="A3689" i="12"/>
  <c r="A11036" i="12"/>
  <c r="A7275" i="12"/>
  <c r="A8880" i="12"/>
  <c r="A6726" i="12"/>
  <c r="A4980" i="12"/>
  <c r="A12235" i="12"/>
  <c r="A12093" i="12"/>
  <c r="A4979" i="12"/>
  <c r="A7905" i="12"/>
  <c r="A4978" i="12"/>
  <c r="A10784" i="12"/>
  <c r="A7274" i="12"/>
  <c r="A6725" i="12"/>
  <c r="A9971" i="12"/>
  <c r="A12782" i="12"/>
  <c r="A9645" i="12"/>
  <c r="A1239" i="12"/>
  <c r="A7536" i="12"/>
  <c r="A4977" i="12"/>
  <c r="A8403" i="12"/>
  <c r="A8879" i="12"/>
  <c r="A4976" i="12"/>
  <c r="A4975" i="12"/>
  <c r="A4974" i="12"/>
  <c r="A4973" i="12"/>
  <c r="A9373" i="12"/>
  <c r="A7535" i="12"/>
  <c r="A4972" i="12"/>
  <c r="A2343" i="12"/>
  <c r="A4971" i="12"/>
  <c r="A8878" i="12"/>
  <c r="A1924" i="12"/>
  <c r="A1923" i="12"/>
  <c r="A7273" i="12"/>
  <c r="A4970" i="12"/>
  <c r="A4969" i="12"/>
  <c r="A4968" i="12"/>
  <c r="A4967" i="12"/>
  <c r="A87" i="12"/>
  <c r="A4966" i="12"/>
  <c r="A10700" i="12"/>
  <c r="A11333" i="12"/>
  <c r="A12357" i="12"/>
  <c r="A536" i="12"/>
  <c r="A11152" i="12"/>
  <c r="A11151" i="12"/>
  <c r="A7787" i="12"/>
  <c r="A6974" i="12"/>
  <c r="A4965" i="12"/>
  <c r="A7786" i="12"/>
  <c r="A7785" i="12"/>
  <c r="A11246" i="12"/>
  <c r="A7534" i="12"/>
  <c r="A4964" i="12"/>
  <c r="A4963" i="12"/>
  <c r="A1238" i="12"/>
  <c r="A9390" i="12"/>
  <c r="A4962" i="12"/>
  <c r="A4961" i="12"/>
  <c r="A6724" i="12"/>
  <c r="A1922" i="12"/>
  <c r="A4960" i="12"/>
  <c r="A4959" i="12"/>
  <c r="A4958" i="12"/>
  <c r="A4957" i="12"/>
  <c r="A4956" i="12"/>
  <c r="A3422" i="12"/>
  <c r="A11035" i="12"/>
  <c r="A4955" i="12"/>
  <c r="A10674" i="12"/>
  <c r="A1921" i="12"/>
  <c r="A4954" i="12"/>
  <c r="A1237" i="12"/>
  <c r="A1236" i="12"/>
  <c r="A535" i="12"/>
  <c r="A4953" i="12"/>
  <c r="A3265" i="12"/>
  <c r="A9970" i="12"/>
  <c r="A9969" i="12"/>
  <c r="A10476" i="12"/>
  <c r="A4952" i="12"/>
  <c r="A4951" i="12"/>
  <c r="A13001" i="12"/>
  <c r="A13000" i="12"/>
  <c r="A3264" i="12"/>
  <c r="A4950" i="12"/>
  <c r="A12653" i="12"/>
  <c r="A11034" i="12"/>
  <c r="A3129" i="12"/>
  <c r="A2514" i="12"/>
  <c r="A10783" i="12"/>
  <c r="A1235" i="12"/>
  <c r="A1699" i="12"/>
  <c r="A4949" i="12"/>
  <c r="A7533" i="12"/>
  <c r="A7532" i="12"/>
  <c r="A1234" i="12"/>
  <c r="A7531" i="12"/>
  <c r="A12092" i="12"/>
  <c r="A1920" i="12"/>
  <c r="A6723" i="12"/>
  <c r="A11119" i="12"/>
  <c r="A1698" i="12"/>
  <c r="A3766" i="12"/>
  <c r="A10782" i="12"/>
  <c r="A12227" i="12"/>
  <c r="A8877" i="12"/>
  <c r="A8190" i="12"/>
  <c r="A8189" i="12"/>
  <c r="A7530" i="12"/>
  <c r="A1439" i="12"/>
  <c r="A4948" i="12"/>
  <c r="A9968" i="12"/>
  <c r="A4947" i="12"/>
  <c r="A2513" i="12"/>
  <c r="A6891" i="12"/>
  <c r="A2512" i="12"/>
  <c r="A2750" i="12"/>
  <c r="A12996" i="12"/>
  <c r="A4946" i="12"/>
  <c r="A7529" i="12"/>
  <c r="A9478" i="12"/>
  <c r="A4945" i="12"/>
  <c r="A10673" i="12"/>
  <c r="A3591" i="12"/>
  <c r="A11530" i="12"/>
  <c r="A4944" i="12"/>
  <c r="A1027" i="12"/>
  <c r="A4943" i="12"/>
  <c r="A10143" i="12"/>
  <c r="A8232" i="12"/>
  <c r="A4942" i="12"/>
  <c r="A11245" i="12"/>
  <c r="A10475" i="12"/>
  <c r="A6387" i="12"/>
  <c r="A6359" i="12"/>
  <c r="A9644" i="12"/>
  <c r="A10388" i="12"/>
  <c r="A8147" i="12"/>
  <c r="A4941" i="12"/>
  <c r="A7528" i="12"/>
  <c r="A7527" i="12"/>
  <c r="A10781" i="12"/>
  <c r="A1581" i="12"/>
  <c r="A4940" i="12"/>
  <c r="A1919" i="12"/>
  <c r="A4939" i="12"/>
  <c r="A9967" i="12"/>
  <c r="A6489" i="12"/>
  <c r="A4938" i="12"/>
  <c r="A10307" i="12"/>
  <c r="A4937" i="12"/>
  <c r="A8876" i="12"/>
  <c r="A12356" i="12"/>
  <c r="A4936" i="12"/>
  <c r="A7526" i="12"/>
  <c r="A11529" i="12"/>
  <c r="A4935" i="12"/>
  <c r="A6973" i="12"/>
  <c r="A4934" i="12"/>
  <c r="A4933" i="12"/>
  <c r="A10306" i="12"/>
  <c r="A10387" i="12"/>
  <c r="A1918" i="12"/>
  <c r="A1917" i="12"/>
  <c r="A4932" i="12"/>
  <c r="A2511" i="12"/>
  <c r="A8146" i="12"/>
  <c r="A4931" i="12"/>
  <c r="A11033" i="12"/>
  <c r="A7904" i="12"/>
  <c r="A4930" i="12"/>
  <c r="A4929" i="12"/>
  <c r="A4928" i="12"/>
  <c r="A4927" i="12"/>
  <c r="A4926" i="12"/>
  <c r="A7728" i="12"/>
  <c r="A7272" i="12"/>
  <c r="A1916" i="12"/>
  <c r="A6191" i="12"/>
  <c r="A7525" i="12"/>
  <c r="A6722" i="12"/>
  <c r="A1233" i="12"/>
  <c r="A1232" i="12"/>
  <c r="A9643" i="12"/>
  <c r="A4925" i="12"/>
  <c r="A1231" i="12"/>
  <c r="A7524" i="12"/>
  <c r="A4924" i="12"/>
  <c r="A614" i="12"/>
  <c r="A12091" i="12"/>
  <c r="A3263" i="12"/>
  <c r="A4923" i="12"/>
  <c r="A4922" i="12"/>
  <c r="A12652" i="12"/>
  <c r="A7523" i="12"/>
  <c r="A990" i="12"/>
  <c r="A4921" i="12"/>
  <c r="A4920" i="12"/>
  <c r="A9642" i="12"/>
  <c r="A9769" i="12"/>
  <c r="A1230" i="12"/>
  <c r="A10780" i="12"/>
  <c r="A1915" i="12"/>
  <c r="A6078" i="12"/>
  <c r="A12090" i="12"/>
  <c r="A10779" i="12"/>
  <c r="A4919" i="12"/>
  <c r="A4918" i="12"/>
  <c r="A6218" i="12"/>
  <c r="A2749" i="12"/>
  <c r="A9135" i="12"/>
  <c r="A9966" i="12"/>
  <c r="A1676" i="12"/>
  <c r="A10252" i="12"/>
  <c r="A657" i="12"/>
  <c r="A4917" i="12"/>
  <c r="A2748" i="12"/>
  <c r="A2747" i="12"/>
  <c r="A4916" i="12"/>
  <c r="A7522" i="12"/>
  <c r="A1229" i="12"/>
  <c r="A2746" i="12"/>
  <c r="A8448" i="12"/>
  <c r="A8875" i="12"/>
  <c r="A4915" i="12"/>
  <c r="A2745" i="12"/>
  <c r="A2744" i="12"/>
  <c r="A6972" i="12"/>
  <c r="A6971" i="12"/>
  <c r="A4914" i="12"/>
  <c r="A2510" i="12"/>
  <c r="A12355" i="12"/>
  <c r="A7521" i="12"/>
  <c r="A7520" i="12"/>
  <c r="A1914" i="12"/>
  <c r="A3421" i="12"/>
  <c r="A2743" i="12"/>
  <c r="A4913" i="12"/>
  <c r="A2742" i="12"/>
  <c r="A2741" i="12"/>
  <c r="A3473" i="12"/>
  <c r="A1454" i="12"/>
  <c r="A7903" i="12"/>
  <c r="A7902" i="12"/>
  <c r="A9857" i="12"/>
  <c r="A10058" i="12"/>
  <c r="A8874" i="12"/>
  <c r="A8873" i="12"/>
  <c r="A8872" i="12"/>
  <c r="A8871" i="12"/>
  <c r="A8870" i="12"/>
  <c r="A375" i="12"/>
  <c r="A8869" i="12"/>
  <c r="A7105" i="12"/>
  <c r="A940" i="12"/>
  <c r="A8868" i="12"/>
  <c r="A8867" i="12"/>
  <c r="A7177" i="12"/>
  <c r="A9641" i="12"/>
  <c r="A7162" i="12"/>
  <c r="A9143" i="12"/>
  <c r="A9640" i="12"/>
  <c r="A6488" i="12"/>
  <c r="A7161" i="12"/>
  <c r="A9639" i="12"/>
  <c r="A866" i="12"/>
  <c r="A1711" i="12"/>
  <c r="A9965" i="12"/>
  <c r="A10914" i="12"/>
  <c r="A9964" i="12"/>
  <c r="A9963" i="12"/>
  <c r="A9962" i="12"/>
  <c r="A9961" i="12"/>
  <c r="A2362" i="12"/>
  <c r="A6284" i="12"/>
  <c r="A9825" i="12"/>
  <c r="A9960" i="12"/>
  <c r="A9959" i="12"/>
  <c r="A9958" i="12"/>
  <c r="A10251" i="12"/>
  <c r="A813" i="12"/>
  <c r="A10250" i="12"/>
  <c r="A10249" i="12"/>
  <c r="A9957" i="12"/>
  <c r="A9956" i="12"/>
  <c r="A3013" i="12"/>
  <c r="A9955" i="12"/>
  <c r="A11032" i="12"/>
  <c r="A11031" i="12"/>
  <c r="A6432" i="12"/>
  <c r="A11030" i="12"/>
  <c r="A11029" i="12"/>
  <c r="A11028" i="12"/>
  <c r="A11027" i="12"/>
  <c r="A11026" i="12"/>
  <c r="A187" i="12"/>
  <c r="A11025" i="12"/>
  <c r="A11024" i="12"/>
  <c r="A11023" i="12"/>
  <c r="A778" i="12"/>
  <c r="A6431" i="12"/>
  <c r="A777" i="12"/>
  <c r="A12772" i="12"/>
  <c r="A11528" i="12"/>
  <c r="A11527" i="12"/>
  <c r="A11526" i="12"/>
  <c r="A11525" i="12"/>
  <c r="A11524" i="12"/>
  <c r="A11523" i="12"/>
  <c r="A3367" i="12"/>
  <c r="A3590" i="12"/>
  <c r="A10601" i="12"/>
  <c r="A10600" i="12"/>
  <c r="A12089" i="12"/>
  <c r="A12088" i="12"/>
  <c r="A1391" i="12"/>
  <c r="A12087" i="12"/>
  <c r="A8213" i="12"/>
  <c r="A10599" i="12"/>
  <c r="A10509" i="12"/>
  <c r="A12834" i="12"/>
  <c r="A1328" i="12"/>
  <c r="A1327" i="12"/>
  <c r="A1326" i="12"/>
  <c r="A12354" i="12"/>
  <c r="A3083" i="12"/>
  <c r="A12353" i="12"/>
  <c r="A432" i="12"/>
  <c r="A12352" i="12"/>
  <c r="A12351" i="12"/>
  <c r="A11332" i="12"/>
  <c r="A12350" i="12"/>
  <c r="A12347" i="12"/>
  <c r="A12252" i="12"/>
  <c r="A12346" i="12"/>
  <c r="A12345" i="12"/>
  <c r="A12344" i="12"/>
  <c r="A8114" i="12"/>
  <c r="A10423" i="12"/>
  <c r="A12343" i="12"/>
  <c r="A12342" i="12"/>
  <c r="A10632" i="12"/>
  <c r="A8183" i="12"/>
  <c r="A12527" i="12"/>
  <c r="A10631" i="12"/>
  <c r="A12526" i="12"/>
  <c r="A12525" i="12"/>
  <c r="A888" i="12"/>
  <c r="A12651" i="12"/>
  <c r="A12650" i="12"/>
  <c r="A12649" i="12"/>
  <c r="A12648" i="12"/>
  <c r="A9768" i="12"/>
  <c r="A12647" i="12"/>
  <c r="A1689" i="12"/>
  <c r="A7778" i="12"/>
  <c r="A10778" i="12"/>
  <c r="A10777" i="12"/>
  <c r="A10776" i="12"/>
  <c r="A878" i="12"/>
  <c r="A9179" i="12"/>
  <c r="A10775" i="12"/>
  <c r="A10774" i="12"/>
  <c r="A10217" i="12"/>
  <c r="A7519" i="12"/>
  <c r="A7518" i="12"/>
  <c r="A7517" i="12"/>
  <c r="A8109" i="12"/>
  <c r="A10216" i="12"/>
  <c r="A11173" i="12"/>
  <c r="A10672" i="12"/>
  <c r="A9330" i="12"/>
  <c r="A7516" i="12"/>
  <c r="A7515" i="12"/>
  <c r="A7514" i="12"/>
  <c r="A10671" i="12"/>
  <c r="A7513" i="12"/>
  <c r="A7512" i="12"/>
  <c r="A7511" i="12"/>
  <c r="A8414" i="12"/>
  <c r="A2324" i="12"/>
  <c r="A7510" i="12"/>
  <c r="A10215" i="12"/>
  <c r="A701" i="12"/>
  <c r="A10492" i="12"/>
  <c r="A1593" i="12"/>
  <c r="A7766" i="12"/>
  <c r="A11331" i="12"/>
  <c r="A11330" i="12"/>
  <c r="A9767" i="12"/>
  <c r="A6247" i="12"/>
  <c r="A12950" i="12"/>
  <c r="A12949" i="12"/>
  <c r="A9292" i="12"/>
  <c r="A1343" i="12"/>
  <c r="A7901" i="12"/>
  <c r="A84" i="12"/>
  <c r="A7900" i="12"/>
  <c r="A7899" i="12"/>
  <c r="A10057" i="12"/>
  <c r="A8866" i="12"/>
  <c r="A1413" i="12"/>
  <c r="A7898" i="12"/>
  <c r="A7677" i="12"/>
  <c r="A2940" i="12"/>
  <c r="A610" i="12"/>
  <c r="A48" i="12"/>
  <c r="A939" i="12"/>
  <c r="A27" i="12"/>
  <c r="A2398" i="12"/>
  <c r="A8312" i="12"/>
  <c r="A10151" i="12"/>
  <c r="A1342" i="12"/>
  <c r="A10235" i="12"/>
  <c r="A83" i="12"/>
  <c r="A9856" i="12"/>
  <c r="A219" i="12"/>
  <c r="A56" i="12"/>
  <c r="A6554" i="12"/>
  <c r="A3589" i="12"/>
  <c r="A8865" i="12"/>
  <c r="A3588" i="12"/>
  <c r="A3587" i="12"/>
  <c r="A11381" i="12"/>
  <c r="A8864" i="12"/>
  <c r="A6217" i="12"/>
  <c r="A2509" i="12"/>
  <c r="A12524" i="12"/>
  <c r="A4912" i="12"/>
  <c r="A2508" i="12"/>
  <c r="A1492" i="12"/>
  <c r="A12523" i="12"/>
  <c r="A2507" i="12"/>
  <c r="A9638" i="12"/>
  <c r="A7509" i="12"/>
  <c r="A6487" i="12"/>
  <c r="A6486" i="12"/>
  <c r="A4911" i="12"/>
  <c r="A1478" i="12"/>
  <c r="A4910" i="12"/>
  <c r="A4909" i="12"/>
  <c r="A10876" i="12"/>
  <c r="A470" i="12"/>
  <c r="A10696" i="12"/>
  <c r="A374" i="12"/>
  <c r="A373" i="12"/>
  <c r="A11522" i="12"/>
  <c r="A1913" i="12"/>
  <c r="A12135" i="12"/>
  <c r="A55" i="12"/>
  <c r="A12948" i="12"/>
  <c r="A6089" i="12"/>
  <c r="A534" i="12"/>
  <c r="A12984" i="12"/>
  <c r="A1026" i="12"/>
  <c r="A4908" i="12"/>
  <c r="A7025" i="12"/>
  <c r="A8391" i="12"/>
  <c r="A873" i="12"/>
  <c r="A6168" i="12"/>
  <c r="A4907" i="12"/>
  <c r="A12646" i="12"/>
  <c r="A812" i="12"/>
  <c r="A11022" i="12"/>
  <c r="A10489" i="12"/>
  <c r="A2640" i="12"/>
  <c r="A10612" i="12"/>
  <c r="A9954" i="12"/>
  <c r="A7271" i="12"/>
  <c r="A11021" i="12"/>
  <c r="A7270" i="12"/>
  <c r="A3533" i="12"/>
  <c r="A9953" i="12"/>
  <c r="A12522" i="12"/>
  <c r="A10214" i="12"/>
  <c r="A7508" i="12"/>
  <c r="A811" i="12"/>
  <c r="A12858" i="12"/>
  <c r="A9438" i="12"/>
  <c r="A6283" i="12"/>
  <c r="A10670" i="12"/>
  <c r="A10213" i="12"/>
  <c r="A12771" i="12"/>
  <c r="A9952" i="12"/>
  <c r="A6184" i="12"/>
  <c r="A730" i="12"/>
  <c r="A10903" i="12"/>
  <c r="A9159" i="12"/>
  <c r="A810" i="12"/>
  <c r="A10902" i="12"/>
  <c r="A1376" i="12"/>
  <c r="A11020" i="12"/>
  <c r="A12857" i="12"/>
  <c r="A12976" i="12"/>
  <c r="A9951" i="12"/>
  <c r="A8353" i="12"/>
  <c r="A9841" i="12"/>
  <c r="A9950" i="12"/>
  <c r="A169" i="12"/>
  <c r="A7897" i="12"/>
  <c r="A9796" i="12"/>
  <c r="A12521" i="12"/>
  <c r="A7507" i="12"/>
  <c r="A656" i="12"/>
  <c r="A4906" i="12"/>
  <c r="A7121" i="12"/>
  <c r="A2506" i="12"/>
  <c r="A3464" i="12"/>
  <c r="A2740" i="12"/>
  <c r="A9343" i="12"/>
  <c r="A9231" i="12"/>
  <c r="A2739" i="12"/>
  <c r="A2738" i="12"/>
  <c r="A1079" i="12"/>
  <c r="A8260" i="12"/>
  <c r="A4905" i="12"/>
  <c r="A402" i="12"/>
  <c r="A6721" i="12"/>
  <c r="A6720" i="12"/>
  <c r="A9106" i="12"/>
  <c r="A1912" i="12"/>
  <c r="A1911" i="12"/>
  <c r="A9525" i="12"/>
  <c r="A1910" i="12"/>
  <c r="A3688" i="12"/>
  <c r="A3687" i="12"/>
  <c r="A1909" i="12"/>
  <c r="A12856" i="12"/>
  <c r="A3586" i="12"/>
  <c r="A3262" i="12"/>
  <c r="A11521" i="12"/>
  <c r="A4904" i="12"/>
  <c r="A10333" i="12"/>
  <c r="A301" i="12"/>
  <c r="A12645" i="12"/>
  <c r="A4903" i="12"/>
  <c r="A2505" i="12"/>
  <c r="A154" i="12"/>
  <c r="A8390" i="12"/>
  <c r="A4902" i="12"/>
  <c r="A3420" i="12"/>
  <c r="A4901" i="12"/>
  <c r="A4900" i="12"/>
  <c r="A4899" i="12"/>
  <c r="A3419" i="12"/>
  <c r="A12644" i="12"/>
  <c r="A12146" i="12"/>
  <c r="A12243" i="12"/>
  <c r="A12234" i="12"/>
  <c r="A12233" i="12"/>
  <c r="A3261" i="12"/>
  <c r="A3260" i="12"/>
  <c r="A8352" i="12"/>
  <c r="A8413" i="12"/>
  <c r="A7506" i="12"/>
  <c r="A4898" i="12"/>
  <c r="A9637" i="12"/>
  <c r="A8025" i="12"/>
  <c r="A9636" i="12"/>
  <c r="A4897" i="12"/>
  <c r="A4896" i="12"/>
  <c r="A4895" i="12"/>
  <c r="A4894" i="12"/>
  <c r="A2951" i="12"/>
  <c r="A7896" i="12"/>
  <c r="A4893" i="12"/>
  <c r="A8231" i="12"/>
  <c r="A8195" i="12"/>
  <c r="A1448" i="12"/>
  <c r="A10445" i="12"/>
  <c r="A11958" i="12"/>
  <c r="A11957" i="12"/>
  <c r="A11956" i="12"/>
  <c r="A11297" i="12"/>
  <c r="A8863" i="12"/>
  <c r="A8862" i="12"/>
  <c r="A8077" i="12"/>
  <c r="A8861" i="12"/>
  <c r="A7505" i="12"/>
  <c r="A10669" i="12"/>
  <c r="A12975" i="12"/>
  <c r="A7504" i="12"/>
  <c r="A7503" i="12"/>
  <c r="A8860" i="12"/>
  <c r="A8859" i="12"/>
  <c r="A8858" i="12"/>
  <c r="A8857" i="12"/>
  <c r="A8856" i="12"/>
  <c r="A9635" i="12"/>
  <c r="A4892" i="12"/>
  <c r="A4891" i="12"/>
  <c r="A4890" i="12"/>
  <c r="A8855" i="12"/>
  <c r="A7104" i="12"/>
  <c r="A3328" i="12"/>
  <c r="A7895" i="12"/>
  <c r="A9848" i="12"/>
  <c r="A884" i="12"/>
  <c r="A7777" i="12"/>
  <c r="A12086" i="12"/>
  <c r="A7067" i="12"/>
  <c r="A3309" i="12"/>
  <c r="A12085" i="12"/>
  <c r="A4889" i="12"/>
  <c r="A4888" i="12"/>
  <c r="A11185" i="12"/>
  <c r="A7066" i="12"/>
  <c r="A7502" i="12"/>
  <c r="A2606" i="12"/>
  <c r="A455" i="12"/>
  <c r="A4887" i="12"/>
  <c r="A4886" i="12"/>
  <c r="A4885" i="12"/>
  <c r="A4884" i="12"/>
  <c r="A4883" i="12"/>
  <c r="A4882" i="12"/>
  <c r="A4881" i="12"/>
  <c r="A3418" i="12"/>
  <c r="A655" i="12"/>
  <c r="A654" i="12"/>
  <c r="A533" i="12"/>
  <c r="A300" i="12"/>
  <c r="A6320" i="12"/>
  <c r="A7501" i="12"/>
  <c r="A12720" i="12"/>
  <c r="A11244" i="12"/>
  <c r="A3259" i="12"/>
  <c r="A9340" i="12"/>
  <c r="A10269" i="12"/>
  <c r="A7500" i="12"/>
  <c r="A8024" i="12"/>
  <c r="A4880" i="12"/>
  <c r="A4879" i="12"/>
  <c r="A6485" i="12"/>
  <c r="A9634" i="12"/>
  <c r="A6970" i="12"/>
  <c r="A7024" i="12"/>
  <c r="A1464" i="12"/>
  <c r="A1627" i="12"/>
  <c r="A11158" i="12"/>
  <c r="A12084" i="12"/>
  <c r="A7269" i="12"/>
  <c r="A12083" i="12"/>
  <c r="A12719" i="12"/>
  <c r="A11243" i="12"/>
  <c r="A3258" i="12"/>
  <c r="A8359" i="12"/>
  <c r="A6719" i="12"/>
  <c r="A12341" i="12"/>
  <c r="A4878" i="12"/>
  <c r="A12833" i="12"/>
  <c r="A12082" i="12"/>
  <c r="A12081" i="12"/>
  <c r="A12080" i="12"/>
  <c r="A10598" i="12"/>
  <c r="A10350" i="12"/>
  <c r="A3585" i="12"/>
  <c r="A2394" i="12"/>
  <c r="A1390" i="12"/>
  <c r="A8447" i="12"/>
  <c r="A12520" i="12"/>
  <c r="A1228" i="12"/>
  <c r="A4877" i="12"/>
  <c r="A1601" i="12"/>
  <c r="A4876" i="12"/>
  <c r="A8854" i="12"/>
  <c r="A4875" i="12"/>
  <c r="A4874" i="12"/>
  <c r="A2504" i="12"/>
  <c r="A4873" i="12"/>
  <c r="A4872" i="12"/>
  <c r="A4871" i="12"/>
  <c r="A4870" i="12"/>
  <c r="A4869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11296" i="12"/>
  <c r="A12145" i="12"/>
  <c r="A4857" i="12"/>
  <c r="A4856" i="12"/>
  <c r="A4855" i="12"/>
  <c r="A653" i="12"/>
  <c r="A652" i="12"/>
  <c r="A4854" i="12"/>
  <c r="A4853" i="12"/>
  <c r="A1908" i="12"/>
  <c r="A4852" i="12"/>
  <c r="A4851" i="12"/>
  <c r="A9230" i="12"/>
  <c r="A3686" i="12"/>
  <c r="A3685" i="12"/>
  <c r="A1907" i="12"/>
  <c r="A1906" i="12"/>
  <c r="A2737" i="12"/>
  <c r="A10363" i="12"/>
  <c r="A2736" i="12"/>
  <c r="A6718" i="12"/>
  <c r="A1905" i="12"/>
  <c r="A1904" i="12"/>
  <c r="A8202" i="12"/>
  <c r="A4850" i="12"/>
  <c r="A4849" i="12"/>
  <c r="A4848" i="12"/>
  <c r="A4847" i="12"/>
  <c r="A4846" i="12"/>
  <c r="A4845" i="12"/>
  <c r="A4844" i="12"/>
  <c r="A7499" i="12"/>
  <c r="A7268" i="12"/>
  <c r="A11192" i="12"/>
  <c r="A3257" i="12"/>
  <c r="A9724" i="12"/>
  <c r="A6353" i="12"/>
  <c r="A9742" i="12"/>
  <c r="A3256" i="12"/>
  <c r="A989" i="12"/>
  <c r="A4843" i="12"/>
  <c r="A4842" i="12"/>
  <c r="A4841" i="12"/>
  <c r="A12643" i="12"/>
  <c r="A4840" i="12"/>
  <c r="A2503" i="12"/>
  <c r="A2582" i="12"/>
  <c r="A2502" i="12"/>
  <c r="A2501" i="12"/>
  <c r="A4839" i="12"/>
  <c r="A4838" i="12"/>
  <c r="A4837" i="12"/>
  <c r="A4836" i="12"/>
  <c r="A4835" i="12"/>
  <c r="A4834" i="12"/>
  <c r="A3417" i="12"/>
  <c r="A12188" i="12"/>
  <c r="A4833" i="12"/>
  <c r="A4832" i="12"/>
  <c r="A4831" i="12"/>
  <c r="A10540" i="12"/>
  <c r="A10539" i="12"/>
  <c r="A1227" i="12"/>
  <c r="A651" i="12"/>
  <c r="A988" i="12"/>
  <c r="A4830" i="12"/>
  <c r="A4829" i="12"/>
  <c r="A9389" i="12"/>
  <c r="A2617" i="12"/>
  <c r="A7894" i="12"/>
  <c r="A7893" i="12"/>
  <c r="A1903" i="12"/>
  <c r="A1902" i="12"/>
  <c r="A129" i="12"/>
  <c r="A917" i="12"/>
  <c r="A1901" i="12"/>
  <c r="A2616" i="12"/>
  <c r="A4828" i="12"/>
  <c r="A4827" i="12"/>
  <c r="A4826" i="12"/>
  <c r="A4825" i="12"/>
  <c r="A4824" i="12"/>
  <c r="A4823" i="12"/>
  <c r="A4822" i="12"/>
  <c r="A8218" i="12"/>
  <c r="A4821" i="12"/>
  <c r="A6484" i="12"/>
  <c r="A12781" i="12"/>
  <c r="A7759" i="12"/>
  <c r="A3035" i="12"/>
  <c r="A1549" i="12"/>
  <c r="A11520" i="12"/>
  <c r="A11519" i="12"/>
  <c r="A9420" i="12"/>
  <c r="A1900" i="12"/>
  <c r="A7751" i="12"/>
  <c r="A1899" i="12"/>
  <c r="A1898" i="12"/>
  <c r="A9378" i="12"/>
  <c r="A10506" i="12"/>
  <c r="A42" i="12"/>
  <c r="A1897" i="12"/>
  <c r="A1078" i="12"/>
  <c r="A1896" i="12"/>
  <c r="A1895" i="12"/>
  <c r="A1894" i="12"/>
  <c r="A1893" i="12"/>
  <c r="A9229" i="12"/>
  <c r="A6717" i="12"/>
  <c r="A4820" i="12"/>
  <c r="A4819" i="12"/>
  <c r="A532" i="12"/>
  <c r="A595" i="12"/>
  <c r="A4818" i="12"/>
  <c r="A4817" i="12"/>
  <c r="A4816" i="12"/>
  <c r="A1715" i="12"/>
  <c r="A11366" i="12"/>
  <c r="A4815" i="12"/>
  <c r="A4814" i="12"/>
  <c r="A4813" i="12"/>
  <c r="A4812" i="12"/>
  <c r="A4811" i="12"/>
  <c r="A4810" i="12"/>
  <c r="A1025" i="12"/>
  <c r="A4809" i="12"/>
  <c r="A3416" i="12"/>
  <c r="A4808" i="12"/>
  <c r="A4807" i="12"/>
  <c r="A10538" i="12"/>
  <c r="A7714" i="12"/>
  <c r="A7699" i="12"/>
  <c r="A3415" i="12"/>
  <c r="A4806" i="12"/>
  <c r="A4805" i="12"/>
  <c r="A4804" i="12"/>
  <c r="A4803" i="12"/>
  <c r="A4802" i="12"/>
  <c r="A4801" i="12"/>
  <c r="A10537" i="12"/>
  <c r="A4800" i="12"/>
  <c r="A752" i="12"/>
  <c r="A751" i="12"/>
  <c r="A4799" i="12"/>
  <c r="A4798" i="12"/>
  <c r="A4797" i="12"/>
  <c r="A4796" i="12"/>
  <c r="A650" i="12"/>
  <c r="A4795" i="12"/>
  <c r="A4794" i="12"/>
  <c r="A4793" i="12"/>
  <c r="A3414" i="12"/>
  <c r="A4792" i="12"/>
  <c r="A10174" i="12"/>
  <c r="A4791" i="12"/>
  <c r="A4790" i="12"/>
  <c r="A12340" i="12"/>
  <c r="A987" i="12"/>
  <c r="A8446" i="12"/>
  <c r="A299" i="12"/>
  <c r="A298" i="12"/>
  <c r="A297" i="12"/>
  <c r="A4789" i="12"/>
  <c r="A4788" i="12"/>
  <c r="A10332" i="12"/>
  <c r="A4787" i="12"/>
  <c r="A1618" i="12"/>
  <c r="A4786" i="12"/>
  <c r="A4785" i="12"/>
  <c r="A4784" i="12"/>
  <c r="A4783" i="12"/>
  <c r="A4782" i="12"/>
  <c r="A561" i="12"/>
  <c r="A4781" i="12"/>
  <c r="A4780" i="12"/>
  <c r="A1024" i="12"/>
  <c r="A4779" i="12"/>
  <c r="A3413" i="12"/>
  <c r="A12927" i="12"/>
  <c r="A750" i="12"/>
  <c r="A4778" i="12"/>
  <c r="A4777" i="12"/>
  <c r="A1537" i="12"/>
  <c r="A531" i="12"/>
  <c r="A4776" i="12"/>
  <c r="A7023" i="12"/>
  <c r="A594" i="12"/>
  <c r="A4775" i="12"/>
  <c r="A4774" i="12"/>
  <c r="A4773" i="12"/>
  <c r="A1406" i="12"/>
  <c r="A3412" i="12"/>
  <c r="A6101" i="12"/>
  <c r="A3500" i="12"/>
  <c r="A566" i="12"/>
  <c r="A4772" i="12"/>
  <c r="A7713" i="12"/>
  <c r="A10868" i="12"/>
  <c r="A4771" i="12"/>
  <c r="A3122" i="12"/>
  <c r="A4770" i="12"/>
  <c r="A4769" i="12"/>
  <c r="A229" i="12"/>
  <c r="A4768" i="12"/>
  <c r="A4767" i="12"/>
  <c r="A4766" i="12"/>
  <c r="A4765" i="12"/>
  <c r="A10587" i="12"/>
  <c r="A4764" i="12"/>
  <c r="A10536" i="12"/>
  <c r="A1400" i="12"/>
  <c r="A197" i="12"/>
  <c r="A9448" i="12"/>
  <c r="A4763" i="12"/>
  <c r="A4762" i="12"/>
  <c r="A10535" i="12"/>
  <c r="A4761" i="12"/>
  <c r="A4760" i="12"/>
  <c r="A4759" i="12"/>
  <c r="A1023" i="12"/>
  <c r="A649" i="12"/>
  <c r="A10534" i="12"/>
  <c r="A4758" i="12"/>
  <c r="A296" i="12"/>
  <c r="A4757" i="12"/>
  <c r="A4756" i="12"/>
  <c r="A3121" i="12"/>
  <c r="A648" i="12"/>
  <c r="A4755" i="12"/>
  <c r="A4754" i="12"/>
  <c r="A12642" i="12"/>
  <c r="A12641" i="12"/>
  <c r="A12640" i="12"/>
  <c r="A12639" i="12"/>
  <c r="A12638" i="12"/>
  <c r="A12637" i="12"/>
  <c r="A12636" i="12"/>
  <c r="A12635" i="12"/>
  <c r="A12634" i="12"/>
  <c r="A10773" i="12"/>
  <c r="A10772" i="12"/>
  <c r="A11518" i="12"/>
  <c r="A8853" i="12"/>
  <c r="A8852" i="12"/>
  <c r="A8851" i="12"/>
  <c r="A8850" i="12"/>
  <c r="A8849" i="12"/>
  <c r="A8848" i="12"/>
  <c r="A8847" i="12"/>
  <c r="A8846" i="12"/>
  <c r="A8845" i="12"/>
  <c r="A8844" i="12"/>
  <c r="A8843" i="12"/>
  <c r="A7498" i="12"/>
  <c r="A7497" i="12"/>
  <c r="A7496" i="12"/>
  <c r="A7495" i="12"/>
  <c r="A7494" i="12"/>
  <c r="A7493" i="12"/>
  <c r="A7492" i="12"/>
  <c r="A7491" i="12"/>
  <c r="A7490" i="12"/>
  <c r="A7489" i="12"/>
  <c r="A7488" i="12"/>
  <c r="A7487" i="12"/>
  <c r="A7486" i="12"/>
  <c r="A7485" i="12"/>
  <c r="A7484" i="12"/>
  <c r="A7483" i="12"/>
  <c r="A7482" i="12"/>
  <c r="A7481" i="12"/>
  <c r="A7480" i="12"/>
  <c r="A7479" i="12"/>
  <c r="A7478" i="12"/>
  <c r="A7477" i="12"/>
  <c r="A7476" i="12"/>
  <c r="A12519" i="12"/>
  <c r="A12518" i="12"/>
  <c r="A12517" i="12"/>
  <c r="A12516" i="12"/>
  <c r="A12515" i="12"/>
  <c r="A12514" i="12"/>
  <c r="A12513" i="12"/>
  <c r="A12512" i="12"/>
  <c r="A12511" i="12"/>
  <c r="A12510" i="12"/>
  <c r="A12509" i="12"/>
  <c r="A12508" i="12"/>
  <c r="A12507" i="12"/>
  <c r="A12506" i="12"/>
  <c r="A12505" i="12"/>
  <c r="A12807" i="12"/>
  <c r="A12339" i="12"/>
  <c r="A12338" i="12"/>
  <c r="A3255" i="12"/>
  <c r="A3254" i="12"/>
  <c r="A3253" i="12"/>
  <c r="A3252" i="12"/>
  <c r="A3251" i="12"/>
  <c r="A7267" i="12"/>
  <c r="A7266" i="12"/>
  <c r="A7265" i="12"/>
  <c r="A7264" i="12"/>
  <c r="A7263" i="12"/>
  <c r="A7262" i="12"/>
  <c r="A7261" i="12"/>
  <c r="A7260" i="12"/>
  <c r="A7259" i="12"/>
  <c r="A7258" i="12"/>
  <c r="A7257" i="12"/>
  <c r="A7256" i="12"/>
  <c r="A9949" i="12"/>
  <c r="A9948" i="12"/>
  <c r="A9947" i="12"/>
  <c r="A9946" i="12"/>
  <c r="A9945" i="12"/>
  <c r="A11019" i="12"/>
  <c r="A11018" i="12"/>
  <c r="A11017" i="12"/>
  <c r="A11016" i="12"/>
  <c r="A11015" i="12"/>
  <c r="A11014" i="12"/>
  <c r="A11013" i="12"/>
  <c r="A12079" i="12"/>
  <c r="A12078" i="12"/>
  <c r="A12077" i="12"/>
  <c r="A12076" i="12"/>
  <c r="A1226" i="12"/>
  <c r="A1225" i="12"/>
  <c r="A1224" i="12"/>
  <c r="A1223" i="12"/>
  <c r="A1222" i="12"/>
  <c r="A1221" i="12"/>
  <c r="A1220" i="12"/>
  <c r="A7892" i="12"/>
  <c r="A7891" i="12"/>
  <c r="A7890" i="12"/>
  <c r="A7889" i="12"/>
  <c r="A7888" i="12"/>
  <c r="A2500" i="12"/>
  <c r="A2499" i="12"/>
  <c r="A2498" i="12"/>
  <c r="A2497" i="12"/>
  <c r="A2496" i="12"/>
  <c r="A2495" i="12"/>
  <c r="A11242" i="12"/>
  <c r="A9633" i="12"/>
  <c r="A9632" i="12"/>
  <c r="A9631" i="12"/>
  <c r="A9630" i="12"/>
  <c r="A9629" i="12"/>
  <c r="A10212" i="12"/>
  <c r="A3096" i="12"/>
  <c r="A3627" i="12"/>
  <c r="A2605" i="12"/>
  <c r="A8323" i="12"/>
  <c r="A12142" i="12"/>
  <c r="A12855" i="12"/>
  <c r="A12854" i="12"/>
  <c r="A10630" i="12"/>
  <c r="A10629" i="12"/>
  <c r="A708" i="12"/>
  <c r="A11134" i="12"/>
  <c r="A11133" i="12"/>
  <c r="A9329" i="12"/>
  <c r="A2420" i="12"/>
  <c r="A734" i="12"/>
  <c r="A2608" i="12"/>
  <c r="A10503" i="12"/>
  <c r="A9433" i="12"/>
  <c r="A491" i="12"/>
  <c r="A1660" i="12"/>
  <c r="A1659" i="12"/>
  <c r="A10293" i="12"/>
  <c r="A1375" i="12"/>
  <c r="A1374" i="12"/>
  <c r="A10248" i="12"/>
  <c r="A2361" i="12"/>
  <c r="A9158" i="12"/>
  <c r="A10091" i="12"/>
  <c r="A10090" i="12"/>
  <c r="A3012" i="12"/>
  <c r="A1671" i="12"/>
  <c r="A10049" i="12"/>
  <c r="A10048" i="12"/>
  <c r="A11093" i="12"/>
  <c r="A9167" i="12"/>
  <c r="A9166" i="12"/>
  <c r="A6216" i="12"/>
  <c r="A6215" i="12"/>
  <c r="A8174" i="12"/>
  <c r="A1563" i="12"/>
  <c r="A9322" i="12"/>
  <c r="A12968" i="12"/>
  <c r="A7076" i="12"/>
  <c r="A2630" i="12"/>
  <c r="A6342" i="12"/>
  <c r="A11191" i="12"/>
  <c r="A2286" i="12"/>
  <c r="A3532" i="12"/>
  <c r="A3531" i="12"/>
  <c r="A481" i="12"/>
  <c r="A925" i="12"/>
  <c r="A8007" i="12"/>
  <c r="A11126" i="12"/>
  <c r="A9178" i="12"/>
  <c r="A7074" i="12"/>
  <c r="A8089" i="12"/>
  <c r="A12174" i="12"/>
  <c r="A69" i="12"/>
  <c r="A3584" i="12"/>
  <c r="A3583" i="12"/>
  <c r="A3582" i="12"/>
  <c r="A3581" i="12"/>
  <c r="A3580" i="12"/>
  <c r="A3579" i="12"/>
  <c r="A2393" i="12"/>
  <c r="A2392" i="12"/>
  <c r="A1681" i="12"/>
  <c r="A10597" i="12"/>
  <c r="A12832" i="12"/>
  <c r="A1641" i="12"/>
  <c r="A10884" i="12"/>
  <c r="A10422" i="12"/>
  <c r="A3618" i="12"/>
  <c r="A2305" i="12"/>
  <c r="A399" i="12"/>
  <c r="A1491" i="12"/>
  <c r="A1490" i="12"/>
  <c r="A1489" i="12"/>
  <c r="A935" i="12"/>
  <c r="A12184" i="12"/>
  <c r="A8386" i="12"/>
  <c r="A1473" i="12"/>
  <c r="A10029" i="12"/>
  <c r="A10863" i="12"/>
  <c r="A10473" i="12"/>
  <c r="A8370" i="12"/>
  <c r="A8369" i="12"/>
  <c r="A8368" i="12"/>
  <c r="A8367" i="12"/>
  <c r="A6097" i="12"/>
  <c r="A6483" i="12"/>
  <c r="A426" i="12"/>
  <c r="A1892" i="12"/>
  <c r="A6969" i="12"/>
  <c r="A6968" i="12"/>
  <c r="A6967" i="12"/>
  <c r="A9196" i="12"/>
  <c r="A9105" i="12"/>
  <c r="A9104" i="12"/>
  <c r="A3072" i="12"/>
  <c r="A2248" i="12"/>
  <c r="A3061" i="12"/>
  <c r="A10484" i="12"/>
  <c r="A8402" i="12"/>
  <c r="A414" i="12"/>
  <c r="A10694" i="12"/>
  <c r="A10444" i="12"/>
  <c r="A2298" i="12"/>
  <c r="A3488" i="12"/>
  <c r="A372" i="12"/>
  <c r="A12748" i="12"/>
  <c r="A6482" i="12"/>
  <c r="A6481" i="12"/>
  <c r="A6480" i="12"/>
  <c r="A3756" i="12"/>
  <c r="A9150" i="12"/>
  <c r="A7160" i="12"/>
  <c r="A1635" i="12"/>
  <c r="A1500" i="12"/>
  <c r="A382" i="12"/>
  <c r="A6126" i="12"/>
  <c r="A12884" i="12"/>
  <c r="A9419" i="12"/>
  <c r="A9418" i="12"/>
  <c r="A12763" i="12"/>
  <c r="A7176" i="12"/>
  <c r="A10071" i="12"/>
  <c r="A1548" i="12"/>
  <c r="A1710" i="12"/>
  <c r="A2593" i="12"/>
  <c r="A2592" i="12"/>
  <c r="A97" i="12"/>
  <c r="A791" i="12"/>
  <c r="A12134" i="12"/>
  <c r="A1525" i="12"/>
  <c r="A11083" i="12"/>
  <c r="A10891" i="12"/>
  <c r="A10890" i="12"/>
  <c r="A1219" i="12"/>
  <c r="A1608" i="12"/>
  <c r="A1607" i="12"/>
  <c r="A7688" i="12"/>
  <c r="A7687" i="12"/>
  <c r="A8351" i="12"/>
  <c r="A9839" i="12"/>
  <c r="A9838" i="12"/>
  <c r="A7692" i="12"/>
  <c r="A6150" i="12"/>
  <c r="A6149" i="12"/>
  <c r="A6148" i="12"/>
  <c r="A6082" i="12"/>
  <c r="A1364" i="12"/>
  <c r="A1363" i="12"/>
  <c r="A1362" i="12"/>
  <c r="A10040" i="12"/>
  <c r="A7740" i="12"/>
  <c r="A7739" i="12"/>
  <c r="A10577" i="12"/>
  <c r="A3114" i="12"/>
  <c r="A8036" i="12"/>
  <c r="A12177" i="12"/>
  <c r="A153" i="12"/>
  <c r="A152" i="12"/>
  <c r="A2986" i="12"/>
  <c r="A2985" i="12"/>
  <c r="A6306" i="12"/>
  <c r="A6305" i="12"/>
  <c r="A8476" i="12"/>
  <c r="A108" i="12"/>
  <c r="A10142" i="12"/>
  <c r="A9339" i="12"/>
  <c r="A8145" i="12"/>
  <c r="A8144" i="12"/>
  <c r="A8143" i="12"/>
  <c r="A966" i="12"/>
  <c r="A9847" i="12"/>
  <c r="A9846" i="12"/>
  <c r="A13009" i="12"/>
  <c r="A135" i="12"/>
  <c r="A9723" i="12"/>
  <c r="A10318" i="12"/>
  <c r="A809" i="12"/>
  <c r="A6290" i="12"/>
  <c r="A3684" i="12"/>
  <c r="A9524" i="12"/>
  <c r="A295" i="12"/>
  <c r="A4753" i="12"/>
  <c r="A11517" i="12"/>
  <c r="A3411" i="12"/>
  <c r="A4752" i="12"/>
  <c r="A8010" i="12"/>
  <c r="A4751" i="12"/>
  <c r="A4750" i="12"/>
  <c r="A4749" i="12"/>
  <c r="A4748" i="12"/>
  <c r="A4747" i="12"/>
  <c r="A4746" i="12"/>
  <c r="A4745" i="12"/>
  <c r="A4744" i="12"/>
  <c r="A4743" i="12"/>
  <c r="A7475" i="12"/>
  <c r="A7474" i="12"/>
  <c r="A3095" i="12"/>
  <c r="A8322" i="12"/>
  <c r="A12823" i="12"/>
  <c r="A4742" i="12"/>
  <c r="A11351" i="12"/>
  <c r="A371" i="12"/>
  <c r="A8842" i="12"/>
  <c r="A8841" i="12"/>
  <c r="A8840" i="12"/>
  <c r="A3530" i="12"/>
  <c r="A11092" i="12"/>
  <c r="A965" i="12"/>
  <c r="A12504" i="12"/>
  <c r="A11955" i="12"/>
  <c r="A6108" i="12"/>
  <c r="A9944" i="12"/>
  <c r="A6214" i="12"/>
  <c r="A11241" i="12"/>
  <c r="A12503" i="12"/>
  <c r="A3250" i="12"/>
  <c r="A934" i="12"/>
  <c r="A729" i="12"/>
  <c r="A11240" i="12"/>
  <c r="A2285" i="12"/>
  <c r="A1709" i="12"/>
  <c r="A9628" i="12"/>
  <c r="A10305" i="12"/>
  <c r="A9627" i="12"/>
  <c r="A9626" i="12"/>
  <c r="A6966" i="12"/>
  <c r="A12163" i="12"/>
  <c r="A8337" i="12"/>
  <c r="A9625" i="12"/>
  <c r="A11329" i="12"/>
  <c r="A12337" i="12"/>
  <c r="A1421" i="12"/>
  <c r="A4741" i="12"/>
  <c r="A1617" i="12"/>
  <c r="A4740" i="12"/>
  <c r="A294" i="12"/>
  <c r="A4739" i="12"/>
  <c r="A293" i="12"/>
  <c r="A3511" i="12"/>
  <c r="A4738" i="12"/>
  <c r="A8327" i="12"/>
  <c r="A749" i="12"/>
  <c r="A4737" i="12"/>
  <c r="A4736" i="12"/>
  <c r="A4735" i="12"/>
  <c r="A11516" i="12"/>
  <c r="A10173" i="12"/>
  <c r="A11515" i="12"/>
  <c r="A11514" i="12"/>
  <c r="A11513" i="12"/>
  <c r="A11512" i="12"/>
  <c r="A12853" i="12"/>
  <c r="A2323" i="12"/>
  <c r="A7255" i="12"/>
  <c r="A7473" i="12"/>
  <c r="A7254" i="12"/>
  <c r="A7472" i="12"/>
  <c r="A10211" i="12"/>
  <c r="A12075" i="12"/>
  <c r="A2494" i="12"/>
  <c r="A186" i="12"/>
  <c r="A12074" i="12"/>
  <c r="A12073" i="12"/>
  <c r="A2984" i="12"/>
  <c r="A8076" i="12"/>
  <c r="A2493" i="12"/>
  <c r="A875" i="12"/>
  <c r="A11954" i="12"/>
  <c r="A11953" i="12"/>
  <c r="A4734" i="12"/>
  <c r="A4733" i="12"/>
  <c r="A4732" i="12"/>
  <c r="A4731" i="12"/>
  <c r="A8044" i="12"/>
  <c r="A9352" i="12"/>
  <c r="A4730" i="12"/>
  <c r="A4729" i="12"/>
  <c r="A4728" i="12"/>
  <c r="A3749" i="12"/>
  <c r="A3410" i="12"/>
  <c r="A7887" i="12"/>
  <c r="A8839" i="12"/>
  <c r="A8838" i="12"/>
  <c r="A7886" i="12"/>
  <c r="A7885" i="12"/>
  <c r="A8201" i="12"/>
  <c r="A1463" i="12"/>
  <c r="A4727" i="12"/>
  <c r="A4726" i="12"/>
  <c r="A843" i="12"/>
  <c r="A292" i="12"/>
  <c r="A2492" i="12"/>
  <c r="A8445" i="12"/>
  <c r="A10533" i="12"/>
  <c r="A2643" i="12"/>
  <c r="A4725" i="12"/>
  <c r="A4724" i="12"/>
  <c r="A9766" i="12"/>
  <c r="A12072" i="12"/>
  <c r="A6246" i="12"/>
  <c r="A3034" i="12"/>
  <c r="A1891" i="12"/>
  <c r="A1890" i="12"/>
  <c r="A4723" i="12"/>
  <c r="A4722" i="12"/>
  <c r="A12242" i="12"/>
  <c r="A4721" i="12"/>
  <c r="A4720" i="12"/>
  <c r="A4719" i="12"/>
  <c r="A1889" i="12"/>
  <c r="A9523" i="12"/>
  <c r="A3082" i="12"/>
  <c r="A3249" i="12"/>
  <c r="A168" i="12"/>
  <c r="A185" i="12"/>
  <c r="A11511" i="12"/>
  <c r="A8023" i="12"/>
  <c r="A4718" i="12"/>
  <c r="A4717" i="12"/>
  <c r="A10532" i="12"/>
  <c r="A4716" i="12"/>
  <c r="A4715" i="12"/>
  <c r="A4714" i="12"/>
  <c r="A647" i="12"/>
  <c r="A11239" i="12"/>
  <c r="A1218" i="12"/>
  <c r="A1068" i="12"/>
  <c r="A11167" i="12"/>
  <c r="A96" i="12"/>
  <c r="A95" i="12"/>
  <c r="A7065" i="12"/>
  <c r="A1888" i="12"/>
  <c r="A906" i="12"/>
  <c r="A12962" i="12"/>
  <c r="A1887" i="12"/>
  <c r="A9814" i="12"/>
  <c r="A9522" i="12"/>
  <c r="A1886" i="12"/>
  <c r="A1885" i="12"/>
  <c r="A9228" i="12"/>
  <c r="A3683" i="12"/>
  <c r="A6716" i="12"/>
  <c r="A6715" i="12"/>
  <c r="A7197" i="12"/>
  <c r="A6147" i="12"/>
  <c r="A8350" i="12"/>
  <c r="A3551" i="12"/>
  <c r="A7471" i="12"/>
  <c r="A7470" i="12"/>
  <c r="A952" i="12"/>
  <c r="A10210" i="12"/>
  <c r="A10209" i="12"/>
  <c r="A9819" i="12"/>
  <c r="A7469" i="12"/>
  <c r="A10611" i="12"/>
  <c r="A12930" i="12"/>
  <c r="A7468" i="12"/>
  <c r="A3011" i="12"/>
  <c r="A11510" i="12"/>
  <c r="A11509" i="12"/>
  <c r="A11508" i="12"/>
  <c r="A11507" i="12"/>
  <c r="A11506" i="12"/>
  <c r="A842" i="12"/>
  <c r="A530" i="12"/>
  <c r="A4713" i="12"/>
  <c r="A8837" i="12"/>
  <c r="A11505" i="12"/>
  <c r="A10317" i="12"/>
  <c r="A10047" i="12"/>
  <c r="A10268" i="12"/>
  <c r="A10386" i="12"/>
  <c r="A10385" i="12"/>
  <c r="A9795" i="12"/>
  <c r="A107" i="12"/>
  <c r="A6304" i="12"/>
  <c r="A6287" i="12"/>
  <c r="A9794" i="12"/>
  <c r="A12708" i="12"/>
  <c r="A2983" i="12"/>
  <c r="A10097" i="12"/>
  <c r="A2491" i="12"/>
  <c r="A9338" i="12"/>
  <c r="A11238" i="12"/>
  <c r="A943" i="12"/>
  <c r="A8206" i="12"/>
  <c r="A11184" i="12"/>
  <c r="A10320" i="12"/>
  <c r="A2735" i="12"/>
  <c r="A2734" i="12"/>
  <c r="A2733" i="12"/>
  <c r="A4712" i="12"/>
  <c r="A4711" i="12"/>
  <c r="A4710" i="12"/>
  <c r="A291" i="12"/>
  <c r="A11074" i="12"/>
  <c r="A11365" i="12"/>
  <c r="A4709" i="12"/>
  <c r="A4708" i="12"/>
  <c r="A4707" i="12"/>
  <c r="A2998" i="12"/>
  <c r="A4706" i="12"/>
  <c r="A4705" i="12"/>
  <c r="A4704" i="12"/>
  <c r="A4703" i="12"/>
  <c r="A11289" i="12"/>
  <c r="A4702" i="12"/>
  <c r="A4701" i="12"/>
  <c r="A4700" i="12"/>
  <c r="A4699" i="12"/>
  <c r="A4698" i="12"/>
  <c r="A4697" i="12"/>
  <c r="A290" i="12"/>
  <c r="A1022" i="12"/>
  <c r="A841" i="12"/>
  <c r="A4696" i="12"/>
  <c r="A4695" i="12"/>
  <c r="A4694" i="12"/>
  <c r="A986" i="12"/>
  <c r="A4693" i="12"/>
  <c r="A11364" i="12"/>
  <c r="A391" i="12"/>
  <c r="A289" i="12"/>
  <c r="A6714" i="12"/>
  <c r="A6713" i="12"/>
  <c r="A8444" i="12"/>
  <c r="A4692" i="12"/>
  <c r="A4691" i="12"/>
  <c r="A4690" i="12"/>
  <c r="A646" i="12"/>
  <c r="A645" i="12"/>
  <c r="A644" i="12"/>
  <c r="A4689" i="12"/>
  <c r="A4688" i="12"/>
  <c r="A9372" i="12"/>
  <c r="A1432" i="12"/>
  <c r="A2293" i="12"/>
  <c r="A9467" i="12"/>
  <c r="A9075" i="12"/>
  <c r="A609" i="12"/>
  <c r="A7884" i="12"/>
  <c r="A1412" i="12"/>
  <c r="A7883" i="12"/>
  <c r="A8836" i="12"/>
  <c r="A407" i="12"/>
  <c r="A8835" i="12"/>
  <c r="A8834" i="12"/>
  <c r="A8833" i="12"/>
  <c r="A82" i="12"/>
  <c r="A9501" i="12"/>
  <c r="A8469" i="12"/>
  <c r="A9417" i="12"/>
  <c r="A1634" i="12"/>
  <c r="A3033" i="12"/>
  <c r="A8333" i="12"/>
  <c r="A9624" i="12"/>
  <c r="A12162" i="12"/>
  <c r="A6282" i="12"/>
  <c r="A6901" i="12"/>
  <c r="A10458" i="12"/>
  <c r="A11194" i="12"/>
  <c r="A1408" i="12"/>
  <c r="A6213" i="12"/>
  <c r="A10495" i="12"/>
  <c r="A3529" i="12"/>
  <c r="A10771" i="12"/>
  <c r="A10770" i="12"/>
  <c r="A9177" i="12"/>
  <c r="A10769" i="12"/>
  <c r="A10768" i="12"/>
  <c r="A10767" i="12"/>
  <c r="A425" i="12"/>
  <c r="A10628" i="12"/>
  <c r="A3777" i="12"/>
  <c r="A10472" i="12"/>
  <c r="A11328" i="12"/>
  <c r="A12195" i="12"/>
  <c r="A11012" i="12"/>
  <c r="A11011" i="12"/>
  <c r="A11010" i="12"/>
  <c r="A11009" i="12"/>
  <c r="A11008" i="12"/>
  <c r="A2651" i="12"/>
  <c r="A11007" i="12"/>
  <c r="A2950" i="12"/>
  <c r="A9430" i="12"/>
  <c r="A11504" i="12"/>
  <c r="A1094" i="12"/>
  <c r="A1389" i="12"/>
  <c r="A2391" i="12"/>
  <c r="A9550" i="12"/>
  <c r="A12071" i="12"/>
  <c r="A2390" i="12"/>
  <c r="A1600" i="12"/>
  <c r="A12831" i="12"/>
  <c r="A12070" i="12"/>
  <c r="A9549" i="12"/>
  <c r="A10883" i="12"/>
  <c r="A1680" i="12"/>
  <c r="A3366" i="12"/>
  <c r="A12069" i="12"/>
  <c r="A8302" i="12"/>
  <c r="A12068" i="12"/>
  <c r="A12067" i="12"/>
  <c r="A12066" i="12"/>
  <c r="A12065" i="12"/>
  <c r="A12064" i="12"/>
  <c r="A3365" i="12"/>
  <c r="A2389" i="12"/>
  <c r="A12063" i="12"/>
  <c r="A12062" i="12"/>
  <c r="A12061" i="12"/>
  <c r="A12060" i="12"/>
  <c r="A10596" i="12"/>
  <c r="A3578" i="12"/>
  <c r="A11098" i="12"/>
  <c r="A4687" i="12"/>
  <c r="A9388" i="12"/>
  <c r="A11327" i="12"/>
  <c r="A6479" i="12"/>
  <c r="A59" i="12"/>
  <c r="A6712" i="12"/>
  <c r="A1884" i="12"/>
  <c r="A8377" i="12"/>
  <c r="A9416" i="12"/>
  <c r="A3682" i="12"/>
  <c r="A8321" i="12"/>
  <c r="A3528" i="12"/>
  <c r="A7882" i="12"/>
  <c r="A12747" i="12"/>
  <c r="A1447" i="12"/>
  <c r="A4686" i="12"/>
  <c r="A10443" i="12"/>
  <c r="A565" i="12"/>
  <c r="A4685" i="12"/>
  <c r="A4684" i="12"/>
  <c r="A4683" i="12"/>
  <c r="A4682" i="12"/>
  <c r="A4681" i="12"/>
  <c r="A10569" i="12"/>
  <c r="A12190" i="12"/>
  <c r="A11006" i="12"/>
  <c r="A2490" i="12"/>
  <c r="A7094" i="12"/>
  <c r="A985" i="12"/>
  <c r="A11005" i="12"/>
  <c r="A11004" i="12"/>
  <c r="A1655" i="12"/>
  <c r="A3681" i="12"/>
  <c r="A1883" i="12"/>
  <c r="A6386" i="12"/>
  <c r="A1882" i="12"/>
  <c r="A3680" i="12"/>
  <c r="A2732" i="12"/>
  <c r="A2731" i="12"/>
  <c r="A9813" i="12"/>
  <c r="A3679" i="12"/>
  <c r="A1881" i="12"/>
  <c r="A11503" i="12"/>
  <c r="A11502" i="12"/>
  <c r="A133" i="12"/>
  <c r="A7881" i="12"/>
  <c r="A7880" i="12"/>
  <c r="A12960" i="12"/>
  <c r="A8832" i="12"/>
  <c r="A9623" i="12"/>
  <c r="A3755" i="12"/>
  <c r="A7719" i="12"/>
  <c r="A9142" i="12"/>
  <c r="A9622" i="12"/>
  <c r="A9621" i="12"/>
  <c r="A9620" i="12"/>
  <c r="A9619" i="12"/>
  <c r="A12336" i="12"/>
  <c r="A9618" i="12"/>
  <c r="A12335" i="12"/>
  <c r="A6965" i="12"/>
  <c r="A10437" i="12"/>
  <c r="A10070" i="12"/>
  <c r="A10069" i="12"/>
  <c r="A10421" i="12"/>
  <c r="A6964" i="12"/>
  <c r="A11326" i="12"/>
  <c r="A7467" i="12"/>
  <c r="A808" i="12"/>
  <c r="A6352" i="12"/>
  <c r="A6146" i="12"/>
  <c r="A10465" i="12"/>
  <c r="A7466" i="12"/>
  <c r="A10668" i="12"/>
  <c r="A2322" i="12"/>
  <c r="A10341" i="12"/>
  <c r="A7253" i="12"/>
  <c r="A7686" i="12"/>
  <c r="A3626" i="12"/>
  <c r="A1217" i="12"/>
  <c r="A1216" i="12"/>
  <c r="A7128" i="12"/>
  <c r="A2284" i="12"/>
  <c r="A11237" i="12"/>
  <c r="A3248" i="12"/>
  <c r="A3378" i="12"/>
  <c r="A8173" i="12"/>
  <c r="A3527" i="12"/>
  <c r="A8142" i="12"/>
  <c r="A8053" i="12"/>
  <c r="A3247" i="12"/>
  <c r="A8141" i="12"/>
  <c r="A8831" i="12"/>
  <c r="A8830" i="12"/>
  <c r="A8829" i="12"/>
  <c r="A8828" i="12"/>
  <c r="A8827" i="12"/>
  <c r="A8826" i="12"/>
  <c r="A6212" i="12"/>
  <c r="A3776" i="12"/>
  <c r="A446" i="12"/>
  <c r="A7048" i="12"/>
  <c r="A12205" i="12"/>
  <c r="A8172" i="12"/>
  <c r="A11236" i="12"/>
  <c r="A12204" i="12"/>
  <c r="A8140" i="12"/>
  <c r="A11235" i="12"/>
  <c r="A10079" i="12"/>
  <c r="A4680" i="12"/>
  <c r="A643" i="12"/>
  <c r="A4679" i="12"/>
  <c r="A4678" i="12"/>
  <c r="A4677" i="12"/>
  <c r="A4676" i="12"/>
  <c r="A4675" i="12"/>
  <c r="A4674" i="12"/>
  <c r="A4673" i="12"/>
  <c r="A10078" i="12"/>
  <c r="A1021" i="12"/>
  <c r="A4672" i="12"/>
  <c r="A10531" i="12"/>
  <c r="A4671" i="12"/>
  <c r="A840" i="12"/>
  <c r="A4670" i="12"/>
  <c r="A4669" i="12"/>
  <c r="A4668" i="12"/>
  <c r="A4667" i="12"/>
  <c r="A11288" i="12"/>
  <c r="A7252" i="12"/>
  <c r="A11234" i="12"/>
  <c r="A1616" i="12"/>
  <c r="A4666" i="12"/>
  <c r="A4665" i="12"/>
  <c r="A529" i="12"/>
  <c r="A4664" i="12"/>
  <c r="A4663" i="12"/>
  <c r="A11501" i="12"/>
  <c r="A8825" i="12"/>
  <c r="A469" i="12"/>
  <c r="A468" i="12"/>
  <c r="A8824" i="12"/>
  <c r="A288" i="12"/>
  <c r="A6711" i="12"/>
  <c r="A6710" i="12"/>
  <c r="A287" i="12"/>
  <c r="A9617" i="12"/>
  <c r="A1573" i="12"/>
  <c r="A6329" i="12"/>
  <c r="A7175" i="12"/>
  <c r="A11500" i="12"/>
  <c r="A9765" i="12"/>
  <c r="A10766" i="12"/>
  <c r="A8101" i="12"/>
  <c r="A807" i="12"/>
  <c r="A8108" i="12"/>
  <c r="A3246" i="12"/>
  <c r="A8823" i="12"/>
  <c r="A11111" i="12"/>
  <c r="A3373" i="12"/>
  <c r="A1215" i="12"/>
  <c r="A1214" i="12"/>
  <c r="A10765" i="12"/>
  <c r="A4662" i="12"/>
  <c r="A10566" i="12"/>
  <c r="A4661" i="12"/>
  <c r="A1880" i="12"/>
  <c r="A4660" i="12"/>
  <c r="A4659" i="12"/>
  <c r="A8822" i="12"/>
  <c r="A11499" i="12"/>
  <c r="A11498" i="12"/>
  <c r="A7135" i="12"/>
  <c r="A7465" i="12"/>
  <c r="A1592" i="12"/>
  <c r="A8139" i="12"/>
  <c r="A8138" i="12"/>
  <c r="A12937" i="12"/>
  <c r="A1213" i="12"/>
  <c r="A7120" i="12"/>
  <c r="A8301" i="12"/>
  <c r="A10882" i="12"/>
  <c r="A10867" i="12"/>
  <c r="A1477" i="12"/>
  <c r="A4658" i="12"/>
  <c r="A4657" i="12"/>
  <c r="A4656" i="12"/>
  <c r="A642" i="12"/>
  <c r="A7784" i="12"/>
  <c r="A9311" i="12"/>
  <c r="A10420" i="12"/>
  <c r="A12334" i="12"/>
  <c r="A12333" i="12"/>
  <c r="A11497" i="12"/>
  <c r="A12633" i="12"/>
  <c r="A2283" i="12"/>
  <c r="A1212" i="12"/>
  <c r="A2489" i="12"/>
  <c r="A2982" i="12"/>
  <c r="A2949" i="12"/>
  <c r="A12059" i="12"/>
  <c r="A184" i="12"/>
  <c r="A9291" i="12"/>
  <c r="A6709" i="12"/>
  <c r="A11496" i="12"/>
  <c r="A6478" i="12"/>
  <c r="A9616" i="12"/>
  <c r="A10667" i="12"/>
  <c r="A12852" i="12"/>
  <c r="A964" i="12"/>
  <c r="A12161" i="12"/>
  <c r="A3463" i="12"/>
  <c r="A10530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286" i="12"/>
  <c r="A2730" i="12"/>
  <c r="A2729" i="12"/>
  <c r="A8230" i="12"/>
  <c r="A8229" i="12"/>
  <c r="A8821" i="12"/>
  <c r="A11495" i="12"/>
  <c r="A7064" i="12"/>
  <c r="A6708" i="12"/>
  <c r="A7464" i="12"/>
  <c r="A8075" i="12"/>
  <c r="A1211" i="12"/>
  <c r="A9362" i="12"/>
  <c r="A454" i="12"/>
  <c r="A528" i="12"/>
  <c r="A1499" i="12"/>
  <c r="A7174" i="12"/>
  <c r="A3678" i="12"/>
  <c r="A1879" i="12"/>
  <c r="A10259" i="12"/>
  <c r="A11987" i="12"/>
  <c r="A11183" i="12"/>
  <c r="A11233" i="12"/>
  <c r="A9290" i="12"/>
  <c r="A2262" i="12"/>
  <c r="A6430" i="12"/>
  <c r="A1388" i="12"/>
  <c r="A1210" i="12"/>
  <c r="A10419" i="12"/>
  <c r="A3762" i="12"/>
  <c r="A1723" i="12"/>
  <c r="A4644" i="12"/>
  <c r="A4643" i="12"/>
  <c r="A3798" i="12"/>
  <c r="A2321" i="12"/>
  <c r="A7463" i="12"/>
  <c r="A839" i="12"/>
  <c r="A285" i="12"/>
  <c r="A6145" i="12"/>
  <c r="A3245" i="12"/>
  <c r="A2488" i="12"/>
  <c r="A11325" i="12"/>
  <c r="A3244" i="12"/>
  <c r="A3243" i="12"/>
  <c r="A1878" i="12"/>
  <c r="A1877" i="12"/>
  <c r="A11003" i="12"/>
  <c r="A4642" i="12"/>
  <c r="A4641" i="12"/>
  <c r="A3797" i="12"/>
  <c r="A284" i="12"/>
  <c r="A3796" i="12"/>
  <c r="A9387" i="12"/>
  <c r="A3795" i="12"/>
  <c r="A3794" i="12"/>
  <c r="A3793" i="12"/>
  <c r="A10529" i="12"/>
  <c r="A593" i="12"/>
  <c r="A283" i="12"/>
  <c r="A3792" i="12"/>
  <c r="A12632" i="12"/>
  <c r="A4640" i="12"/>
  <c r="A6707" i="12"/>
  <c r="A6706" i="12"/>
  <c r="A8820" i="12"/>
  <c r="A4639" i="12"/>
  <c r="A4638" i="12"/>
  <c r="A11002" i="12"/>
  <c r="A9943" i="12"/>
  <c r="A1077" i="12"/>
  <c r="A11001" i="12"/>
  <c r="A4637" i="12"/>
  <c r="A12874" i="12"/>
  <c r="A6705" i="12"/>
  <c r="A9477" i="12"/>
  <c r="A9371" i="12"/>
  <c r="A3242" i="12"/>
  <c r="A8819" i="12"/>
  <c r="A12873" i="12"/>
  <c r="A4636" i="12"/>
  <c r="A1876" i="12"/>
  <c r="A6704" i="12"/>
  <c r="A4635" i="12"/>
  <c r="A1875" i="12"/>
  <c r="A6703" i="12"/>
  <c r="A1874" i="12"/>
  <c r="A4634" i="12"/>
  <c r="A963" i="12"/>
  <c r="A8401" i="12"/>
  <c r="A8137" i="12"/>
  <c r="A806" i="12"/>
  <c r="A2728" i="12"/>
  <c r="A7462" i="12"/>
  <c r="A9615" i="12"/>
  <c r="A4633" i="12"/>
  <c r="A4632" i="12"/>
  <c r="A11494" i="12"/>
  <c r="A9227" i="12"/>
  <c r="A4631" i="12"/>
  <c r="A7251" i="12"/>
  <c r="A4630" i="12"/>
  <c r="A4629" i="12"/>
  <c r="A4628" i="12"/>
  <c r="A6702" i="12"/>
  <c r="A4627" i="12"/>
  <c r="A4626" i="12"/>
  <c r="A4625" i="12"/>
  <c r="A8818" i="12"/>
  <c r="A10666" i="12"/>
  <c r="A10665" i="12"/>
  <c r="A4624" i="12"/>
  <c r="A916" i="12"/>
  <c r="A6963" i="12"/>
  <c r="A527" i="12"/>
  <c r="A11232" i="12"/>
  <c r="A12332" i="12"/>
  <c r="A11197" i="12"/>
  <c r="A10664" i="12"/>
  <c r="A4623" i="12"/>
  <c r="A12999" i="12"/>
  <c r="A4622" i="12"/>
  <c r="A12058" i="12"/>
  <c r="A4621" i="12"/>
  <c r="A1209" i="12"/>
  <c r="A10663" i="12"/>
  <c r="A7879" i="12"/>
  <c r="A7764" i="12"/>
  <c r="A9737" i="12"/>
  <c r="A484" i="12"/>
  <c r="A10127" i="12"/>
  <c r="A7195" i="12"/>
  <c r="A2636" i="12"/>
  <c r="A1006" i="12"/>
  <c r="A1335" i="12"/>
  <c r="A1063" i="12"/>
  <c r="A2270" i="12"/>
  <c r="A1612" i="12"/>
  <c r="A9832" i="12"/>
  <c r="A6133" i="12"/>
  <c r="A1697" i="12"/>
  <c r="A613" i="12"/>
  <c r="A7461" i="12"/>
  <c r="A10147" i="12"/>
  <c r="A6112" i="12"/>
  <c r="A2269" i="12"/>
  <c r="A3765" i="12"/>
  <c r="A12226" i="12"/>
  <c r="A1580" i="12"/>
  <c r="A7705" i="12"/>
  <c r="A6890" i="12"/>
  <c r="A11118" i="12"/>
  <c r="A8188" i="12"/>
  <c r="A9746" i="12"/>
  <c r="A2407" i="12"/>
  <c r="A2633" i="12"/>
  <c r="A12801" i="12"/>
  <c r="A3024" i="12"/>
  <c r="A6896" i="12"/>
  <c r="A9203" i="12"/>
  <c r="A10909" i="12"/>
  <c r="A1099" i="12"/>
  <c r="A10159" i="12"/>
  <c r="A1667" i="12"/>
  <c r="A35" i="12"/>
  <c r="A904" i="12"/>
  <c r="A1693" i="12"/>
  <c r="A1459" i="12"/>
  <c r="A7091" i="12"/>
  <c r="A1438" i="12"/>
  <c r="A24" i="12"/>
  <c r="A575" i="12"/>
  <c r="A1520" i="12"/>
  <c r="A1720" i="12"/>
  <c r="A8486" i="12"/>
  <c r="A11087" i="12"/>
  <c r="A7054" i="12"/>
  <c r="A9851" i="12"/>
  <c r="A12712" i="12"/>
  <c r="A8057" i="12"/>
  <c r="A7071" i="12"/>
  <c r="A7045" i="12"/>
  <c r="A2417" i="12"/>
  <c r="A712" i="12"/>
  <c r="A7772" i="12"/>
  <c r="A10065" i="12"/>
  <c r="A6077" i="12"/>
  <c r="A7039" i="12"/>
  <c r="A8425" i="12"/>
  <c r="A3108" i="12"/>
  <c r="A11150" i="12"/>
  <c r="A11149" i="12"/>
  <c r="A578" i="12"/>
  <c r="A1664" i="12"/>
  <c r="A9408" i="12"/>
  <c r="A10857" i="12"/>
  <c r="A1646" i="12"/>
  <c r="A9462" i="12"/>
  <c r="A9461" i="12"/>
  <c r="A12979" i="12"/>
  <c r="A11110" i="12"/>
  <c r="A11109" i="12"/>
  <c r="A6121" i="12"/>
  <c r="A9476" i="12"/>
  <c r="A10141" i="12"/>
  <c r="A10140" i="12"/>
  <c r="A3677" i="12"/>
  <c r="A2933" i="12"/>
  <c r="A1534" i="12"/>
  <c r="A8064" i="12"/>
  <c r="A8097" i="12"/>
  <c r="A8407" i="12"/>
  <c r="A9202" i="12"/>
  <c r="A10230" i="12"/>
  <c r="A10450" i="12"/>
  <c r="A64" i="12"/>
  <c r="A1702" i="12"/>
  <c r="A3676" i="12"/>
  <c r="A4620" i="12"/>
  <c r="A10304" i="12"/>
  <c r="A10303" i="12"/>
  <c r="A12160" i="12"/>
  <c r="A437" i="12"/>
  <c r="A893" i="12"/>
  <c r="A8181" i="12"/>
  <c r="A9790" i="12"/>
  <c r="A9544" i="12"/>
  <c r="A9194" i="12"/>
  <c r="A720" i="12"/>
  <c r="A10302" i="12"/>
  <c r="A9134" i="12"/>
  <c r="A10461" i="12"/>
  <c r="A106" i="12"/>
  <c r="A105" i="12"/>
  <c r="A6116" i="12"/>
  <c r="A10284" i="12"/>
  <c r="A9103" i="12"/>
  <c r="A10096" i="12"/>
  <c r="A10582" i="12"/>
  <c r="A8305" i="12"/>
  <c r="A3060" i="12"/>
  <c r="A3059" i="12"/>
  <c r="A9102" i="12"/>
  <c r="A3127" i="12"/>
  <c r="A6183" i="12"/>
  <c r="A6182" i="12"/>
  <c r="A2959" i="12"/>
  <c r="A2958" i="12"/>
  <c r="A9614" i="12"/>
  <c r="A6272" i="12"/>
  <c r="A6271" i="12"/>
  <c r="A12150" i="12"/>
  <c r="A19" i="12"/>
  <c r="A12169" i="12"/>
  <c r="A717" i="12"/>
  <c r="A929" i="12"/>
  <c r="A946" i="12"/>
  <c r="A6175" i="12"/>
  <c r="A6552" i="12"/>
  <c r="A9734" i="12"/>
  <c r="A12222" i="12"/>
  <c r="A7769" i="12"/>
  <c r="A2411" i="12"/>
  <c r="A3477" i="12"/>
  <c r="A9063" i="12"/>
  <c r="A4619" i="12"/>
  <c r="A3241" i="12"/>
  <c r="A4618" i="12"/>
  <c r="A1654" i="12"/>
  <c r="A6277" i="12"/>
  <c r="A1653" i="12"/>
  <c r="A12971" i="12"/>
  <c r="A12173" i="12"/>
  <c r="A10846" i="12"/>
  <c r="A11144" i="12"/>
  <c r="A860" i="12"/>
  <c r="A6905" i="12"/>
  <c r="A232" i="12"/>
  <c r="A1066" i="12"/>
  <c r="A1469" i="12"/>
  <c r="A1495" i="12"/>
  <c r="A1705" i="12"/>
  <c r="A9127" i="12"/>
  <c r="A6701" i="12"/>
  <c r="A6700" i="12"/>
  <c r="A12331" i="12"/>
  <c r="A6699" i="12"/>
  <c r="A4617" i="12"/>
  <c r="A6698" i="12"/>
  <c r="A4616" i="12"/>
  <c r="A9326" i="12"/>
  <c r="A6697" i="12"/>
  <c r="A9942" i="12"/>
  <c r="A282" i="12"/>
  <c r="A1446" i="12"/>
  <c r="A13005" i="12"/>
  <c r="A641" i="12"/>
  <c r="A6889" i="12"/>
  <c r="A12330" i="12"/>
  <c r="A9941" i="12"/>
  <c r="A2727" i="12"/>
  <c r="A11493" i="12"/>
  <c r="A2373" i="12"/>
  <c r="A2647" i="12"/>
  <c r="A9485" i="12"/>
  <c r="A7724" i="12"/>
  <c r="A10130" i="12"/>
  <c r="A8428" i="12"/>
  <c r="A9366" i="12"/>
  <c r="A7460" i="12"/>
  <c r="A9764" i="12"/>
  <c r="A9763" i="12"/>
  <c r="A6107" i="12"/>
  <c r="A1675" i="12"/>
  <c r="A10617" i="12"/>
  <c r="A6696" i="12"/>
  <c r="A7459" i="12"/>
  <c r="A7735" i="12"/>
  <c r="A3010" i="12"/>
  <c r="A2726" i="12"/>
  <c r="A1092" i="12"/>
  <c r="A10889" i="12"/>
  <c r="A3409" i="12"/>
  <c r="A12966" i="12"/>
  <c r="A7034" i="12"/>
  <c r="A526" i="12"/>
  <c r="A12502" i="12"/>
  <c r="A9278" i="12"/>
  <c r="A9403" i="12"/>
  <c r="A3472" i="12"/>
  <c r="A1453" i="12"/>
  <c r="A9277" i="12"/>
  <c r="A7458" i="12"/>
  <c r="A10155" i="12"/>
  <c r="A11942" i="12"/>
  <c r="A2244" i="12"/>
  <c r="A4615" i="12"/>
  <c r="A4614" i="12"/>
  <c r="A4613" i="12"/>
  <c r="A4612" i="12"/>
  <c r="A4611" i="12"/>
  <c r="A4610" i="12"/>
  <c r="A9131" i="12"/>
  <c r="A3111" i="12"/>
  <c r="A2342" i="12"/>
  <c r="A10482" i="12"/>
  <c r="A7042" i="12"/>
  <c r="A1566" i="12"/>
  <c r="A3408" i="12"/>
  <c r="A7712" i="12"/>
  <c r="A1208" i="12"/>
  <c r="A7250" i="12"/>
  <c r="A10418" i="12"/>
  <c r="A4609" i="12"/>
  <c r="A12631" i="12"/>
  <c r="A2725" i="12"/>
  <c r="A7457" i="12"/>
  <c r="A1873" i="12"/>
  <c r="A8817" i="12"/>
  <c r="A525" i="12"/>
  <c r="A3509" i="12"/>
  <c r="A3482" i="12"/>
  <c r="A4608" i="12"/>
  <c r="A7456" i="12"/>
  <c r="A4607" i="12"/>
  <c r="A4606" i="12"/>
  <c r="A4605" i="12"/>
  <c r="A3675" i="12"/>
  <c r="A6695" i="12"/>
  <c r="A7455" i="12"/>
  <c r="A7454" i="12"/>
  <c r="A748" i="12"/>
  <c r="A6694" i="12"/>
  <c r="A4604" i="12"/>
  <c r="A4603" i="12"/>
  <c r="A4602" i="12"/>
  <c r="A12630" i="12"/>
  <c r="A9226" i="12"/>
  <c r="A11492" i="12"/>
  <c r="A11491" i="12"/>
  <c r="A4601" i="12"/>
  <c r="A4600" i="12"/>
  <c r="A4599" i="12"/>
  <c r="A1872" i="12"/>
  <c r="A8816" i="12"/>
  <c r="A4598" i="12"/>
  <c r="A4597" i="12"/>
  <c r="A4596" i="12"/>
  <c r="A4595" i="12"/>
  <c r="A4594" i="12"/>
  <c r="A4593" i="12"/>
  <c r="A4592" i="12"/>
  <c r="A4591" i="12"/>
  <c r="A6693" i="12"/>
  <c r="A6692" i="12"/>
  <c r="A3407" i="12"/>
  <c r="A747" i="12"/>
  <c r="A1399" i="12"/>
  <c r="A4590" i="12"/>
  <c r="A4589" i="12"/>
  <c r="A524" i="12"/>
  <c r="A523" i="12"/>
  <c r="A522" i="12"/>
  <c r="A4588" i="12"/>
  <c r="A9310" i="12"/>
  <c r="A10417" i="12"/>
  <c r="A12329" i="12"/>
  <c r="A12328" i="12"/>
  <c r="A11490" i="12"/>
  <c r="A12629" i="12"/>
  <c r="A2282" i="12"/>
  <c r="A1207" i="12"/>
  <c r="A2487" i="12"/>
  <c r="A2981" i="12"/>
  <c r="A2948" i="12"/>
  <c r="A12057" i="12"/>
  <c r="A183" i="12"/>
  <c r="A9289" i="12"/>
  <c r="A6691" i="12"/>
  <c r="A11489" i="12"/>
  <c r="A6477" i="12"/>
  <c r="A9613" i="12"/>
  <c r="A10662" i="12"/>
  <c r="A12851" i="12"/>
  <c r="A962" i="12"/>
  <c r="A12159" i="12"/>
  <c r="A3462" i="12"/>
  <c r="A10528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281" i="12"/>
  <c r="A2724" i="12"/>
  <c r="A2723" i="12"/>
  <c r="A8228" i="12"/>
  <c r="A8227" i="12"/>
  <c r="A8815" i="12"/>
  <c r="A11488" i="12"/>
  <c r="A7063" i="12"/>
  <c r="A6690" i="12"/>
  <c r="A7453" i="12"/>
  <c r="A8074" i="12"/>
  <c r="A1206" i="12"/>
  <c r="A9361" i="12"/>
  <c r="A453" i="12"/>
  <c r="A521" i="12"/>
  <c r="A1498" i="12"/>
  <c r="A7173" i="12"/>
  <c r="A3674" i="12"/>
  <c r="A1871" i="12"/>
  <c r="A10258" i="12"/>
  <c r="A11986" i="12"/>
  <c r="A11182" i="12"/>
  <c r="A11231" i="12"/>
  <c r="A9288" i="12"/>
  <c r="A2261" i="12"/>
  <c r="A6429" i="12"/>
  <c r="A1387" i="12"/>
  <c r="A1205" i="12"/>
  <c r="A10416" i="12"/>
  <c r="A3761" i="12"/>
  <c r="A1722" i="12"/>
  <c r="A4576" i="12"/>
  <c r="A4575" i="12"/>
  <c r="A3791" i="12"/>
  <c r="A2320" i="12"/>
  <c r="A7452" i="12"/>
  <c r="A838" i="12"/>
  <c r="A280" i="12"/>
  <c r="A6144" i="12"/>
  <c r="A3240" i="12"/>
  <c r="A2486" i="12"/>
  <c r="A11324" i="12"/>
  <c r="A3239" i="12"/>
  <c r="A3238" i="12"/>
  <c r="A1870" i="12"/>
  <c r="A1869" i="12"/>
  <c r="A11000" i="12"/>
  <c r="A4574" i="12"/>
  <c r="A4573" i="12"/>
  <c r="A3790" i="12"/>
  <c r="A279" i="12"/>
  <c r="A3789" i="12"/>
  <c r="A9386" i="12"/>
  <c r="A3788" i="12"/>
  <c r="A3787" i="12"/>
  <c r="A3786" i="12"/>
  <c r="A10527" i="12"/>
  <c r="A592" i="12"/>
  <c r="A278" i="12"/>
  <c r="A3785" i="12"/>
  <c r="A12628" i="12"/>
  <c r="A4572" i="12"/>
  <c r="A6689" i="12"/>
  <c r="A6688" i="12"/>
  <c r="A8814" i="12"/>
  <c r="A4571" i="12"/>
  <c r="A4570" i="12"/>
  <c r="A10999" i="12"/>
  <c r="A9940" i="12"/>
  <c r="A1076" i="12"/>
  <c r="A10998" i="12"/>
  <c r="A4569" i="12"/>
  <c r="A12872" i="12"/>
  <c r="A6687" i="12"/>
  <c r="A9475" i="12"/>
  <c r="A9370" i="12"/>
  <c r="A3237" i="12"/>
  <c r="A8813" i="12"/>
  <c r="A12871" i="12"/>
  <c r="A4568" i="12"/>
  <c r="A1868" i="12"/>
  <c r="A6686" i="12"/>
  <c r="A4567" i="12"/>
  <c r="A1867" i="12"/>
  <c r="A6685" i="12"/>
  <c r="A1866" i="12"/>
  <c r="A4566" i="12"/>
  <c r="A961" i="12"/>
  <c r="A8400" i="12"/>
  <c r="A8136" i="12"/>
  <c r="A805" i="12"/>
  <c r="A2722" i="12"/>
  <c r="A7451" i="12"/>
  <c r="A9612" i="12"/>
  <c r="A4565" i="12"/>
  <c r="A4564" i="12"/>
  <c r="A11487" i="12"/>
  <c r="A9225" i="12"/>
  <c r="A4563" i="12"/>
  <c r="A7249" i="12"/>
  <c r="A4562" i="12"/>
  <c r="A4561" i="12"/>
  <c r="A4560" i="12"/>
  <c r="A6684" i="12"/>
  <c r="A4559" i="12"/>
  <c r="A4558" i="12"/>
  <c r="A4557" i="12"/>
  <c r="A8812" i="12"/>
  <c r="A10661" i="12"/>
  <c r="A10660" i="12"/>
  <c r="A4556" i="12"/>
  <c r="A915" i="12"/>
  <c r="A6962" i="12"/>
  <c r="A520" i="12"/>
  <c r="A11230" i="12"/>
  <c r="A12327" i="12"/>
  <c r="A11196" i="12"/>
  <c r="A10659" i="12"/>
  <c r="A4555" i="12"/>
  <c r="A12998" i="12"/>
  <c r="A4554" i="12"/>
  <c r="A12056" i="12"/>
  <c r="A4553" i="12"/>
  <c r="A1204" i="12"/>
  <c r="A10658" i="12"/>
  <c r="A7878" i="12"/>
  <c r="A7763" i="12"/>
  <c r="A9736" i="12"/>
  <c r="A483" i="12"/>
  <c r="A10126" i="12"/>
  <c r="A7194" i="12"/>
  <c r="A2635" i="12"/>
  <c r="A1005" i="12"/>
  <c r="A1334" i="12"/>
  <c r="A1062" i="12"/>
  <c r="A2268" i="12"/>
  <c r="A1611" i="12"/>
  <c r="A9831" i="12"/>
  <c r="A6132" i="12"/>
  <c r="A1696" i="12"/>
  <c r="A612" i="12"/>
  <c r="A7450" i="12"/>
  <c r="A10146" i="12"/>
  <c r="A6111" i="12"/>
  <c r="A2267" i="12"/>
  <c r="A3764" i="12"/>
  <c r="A12225" i="12"/>
  <c r="A1579" i="12"/>
  <c r="A7704" i="12"/>
  <c r="A6888" i="12"/>
  <c r="A11117" i="12"/>
  <c r="A8187" i="12"/>
  <c r="A9745" i="12"/>
  <c r="A2406" i="12"/>
  <c r="A2632" i="12"/>
  <c r="A12800" i="12"/>
  <c r="A3023" i="12"/>
  <c r="A6895" i="12"/>
  <c r="A9201" i="12"/>
  <c r="A10908" i="12"/>
  <c r="A1098" i="12"/>
  <c r="A10158" i="12"/>
  <c r="A1666" i="12"/>
  <c r="A34" i="12"/>
  <c r="A903" i="12"/>
  <c r="A1692" i="12"/>
  <c r="A1458" i="12"/>
  <c r="A7090" i="12"/>
  <c r="A1437" i="12"/>
  <c r="A23" i="12"/>
  <c r="A574" i="12"/>
  <c r="A1519" i="12"/>
  <c r="A1719" i="12"/>
  <c r="A8485" i="12"/>
  <c r="A11086" i="12"/>
  <c r="A7053" i="12"/>
  <c r="A9850" i="12"/>
  <c r="A12711" i="12"/>
  <c r="A8056" i="12"/>
  <c r="A7070" i="12"/>
  <c r="A7044" i="12"/>
  <c r="A2416" i="12"/>
  <c r="A711" i="12"/>
  <c r="A7771" i="12"/>
  <c r="A10064" i="12"/>
  <c r="A6076" i="12"/>
  <c r="A7038" i="12"/>
  <c r="A8424" i="12"/>
  <c r="A3107" i="12"/>
  <c r="A11148" i="12"/>
  <c r="A11147" i="12"/>
  <c r="A577" i="12"/>
  <c r="A1663" i="12"/>
  <c r="A9407" i="12"/>
  <c r="A10856" i="12"/>
  <c r="A1645" i="12"/>
  <c r="A9460" i="12"/>
  <c r="A9459" i="12"/>
  <c r="A12978" i="12"/>
  <c r="A11108" i="12"/>
  <c r="A11107" i="12"/>
  <c r="A6120" i="12"/>
  <c r="A9474" i="12"/>
  <c r="A10139" i="12"/>
  <c r="A10138" i="12"/>
  <c r="A3673" i="12"/>
  <c r="A2932" i="12"/>
  <c r="A1533" i="12"/>
  <c r="A8063" i="12"/>
  <c r="A8096" i="12"/>
  <c r="A8406" i="12"/>
  <c r="A9200" i="12"/>
  <c r="A10229" i="12"/>
  <c r="A10449" i="12"/>
  <c r="A63" i="12"/>
  <c r="A1701" i="12"/>
  <c r="A3672" i="12"/>
  <c r="A4552" i="12"/>
  <c r="A10301" i="12"/>
  <c r="A10300" i="12"/>
  <c r="A12158" i="12"/>
  <c r="A436" i="12"/>
  <c r="A892" i="12"/>
  <c r="A8180" i="12"/>
  <c r="A9789" i="12"/>
  <c r="A9543" i="12"/>
  <c r="A9193" i="12"/>
  <c r="A719" i="12"/>
  <c r="A10299" i="12"/>
  <c r="A9133" i="12"/>
  <c r="A10460" i="12"/>
  <c r="A104" i="12"/>
  <c r="A6115" i="12"/>
  <c r="A10283" i="12"/>
  <c r="A9101" i="12"/>
  <c r="A10095" i="12"/>
  <c r="A10581" i="12"/>
  <c r="A8304" i="12"/>
  <c r="A3058" i="12"/>
  <c r="A3057" i="12"/>
  <c r="A9100" i="12"/>
  <c r="A3126" i="12"/>
  <c r="A6181" i="12"/>
  <c r="A6180" i="12"/>
  <c r="A2957" i="12"/>
  <c r="A2956" i="12"/>
  <c r="A9611" i="12"/>
  <c r="A6270" i="12"/>
  <c r="A6269" i="12"/>
  <c r="A12149" i="12"/>
  <c r="A18" i="12"/>
  <c r="A12168" i="12"/>
  <c r="A716" i="12"/>
  <c r="A928" i="12"/>
  <c r="A945" i="12"/>
  <c r="A6174" i="12"/>
  <c r="A6551" i="12"/>
  <c r="A9733" i="12"/>
  <c r="A12221" i="12"/>
  <c r="A7768" i="12"/>
  <c r="A2410" i="12"/>
  <c r="A3476" i="12"/>
  <c r="A9062" i="12"/>
  <c r="A4551" i="12"/>
  <c r="A3236" i="12"/>
  <c r="A4550" i="12"/>
  <c r="A1652" i="12"/>
  <c r="A6276" i="12"/>
  <c r="A1651" i="12"/>
  <c r="A12970" i="12"/>
  <c r="A12172" i="12"/>
  <c r="A10845" i="12"/>
  <c r="A11143" i="12"/>
  <c r="A859" i="12"/>
  <c r="A6904" i="12"/>
  <c r="A231" i="12"/>
  <c r="A1065" i="12"/>
  <c r="A1468" i="12"/>
  <c r="A1494" i="12"/>
  <c r="A1704" i="12"/>
  <c r="A9126" i="12"/>
  <c r="A6683" i="12"/>
  <c r="A6682" i="12"/>
  <c r="A12326" i="12"/>
  <c r="A6681" i="12"/>
  <c r="A4549" i="12"/>
  <c r="A6680" i="12"/>
  <c r="A4548" i="12"/>
  <c r="A9325" i="12"/>
  <c r="A6679" i="12"/>
  <c r="A9939" i="12"/>
  <c r="A277" i="12"/>
  <c r="A1445" i="12"/>
  <c r="A13004" i="12"/>
  <c r="A640" i="12"/>
  <c r="A6887" i="12"/>
  <c r="A12325" i="12"/>
  <c r="A9938" i="12"/>
  <c r="A2721" i="12"/>
  <c r="A11486" i="12"/>
  <c r="A2372" i="12"/>
  <c r="A2646" i="12"/>
  <c r="A9484" i="12"/>
  <c r="A7723" i="12"/>
  <c r="A10129" i="12"/>
  <c r="A8427" i="12"/>
  <c r="A9365" i="12"/>
  <c r="A7449" i="12"/>
  <c r="A9762" i="12"/>
  <c r="A9761" i="12"/>
  <c r="A6106" i="12"/>
  <c r="A1674" i="12"/>
  <c r="A10616" i="12"/>
  <c r="A6678" i="12"/>
  <c r="A7448" i="12"/>
  <c r="A7734" i="12"/>
  <c r="A3009" i="12"/>
  <c r="A2720" i="12"/>
  <c r="A1091" i="12"/>
  <c r="A10888" i="12"/>
  <c r="A3406" i="12"/>
  <c r="A12965" i="12"/>
  <c r="A7033" i="12"/>
  <c r="A519" i="12"/>
  <c r="A12501" i="12"/>
  <c r="A9276" i="12"/>
  <c r="A9402" i="12"/>
  <c r="A3471" i="12"/>
  <c r="A1452" i="12"/>
  <c r="A9275" i="12"/>
  <c r="A7447" i="12"/>
  <c r="A10154" i="12"/>
  <c r="A11941" i="12"/>
  <c r="A2243" i="12"/>
  <c r="A4547" i="12"/>
  <c r="A4546" i="12"/>
  <c r="A4545" i="12"/>
  <c r="A4544" i="12"/>
  <c r="A4543" i="12"/>
  <c r="A4542" i="12"/>
  <c r="A9130" i="12"/>
  <c r="A3110" i="12"/>
  <c r="A2341" i="12"/>
  <c r="A10481" i="12"/>
  <c r="A7041" i="12"/>
  <c r="A1565" i="12"/>
  <c r="A3405" i="12"/>
  <c r="A7711" i="12"/>
  <c r="A1203" i="12"/>
  <c r="A7248" i="12"/>
  <c r="A10415" i="12"/>
  <c r="A4541" i="12"/>
  <c r="A12627" i="12"/>
  <c r="A2719" i="12"/>
  <c r="A7446" i="12"/>
  <c r="A1865" i="12"/>
  <c r="A8811" i="12"/>
  <c r="A518" i="12"/>
  <c r="A3508" i="12"/>
  <c r="A3481" i="12"/>
  <c r="A4540" i="12"/>
  <c r="A7445" i="12"/>
  <c r="A4539" i="12"/>
  <c r="A4538" i="12"/>
  <c r="A4537" i="12"/>
  <c r="A3671" i="12"/>
  <c r="A6677" i="12"/>
  <c r="A7444" i="12"/>
  <c r="A7443" i="12"/>
  <c r="A746" i="12"/>
  <c r="A6676" i="12"/>
  <c r="A4536" i="12"/>
  <c r="A4535" i="12"/>
  <c r="A4534" i="12"/>
  <c r="A12626" i="12"/>
  <c r="A9224" i="12"/>
  <c r="A11485" i="12"/>
  <c r="A11484" i="12"/>
  <c r="A4533" i="12"/>
  <c r="A4532" i="12"/>
  <c r="A4531" i="12"/>
  <c r="A1864" i="12"/>
  <c r="A8810" i="12"/>
  <c r="A4530" i="12"/>
  <c r="A4529" i="12"/>
  <c r="A4528" i="12"/>
  <c r="A4527" i="12"/>
  <c r="A4526" i="12"/>
  <c r="A4525" i="12"/>
  <c r="A4524" i="12"/>
  <c r="A4523" i="12"/>
  <c r="A6675" i="12"/>
  <c r="A6674" i="12"/>
  <c r="A3404" i="12"/>
  <c r="A745" i="12"/>
  <c r="A1398" i="12"/>
  <c r="A4522" i="12"/>
  <c r="A4521" i="12"/>
  <c r="A517" i="12"/>
  <c r="A516" i="12"/>
  <c r="A515" i="12"/>
  <c r="A4520" i="12"/>
  <c r="A10172" i="12"/>
  <c r="A10247" i="12"/>
  <c r="A2718" i="12"/>
  <c r="A10384" i="12"/>
  <c r="A379" i="12"/>
  <c r="A1202" i="12"/>
  <c r="A1201" i="12"/>
  <c r="A1863" i="12"/>
  <c r="A4519" i="12"/>
  <c r="A2485" i="12"/>
  <c r="A162" i="12"/>
  <c r="A3670" i="12"/>
  <c r="A1200" i="12"/>
  <c r="A7442" i="12"/>
  <c r="A7441" i="12"/>
  <c r="A7440" i="12"/>
  <c r="A1020" i="12"/>
  <c r="A4518" i="12"/>
  <c r="A4517" i="12"/>
  <c r="A4516" i="12"/>
  <c r="A4515" i="12"/>
  <c r="A4514" i="12"/>
  <c r="A560" i="12"/>
  <c r="A1661" i="12"/>
  <c r="A4513" i="12"/>
  <c r="A11363" i="12"/>
  <c r="A214" i="12"/>
  <c r="A116" i="12"/>
  <c r="A9447" i="12"/>
  <c r="A10997" i="12"/>
  <c r="A276" i="12"/>
  <c r="A7127" i="12"/>
  <c r="A2591" i="12"/>
  <c r="A2930" i="12"/>
  <c r="A744" i="12"/>
  <c r="A4512" i="12"/>
  <c r="A3235" i="12"/>
  <c r="A4511" i="12"/>
  <c r="A10901" i="12"/>
  <c r="A9829" i="12"/>
  <c r="A12707" i="12"/>
  <c r="A8115" i="12"/>
  <c r="A8212" i="12"/>
  <c r="A9128" i="12"/>
  <c r="A7673" i="12"/>
  <c r="A151" i="12"/>
  <c r="A6886" i="12"/>
  <c r="A1530" i="12"/>
  <c r="A20" i="12"/>
  <c r="A1199" i="12"/>
  <c r="A1198" i="12"/>
  <c r="A1197" i="12"/>
  <c r="A10634" i="12"/>
  <c r="A1196" i="12"/>
  <c r="A1332" i="12"/>
  <c r="A7439" i="12"/>
  <c r="A10996" i="12"/>
  <c r="A10995" i="12"/>
  <c r="A213" i="12"/>
  <c r="A11323" i="12"/>
  <c r="A3577" i="12"/>
  <c r="A3576" i="12"/>
  <c r="A3575" i="12"/>
  <c r="A2717" i="12"/>
  <c r="A1386" i="12"/>
  <c r="A1385" i="12"/>
  <c r="A12055" i="12"/>
  <c r="A10349" i="12"/>
  <c r="A12203" i="12"/>
  <c r="A8135" i="12"/>
  <c r="A8134" i="12"/>
  <c r="A8133" i="12"/>
  <c r="A9833" i="12"/>
  <c r="A2484" i="12"/>
  <c r="A6961" i="12"/>
  <c r="A6673" i="12"/>
  <c r="A639" i="12"/>
  <c r="A1462" i="12"/>
  <c r="A1524" i="12"/>
  <c r="A12054" i="12"/>
  <c r="A12053" i="12"/>
  <c r="A12133" i="12"/>
  <c r="A2590" i="12"/>
  <c r="A11157" i="12"/>
  <c r="A222" i="12"/>
  <c r="A1195" i="12"/>
  <c r="A1194" i="12"/>
  <c r="A1193" i="12"/>
  <c r="A1192" i="12"/>
  <c r="A1191" i="12"/>
  <c r="A1190" i="12"/>
  <c r="A1189" i="12"/>
  <c r="A1188" i="12"/>
  <c r="A1187" i="12"/>
  <c r="A2360" i="12"/>
  <c r="A2483" i="12"/>
  <c r="A26" i="12"/>
  <c r="A81" i="12"/>
  <c r="A80" i="12"/>
  <c r="A79" i="12"/>
  <c r="A370" i="12"/>
  <c r="A369" i="12"/>
  <c r="A368" i="12"/>
  <c r="A367" i="12"/>
  <c r="A366" i="12"/>
  <c r="A365" i="12"/>
  <c r="A364" i="12"/>
  <c r="A2937" i="12"/>
  <c r="A406" i="12"/>
  <c r="A206" i="12"/>
  <c r="A467" i="12"/>
  <c r="A8050" i="12"/>
  <c r="A12218" i="12"/>
  <c r="A2939" i="12"/>
  <c r="A3116" i="12"/>
  <c r="A3327" i="12"/>
  <c r="A3326" i="12"/>
  <c r="A3325" i="12"/>
  <c r="A6088" i="12"/>
  <c r="A6087" i="12"/>
  <c r="A6161" i="12"/>
  <c r="A2260" i="12"/>
  <c r="A2259" i="12"/>
  <c r="A9500" i="12"/>
  <c r="A9499" i="12"/>
  <c r="A9498" i="12"/>
  <c r="A9065" i="12"/>
  <c r="A9497" i="12"/>
  <c r="A9496" i="12"/>
  <c r="A7676" i="12"/>
  <c r="A8004" i="12"/>
  <c r="A8468" i="12"/>
  <c r="A8467" i="12"/>
  <c r="A8466" i="12"/>
  <c r="A3759" i="12"/>
  <c r="A898" i="12"/>
  <c r="A10893" i="12"/>
  <c r="A897" i="12"/>
  <c r="A10234" i="12"/>
  <c r="A10872" i="12"/>
  <c r="A10875" i="12"/>
  <c r="A12881" i="12"/>
  <c r="A9375" i="12"/>
  <c r="A405" i="12"/>
  <c r="A10233" i="12"/>
  <c r="A1668" i="12"/>
  <c r="A7761" i="12"/>
  <c r="A886" i="12"/>
  <c r="A12880" i="12"/>
  <c r="A6086" i="12"/>
  <c r="A3104" i="12"/>
  <c r="A54" i="12"/>
  <c r="A9855" i="12"/>
  <c r="A7049" i="12"/>
  <c r="A205" i="12"/>
  <c r="A9495" i="12"/>
  <c r="A9494" i="12"/>
  <c r="A466" i="12"/>
  <c r="A465" i="12"/>
  <c r="A53" i="12"/>
  <c r="A7877" i="12"/>
  <c r="A7876" i="12"/>
  <c r="A7875" i="12"/>
  <c r="A7874" i="12"/>
  <c r="A7873" i="12"/>
  <c r="A7872" i="12"/>
  <c r="A7871" i="12"/>
  <c r="A7870" i="12"/>
  <c r="A7869" i="12"/>
  <c r="A7868" i="12"/>
  <c r="A7867" i="12"/>
  <c r="A1341" i="12"/>
  <c r="A7866" i="12"/>
  <c r="A9287" i="12"/>
  <c r="A9189" i="12"/>
  <c r="A7865" i="12"/>
  <c r="A7864" i="12"/>
  <c r="A7863" i="12"/>
  <c r="A7103" i="12"/>
  <c r="A8809" i="12"/>
  <c r="A8808" i="12"/>
  <c r="A8807" i="12"/>
  <c r="A8806" i="12"/>
  <c r="A8805" i="12"/>
  <c r="A8804" i="12"/>
  <c r="A8803" i="12"/>
  <c r="A8802" i="12"/>
  <c r="A8801" i="12"/>
  <c r="A8800" i="12"/>
  <c r="A8799" i="12"/>
  <c r="A8798" i="12"/>
  <c r="A8797" i="12"/>
  <c r="A8796" i="12"/>
  <c r="A8795" i="12"/>
  <c r="A8794" i="12"/>
  <c r="A8793" i="12"/>
  <c r="A8792" i="12"/>
  <c r="A8791" i="12"/>
  <c r="A8790" i="12"/>
  <c r="A8789" i="12"/>
  <c r="A8788" i="12"/>
  <c r="A8787" i="12"/>
  <c r="A8786" i="12"/>
  <c r="A8785" i="12"/>
  <c r="A8784" i="12"/>
  <c r="A8783" i="12"/>
  <c r="A8782" i="12"/>
  <c r="A7102" i="12"/>
  <c r="A7101" i="12"/>
  <c r="A8781" i="12"/>
  <c r="A8780" i="12"/>
  <c r="A4510" i="12"/>
  <c r="A4509" i="12"/>
  <c r="A4508" i="12"/>
  <c r="A4507" i="12"/>
  <c r="A4506" i="12"/>
  <c r="A4505" i="12"/>
  <c r="A363" i="12"/>
  <c r="A362" i="12"/>
  <c r="A7110" i="12"/>
  <c r="A10056" i="12"/>
  <c r="A10055" i="12"/>
  <c r="A10054" i="12"/>
  <c r="A870" i="12"/>
  <c r="A12879" i="12"/>
  <c r="A12878" i="12"/>
  <c r="A9493" i="12"/>
  <c r="A7675" i="12"/>
  <c r="A11988" i="12"/>
  <c r="A8779" i="12"/>
  <c r="A8778" i="12"/>
  <c r="A8777" i="12"/>
  <c r="A8776" i="12"/>
  <c r="A8775" i="12"/>
  <c r="A8774" i="12"/>
  <c r="A8773" i="12"/>
  <c r="A8772" i="12"/>
  <c r="A8771" i="12"/>
  <c r="A12936" i="12"/>
  <c r="A8770" i="12"/>
  <c r="A8769" i="12"/>
  <c r="A8768" i="12"/>
  <c r="A8767" i="12"/>
  <c r="A8766" i="12"/>
  <c r="A12746" i="12"/>
  <c r="A8765" i="12"/>
  <c r="A8764" i="12"/>
  <c r="A8763" i="12"/>
  <c r="A8762" i="12"/>
  <c r="A8761" i="12"/>
  <c r="A8760" i="12"/>
  <c r="A8759" i="12"/>
  <c r="A8758" i="12"/>
  <c r="A8757" i="12"/>
  <c r="A8756" i="12"/>
  <c r="A8755" i="12"/>
  <c r="A8754" i="12"/>
  <c r="A8753" i="12"/>
  <c r="A8752" i="12"/>
  <c r="A8751" i="12"/>
  <c r="A8750" i="12"/>
  <c r="A8749" i="12"/>
  <c r="A8748" i="12"/>
  <c r="A8747" i="12"/>
  <c r="A8746" i="12"/>
  <c r="A8745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12625" i="12"/>
  <c r="A8705" i="12"/>
  <c r="A8704" i="12"/>
  <c r="A8703" i="12"/>
  <c r="A8702" i="12"/>
  <c r="A8701" i="12"/>
  <c r="A8700" i="12"/>
  <c r="A8699" i="12"/>
  <c r="A8698" i="12"/>
  <c r="A12745" i="12"/>
  <c r="A8697" i="12"/>
  <c r="A8696" i="12"/>
  <c r="A8695" i="12"/>
  <c r="A8694" i="12"/>
  <c r="A8693" i="12"/>
  <c r="A8692" i="12"/>
  <c r="A4504" i="12"/>
  <c r="A4503" i="12"/>
  <c r="A4502" i="12"/>
  <c r="A4501" i="12"/>
  <c r="A4500" i="12"/>
  <c r="A4499" i="12"/>
  <c r="A4498" i="12"/>
  <c r="A11483" i="12"/>
  <c r="A11482" i="12"/>
  <c r="A1186" i="12"/>
  <c r="A1185" i="12"/>
  <c r="A1184" i="12"/>
  <c r="A1183" i="12"/>
  <c r="A1182" i="12"/>
  <c r="A11322" i="12"/>
  <c r="A11321" i="12"/>
  <c r="A11320" i="12"/>
  <c r="A275" i="12"/>
  <c r="A274" i="12"/>
  <c r="A273" i="12"/>
  <c r="A984" i="12"/>
  <c r="A1019" i="12"/>
  <c r="A1352" i="12"/>
  <c r="A3403" i="12"/>
  <c r="A3499" i="12"/>
  <c r="A9351" i="12"/>
  <c r="A9350" i="12"/>
  <c r="A12324" i="12"/>
  <c r="A11362" i="12"/>
  <c r="A4497" i="12"/>
  <c r="A4496" i="12"/>
  <c r="A4495" i="12"/>
  <c r="A4494" i="12"/>
  <c r="A7862" i="12"/>
  <c r="A11361" i="12"/>
  <c r="A4493" i="12"/>
  <c r="A4492" i="12"/>
  <c r="A4491" i="12"/>
  <c r="A4490" i="12"/>
  <c r="A4489" i="12"/>
  <c r="A4488" i="12"/>
  <c r="A4487" i="12"/>
  <c r="A4486" i="12"/>
  <c r="A3402" i="12"/>
  <c r="A4485" i="12"/>
  <c r="A4484" i="12"/>
  <c r="A4483" i="12"/>
  <c r="A8691" i="12"/>
  <c r="A8690" i="12"/>
  <c r="A8689" i="12"/>
  <c r="A8688" i="12"/>
  <c r="A8687" i="12"/>
  <c r="A8686" i="12"/>
  <c r="A8685" i="12"/>
  <c r="A12744" i="12"/>
  <c r="A8684" i="12"/>
  <c r="A8683" i="12"/>
  <c r="A8682" i="12"/>
  <c r="A8681" i="12"/>
  <c r="A8680" i="12"/>
  <c r="A12743" i="12"/>
  <c r="A8679" i="12"/>
  <c r="A8678" i="12"/>
  <c r="A8677" i="12"/>
  <c r="A8676" i="12"/>
  <c r="A8675" i="12"/>
  <c r="A8674" i="12"/>
  <c r="A8673" i="12"/>
  <c r="A8672" i="12"/>
  <c r="A8671" i="12"/>
  <c r="A8670" i="12"/>
  <c r="A8669" i="12"/>
  <c r="A8668" i="12"/>
  <c r="A8667" i="12"/>
  <c r="A8666" i="12"/>
  <c r="A8665" i="12"/>
  <c r="A8664" i="12"/>
  <c r="A8663" i="12"/>
  <c r="A8662" i="12"/>
  <c r="A8661" i="12"/>
  <c r="A12742" i="12"/>
  <c r="A12741" i="12"/>
  <c r="A8660" i="12"/>
  <c r="A8659" i="12"/>
  <c r="A6074" i="12"/>
  <c r="A8658" i="12"/>
  <c r="A8657" i="12"/>
  <c r="A8656" i="12"/>
  <c r="A8655" i="12"/>
  <c r="A8654" i="12"/>
  <c r="A8653" i="12"/>
  <c r="A8652" i="12"/>
  <c r="A8651" i="12"/>
  <c r="A11380" i="12"/>
  <c r="A8650" i="12"/>
  <c r="A8649" i="12"/>
  <c r="A8648" i="12"/>
  <c r="A514" i="12"/>
  <c r="A12323" i="12"/>
  <c r="A3745" i="12"/>
  <c r="A431" i="12"/>
  <c r="A3744" i="12"/>
  <c r="A1572" i="12"/>
  <c r="A3507" i="12"/>
  <c r="A12917" i="12"/>
  <c r="A12715" i="12"/>
  <c r="A2403" i="12"/>
  <c r="A10414" i="12"/>
  <c r="A3617" i="12"/>
  <c r="A9147" i="12"/>
  <c r="A3234" i="12"/>
  <c r="A9060" i="12"/>
  <c r="A1070" i="12"/>
  <c r="A6190" i="12"/>
  <c r="A1181" i="12"/>
  <c r="A9464" i="12"/>
  <c r="A12132" i="12"/>
  <c r="A4482" i="12"/>
  <c r="A6672" i="12"/>
  <c r="A6671" i="12"/>
  <c r="A6670" i="12"/>
  <c r="A6669" i="12"/>
  <c r="A6668" i="12"/>
  <c r="A6667" i="12"/>
  <c r="A6666" i="12"/>
  <c r="A6665" i="12"/>
  <c r="A6664" i="12"/>
  <c r="A6663" i="12"/>
  <c r="A6662" i="12"/>
  <c r="A6661" i="12"/>
  <c r="A6660" i="12"/>
  <c r="A6659" i="12"/>
  <c r="A6658" i="12"/>
  <c r="A6657" i="12"/>
  <c r="A3625" i="12"/>
  <c r="A10657" i="12"/>
  <c r="A951" i="12"/>
  <c r="A1180" i="12"/>
  <c r="A8073" i="12"/>
  <c r="A1179" i="12"/>
  <c r="A1178" i="12"/>
  <c r="A1177" i="12"/>
  <c r="A9610" i="12"/>
  <c r="A9609" i="12"/>
  <c r="A9608" i="12"/>
  <c r="A4481" i="12"/>
  <c r="A4480" i="12"/>
  <c r="A7438" i="12"/>
  <c r="A4479" i="12"/>
  <c r="A591" i="12"/>
  <c r="A590" i="12"/>
  <c r="A7861" i="12"/>
  <c r="A7437" i="12"/>
  <c r="A7436" i="12"/>
  <c r="A12500" i="12"/>
  <c r="A12499" i="12"/>
  <c r="A12498" i="12"/>
  <c r="A12497" i="12"/>
  <c r="A12496" i="12"/>
  <c r="A12495" i="12"/>
  <c r="A12494" i="12"/>
  <c r="A12493" i="12"/>
  <c r="A12492" i="12"/>
  <c r="A12491" i="12"/>
  <c r="A6096" i="12"/>
  <c r="A6095" i="12"/>
  <c r="A6094" i="12"/>
  <c r="A6211" i="12"/>
  <c r="A1488" i="12"/>
  <c r="A1487" i="12"/>
  <c r="A12490" i="12"/>
  <c r="A12489" i="12"/>
  <c r="A12488" i="12"/>
  <c r="A12487" i="12"/>
  <c r="A12486" i="12"/>
  <c r="A12485" i="12"/>
  <c r="A12484" i="12"/>
  <c r="A12483" i="12"/>
  <c r="A12482" i="12"/>
  <c r="A10627" i="12"/>
  <c r="A1486" i="12"/>
  <c r="A9864" i="12"/>
  <c r="A10691" i="12"/>
  <c r="A10896" i="12"/>
  <c r="A10994" i="12"/>
  <c r="A10993" i="12"/>
  <c r="A10992" i="12"/>
  <c r="A2716" i="12"/>
  <c r="A7247" i="12"/>
  <c r="A10089" i="12"/>
  <c r="A8211" i="12"/>
  <c r="A804" i="12"/>
  <c r="A9937" i="12"/>
  <c r="A9936" i="12"/>
  <c r="A12481" i="12"/>
  <c r="A8385" i="12"/>
  <c r="A2715" i="12"/>
  <c r="A1088" i="12"/>
  <c r="A7050" i="12"/>
  <c r="A2714" i="12"/>
  <c r="A1087" i="12"/>
  <c r="A12322" i="12"/>
  <c r="A4478" i="12"/>
  <c r="A1862" i="12"/>
  <c r="A1861" i="12"/>
  <c r="A1860" i="12"/>
  <c r="A1859" i="12"/>
  <c r="A1858" i="12"/>
  <c r="A6476" i="12"/>
  <c r="A1857" i="12"/>
  <c r="A1856" i="12"/>
  <c r="A6960" i="12"/>
  <c r="A12624" i="12"/>
  <c r="A12623" i="12"/>
  <c r="A12213" i="12"/>
  <c r="A2615" i="12"/>
  <c r="A1855" i="12"/>
  <c r="A1854" i="12"/>
  <c r="A1853" i="12"/>
  <c r="A1852" i="12"/>
  <c r="A9812" i="12"/>
  <c r="A9360" i="12"/>
  <c r="A12321" i="12"/>
  <c r="A9369" i="12"/>
  <c r="A1851" i="12"/>
  <c r="A1850" i="12"/>
  <c r="A10991" i="12"/>
  <c r="A10990" i="12"/>
  <c r="A10989" i="12"/>
  <c r="A4477" i="12"/>
  <c r="A7435" i="12"/>
  <c r="A638" i="12"/>
  <c r="A4476" i="12"/>
  <c r="A4475" i="12"/>
  <c r="A513" i="12"/>
  <c r="A8259" i="12"/>
  <c r="A8258" i="12"/>
  <c r="A8257" i="12"/>
  <c r="A9521" i="12"/>
  <c r="A2713" i="12"/>
  <c r="A2712" i="12"/>
  <c r="A4474" i="12"/>
  <c r="A1176" i="12"/>
  <c r="A9811" i="12"/>
  <c r="A7860" i="12"/>
  <c r="A7859" i="12"/>
  <c r="A7858" i="12"/>
  <c r="A7857" i="12"/>
  <c r="A7434" i="12"/>
  <c r="A7433" i="12"/>
  <c r="A7432" i="12"/>
  <c r="A7431" i="12"/>
  <c r="A4473" i="12"/>
  <c r="A4472" i="12"/>
  <c r="A4471" i="12"/>
  <c r="A1175" i="12"/>
  <c r="A1174" i="12"/>
  <c r="A8647" i="12"/>
  <c r="A6959" i="12"/>
  <c r="A4470" i="12"/>
  <c r="A4469" i="12"/>
  <c r="A4468" i="12"/>
  <c r="A4467" i="12"/>
  <c r="A4466" i="12"/>
  <c r="A4465" i="12"/>
  <c r="A4464" i="12"/>
  <c r="A4463" i="12"/>
  <c r="A4462" i="12"/>
  <c r="A4461" i="12"/>
  <c r="A12622" i="12"/>
  <c r="A4460" i="12"/>
  <c r="A4459" i="12"/>
  <c r="A7430" i="12"/>
  <c r="A6385" i="12"/>
  <c r="A6881" i="12"/>
  <c r="A4458" i="12"/>
  <c r="A1849" i="12"/>
  <c r="A4457" i="12"/>
  <c r="A4456" i="12"/>
  <c r="A4455" i="12"/>
  <c r="A12320" i="12"/>
  <c r="A4454" i="12"/>
  <c r="A3401" i="12"/>
  <c r="A11481" i="12"/>
  <c r="A4453" i="12"/>
  <c r="A4452" i="12"/>
  <c r="A4451" i="12"/>
  <c r="A4450" i="12"/>
  <c r="A1848" i="12"/>
  <c r="A4449" i="12"/>
  <c r="A4448" i="12"/>
  <c r="A4447" i="12"/>
  <c r="A272" i="12"/>
  <c r="A4446" i="12"/>
  <c r="A4445" i="12"/>
  <c r="A512" i="12"/>
  <c r="A2711" i="12"/>
  <c r="A4444" i="12"/>
  <c r="A8646" i="12"/>
  <c r="A8645" i="12"/>
  <c r="A7429" i="12"/>
  <c r="A4443" i="12"/>
  <c r="A4442" i="12"/>
  <c r="A4441" i="12"/>
  <c r="A1847" i="12"/>
  <c r="A10988" i="12"/>
  <c r="A7246" i="12"/>
  <c r="A2482" i="12"/>
  <c r="A12052" i="12"/>
  <c r="A6656" i="12"/>
  <c r="A4440" i="12"/>
  <c r="A7428" i="12"/>
  <c r="A6885" i="12"/>
  <c r="A9935" i="12"/>
  <c r="A7427" i="12"/>
  <c r="A7426" i="12"/>
  <c r="A7425" i="12"/>
  <c r="A7424" i="12"/>
  <c r="A7423" i="12"/>
  <c r="A7422" i="12"/>
  <c r="A7421" i="12"/>
  <c r="A7420" i="12"/>
  <c r="A7419" i="12"/>
  <c r="A7418" i="12"/>
  <c r="A3233" i="12"/>
  <c r="A12480" i="12"/>
  <c r="A1846" i="12"/>
  <c r="A4439" i="12"/>
  <c r="A7417" i="12"/>
  <c r="A7416" i="12"/>
  <c r="A7415" i="12"/>
  <c r="A7414" i="12"/>
  <c r="A4438" i="12"/>
  <c r="A1845" i="12"/>
  <c r="A1844" i="12"/>
  <c r="A12621" i="12"/>
  <c r="A4437" i="12"/>
  <c r="A4436" i="12"/>
  <c r="A4435" i="12"/>
  <c r="A7413" i="12"/>
  <c r="A6655" i="12"/>
  <c r="A7412" i="12"/>
  <c r="A7411" i="12"/>
  <c r="A1843" i="12"/>
  <c r="A4434" i="12"/>
  <c r="A7410" i="12"/>
  <c r="A7409" i="12"/>
  <c r="A7408" i="12"/>
  <c r="A11480" i="12"/>
  <c r="A4433" i="12"/>
  <c r="A4432" i="12"/>
  <c r="A4431" i="12"/>
  <c r="A4430" i="12"/>
  <c r="A4429" i="12"/>
  <c r="A4428" i="12"/>
  <c r="A4427" i="12"/>
  <c r="A4426" i="12"/>
  <c r="A7407" i="12"/>
  <c r="A1173" i="12"/>
  <c r="A1172" i="12"/>
  <c r="A4425" i="12"/>
  <c r="A4424" i="12"/>
  <c r="A7406" i="12"/>
  <c r="A4423" i="12"/>
  <c r="A1171" i="12"/>
  <c r="A4422" i="12"/>
  <c r="A4421" i="12"/>
  <c r="A4420" i="12"/>
  <c r="A4419" i="12"/>
  <c r="A4418" i="12"/>
  <c r="A11319" i="12"/>
  <c r="A4417" i="12"/>
  <c r="A4416" i="12"/>
  <c r="A7405" i="12"/>
  <c r="A7404" i="12"/>
  <c r="A7403" i="12"/>
  <c r="A4415" i="12"/>
  <c r="A4414" i="12"/>
  <c r="A4413" i="12"/>
  <c r="A4412" i="12"/>
  <c r="A4411" i="12"/>
  <c r="A4410" i="12"/>
  <c r="A11479" i="12"/>
  <c r="A4409" i="12"/>
  <c r="A9607" i="12"/>
  <c r="A4408" i="12"/>
  <c r="A4407" i="12"/>
  <c r="A4406" i="12"/>
  <c r="A10764" i="12"/>
  <c r="A7402" i="12"/>
  <c r="A7401" i="12"/>
  <c r="A4405" i="12"/>
  <c r="A4404" i="12"/>
  <c r="A7400" i="12"/>
  <c r="A7399" i="12"/>
  <c r="A4403" i="12"/>
  <c r="A7856" i="12"/>
  <c r="A4402" i="12"/>
  <c r="A4401" i="12"/>
  <c r="A4400" i="12"/>
  <c r="A4399" i="12"/>
  <c r="A4398" i="12"/>
  <c r="A4397" i="12"/>
  <c r="A4396" i="12"/>
  <c r="A8644" i="12"/>
  <c r="A4395" i="12"/>
  <c r="A4394" i="12"/>
  <c r="A11229" i="12"/>
  <c r="A4393" i="12"/>
  <c r="A12479" i="12"/>
  <c r="A1842" i="12"/>
  <c r="A4392" i="12"/>
  <c r="A1841" i="12"/>
  <c r="A196" i="12"/>
  <c r="A12241" i="12"/>
  <c r="A8643" i="12"/>
  <c r="A11478" i="12"/>
  <c r="A1840" i="12"/>
  <c r="A3669" i="12"/>
  <c r="A7062" i="12"/>
  <c r="A10328" i="12"/>
  <c r="A4391" i="12"/>
  <c r="A12051" i="12"/>
  <c r="A10987" i="12"/>
  <c r="A7398" i="12"/>
  <c r="A6475" i="12"/>
  <c r="A4390" i="12"/>
  <c r="A4389" i="12"/>
  <c r="A4388" i="12"/>
  <c r="A7397" i="12"/>
  <c r="A4387" i="12"/>
  <c r="A4386" i="12"/>
  <c r="A4385" i="12"/>
  <c r="A4384" i="12"/>
  <c r="A4383" i="12"/>
  <c r="A4382" i="12"/>
  <c r="A4381" i="12"/>
  <c r="A4380" i="12"/>
  <c r="A3574" i="12"/>
  <c r="A8043" i="12"/>
  <c r="A4379" i="12"/>
  <c r="A4378" i="12"/>
  <c r="A914" i="12"/>
  <c r="A12131" i="12"/>
  <c r="A6654" i="12"/>
  <c r="A1170" i="12"/>
  <c r="A1018" i="12"/>
  <c r="A4377" i="12"/>
  <c r="A4376" i="12"/>
  <c r="A12620" i="12"/>
  <c r="A11477" i="12"/>
  <c r="A10039" i="12"/>
  <c r="A4375" i="12"/>
  <c r="A12319" i="12"/>
  <c r="A9934" i="12"/>
  <c r="A4374" i="12"/>
  <c r="A10480" i="12"/>
  <c r="A7855" i="12"/>
  <c r="A2481" i="12"/>
  <c r="A4373" i="12"/>
  <c r="A4372" i="12"/>
  <c r="A12050" i="12"/>
  <c r="A2388" i="12"/>
  <c r="A37" i="12"/>
  <c r="A150" i="12"/>
  <c r="A3573" i="12"/>
  <c r="A12130" i="12"/>
  <c r="A12129" i="12"/>
  <c r="A1169" i="12"/>
  <c r="A4371" i="12"/>
  <c r="A1168" i="12"/>
  <c r="A94" i="12"/>
  <c r="A11115" i="12"/>
  <c r="A837" i="12"/>
  <c r="A7672" i="12"/>
  <c r="A10348" i="12"/>
  <c r="A221" i="12"/>
  <c r="A4370" i="12"/>
  <c r="A12813" i="12"/>
  <c r="A3668" i="12"/>
  <c r="A3667" i="12"/>
  <c r="A2955" i="12"/>
  <c r="A1167" i="12"/>
  <c r="A1539" i="12"/>
  <c r="A12202" i="12"/>
  <c r="A1684" i="12"/>
  <c r="A3120" i="12"/>
  <c r="A637" i="12"/>
  <c r="A9223" i="12"/>
  <c r="A4369" i="12"/>
  <c r="A11360" i="12"/>
  <c r="A4368" i="12"/>
  <c r="A4367" i="12"/>
  <c r="A4366" i="12"/>
  <c r="A10568" i="12"/>
  <c r="A11287" i="12"/>
  <c r="A271" i="12"/>
  <c r="A4365" i="12"/>
  <c r="A195" i="12"/>
  <c r="A4364" i="12"/>
  <c r="A3480" i="12"/>
  <c r="A10077" i="12"/>
  <c r="A4363" i="12"/>
  <c r="A270" i="12"/>
  <c r="A4362" i="12"/>
  <c r="A4361" i="12"/>
  <c r="A4360" i="12"/>
  <c r="A3666" i="12"/>
  <c r="A7750" i="12"/>
  <c r="A9099" i="12"/>
  <c r="A2710" i="12"/>
  <c r="A10282" i="12"/>
  <c r="A1547" i="12"/>
  <c r="A10763" i="12"/>
  <c r="A10762" i="12"/>
  <c r="A10761" i="12"/>
  <c r="A8022" i="12"/>
  <c r="A3056" i="12"/>
  <c r="A6474" i="12"/>
  <c r="A4359" i="12"/>
  <c r="A4358" i="12"/>
  <c r="A4357" i="12"/>
  <c r="A4356" i="12"/>
  <c r="A4355" i="12"/>
  <c r="A12157" i="12"/>
  <c r="A7172" i="12"/>
  <c r="A2709" i="12"/>
  <c r="A4354" i="12"/>
  <c r="A4353" i="12"/>
  <c r="A12318" i="12"/>
  <c r="A8042" i="12"/>
  <c r="A9760" i="12"/>
  <c r="A8308" i="12"/>
  <c r="A8412" i="12"/>
  <c r="A1586" i="12"/>
  <c r="A1650" i="12"/>
  <c r="A3743" i="12"/>
  <c r="A9222" i="12"/>
  <c r="A4352" i="12"/>
  <c r="A564" i="12"/>
  <c r="A6653" i="12"/>
  <c r="A7395" i="12"/>
  <c r="A12049" i="12"/>
  <c r="A9221" i="12"/>
  <c r="A2614" i="12"/>
  <c r="A9176" i="12"/>
  <c r="A1509" i="12"/>
  <c r="A11125" i="12"/>
  <c r="A12902" i="12"/>
  <c r="A6910" i="12"/>
  <c r="A11124" i="12"/>
  <c r="A10760" i="12"/>
  <c r="A10759" i="12"/>
  <c r="A9803" i="12"/>
  <c r="A12619" i="12"/>
  <c r="A9606" i="12"/>
  <c r="A6652" i="12"/>
  <c r="A3008" i="12"/>
  <c r="A3007" i="12"/>
  <c r="A889" i="12"/>
  <c r="A3026" i="12"/>
  <c r="A8100" i="12"/>
  <c r="A149" i="12"/>
  <c r="A1351" i="12"/>
  <c r="A10076" i="12"/>
  <c r="A636" i="12"/>
  <c r="A11359" i="12"/>
  <c r="A269" i="12"/>
  <c r="A6958" i="12"/>
  <c r="A6179" i="12"/>
  <c r="A12922" i="12"/>
  <c r="A7073" i="12"/>
  <c r="A12921" i="12"/>
  <c r="A776" i="12"/>
  <c r="A579" i="12"/>
  <c r="A2947" i="12"/>
  <c r="A6428" i="12"/>
  <c r="A12770" i="12"/>
  <c r="A12769" i="12"/>
  <c r="A10986" i="12"/>
  <c r="A10985" i="12"/>
  <c r="A10984" i="12"/>
  <c r="A10983" i="12"/>
  <c r="A10982" i="12"/>
  <c r="A10981" i="12"/>
  <c r="A11358" i="12"/>
  <c r="A10980" i="12"/>
  <c r="A10900" i="12"/>
  <c r="A9437" i="12"/>
  <c r="A2650" i="12"/>
  <c r="A182" i="12"/>
  <c r="A2480" i="12"/>
  <c r="A148" i="12"/>
  <c r="A12618" i="12"/>
  <c r="A6651" i="12"/>
  <c r="A4351" i="12"/>
  <c r="A1839" i="12"/>
  <c r="A11156" i="12"/>
  <c r="A93" i="12"/>
  <c r="A9481" i="12"/>
  <c r="A10979" i="12"/>
  <c r="A12048" i="12"/>
  <c r="A4350" i="12"/>
  <c r="A2250" i="12"/>
  <c r="A10656" i="12"/>
  <c r="A9822" i="12"/>
  <c r="A3232" i="12"/>
  <c r="A3231" i="12"/>
  <c r="A3230" i="12"/>
  <c r="A2376" i="12"/>
  <c r="A9933" i="12"/>
  <c r="A9932" i="12"/>
  <c r="A511" i="12"/>
  <c r="A4349" i="12"/>
  <c r="A6367" i="12"/>
  <c r="A7710" i="12"/>
  <c r="A983" i="12"/>
  <c r="A10357" i="12"/>
  <c r="A4348" i="12"/>
  <c r="A268" i="12"/>
  <c r="A267" i="12"/>
  <c r="A589" i="12"/>
  <c r="A2479" i="12"/>
  <c r="A6319" i="12"/>
  <c r="A2478" i="12"/>
  <c r="A10576" i="12"/>
  <c r="A7245" i="12"/>
  <c r="A7394" i="12"/>
  <c r="A1166" i="12"/>
  <c r="A8194" i="12"/>
  <c r="A11155" i="12"/>
  <c r="A1165" i="12"/>
  <c r="A13003" i="12"/>
  <c r="A10595" i="12"/>
  <c r="A266" i="12"/>
  <c r="A9931" i="12"/>
  <c r="A2359" i="12"/>
  <c r="A9930" i="12"/>
  <c r="A6143" i="12"/>
  <c r="A9929" i="12"/>
  <c r="A9928" i="12"/>
  <c r="A10978" i="12"/>
  <c r="A10977" i="12"/>
  <c r="A1057" i="12"/>
  <c r="A10976" i="12"/>
  <c r="A3400" i="12"/>
  <c r="A11228" i="12"/>
  <c r="A11227" i="12"/>
  <c r="A11181" i="12"/>
  <c r="A9337" i="12"/>
  <c r="A167" i="12"/>
  <c r="A11226" i="12"/>
  <c r="A1164" i="12"/>
  <c r="A1444" i="12"/>
  <c r="A9927" i="12"/>
  <c r="A803" i="12"/>
  <c r="A8171" i="12"/>
  <c r="A10975" i="12"/>
  <c r="A6303" i="12"/>
  <c r="A4347" i="12"/>
  <c r="A10974" i="12"/>
  <c r="A10973" i="12"/>
  <c r="A6189" i="12"/>
  <c r="A4346" i="12"/>
  <c r="A11476" i="12"/>
  <c r="A11475" i="12"/>
  <c r="A11474" i="12"/>
  <c r="A11473" i="12"/>
  <c r="A11472" i="12"/>
  <c r="A9926" i="12"/>
  <c r="A11091" i="12"/>
  <c r="A703" i="12"/>
  <c r="A1456" i="12"/>
  <c r="A9441" i="12"/>
  <c r="A11952" i="12"/>
  <c r="A7393" i="12"/>
  <c r="A10132" i="12"/>
  <c r="A10526" i="12"/>
  <c r="A11471" i="12"/>
  <c r="A10758" i="12"/>
  <c r="A10757" i="12"/>
  <c r="A10756" i="12"/>
  <c r="A11470" i="12"/>
  <c r="A11469" i="12"/>
  <c r="A11468" i="12"/>
  <c r="A11467" i="12"/>
  <c r="A10755" i="12"/>
  <c r="A10109" i="12"/>
  <c r="A6245" i="12"/>
  <c r="A6244" i="12"/>
  <c r="A10754" i="12"/>
  <c r="A12901" i="12"/>
  <c r="A12780" i="12"/>
  <c r="A11466" i="12"/>
  <c r="A10108" i="12"/>
  <c r="A1546" i="12"/>
  <c r="A6473" i="12"/>
  <c r="A9605" i="12"/>
  <c r="A1545" i="12"/>
  <c r="A9604" i="12"/>
  <c r="A1544" i="12"/>
  <c r="A6472" i="12"/>
  <c r="A9603" i="12"/>
  <c r="A8021" i="12"/>
  <c r="A6471" i="12"/>
  <c r="A9602" i="12"/>
  <c r="A2627" i="12"/>
  <c r="A7055" i="12"/>
  <c r="A8092" i="12"/>
  <c r="A11465" i="12"/>
  <c r="A11464" i="12"/>
  <c r="A438" i="12"/>
  <c r="A6328" i="12"/>
  <c r="A10972" i="12"/>
  <c r="A9601" i="12"/>
  <c r="A4345" i="12"/>
  <c r="A12617" i="12"/>
  <c r="A6650" i="12"/>
  <c r="A6957" i="12"/>
  <c r="A6649" i="12"/>
  <c r="A1838" i="12"/>
  <c r="A1837" i="12"/>
  <c r="A3665" i="12"/>
  <c r="A1836" i="12"/>
  <c r="A3664" i="12"/>
  <c r="A1835" i="12"/>
  <c r="A1834" i="12"/>
  <c r="A10171" i="12"/>
  <c r="A1833" i="12"/>
  <c r="A10913" i="12"/>
  <c r="A7749" i="12"/>
  <c r="A7748" i="12"/>
  <c r="A1832" i="12"/>
  <c r="A8256" i="12"/>
  <c r="A1831" i="12"/>
  <c r="A1830" i="12"/>
  <c r="A12812" i="12"/>
  <c r="A9220" i="12"/>
  <c r="A9219" i="12"/>
  <c r="A1829" i="12"/>
  <c r="A1828" i="12"/>
  <c r="A9218" i="12"/>
  <c r="A2589" i="12"/>
  <c r="A1163" i="12"/>
  <c r="A1162" i="12"/>
  <c r="A2477" i="12"/>
  <c r="A1161" i="12"/>
  <c r="A1160" i="12"/>
  <c r="A1159" i="12"/>
  <c r="A9925" i="12"/>
  <c r="A4344" i="12"/>
  <c r="A3399" i="12"/>
  <c r="A4343" i="12"/>
  <c r="A8443" i="12"/>
  <c r="A8442" i="12"/>
  <c r="A4342" i="12"/>
  <c r="A4341" i="12"/>
  <c r="A4340" i="12"/>
  <c r="A4339" i="12"/>
  <c r="A4338" i="12"/>
  <c r="A12974" i="12"/>
  <c r="A12478" i="12"/>
  <c r="A12850" i="12"/>
  <c r="A12849" i="12"/>
  <c r="A12848" i="12"/>
  <c r="A7392" i="12"/>
  <c r="A3364" i="12"/>
  <c r="A11132" i="12"/>
  <c r="A7391" i="12"/>
  <c r="A11172" i="12"/>
  <c r="A11131" i="12"/>
  <c r="A9924" i="12"/>
  <c r="A7390" i="12"/>
  <c r="A7389" i="12"/>
  <c r="A10655" i="12"/>
  <c r="A10654" i="12"/>
  <c r="A10653" i="12"/>
  <c r="A10652" i="12"/>
  <c r="A8411" i="12"/>
  <c r="A9798" i="12"/>
  <c r="A10585" i="12"/>
  <c r="A7388" i="12"/>
  <c r="A10464" i="12"/>
  <c r="A10340" i="12"/>
  <c r="A10208" i="12"/>
  <c r="A10207" i="12"/>
  <c r="A2319" i="12"/>
  <c r="A7387" i="12"/>
  <c r="A7386" i="12"/>
  <c r="A12047" i="12"/>
  <c r="A9818" i="12"/>
  <c r="A10610" i="12"/>
  <c r="A6230" i="12"/>
  <c r="A10651" i="12"/>
  <c r="A6648" i="12"/>
  <c r="A8410" i="12"/>
  <c r="A234" i="12"/>
  <c r="A8320" i="12"/>
  <c r="A8319" i="12"/>
  <c r="A8107" i="12"/>
  <c r="A8106" i="12"/>
  <c r="A7385" i="12"/>
  <c r="A7794" i="12"/>
  <c r="A7384" i="12"/>
  <c r="A7383" i="12"/>
  <c r="A7382" i="12"/>
  <c r="A7381" i="12"/>
  <c r="A7380" i="12"/>
  <c r="A7379" i="12"/>
  <c r="A7378" i="12"/>
  <c r="A7377" i="12"/>
  <c r="A7376" i="12"/>
  <c r="A7375" i="12"/>
  <c r="A7374" i="12"/>
  <c r="A7373" i="12"/>
  <c r="A7372" i="12"/>
  <c r="A11171" i="12"/>
  <c r="A7371" i="12"/>
  <c r="A7370" i="12"/>
  <c r="A7369" i="12"/>
  <c r="A3624" i="12"/>
  <c r="A950" i="12"/>
  <c r="A10206" i="12"/>
  <c r="A3094" i="12"/>
  <c r="A3093" i="12"/>
  <c r="A3092" i="12"/>
  <c r="A3308" i="12"/>
  <c r="A7368" i="12"/>
  <c r="A3025" i="12"/>
  <c r="A2604" i="12"/>
  <c r="A2419" i="12"/>
  <c r="A1571" i="12"/>
  <c r="A2318" i="12"/>
  <c r="A2317" i="12"/>
  <c r="A2316" i="12"/>
  <c r="A2315" i="12"/>
  <c r="A1591" i="12"/>
  <c r="A12477" i="12"/>
  <c r="A2264" i="12"/>
  <c r="A949" i="12"/>
  <c r="A12476" i="12"/>
  <c r="A12830" i="12"/>
  <c r="A10267" i="12"/>
  <c r="A8132" i="12"/>
  <c r="A8131" i="12"/>
  <c r="A2980" i="12"/>
  <c r="A6302" i="12"/>
  <c r="A2476" i="12"/>
  <c r="A9730" i="12"/>
  <c r="A2401" i="12"/>
  <c r="A12829" i="12"/>
  <c r="A13016" i="12"/>
  <c r="A12046" i="12"/>
  <c r="A8349" i="12"/>
  <c r="A11090" i="12"/>
  <c r="A11097" i="12"/>
  <c r="A10457" i="12"/>
  <c r="A9321" i="12"/>
  <c r="A8170" i="12"/>
  <c r="A6341" i="12"/>
  <c r="A3229" i="12"/>
  <c r="A6210" i="12"/>
  <c r="A6209" i="12"/>
  <c r="A3526" i="12"/>
  <c r="A3525" i="12"/>
  <c r="A3524" i="12"/>
  <c r="A3228" i="12"/>
  <c r="A3227" i="12"/>
  <c r="A3226" i="12"/>
  <c r="A3225" i="12"/>
  <c r="A3224" i="12"/>
  <c r="A445" i="12"/>
  <c r="A6118" i="12"/>
  <c r="A733" i="12"/>
  <c r="A10971" i="12"/>
  <c r="A2946" i="12"/>
  <c r="A9741" i="12"/>
  <c r="A10970" i="12"/>
  <c r="A6351" i="12"/>
  <c r="A6350" i="12"/>
  <c r="A10246" i="12"/>
  <c r="A4337" i="12"/>
  <c r="A4336" i="12"/>
  <c r="A588" i="12"/>
  <c r="A12419" i="12"/>
  <c r="A1158" i="12"/>
  <c r="A9600" i="12"/>
  <c r="A4335" i="12"/>
  <c r="A7244" i="12"/>
  <c r="A7243" i="12"/>
  <c r="A8348" i="12"/>
  <c r="A8347" i="12"/>
  <c r="A9837" i="12"/>
  <c r="A3113" i="12"/>
  <c r="A1606" i="12"/>
  <c r="A3550" i="12"/>
  <c r="A7691" i="12"/>
  <c r="A7685" i="12"/>
  <c r="A10038" i="12"/>
  <c r="A1361" i="12"/>
  <c r="A6142" i="12"/>
  <c r="A7242" i="12"/>
  <c r="A7241" i="12"/>
  <c r="A7240" i="12"/>
  <c r="A7239" i="12"/>
  <c r="A7367" i="12"/>
  <c r="A12475" i="12"/>
  <c r="A12474" i="12"/>
  <c r="A1679" i="12"/>
  <c r="A3572" i="12"/>
  <c r="A12045" i="12"/>
  <c r="A12044" i="12"/>
  <c r="A12043" i="12"/>
  <c r="A7093" i="12"/>
  <c r="A12042" i="12"/>
  <c r="A12041" i="12"/>
  <c r="A386" i="12"/>
  <c r="A12040" i="12"/>
  <c r="A3571" i="12"/>
  <c r="A9740" i="12"/>
  <c r="A212" i="12"/>
  <c r="A10088" i="12"/>
  <c r="A9824" i="12"/>
  <c r="A9157" i="12"/>
  <c r="A7366" i="12"/>
  <c r="A7365" i="12"/>
  <c r="A10205" i="12"/>
  <c r="A12473" i="12"/>
  <c r="A490" i="12"/>
  <c r="A700" i="12"/>
  <c r="A4334" i="12"/>
  <c r="A1157" i="12"/>
  <c r="A12472" i="12"/>
  <c r="A12471" i="12"/>
  <c r="A10969" i="12"/>
  <c r="A10968" i="12"/>
  <c r="A12768" i="12"/>
  <c r="A12470" i="12"/>
  <c r="A12847" i="12"/>
  <c r="A11225" i="12"/>
  <c r="A12201" i="12"/>
  <c r="A11224" i="12"/>
  <c r="A10463" i="12"/>
  <c r="A8346" i="12"/>
  <c r="A8169" i="12"/>
  <c r="A9923" i="12"/>
  <c r="A9922" i="12"/>
  <c r="A9921" i="12"/>
  <c r="A8130" i="12"/>
  <c r="A3223" i="12"/>
  <c r="A2358" i="12"/>
  <c r="A3222" i="12"/>
  <c r="A12469" i="12"/>
  <c r="A2314" i="12"/>
  <c r="A1360" i="12"/>
  <c r="A3221" i="12"/>
  <c r="A7364" i="12"/>
  <c r="A7363" i="12"/>
  <c r="A7362" i="12"/>
  <c r="A8210" i="12"/>
  <c r="A7238" i="12"/>
  <c r="A699" i="12"/>
  <c r="A6349" i="12"/>
  <c r="A6208" i="12"/>
  <c r="A6141" i="12"/>
  <c r="A3570" i="12"/>
  <c r="A3220" i="12"/>
  <c r="A3219" i="12"/>
  <c r="A12039" i="12"/>
  <c r="A11223" i="12"/>
  <c r="A6647" i="12"/>
  <c r="A1827" i="12"/>
  <c r="A1826" i="12"/>
  <c r="A6956" i="12"/>
  <c r="A2964" i="12"/>
  <c r="A12317" i="12"/>
  <c r="A12316" i="12"/>
  <c r="A2708" i="12"/>
  <c r="A9098" i="12"/>
  <c r="A10413" i="12"/>
  <c r="A6646" i="12"/>
  <c r="A12315" i="12"/>
  <c r="A6955" i="12"/>
  <c r="A1825" i="12"/>
  <c r="A12314" i="12"/>
  <c r="A2613" i="12"/>
  <c r="A2707" i="12"/>
  <c r="A6645" i="12"/>
  <c r="A9097" i="12"/>
  <c r="A2706" i="12"/>
  <c r="A11318" i="12"/>
  <c r="A2705" i="12"/>
  <c r="A2704" i="12"/>
  <c r="A9759" i="12"/>
  <c r="A6292" i="12"/>
  <c r="A3018" i="12"/>
  <c r="A7361" i="12"/>
  <c r="A10501" i="12"/>
  <c r="A10456" i="12"/>
  <c r="A12187" i="12"/>
  <c r="A3022" i="12"/>
  <c r="A166" i="12"/>
  <c r="A10266" i="12"/>
  <c r="A2475" i="12"/>
  <c r="A12616" i="12"/>
  <c r="A4333" i="12"/>
  <c r="A12615" i="12"/>
  <c r="A12614" i="12"/>
  <c r="A12613" i="12"/>
  <c r="A10356" i="12"/>
  <c r="A9758" i="12"/>
  <c r="A10355" i="12"/>
  <c r="A2979" i="12"/>
  <c r="A2978" i="12"/>
  <c r="A6301" i="12"/>
  <c r="A4332" i="12"/>
  <c r="A4331" i="12"/>
  <c r="A4330" i="12"/>
  <c r="A4329" i="12"/>
  <c r="A4328" i="12"/>
  <c r="A4327" i="12"/>
  <c r="A2474" i="12"/>
  <c r="A12232" i="12"/>
  <c r="A1156" i="12"/>
  <c r="A1155" i="12"/>
  <c r="A1154" i="12"/>
  <c r="A1153" i="12"/>
  <c r="A587" i="12"/>
  <c r="A265" i="12"/>
  <c r="A264" i="12"/>
  <c r="A4326" i="12"/>
  <c r="A4325" i="12"/>
  <c r="A4324" i="12"/>
  <c r="A4323" i="12"/>
  <c r="A4322" i="12"/>
  <c r="A4321" i="12"/>
  <c r="A4320" i="12"/>
  <c r="A4319" i="12"/>
  <c r="A4318" i="12"/>
  <c r="A11101" i="12"/>
  <c r="A8399" i="12"/>
  <c r="A12468" i="12"/>
  <c r="A8642" i="12"/>
  <c r="A8641" i="12"/>
  <c r="A12900" i="12"/>
  <c r="A4317" i="12"/>
  <c r="A1152" i="12"/>
  <c r="A4316" i="12"/>
  <c r="A194" i="12"/>
  <c r="A7360" i="12"/>
  <c r="A12947" i="12"/>
  <c r="A3398" i="12"/>
  <c r="A8640" i="12"/>
  <c r="A4315" i="12"/>
  <c r="A4314" i="12"/>
  <c r="A4313" i="12"/>
  <c r="A4312" i="12"/>
  <c r="A4311" i="12"/>
  <c r="A4310" i="12"/>
  <c r="A4309" i="12"/>
  <c r="A4308" i="12"/>
  <c r="A4307" i="12"/>
  <c r="A6163" i="12"/>
  <c r="A4306" i="12"/>
  <c r="A4305" i="12"/>
  <c r="A635" i="12"/>
  <c r="A4304" i="12"/>
  <c r="A4303" i="12"/>
  <c r="A1151" i="12"/>
  <c r="A6470" i="12"/>
  <c r="A6243" i="12"/>
  <c r="A30" i="12"/>
  <c r="A4302" i="12"/>
  <c r="A115" i="12"/>
  <c r="A12983" i="12"/>
  <c r="A193" i="12"/>
  <c r="A4301" i="12"/>
  <c r="A4300" i="12"/>
  <c r="A4299" i="12"/>
  <c r="A1824" i="12"/>
  <c r="A1823" i="12"/>
  <c r="A3663" i="12"/>
  <c r="A4298" i="12"/>
  <c r="A4297" i="12"/>
  <c r="A4296" i="12"/>
  <c r="A8441" i="12"/>
  <c r="A3324" i="12"/>
  <c r="A11295" i="12"/>
  <c r="A7100" i="12"/>
  <c r="A7159" i="12"/>
  <c r="A9757" i="12"/>
  <c r="A12612" i="12"/>
  <c r="A9756" i="12"/>
  <c r="A9755" i="12"/>
  <c r="A6644" i="12"/>
  <c r="A10505" i="12"/>
  <c r="A10354" i="12"/>
  <c r="A12611" i="12"/>
  <c r="A9349" i="12"/>
  <c r="A6643" i="12"/>
  <c r="A12610" i="12"/>
  <c r="A7359" i="12"/>
  <c r="A2281" i="12"/>
  <c r="A11463" i="12"/>
  <c r="A722" i="12"/>
  <c r="A8255" i="12"/>
  <c r="A1508" i="12"/>
  <c r="A12899" i="12"/>
  <c r="A8035" i="12"/>
  <c r="A6207" i="12"/>
  <c r="A10753" i="12"/>
  <c r="A10967" i="12"/>
  <c r="A2400" i="12"/>
  <c r="A4295" i="12"/>
  <c r="A8639" i="12"/>
  <c r="A10966" i="12"/>
  <c r="A6642" i="12"/>
  <c r="A1822" i="12"/>
  <c r="A10107" i="12"/>
  <c r="A6909" i="12"/>
  <c r="A1639" i="12"/>
  <c r="A1821" i="12"/>
  <c r="A6641" i="12"/>
  <c r="A3377" i="12"/>
  <c r="A3218" i="12"/>
  <c r="A10752" i="12"/>
  <c r="A6640" i="12"/>
  <c r="A2254" i="12"/>
  <c r="A3217" i="12"/>
  <c r="A2253" i="12"/>
  <c r="A8254" i="12"/>
  <c r="A6639" i="12"/>
  <c r="A1420" i="12"/>
  <c r="A11462" i="12"/>
  <c r="A9802" i="12"/>
  <c r="A10965" i="12"/>
  <c r="A2703" i="12"/>
  <c r="A6954" i="12"/>
  <c r="A3017" i="12"/>
  <c r="A401" i="12"/>
  <c r="A9428" i="12"/>
  <c r="A12038" i="12"/>
  <c r="A10324" i="12"/>
  <c r="A10964" i="12"/>
  <c r="A7083" i="12"/>
  <c r="A3043" i="12"/>
  <c r="A10963" i="12"/>
  <c r="A7783" i="12"/>
  <c r="A11461" i="12"/>
  <c r="A11460" i="12"/>
  <c r="A8088" i="12"/>
  <c r="A9331" i="12"/>
  <c r="A930" i="12"/>
  <c r="A11317" i="12"/>
  <c r="A6427" i="12"/>
  <c r="A4294" i="12"/>
  <c r="A6398" i="12"/>
  <c r="A8638" i="12"/>
  <c r="A7696" i="12"/>
  <c r="A948" i="12"/>
  <c r="A8637" i="12"/>
  <c r="A4293" i="12"/>
  <c r="A10525" i="12"/>
  <c r="A4292" i="12"/>
  <c r="A3470" i="12"/>
  <c r="A486" i="12"/>
  <c r="A1585" i="12"/>
  <c r="A12609" i="12"/>
  <c r="A12608" i="12"/>
  <c r="A8420" i="12"/>
  <c r="A10353" i="12"/>
  <c r="A6167" i="12"/>
  <c r="A8226" i="12"/>
  <c r="A7082" i="12"/>
  <c r="A1584" i="12"/>
  <c r="A9175" i="12"/>
  <c r="A424" i="12"/>
  <c r="A10751" i="12"/>
  <c r="A9174" i="12"/>
  <c r="A10106" i="12"/>
  <c r="A7358" i="12"/>
  <c r="A1150" i="12"/>
  <c r="A9470" i="12"/>
  <c r="A3397" i="12"/>
  <c r="A634" i="12"/>
  <c r="A263" i="12"/>
  <c r="A3119" i="12"/>
  <c r="A2702" i="12"/>
  <c r="A1149" i="12"/>
  <c r="A12607" i="12"/>
  <c r="A1543" i="12"/>
  <c r="A6409" i="12"/>
  <c r="A12606" i="12"/>
  <c r="A12605" i="12"/>
  <c r="A12156" i="12"/>
  <c r="A6166" i="12"/>
  <c r="A10105" i="12"/>
  <c r="A12604" i="12"/>
  <c r="A1507" i="12"/>
  <c r="A4291" i="12"/>
  <c r="A4290" i="12"/>
  <c r="A4289" i="12"/>
  <c r="A10650" i="12"/>
  <c r="A743" i="12"/>
  <c r="A12313" i="12"/>
  <c r="A12312" i="12"/>
  <c r="A4288" i="12"/>
  <c r="A6469" i="12"/>
  <c r="A4287" i="12"/>
  <c r="A3754" i="12"/>
  <c r="A6638" i="12"/>
  <c r="A3081" i="12"/>
  <c r="A3080" i="12"/>
  <c r="A6637" i="12"/>
  <c r="A10347" i="12"/>
  <c r="A12311" i="12"/>
  <c r="A8091" i="12"/>
  <c r="A12310" i="12"/>
  <c r="A10104" i="12"/>
  <c r="A4286" i="12"/>
  <c r="A4285" i="12"/>
  <c r="A4284" i="12"/>
  <c r="A4283" i="12"/>
  <c r="A4282" i="12"/>
  <c r="A6337" i="12"/>
  <c r="A4281" i="12"/>
  <c r="A4280" i="12"/>
  <c r="A4279" i="12"/>
  <c r="A4278" i="12"/>
  <c r="A633" i="12"/>
  <c r="A262" i="12"/>
  <c r="A4277" i="12"/>
  <c r="A4276" i="12"/>
  <c r="A4275" i="12"/>
  <c r="A4274" i="12"/>
  <c r="A836" i="12"/>
  <c r="A4273" i="12"/>
  <c r="A4272" i="12"/>
  <c r="A4271" i="12"/>
  <c r="A10245" i="12"/>
  <c r="A4270" i="12"/>
  <c r="A4269" i="12"/>
  <c r="A4268" i="12"/>
  <c r="A4267" i="12"/>
  <c r="A4266" i="12"/>
  <c r="A982" i="12"/>
  <c r="A4265" i="12"/>
  <c r="A1570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9920" i="12"/>
  <c r="A211" i="12"/>
  <c r="A2649" i="12"/>
  <c r="A10962" i="12"/>
  <c r="A2375" i="12"/>
  <c r="A8440" i="12"/>
  <c r="A1340" i="12"/>
  <c r="A1373" i="12"/>
  <c r="A1339" i="12"/>
  <c r="A130" i="12"/>
  <c r="A9739" i="12"/>
  <c r="A3396" i="12"/>
  <c r="A4253" i="12"/>
  <c r="A2357" i="12"/>
  <c r="A2356" i="12"/>
  <c r="A9919" i="12"/>
  <c r="A10961" i="12"/>
  <c r="A361" i="12"/>
  <c r="A360" i="12"/>
  <c r="A8636" i="12"/>
  <c r="A3323" i="12"/>
  <c r="A3322" i="12"/>
  <c r="A3321" i="12"/>
  <c r="A4252" i="12"/>
  <c r="A4251" i="12"/>
  <c r="A4250" i="12"/>
  <c r="A4249" i="12"/>
  <c r="A6468" i="12"/>
  <c r="A9149" i="12"/>
  <c r="A12779" i="12"/>
  <c r="A12916" i="12"/>
  <c r="A7357" i="12"/>
  <c r="A4248" i="12"/>
  <c r="A4247" i="12"/>
  <c r="A4246" i="12"/>
  <c r="A4245" i="12"/>
  <c r="A1820" i="12"/>
  <c r="A8439" i="12"/>
  <c r="A9599" i="12"/>
  <c r="A10750" i="12"/>
  <c r="A10626" i="12"/>
  <c r="A103" i="12"/>
  <c r="A3492" i="12"/>
  <c r="A8635" i="12"/>
  <c r="A8634" i="12"/>
  <c r="A10500" i="12"/>
  <c r="A10030" i="12"/>
  <c r="A12603" i="12"/>
  <c r="A12602" i="12"/>
  <c r="A12601" i="12"/>
  <c r="A1350" i="12"/>
  <c r="A9801" i="12"/>
  <c r="A12037" i="12"/>
  <c r="A12036" i="12"/>
  <c r="A12035" i="12"/>
  <c r="A147" i="12"/>
  <c r="A8633" i="12"/>
  <c r="A3395" i="12"/>
  <c r="A9492" i="12"/>
  <c r="A261" i="12"/>
  <c r="A10866" i="12"/>
  <c r="A9491" i="12"/>
  <c r="A8041" i="12"/>
  <c r="A9828" i="12"/>
  <c r="A8632" i="12"/>
  <c r="A8631" i="12"/>
  <c r="A8630" i="12"/>
  <c r="A6318" i="12"/>
  <c r="A12034" i="12"/>
  <c r="A8629" i="12"/>
  <c r="A9490" i="12"/>
  <c r="A8628" i="12"/>
  <c r="A2977" i="12"/>
  <c r="A8307" i="12"/>
  <c r="A4244" i="12"/>
  <c r="A12898" i="12"/>
  <c r="A7854" i="12"/>
  <c r="A12600" i="12"/>
  <c r="A12599" i="12"/>
  <c r="A12897" i="12"/>
  <c r="A6242" i="12"/>
  <c r="A1403" i="12"/>
  <c r="A11123" i="12"/>
  <c r="A6291" i="12"/>
  <c r="A12896" i="12"/>
  <c r="A6241" i="12"/>
  <c r="A6240" i="12"/>
  <c r="A12895" i="12"/>
  <c r="A6300" i="12"/>
  <c r="A6299" i="12"/>
  <c r="A4243" i="12"/>
  <c r="A8306" i="12"/>
  <c r="A4242" i="12"/>
  <c r="A12894" i="12"/>
  <c r="A12893" i="12"/>
  <c r="A8184" i="12"/>
  <c r="A4241" i="12"/>
  <c r="A4240" i="12"/>
  <c r="A6100" i="12"/>
  <c r="A9096" i="12"/>
  <c r="A6636" i="12"/>
  <c r="A3662" i="12"/>
  <c r="A3661" i="12"/>
  <c r="A6635" i="12"/>
  <c r="A1819" i="12"/>
  <c r="A6634" i="12"/>
  <c r="A6633" i="12"/>
  <c r="A1017" i="12"/>
  <c r="A7356" i="12"/>
  <c r="A4239" i="12"/>
  <c r="A11459" i="12"/>
  <c r="A581" i="12"/>
  <c r="A10524" i="12"/>
  <c r="A1818" i="12"/>
  <c r="A1817" i="12"/>
  <c r="A9073" i="12"/>
  <c r="A2473" i="12"/>
  <c r="A6632" i="12"/>
  <c r="A6631" i="12"/>
  <c r="A6953" i="12"/>
  <c r="A10232" i="12"/>
  <c r="A9861" i="12"/>
  <c r="A7718" i="12"/>
  <c r="A2374" i="12"/>
  <c r="A10244" i="12"/>
  <c r="A10494" i="12"/>
  <c r="A6630" i="12"/>
  <c r="A8627" i="12"/>
  <c r="A8626" i="12"/>
  <c r="A7853" i="12"/>
  <c r="A6952" i="12"/>
  <c r="A2247" i="12"/>
  <c r="A6629" i="12"/>
  <c r="A6628" i="12"/>
  <c r="A2701" i="12"/>
  <c r="A2700" i="12"/>
  <c r="A822" i="12"/>
  <c r="A12212" i="12"/>
  <c r="A1816" i="12"/>
  <c r="A6627" i="12"/>
  <c r="A6951" i="12"/>
  <c r="A10170" i="12"/>
  <c r="A2300" i="12"/>
  <c r="A10053" i="12"/>
  <c r="A12706" i="12"/>
  <c r="A4238" i="12"/>
  <c r="A3660" i="12"/>
  <c r="A7758" i="12"/>
  <c r="A12982" i="12"/>
  <c r="A209" i="12"/>
  <c r="A7852" i="12"/>
  <c r="A6364" i="12"/>
  <c r="A9918" i="12"/>
  <c r="A10649" i="12"/>
  <c r="A6426" i="12"/>
  <c r="A10899" i="12"/>
  <c r="A11458" i="12"/>
  <c r="A11457" i="12"/>
  <c r="A3771" i="12"/>
  <c r="A835" i="12"/>
  <c r="A7782" i="12"/>
  <c r="A1506" i="12"/>
  <c r="A9377" i="12"/>
  <c r="A12194" i="12"/>
  <c r="A3216" i="12"/>
  <c r="A10103" i="12"/>
  <c r="A7355" i="12"/>
  <c r="A3215" i="12"/>
  <c r="A3214" i="12"/>
  <c r="A10034" i="12"/>
  <c r="A10033" i="12"/>
  <c r="A2280" i="12"/>
  <c r="A1472" i="12"/>
  <c r="A3213" i="12"/>
  <c r="A11096" i="12"/>
  <c r="A3212" i="12"/>
  <c r="A10046" i="12"/>
  <c r="A9415" i="12"/>
  <c r="A9917" i="12"/>
  <c r="A2929" i="12"/>
  <c r="A9916" i="12"/>
  <c r="A6117" i="12"/>
  <c r="A6081" i="12"/>
  <c r="A9137" i="12"/>
  <c r="A6950" i="12"/>
  <c r="A10749" i="12"/>
  <c r="A1148" i="12"/>
  <c r="A1815" i="12"/>
  <c r="A9915" i="12"/>
  <c r="A10298" i="12"/>
  <c r="A6467" i="12"/>
  <c r="A7851" i="12"/>
  <c r="A6949" i="12"/>
  <c r="A9095" i="12"/>
  <c r="A834" i="12"/>
  <c r="A12467" i="12"/>
  <c r="A12926" i="12"/>
  <c r="A2699" i="12"/>
  <c r="A10625" i="12"/>
  <c r="A2472" i="12"/>
  <c r="A1599" i="12"/>
  <c r="A78" i="12"/>
  <c r="A6626" i="12"/>
  <c r="A6625" i="12"/>
  <c r="A12033" i="12"/>
  <c r="A12032" i="12"/>
  <c r="A6624" i="12"/>
  <c r="A510" i="12"/>
  <c r="A12466" i="12"/>
  <c r="A12465" i="12"/>
  <c r="A12464" i="12"/>
  <c r="A2963" i="12"/>
  <c r="A3079" i="12"/>
  <c r="A10578" i="12"/>
  <c r="A3078" i="12"/>
  <c r="A12309" i="12"/>
  <c r="A12308" i="12"/>
  <c r="A12031" i="12"/>
  <c r="A9548" i="12"/>
  <c r="A9547" i="12"/>
  <c r="A8300" i="12"/>
  <c r="A38" i="12"/>
  <c r="A12030" i="12"/>
  <c r="A1598" i="12"/>
  <c r="A2271" i="12"/>
  <c r="A11951" i="12"/>
  <c r="A11456" i="12"/>
  <c r="A10370" i="12"/>
  <c r="A784" i="12"/>
  <c r="A3372" i="12"/>
  <c r="A6466" i="12"/>
  <c r="A1147" i="12"/>
  <c r="A1372" i="12"/>
  <c r="A9163" i="12"/>
  <c r="A1523" i="12"/>
  <c r="A10455" i="12"/>
  <c r="A10454" i="12"/>
  <c r="A6336" i="12"/>
  <c r="A12598" i="12"/>
  <c r="A7776" i="12"/>
  <c r="A11316" i="12"/>
  <c r="A11315" i="12"/>
  <c r="A77" i="12"/>
  <c r="A9914" i="12"/>
  <c r="A2997" i="12"/>
  <c r="A8625" i="12"/>
  <c r="A2387" i="12"/>
  <c r="A4237" i="12"/>
  <c r="A8332" i="12"/>
  <c r="A7695" i="12"/>
  <c r="A10748" i="12"/>
  <c r="A12217" i="12"/>
  <c r="A7354" i="12"/>
  <c r="A2698" i="12"/>
  <c r="A10747" i="12"/>
  <c r="A7353" i="12"/>
  <c r="A9598" i="12"/>
  <c r="A4236" i="12"/>
  <c r="A12740" i="12"/>
  <c r="A12739" i="12"/>
  <c r="A6623" i="12"/>
  <c r="A6622" i="12"/>
  <c r="A7850" i="12"/>
  <c r="A2697" i="12"/>
  <c r="A4235" i="12"/>
  <c r="A2696" i="12"/>
  <c r="A6465" i="12"/>
  <c r="A8326" i="12"/>
  <c r="A2695" i="12"/>
  <c r="A2694" i="12"/>
  <c r="A1146" i="12"/>
  <c r="A12597" i="12"/>
  <c r="A423" i="12"/>
  <c r="A6621" i="12"/>
  <c r="A10281" i="12"/>
  <c r="A9597" i="12"/>
  <c r="A9596" i="12"/>
  <c r="A1145" i="12"/>
  <c r="A12981" i="12"/>
  <c r="A114" i="12"/>
  <c r="A3363" i="12"/>
  <c r="A9480" i="12"/>
  <c r="A9348" i="12"/>
  <c r="A13015" i="12"/>
  <c r="A11082" i="12"/>
  <c r="A1522" i="12"/>
  <c r="A146" i="12"/>
  <c r="A7709" i="12"/>
  <c r="A11357" i="12"/>
  <c r="A1144" i="12"/>
  <c r="A1143" i="12"/>
  <c r="A1142" i="12"/>
  <c r="A11166" i="12"/>
  <c r="A4234" i="12"/>
  <c r="A12307" i="12"/>
  <c r="A4233" i="12"/>
  <c r="A11356" i="12"/>
  <c r="A742" i="12"/>
  <c r="A4232" i="12"/>
  <c r="A4231" i="12"/>
  <c r="A3659" i="12"/>
  <c r="A6620" i="12"/>
  <c r="A7171" i="12"/>
  <c r="A12596" i="12"/>
  <c r="A7170" i="12"/>
  <c r="A12595" i="12"/>
  <c r="A8225" i="12"/>
  <c r="A12594" i="12"/>
  <c r="A10746" i="12"/>
  <c r="A12593" i="12"/>
  <c r="A12592" i="12"/>
  <c r="A1505" i="12"/>
  <c r="A10745" i="12"/>
  <c r="A12591" i="12"/>
  <c r="A12590" i="12"/>
  <c r="A12589" i="12"/>
  <c r="A12892" i="12"/>
  <c r="A12891" i="12"/>
  <c r="A10744" i="12"/>
  <c r="A10743" i="12"/>
  <c r="A10742" i="12"/>
  <c r="A9153" i="12"/>
  <c r="A12588" i="12"/>
  <c r="A1504" i="12"/>
  <c r="A9913" i="12"/>
  <c r="A9912" i="12"/>
  <c r="A9911" i="12"/>
  <c r="A9910" i="12"/>
  <c r="A9909" i="12"/>
  <c r="A9908" i="12"/>
  <c r="A9907" i="12"/>
  <c r="A9906" i="12"/>
  <c r="A9905" i="12"/>
  <c r="A210" i="12"/>
  <c r="A802" i="12"/>
  <c r="A8059" i="12"/>
  <c r="A10243" i="12"/>
  <c r="A6348" i="12"/>
  <c r="A9904" i="12"/>
  <c r="A3491" i="12"/>
  <c r="A1141" i="12"/>
  <c r="A1140" i="12"/>
  <c r="A10037" i="12"/>
  <c r="A11169" i="12"/>
  <c r="A7237" i="12"/>
  <c r="A728" i="12"/>
  <c r="A3211" i="12"/>
  <c r="A3210" i="12"/>
  <c r="A3209" i="12"/>
  <c r="A8168" i="12"/>
  <c r="A12463" i="12"/>
  <c r="A7352" i="12"/>
  <c r="A7351" i="12"/>
  <c r="A12183" i="12"/>
  <c r="A7350" i="12"/>
  <c r="A7349" i="12"/>
  <c r="A125" i="12"/>
  <c r="A7348" i="12"/>
  <c r="A10584" i="12"/>
  <c r="A7347" i="12"/>
  <c r="A7346" i="12"/>
  <c r="A7345" i="12"/>
  <c r="A9821" i="12"/>
  <c r="A10075" i="12"/>
  <c r="A9595" i="12"/>
  <c r="A12155" i="12"/>
  <c r="A9594" i="12"/>
  <c r="A1384" i="12"/>
  <c r="A2386" i="12"/>
  <c r="A3569" i="12"/>
  <c r="A3568" i="12"/>
  <c r="A6397" i="12"/>
  <c r="A8209" i="12"/>
  <c r="A10346" i="12"/>
  <c r="A12029" i="12"/>
  <c r="A12028" i="12"/>
  <c r="A12027" i="12"/>
  <c r="A12026" i="12"/>
  <c r="A12025" i="12"/>
  <c r="A2385" i="12"/>
  <c r="A1383" i="12"/>
  <c r="A10499" i="12"/>
  <c r="A6335" i="12"/>
  <c r="A3616" i="12"/>
  <c r="A3506" i="12"/>
  <c r="A1569" i="12"/>
  <c r="A12306" i="12"/>
  <c r="A12462" i="12"/>
  <c r="A8384" i="12"/>
  <c r="A12461" i="12"/>
  <c r="A7236" i="12"/>
  <c r="A10344" i="12"/>
  <c r="A2471" i="12"/>
  <c r="A181" i="12"/>
  <c r="A12778" i="12"/>
  <c r="A960" i="12"/>
  <c r="A11222" i="12"/>
  <c r="A12200" i="12"/>
  <c r="A6464" i="12"/>
  <c r="A8193" i="12"/>
  <c r="A6619" i="12"/>
  <c r="A6618" i="12"/>
  <c r="A9754" i="12"/>
  <c r="A3523" i="12"/>
  <c r="A1814" i="12"/>
  <c r="A7747" i="12"/>
  <c r="A6617" i="12"/>
  <c r="A7081" i="12"/>
  <c r="A6327" i="12"/>
  <c r="A10960" i="12"/>
  <c r="A2693" i="12"/>
  <c r="A2692" i="12"/>
  <c r="A2691" i="12"/>
  <c r="A1086" i="12"/>
  <c r="A1085" i="12"/>
  <c r="A12777" i="12"/>
  <c r="A9385" i="12"/>
  <c r="A10280" i="12"/>
  <c r="A3469" i="12"/>
  <c r="A8224" i="12"/>
  <c r="A727" i="12"/>
  <c r="A3208" i="12"/>
  <c r="A3207" i="12"/>
  <c r="A10912" i="12"/>
  <c r="A6616" i="12"/>
  <c r="A6615" i="12"/>
  <c r="A10741" i="12"/>
  <c r="A6239" i="12"/>
  <c r="A12305" i="12"/>
  <c r="A3479" i="12"/>
  <c r="A1016" i="12"/>
  <c r="A9436" i="12"/>
  <c r="A10412" i="12"/>
  <c r="A10740" i="12"/>
  <c r="A7080" i="12"/>
  <c r="A10102" i="12"/>
  <c r="A11455" i="12"/>
  <c r="A10648" i="12"/>
  <c r="A12846" i="12"/>
  <c r="A12304" i="12"/>
  <c r="A12303" i="12"/>
  <c r="A12302" i="12"/>
  <c r="A6358" i="12"/>
  <c r="A4230" i="12"/>
  <c r="A10383" i="12"/>
  <c r="A3055" i="12"/>
  <c r="A10739" i="12"/>
  <c r="A11454" i="12"/>
  <c r="A11453" i="12"/>
  <c r="A6948" i="12"/>
  <c r="A11452" i="12"/>
  <c r="A10738" i="12"/>
  <c r="A12799" i="12"/>
  <c r="A972" i="12"/>
  <c r="A1097" i="12"/>
  <c r="A33" i="12"/>
  <c r="A1455" i="12"/>
  <c r="A3100" i="12"/>
  <c r="A10101" i="12"/>
  <c r="A8113" i="12"/>
  <c r="A12301" i="12"/>
  <c r="A12300" i="12"/>
  <c r="A12299" i="12"/>
  <c r="A12251" i="12"/>
  <c r="A12298" i="12"/>
  <c r="A12297" i="12"/>
  <c r="A10157" i="12"/>
  <c r="A3549" i="12"/>
  <c r="A6140" i="12"/>
  <c r="A1359" i="12"/>
  <c r="A4229" i="12"/>
  <c r="A4228" i="12"/>
  <c r="A4227" i="12"/>
  <c r="A10331" i="12"/>
  <c r="A11073" i="12"/>
  <c r="A7061" i="12"/>
  <c r="A7344" i="12"/>
  <c r="A7343" i="12"/>
  <c r="A8624" i="12"/>
  <c r="A12935" i="12"/>
  <c r="A3320" i="12"/>
  <c r="A8623" i="12"/>
  <c r="A1338" i="12"/>
  <c r="A7849" i="12"/>
  <c r="A9286" i="12"/>
  <c r="A12738" i="12"/>
  <c r="A12946" i="12"/>
  <c r="A8622" i="12"/>
  <c r="A7848" i="12"/>
  <c r="A7847" i="12"/>
  <c r="A76" i="12"/>
  <c r="A9285" i="12"/>
  <c r="A9489" i="12"/>
  <c r="A464" i="12"/>
  <c r="A8621" i="12"/>
  <c r="A3319" i="12"/>
  <c r="A7846" i="12"/>
  <c r="A9284" i="12"/>
  <c r="A7845" i="12"/>
  <c r="A7844" i="12"/>
  <c r="A7843" i="12"/>
  <c r="A8620" i="12"/>
  <c r="A9593" i="12"/>
  <c r="A1813" i="12"/>
  <c r="A1812" i="12"/>
  <c r="A10323" i="12"/>
  <c r="A1811" i="12"/>
  <c r="A1810" i="12"/>
  <c r="A1809" i="12"/>
  <c r="A1808" i="12"/>
  <c r="A1807" i="12"/>
  <c r="A3658" i="12"/>
  <c r="A1806" i="12"/>
  <c r="A3016" i="12"/>
  <c r="A1075" i="12"/>
  <c r="A9520" i="12"/>
  <c r="A913" i="12"/>
  <c r="A1805" i="12"/>
  <c r="A3657" i="12"/>
  <c r="A1804" i="12"/>
  <c r="A1803" i="12"/>
  <c r="A1802" i="12"/>
  <c r="A3656" i="12"/>
  <c r="A8253" i="12"/>
  <c r="A1801" i="12"/>
  <c r="A1800" i="12"/>
  <c r="A1799" i="12"/>
  <c r="A1798" i="12"/>
  <c r="A3655" i="12"/>
  <c r="A3654" i="12"/>
  <c r="A1797" i="12"/>
  <c r="A10169" i="12"/>
  <c r="A3653" i="12"/>
  <c r="A11221" i="12"/>
  <c r="A7342" i="12"/>
  <c r="A12767" i="12"/>
  <c r="A3206" i="12"/>
  <c r="A3205" i="12"/>
  <c r="A6206" i="12"/>
  <c r="A260" i="12"/>
  <c r="A3394" i="12"/>
  <c r="A3204" i="12"/>
  <c r="A3203" i="12"/>
  <c r="A3202" i="12"/>
  <c r="A13012" i="12"/>
  <c r="A3201" i="12"/>
  <c r="A3200" i="12"/>
  <c r="A6340" i="12"/>
  <c r="A3199" i="12"/>
  <c r="A10032" i="12"/>
  <c r="A3198" i="12"/>
  <c r="A3197" i="12"/>
  <c r="A2279" i="12"/>
  <c r="A924" i="12"/>
  <c r="A3196" i="12"/>
  <c r="A2629" i="12"/>
  <c r="A3195" i="12"/>
  <c r="A7047" i="12"/>
  <c r="A2278" i="12"/>
  <c r="A3194" i="12"/>
  <c r="A3193" i="12"/>
  <c r="A3192" i="12"/>
  <c r="A12296" i="12"/>
  <c r="A4226" i="12"/>
  <c r="A8619" i="12"/>
  <c r="A7235" i="12"/>
  <c r="A8398" i="12"/>
  <c r="A7113" i="12"/>
  <c r="A2470" i="12"/>
  <c r="A1796" i="12"/>
  <c r="A1795" i="12"/>
  <c r="A1794" i="12"/>
  <c r="A1793" i="12"/>
  <c r="A1792" i="12"/>
  <c r="A1791" i="12"/>
  <c r="A12295" i="12"/>
  <c r="A10411" i="12"/>
  <c r="A12294" i="12"/>
  <c r="A6463" i="12"/>
  <c r="A9404" i="12"/>
  <c r="A11451" i="12"/>
  <c r="A11450" i="12"/>
  <c r="A11449" i="12"/>
  <c r="A4225" i="12"/>
  <c r="A11448" i="12"/>
  <c r="A4224" i="12"/>
  <c r="A11447" i="12"/>
  <c r="A11446" i="12"/>
  <c r="A11445" i="12"/>
  <c r="A11444" i="12"/>
  <c r="A11443" i="12"/>
  <c r="A4223" i="12"/>
  <c r="A4222" i="12"/>
  <c r="A11442" i="12"/>
  <c r="A11441" i="12"/>
  <c r="A4221" i="12"/>
  <c r="A11440" i="12"/>
  <c r="A11439" i="12"/>
  <c r="A11438" i="12"/>
  <c r="A11437" i="12"/>
  <c r="A4220" i="12"/>
  <c r="A4219" i="12"/>
  <c r="A4218" i="12"/>
  <c r="A11436" i="12"/>
  <c r="A11435" i="12"/>
  <c r="A11434" i="12"/>
  <c r="A4217" i="12"/>
  <c r="A4216" i="12"/>
  <c r="A4215" i="12"/>
  <c r="A9903" i="12"/>
  <c r="A1624" i="12"/>
  <c r="A9902" i="12"/>
  <c r="A6105" i="12"/>
  <c r="A10087" i="12"/>
  <c r="A9901" i="12"/>
  <c r="A10398" i="12"/>
  <c r="A3768" i="12"/>
  <c r="A9900" i="12"/>
  <c r="A9899" i="12"/>
  <c r="A7234" i="12"/>
  <c r="A11114" i="12"/>
  <c r="A12819" i="12"/>
  <c r="A7233" i="12"/>
  <c r="A1358" i="12"/>
  <c r="A12460" i="12"/>
  <c r="A12459" i="12"/>
  <c r="A12458" i="12"/>
  <c r="A3775" i="12"/>
  <c r="A12457" i="12"/>
  <c r="A12456" i="12"/>
  <c r="A12455" i="12"/>
  <c r="A12454" i="12"/>
  <c r="A933" i="12"/>
  <c r="A8383" i="12"/>
  <c r="A2934" i="12"/>
  <c r="A12182" i="12"/>
  <c r="A12453" i="12"/>
  <c r="A12452" i="12"/>
  <c r="A1485" i="12"/>
  <c r="A12451" i="12"/>
  <c r="A10624" i="12"/>
  <c r="A12450" i="12"/>
  <c r="A863" i="12"/>
  <c r="A174" i="12"/>
  <c r="A6947" i="12"/>
  <c r="A3054" i="12"/>
  <c r="A6946" i="12"/>
  <c r="A9094" i="12"/>
  <c r="A6945" i="12"/>
  <c r="A9093" i="12"/>
  <c r="A6944" i="12"/>
  <c r="A10436" i="12"/>
  <c r="A6943" i="12"/>
  <c r="A9092" i="12"/>
  <c r="A3053" i="12"/>
  <c r="A12024" i="12"/>
  <c r="A2384" i="12"/>
  <c r="A9435" i="12"/>
  <c r="A6080" i="12"/>
  <c r="A7232" i="12"/>
  <c r="A12449" i="12"/>
  <c r="A480" i="12"/>
  <c r="A6205" i="12"/>
  <c r="A3191" i="12"/>
  <c r="A1443" i="12"/>
  <c r="A8072" i="12"/>
  <c r="A3490" i="12"/>
  <c r="A7119" i="12"/>
  <c r="A12128" i="12"/>
  <c r="A8071" i="12"/>
  <c r="A12806" i="12"/>
  <c r="A6188" i="12"/>
  <c r="A12805" i="12"/>
  <c r="A12804" i="12"/>
  <c r="A790" i="12"/>
  <c r="A3371" i="12"/>
  <c r="A1139" i="12"/>
  <c r="A220" i="12"/>
  <c r="A92" i="12"/>
  <c r="A1138" i="12"/>
  <c r="A1137" i="12"/>
  <c r="A7126" i="12"/>
  <c r="A12803" i="12"/>
  <c r="A4214" i="12"/>
  <c r="A4213" i="12"/>
  <c r="A8438" i="12"/>
  <c r="A452" i="12"/>
  <c r="A4212" i="12"/>
  <c r="A4211" i="12"/>
  <c r="A11355" i="12"/>
  <c r="A11294" i="12"/>
  <c r="A4210" i="12"/>
  <c r="A3393" i="12"/>
  <c r="A4209" i="12"/>
  <c r="A390" i="12"/>
  <c r="A389" i="12"/>
  <c r="A7341" i="12"/>
  <c r="A10382" i="12"/>
  <c r="A10381" i="12"/>
  <c r="A10380" i="12"/>
  <c r="A11950" i="12"/>
  <c r="A7842" i="12"/>
  <c r="A7841" i="12"/>
  <c r="A7840" i="12"/>
  <c r="A7839" i="12"/>
  <c r="A7838" i="12"/>
  <c r="A9188" i="12"/>
  <c r="A8618" i="12"/>
  <c r="A218" i="12"/>
  <c r="A8617" i="12"/>
  <c r="A8616" i="12"/>
  <c r="A8615" i="12"/>
  <c r="A8614" i="12"/>
  <c r="A359" i="12"/>
  <c r="A3318" i="12"/>
  <c r="A52" i="12"/>
  <c r="A3317" i="12"/>
  <c r="A11433" i="12"/>
  <c r="A11432" i="12"/>
  <c r="A10488" i="12"/>
  <c r="A11431" i="12"/>
  <c r="A11430" i="12"/>
  <c r="A7781" i="12"/>
  <c r="A3352" i="12"/>
  <c r="A6417" i="12"/>
  <c r="A6408" i="12"/>
  <c r="A7134" i="12"/>
  <c r="A68" i="12"/>
  <c r="A11429" i="12"/>
  <c r="A11428" i="12"/>
  <c r="A10410" i="12"/>
  <c r="A3077" i="12"/>
  <c r="A12915" i="12"/>
  <c r="A1568" i="12"/>
  <c r="A10851" i="12"/>
  <c r="A10850" i="12"/>
  <c r="A430" i="12"/>
  <c r="A11314" i="12"/>
  <c r="A7124" i="12"/>
  <c r="A12293" i="12"/>
  <c r="A10737" i="12"/>
  <c r="A6275" i="12"/>
  <c r="A12890" i="12"/>
  <c r="A10736" i="12"/>
  <c r="A10735" i="12"/>
  <c r="A12889" i="12"/>
  <c r="A7114" i="12"/>
  <c r="A9173" i="12"/>
  <c r="A10734" i="12"/>
  <c r="A7079" i="12"/>
  <c r="A9172" i="12"/>
  <c r="A410" i="12"/>
  <c r="A10733" i="12"/>
  <c r="A10732" i="12"/>
  <c r="A10313" i="12"/>
  <c r="A13007" i="12"/>
  <c r="A6422" i="12"/>
  <c r="A11427" i="12"/>
  <c r="A10731" i="12"/>
  <c r="A10959" i="12"/>
  <c r="A10730" i="12"/>
  <c r="A10729" i="12"/>
  <c r="A10728" i="12"/>
  <c r="A10727" i="12"/>
  <c r="A721" i="12"/>
  <c r="A3032" i="12"/>
  <c r="A6462" i="12"/>
  <c r="A3753" i="12"/>
  <c r="A8020" i="12"/>
  <c r="A9592" i="12"/>
  <c r="A3031" i="12"/>
  <c r="A2639" i="12"/>
  <c r="A12883" i="12"/>
  <c r="A6461" i="12"/>
  <c r="A1419" i="12"/>
  <c r="A9591" i="12"/>
  <c r="A6460" i="12"/>
  <c r="A9141" i="12"/>
  <c r="A6614" i="12"/>
  <c r="A6613" i="12"/>
  <c r="A9217" i="12"/>
  <c r="A10168" i="12"/>
  <c r="A9216" i="12"/>
  <c r="A6612" i="12"/>
  <c r="A6611" i="12"/>
  <c r="A6610" i="12"/>
  <c r="A6609" i="12"/>
  <c r="A1790" i="12"/>
  <c r="A3652" i="12"/>
  <c r="A9519" i="12"/>
  <c r="A8252" i="12"/>
  <c r="A9359" i="12"/>
  <c r="A3651" i="12"/>
  <c r="A10167" i="12"/>
  <c r="A8251" i="12"/>
  <c r="A9518" i="12"/>
  <c r="A12587" i="12"/>
  <c r="A12586" i="12"/>
  <c r="A12585" i="12"/>
  <c r="A12584" i="12"/>
  <c r="A8419" i="12"/>
  <c r="A7775" i="12"/>
  <c r="A9152" i="12"/>
  <c r="A12583" i="12"/>
  <c r="A12582" i="12"/>
  <c r="A8223" i="12"/>
  <c r="A10452" i="12"/>
  <c r="A9753" i="12"/>
  <c r="A10311" i="12"/>
  <c r="A6165" i="12"/>
  <c r="A8222" i="12"/>
  <c r="A485" i="12"/>
  <c r="A3461" i="12"/>
  <c r="A9845" i="12"/>
  <c r="A12722" i="12"/>
  <c r="A9347" i="12"/>
  <c r="A8129" i="12"/>
  <c r="A959" i="12"/>
  <c r="A883" i="12"/>
  <c r="A11220" i="12"/>
  <c r="A8128" i="12"/>
  <c r="A880" i="12"/>
  <c r="A11219" i="12"/>
  <c r="A10497" i="12"/>
  <c r="A11218" i="12"/>
  <c r="A10467" i="12"/>
  <c r="A2469" i="12"/>
  <c r="A9068" i="12"/>
  <c r="A7727" i="12"/>
  <c r="A2468" i="12"/>
  <c r="A2467" i="12"/>
  <c r="A2466" i="12"/>
  <c r="A2465" i="12"/>
  <c r="A2464" i="12"/>
  <c r="A145" i="12"/>
  <c r="A144" i="12"/>
  <c r="A3190" i="12"/>
  <c r="A3522" i="12"/>
  <c r="A6204" i="12"/>
  <c r="A3521" i="12"/>
  <c r="A3189" i="12"/>
  <c r="A8105" i="12"/>
  <c r="A1136" i="12"/>
  <c r="A10623" i="12"/>
  <c r="A12448" i="12"/>
  <c r="A8382" i="12"/>
  <c r="A8613" i="12"/>
  <c r="A12934" i="12"/>
  <c r="A2463" i="12"/>
  <c r="A8612" i="12"/>
  <c r="A8611" i="12"/>
  <c r="A8610" i="12"/>
  <c r="A8345" i="12"/>
  <c r="A8465" i="12"/>
  <c r="A4208" i="12"/>
  <c r="A7191" i="12"/>
  <c r="A2462" i="12"/>
  <c r="A2461" i="12"/>
  <c r="A2460" i="12"/>
  <c r="A2459" i="12"/>
  <c r="A2458" i="12"/>
  <c r="A586" i="12"/>
  <c r="A2457" i="12"/>
  <c r="A3650" i="12"/>
  <c r="A8609" i="12"/>
  <c r="A2456" i="12"/>
  <c r="A10242" i="12"/>
  <c r="A7837" i="12"/>
  <c r="A8475" i="12"/>
  <c r="A12292" i="12"/>
  <c r="A8127" i="12"/>
  <c r="A11217" i="12"/>
  <c r="A4207" i="12"/>
  <c r="A1789" i="12"/>
  <c r="A1788" i="12"/>
  <c r="A1787" i="12"/>
  <c r="A4206" i="12"/>
  <c r="A4205" i="12"/>
  <c r="A8250" i="12"/>
  <c r="A4204" i="12"/>
  <c r="A1786" i="12"/>
  <c r="A3188" i="12"/>
  <c r="A6238" i="12"/>
  <c r="A10726" i="12"/>
  <c r="A10725" i="12"/>
  <c r="A10724" i="12"/>
  <c r="A7133" i="12"/>
  <c r="A10310" i="12"/>
  <c r="A7793" i="12"/>
  <c r="A7340" i="12"/>
  <c r="A10204" i="12"/>
  <c r="A6407" i="12"/>
  <c r="A10958" i="12"/>
  <c r="A6406" i="12"/>
  <c r="A11985" i="12"/>
  <c r="A707" i="12"/>
  <c r="A7339" i="12"/>
  <c r="A10203" i="12"/>
  <c r="A981" i="12"/>
  <c r="A7338" i="12"/>
  <c r="A10647" i="12"/>
  <c r="A698" i="12"/>
  <c r="A7337" i="12"/>
  <c r="A9797" i="12"/>
  <c r="A233" i="12"/>
  <c r="A7035" i="12"/>
  <c r="A7336" i="12"/>
  <c r="A6229" i="12"/>
  <c r="A10131" i="12"/>
  <c r="A10692" i="12"/>
  <c r="A8099" i="12"/>
  <c r="A2313" i="12"/>
  <c r="A7836" i="12"/>
  <c r="A1785" i="12"/>
  <c r="A10202" i="12"/>
  <c r="A7335" i="12"/>
  <c r="A10646" i="12"/>
  <c r="A10645" i="12"/>
  <c r="A10201" i="12"/>
  <c r="A8070" i="12"/>
  <c r="A8608" i="12"/>
  <c r="A8607" i="12"/>
  <c r="A8606" i="12"/>
  <c r="A2588" i="12"/>
  <c r="A11313" i="12"/>
  <c r="A8069" i="12"/>
  <c r="A8605" i="12"/>
  <c r="A2976" i="12"/>
  <c r="A12737" i="12"/>
  <c r="A12736" i="12"/>
  <c r="A2455" i="12"/>
  <c r="A8604" i="12"/>
  <c r="A8603" i="12"/>
  <c r="A2975" i="12"/>
  <c r="A10471" i="12"/>
  <c r="A8366" i="12"/>
  <c r="A2454" i="12"/>
  <c r="A2453" i="12"/>
  <c r="A3489" i="12"/>
  <c r="A8474" i="12"/>
  <c r="A8473" i="12"/>
  <c r="A6317" i="12"/>
  <c r="A2452" i="12"/>
  <c r="A8602" i="12"/>
  <c r="A8601" i="12"/>
  <c r="A8600" i="12"/>
  <c r="A2451" i="12"/>
  <c r="A7726" i="12"/>
  <c r="A2450" i="12"/>
  <c r="A2449" i="12"/>
  <c r="A9729" i="12"/>
  <c r="A8599" i="12"/>
  <c r="A12176" i="12"/>
  <c r="A896" i="12"/>
  <c r="A8598" i="12"/>
  <c r="A2587" i="12"/>
  <c r="A8597" i="12"/>
  <c r="A8596" i="12"/>
  <c r="A8068" i="12"/>
  <c r="A12735" i="12"/>
  <c r="A8595" i="12"/>
  <c r="A8594" i="12"/>
  <c r="A10279" i="12"/>
  <c r="A10278" i="12"/>
  <c r="A6187" i="12"/>
  <c r="A4203" i="12"/>
  <c r="A4202" i="12"/>
  <c r="A6942" i="12"/>
  <c r="A6941" i="12"/>
  <c r="A6940" i="12"/>
  <c r="A6384" i="12"/>
  <c r="A10379" i="12"/>
  <c r="A6939" i="12"/>
  <c r="A7334" i="12"/>
  <c r="A7333" i="12"/>
  <c r="A7332" i="12"/>
  <c r="A7331" i="12"/>
  <c r="A10277" i="12"/>
  <c r="A8019" i="12"/>
  <c r="A4201" i="12"/>
  <c r="A6938" i="12"/>
  <c r="A2312" i="12"/>
  <c r="A1542" i="12"/>
  <c r="A9452" i="12"/>
  <c r="A6383" i="12"/>
  <c r="A6382" i="12"/>
  <c r="A3006" i="12"/>
  <c r="A9860" i="12"/>
  <c r="A10723" i="12"/>
  <c r="A8397" i="12"/>
  <c r="A10378" i="12"/>
  <c r="A2340" i="12"/>
  <c r="A8376" i="12"/>
  <c r="A1683" i="12"/>
  <c r="A4200" i="12"/>
  <c r="A9590" i="12"/>
  <c r="A9589" i="12"/>
  <c r="A9588" i="12"/>
  <c r="A9587" i="12"/>
  <c r="A4199" i="12"/>
  <c r="A4198" i="12"/>
  <c r="A10377" i="12"/>
  <c r="A6381" i="12"/>
  <c r="A384" i="12"/>
  <c r="A1015" i="12"/>
  <c r="A2339" i="12"/>
  <c r="A4197" i="12"/>
  <c r="A12023" i="12"/>
  <c r="A7330" i="12"/>
  <c r="A4196" i="12"/>
  <c r="A4195" i="12"/>
  <c r="A4194" i="12"/>
  <c r="A2252" i="12"/>
  <c r="A6380" i="12"/>
  <c r="A1014" i="12"/>
  <c r="A11426" i="12"/>
  <c r="A4193" i="12"/>
  <c r="A1784" i="12"/>
  <c r="A783" i="12"/>
  <c r="A2690" i="12"/>
  <c r="A4192" i="12"/>
  <c r="A6459" i="12"/>
  <c r="A8018" i="12"/>
  <c r="A2251" i="12"/>
  <c r="A6379" i="12"/>
  <c r="A6378" i="12"/>
  <c r="A1682" i="12"/>
  <c r="A6377" i="12"/>
  <c r="A396" i="12"/>
  <c r="A8017" i="12"/>
  <c r="A2689" i="12"/>
  <c r="A2688" i="12"/>
  <c r="A6937" i="12"/>
  <c r="A10722" i="12"/>
  <c r="A10721" i="12"/>
  <c r="A6376" i="12"/>
  <c r="A6458" i="12"/>
  <c r="A10720" i="12"/>
  <c r="A10719" i="12"/>
  <c r="A10718" i="12"/>
  <c r="A9586" i="12"/>
  <c r="A10376" i="12"/>
  <c r="A10375" i="12"/>
  <c r="A1431" i="12"/>
  <c r="A10717" i="12"/>
  <c r="A10716" i="12"/>
  <c r="A6375" i="12"/>
  <c r="A10594" i="12"/>
  <c r="A6186" i="12"/>
  <c r="A6298" i="12"/>
  <c r="A7835" i="12"/>
  <c r="A7834" i="12"/>
  <c r="A6347" i="12"/>
  <c r="A10957" i="12"/>
  <c r="A9898" i="12"/>
  <c r="A7833" i="12"/>
  <c r="A10911" i="12"/>
  <c r="A6297" i="12"/>
  <c r="A8294" i="12"/>
  <c r="A9897" i="12"/>
  <c r="A6346" i="12"/>
  <c r="A10956" i="12"/>
  <c r="A7832" i="12"/>
  <c r="A10955" i="12"/>
  <c r="A10954" i="12"/>
  <c r="A7831" i="12"/>
  <c r="A7830" i="12"/>
  <c r="A259" i="12"/>
  <c r="A4191" i="12"/>
  <c r="A258" i="12"/>
  <c r="A4190" i="12"/>
  <c r="A4189" i="12"/>
  <c r="A4188" i="12"/>
  <c r="A4187" i="12"/>
  <c r="A4186" i="12"/>
  <c r="A632" i="12"/>
  <c r="A4185" i="12"/>
  <c r="A4184" i="12"/>
  <c r="A4183" i="12"/>
  <c r="A4182" i="12"/>
  <c r="A4181" i="12"/>
  <c r="A4180" i="12"/>
  <c r="A429" i="12"/>
  <c r="A12766" i="12"/>
  <c r="A9896" i="12"/>
  <c r="A7231" i="12"/>
  <c r="A12828" i="12"/>
  <c r="A8208" i="12"/>
  <c r="A143" i="12"/>
  <c r="A1135" i="12"/>
  <c r="A9091" i="12"/>
  <c r="A9187" i="12"/>
  <c r="A2297" i="12"/>
  <c r="A4179" i="12"/>
  <c r="A4178" i="12"/>
  <c r="A4177" i="12"/>
  <c r="A4176" i="12"/>
  <c r="A4175" i="12"/>
  <c r="A3649" i="12"/>
  <c r="A6608" i="12"/>
  <c r="A10322" i="12"/>
  <c r="A9517" i="12"/>
  <c r="A41" i="12"/>
  <c r="A6607" i="12"/>
  <c r="A1783" i="12"/>
  <c r="A8249" i="12"/>
  <c r="A6606" i="12"/>
  <c r="A6605" i="12"/>
  <c r="A6604" i="12"/>
  <c r="A6603" i="12"/>
  <c r="A8248" i="12"/>
  <c r="A10321" i="12"/>
  <c r="A6602" i="12"/>
  <c r="A6601" i="12"/>
  <c r="A8247" i="12"/>
  <c r="A6600" i="12"/>
  <c r="A7746" i="12"/>
  <c r="A9215" i="12"/>
  <c r="A6599" i="12"/>
  <c r="A2292" i="12"/>
  <c r="A2291" i="12"/>
  <c r="A9214" i="12"/>
  <c r="A2687" i="12"/>
  <c r="A10166" i="12"/>
  <c r="A3648" i="12"/>
  <c r="A2686" i="12"/>
  <c r="A1782" i="12"/>
  <c r="A6598" i="12"/>
  <c r="A9213" i="12"/>
  <c r="A9516" i="12"/>
  <c r="A10165" i="12"/>
  <c r="A2685" i="12"/>
  <c r="A2612" i="12"/>
  <c r="A3015" i="12"/>
  <c r="A6597" i="12"/>
  <c r="A12211" i="12"/>
  <c r="A2684" i="12"/>
  <c r="A3647" i="12"/>
  <c r="A12811" i="12"/>
  <c r="A6596" i="12"/>
  <c r="A912" i="12"/>
  <c r="A9537" i="12"/>
  <c r="A2683" i="12"/>
  <c r="A2611" i="12"/>
  <c r="A7745" i="12"/>
  <c r="A9358" i="12"/>
  <c r="A1074" i="12"/>
  <c r="A12291" i="12"/>
  <c r="A6457" i="12"/>
  <c r="A1418" i="12"/>
  <c r="A2290" i="12"/>
  <c r="A2409" i="12"/>
  <c r="A12290" i="12"/>
  <c r="A1633" i="12"/>
  <c r="A6936" i="12"/>
  <c r="A6935" i="12"/>
  <c r="A6934" i="12"/>
  <c r="A12289" i="12"/>
  <c r="A6326" i="12"/>
  <c r="A9414" i="12"/>
  <c r="A12914" i="12"/>
  <c r="A9090" i="12"/>
  <c r="A10369" i="12"/>
  <c r="A7158" i="12"/>
  <c r="A10276" i="12"/>
  <c r="A6456" i="12"/>
  <c r="A6455" i="12"/>
  <c r="A3042" i="12"/>
  <c r="A7132" i="12"/>
  <c r="A8090" i="12"/>
  <c r="A3742" i="12"/>
  <c r="A10409" i="12"/>
  <c r="A9309" i="12"/>
  <c r="A6454" i="12"/>
  <c r="A12288" i="12"/>
  <c r="A7169" i="12"/>
  <c r="A11425" i="12"/>
  <c r="A9308" i="12"/>
  <c r="A8297" i="12"/>
  <c r="A12287" i="12"/>
  <c r="A3351" i="12"/>
  <c r="A6933" i="12"/>
  <c r="A6932" i="12"/>
  <c r="A9089" i="12"/>
  <c r="A10408" i="12"/>
  <c r="A3615" i="12"/>
  <c r="A9088" i="12"/>
  <c r="A3505" i="12"/>
  <c r="A6125" i="12"/>
  <c r="A9072" i="12"/>
  <c r="A3076" i="12"/>
  <c r="A12795" i="12"/>
  <c r="A6453" i="12"/>
  <c r="A3741" i="12"/>
  <c r="A12193" i="12"/>
  <c r="A11312" i="12"/>
  <c r="A9087" i="12"/>
  <c r="A6908" i="12"/>
  <c r="A12286" i="12"/>
  <c r="A124" i="12"/>
  <c r="A12714" i="12"/>
  <c r="A2304" i="12"/>
  <c r="A1330" i="12"/>
  <c r="A12725" i="12"/>
  <c r="A2962" i="12"/>
  <c r="A6405" i="12"/>
  <c r="A1632" i="12"/>
  <c r="A9136" i="12"/>
  <c r="A3075" i="12"/>
  <c r="A12250" i="12"/>
  <c r="A9086" i="12"/>
  <c r="A413" i="12"/>
  <c r="A6124" i="12"/>
  <c r="A7078" i="12"/>
  <c r="A3350" i="12"/>
  <c r="A6325" i="12"/>
  <c r="A6452" i="12"/>
  <c r="A12285" i="12"/>
  <c r="A10407" i="12"/>
  <c r="A12284" i="12"/>
  <c r="A2961" i="12"/>
  <c r="A10406" i="12"/>
  <c r="A6237" i="12"/>
  <c r="A7131" i="12"/>
  <c r="A6451" i="12"/>
  <c r="A428" i="12"/>
  <c r="A6236" i="12"/>
  <c r="A9085" i="12"/>
  <c r="A12283" i="12"/>
  <c r="A6416" i="12"/>
  <c r="A12282" i="12"/>
  <c r="A12281" i="12"/>
  <c r="A6907" i="12"/>
  <c r="A11424" i="12"/>
  <c r="A6172" i="12"/>
  <c r="A6906" i="12"/>
  <c r="A9084" i="12"/>
  <c r="A6235" i="12"/>
  <c r="A12192" i="12"/>
  <c r="A4174" i="12"/>
  <c r="A4173" i="12"/>
  <c r="A4172" i="12"/>
  <c r="A4171" i="12"/>
  <c r="A4170" i="12"/>
  <c r="A8016" i="12"/>
  <c r="A6450" i="12"/>
  <c r="A9585" i="12"/>
  <c r="A9584" i="12"/>
  <c r="A6449" i="12"/>
  <c r="A9171" i="12"/>
  <c r="A6404" i="12"/>
  <c r="A6403" i="12"/>
  <c r="A6402" i="12"/>
  <c r="A11423" i="12"/>
  <c r="A9726" i="12"/>
  <c r="A10257" i="12"/>
  <c r="A444" i="12"/>
  <c r="A1597" i="12"/>
  <c r="A6231" i="12"/>
  <c r="A6931" i="12"/>
  <c r="A3316" i="12"/>
  <c r="A11422" i="12"/>
  <c r="A4169" i="12"/>
  <c r="A4168" i="12"/>
  <c r="A4167" i="12"/>
  <c r="A10523" i="12"/>
  <c r="A4166" i="12"/>
  <c r="A4165" i="12"/>
  <c r="A8437" i="12"/>
  <c r="A4164" i="12"/>
  <c r="A4163" i="12"/>
  <c r="A4162" i="12"/>
  <c r="A1013" i="12"/>
  <c r="A7329" i="12"/>
  <c r="A12181" i="12"/>
  <c r="A12447" i="12"/>
  <c r="A10470" i="12"/>
  <c r="A10849" i="12"/>
  <c r="A11311" i="12"/>
  <c r="A12248" i="12"/>
  <c r="A6123" i="12"/>
  <c r="A7829" i="12"/>
  <c r="A1084" i="12"/>
  <c r="A2448" i="12"/>
  <c r="A9810" i="12"/>
  <c r="A91" i="12"/>
  <c r="A8593" i="12"/>
  <c r="A11421" i="12"/>
  <c r="A7328" i="12"/>
  <c r="A1781" i="12"/>
  <c r="A4161" i="12"/>
  <c r="A12280" i="12"/>
  <c r="A4160" i="12"/>
  <c r="A7828" i="12"/>
  <c r="A6595" i="12"/>
  <c r="A12446" i="12"/>
  <c r="A10953" i="12"/>
  <c r="A2682" i="12"/>
  <c r="A10715" i="12"/>
  <c r="A9895" i="12"/>
  <c r="A1780" i="12"/>
  <c r="A8592" i="12"/>
  <c r="A8591" i="12"/>
  <c r="A8590" i="12"/>
  <c r="A8589" i="12"/>
  <c r="A8588" i="12"/>
  <c r="A8587" i="12"/>
  <c r="A8586" i="12"/>
  <c r="A8585" i="12"/>
  <c r="A8584" i="12"/>
  <c r="A8583" i="12"/>
  <c r="A8582" i="12"/>
  <c r="A8581" i="12"/>
  <c r="A8580" i="12"/>
  <c r="A8579" i="12"/>
  <c r="A8578" i="12"/>
  <c r="A8577" i="12"/>
  <c r="A8576" i="12"/>
  <c r="A8575" i="12"/>
  <c r="A8574" i="12"/>
  <c r="A8573" i="12"/>
  <c r="A8572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7099" i="12"/>
  <c r="A8553" i="12"/>
  <c r="A8552" i="12"/>
  <c r="A8551" i="12"/>
  <c r="A8550" i="12"/>
  <c r="A8549" i="12"/>
  <c r="A8548" i="12"/>
  <c r="A8547" i="12"/>
  <c r="A8546" i="12"/>
  <c r="A11379" i="12"/>
  <c r="A16" i="12"/>
  <c r="A12734" i="12"/>
  <c r="A12733" i="12"/>
  <c r="A12732" i="12"/>
  <c r="A12731" i="12"/>
  <c r="A12933" i="12"/>
  <c r="A12932" i="12"/>
  <c r="A358" i="12"/>
  <c r="A3315" i="12"/>
  <c r="A3314" i="12"/>
  <c r="A3313" i="12"/>
  <c r="A3312" i="12"/>
  <c r="A3311" i="12"/>
  <c r="A895" i="12"/>
  <c r="A9488" i="12"/>
  <c r="A10052" i="12"/>
  <c r="A9487" i="12"/>
  <c r="A6160" i="12"/>
  <c r="A404" i="12"/>
  <c r="A75" i="12"/>
  <c r="A51" i="12"/>
  <c r="A10874" i="12"/>
  <c r="A204" i="12"/>
  <c r="A2258" i="12"/>
  <c r="A9854" i="12"/>
  <c r="A463" i="12"/>
  <c r="A6930" i="12"/>
  <c r="A6929" i="12"/>
  <c r="A6928" i="12"/>
  <c r="A6927" i="12"/>
  <c r="A9283" i="12"/>
  <c r="A9282" i="12"/>
  <c r="A12945" i="12"/>
  <c r="A1411" i="12"/>
  <c r="A7827" i="12"/>
  <c r="A7826" i="12"/>
  <c r="A7825" i="12"/>
  <c r="A7824" i="12"/>
  <c r="A7823" i="12"/>
  <c r="A11949" i="12"/>
  <c r="A4159" i="12"/>
  <c r="A4158" i="12"/>
  <c r="A4157" i="12"/>
  <c r="A11100" i="12"/>
  <c r="A3646" i="12"/>
  <c r="A12022" i="12"/>
  <c r="A11216" i="12"/>
  <c r="A8015" i="12"/>
  <c r="A9583" i="12"/>
  <c r="A11420" i="12"/>
  <c r="A4156" i="12"/>
  <c r="A4155" i="12"/>
  <c r="A509" i="12"/>
  <c r="A4154" i="12"/>
  <c r="A6185" i="12"/>
  <c r="A4153" i="12"/>
  <c r="A4152" i="12"/>
  <c r="A4151" i="12"/>
  <c r="A10275" i="12"/>
  <c r="A10274" i="12"/>
  <c r="A1779" i="12"/>
  <c r="A1134" i="12"/>
  <c r="A1133" i="12"/>
  <c r="A6884" i="12"/>
  <c r="A1132" i="12"/>
  <c r="A2586" i="12"/>
  <c r="A1131" i="12"/>
  <c r="A1130" i="12"/>
  <c r="A1129" i="12"/>
  <c r="A11154" i="12"/>
  <c r="A9146" i="12"/>
  <c r="A8192" i="12"/>
  <c r="A1128" i="12"/>
  <c r="A1127" i="12"/>
  <c r="A1126" i="12"/>
  <c r="A2585" i="12"/>
  <c r="A1125" i="12"/>
  <c r="A1124" i="12"/>
  <c r="A1123" i="12"/>
  <c r="A7230" i="12"/>
  <c r="A8344" i="12"/>
  <c r="A7684" i="12"/>
  <c r="A1357" i="12"/>
  <c r="A7229" i="12"/>
  <c r="A7228" i="12"/>
  <c r="A7738" i="12"/>
  <c r="A1605" i="12"/>
  <c r="A8343" i="12"/>
  <c r="A7227" i="12"/>
  <c r="A7690" i="12"/>
  <c r="A7226" i="12"/>
  <c r="A9836" i="12"/>
  <c r="A7225" i="12"/>
  <c r="A12228" i="12"/>
  <c r="A890" i="12"/>
  <c r="A7153" i="12"/>
  <c r="A3548" i="12"/>
  <c r="A6193" i="12"/>
  <c r="A9204" i="12"/>
  <c r="A3547" i="12"/>
  <c r="A7224" i="12"/>
  <c r="A6594" i="12"/>
  <c r="A1778" i="12"/>
  <c r="A3645" i="12"/>
  <c r="A1777" i="12"/>
  <c r="A3644" i="12"/>
  <c r="A1776" i="12"/>
  <c r="A1775" i="12"/>
  <c r="A1774" i="12"/>
  <c r="A6593" i="12"/>
  <c r="A1773" i="12"/>
  <c r="A9212" i="12"/>
  <c r="A10164" i="12"/>
  <c r="A3643" i="12"/>
  <c r="A1772" i="12"/>
  <c r="A6592" i="12"/>
  <c r="A9211" i="12"/>
  <c r="A1771" i="12"/>
  <c r="A6591" i="12"/>
  <c r="A1770" i="12"/>
  <c r="A1769" i="12"/>
  <c r="A40" i="12"/>
  <c r="A1768" i="12"/>
  <c r="A1767" i="12"/>
  <c r="A10163" i="12"/>
  <c r="A6590" i="12"/>
  <c r="A10162" i="12"/>
  <c r="A6589" i="12"/>
  <c r="A6588" i="12"/>
  <c r="A2447" i="12"/>
  <c r="A2974" i="12"/>
  <c r="A2446" i="12"/>
  <c r="A36" i="12"/>
  <c r="A12791" i="12"/>
  <c r="A9067" i="12"/>
  <c r="A2973" i="12"/>
  <c r="A8472" i="12"/>
  <c r="A2972" i="12"/>
  <c r="A142" i="12"/>
  <c r="A141" i="12"/>
  <c r="A140" i="12"/>
  <c r="A8126" i="12"/>
  <c r="A10905" i="12"/>
  <c r="A11215" i="12"/>
  <c r="A385" i="12"/>
  <c r="A10265" i="12"/>
  <c r="A8125" i="12"/>
  <c r="A11214" i="12"/>
  <c r="A2370" i="12"/>
  <c r="A10496" i="12"/>
  <c r="A10264" i="12"/>
  <c r="A11180" i="12"/>
  <c r="A11213" i="12"/>
  <c r="A11179" i="12"/>
  <c r="A879" i="12"/>
  <c r="A9722" i="12"/>
  <c r="A782" i="12"/>
  <c r="A11212" i="12"/>
  <c r="A9336" i="12"/>
  <c r="A11211" i="12"/>
  <c r="A165" i="12"/>
  <c r="A13017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3187" i="12"/>
  <c r="A3186" i="12"/>
  <c r="A8167" i="12"/>
  <c r="A13011" i="12"/>
  <c r="A3185" i="12"/>
  <c r="A3184" i="12"/>
  <c r="A3183" i="12"/>
  <c r="A3182" i="12"/>
  <c r="A3181" i="12"/>
  <c r="A2277" i="12"/>
  <c r="A3180" i="12"/>
  <c r="A3179" i="12"/>
  <c r="A3178" i="12"/>
  <c r="A3177" i="12"/>
  <c r="A3176" i="12"/>
  <c r="A6203" i="12"/>
  <c r="A3175" i="12"/>
  <c r="A3174" i="12"/>
  <c r="A3173" i="12"/>
  <c r="A3172" i="12"/>
  <c r="A3520" i="12"/>
  <c r="A3171" i="12"/>
  <c r="A3170" i="12"/>
  <c r="A3169" i="12"/>
  <c r="A1562" i="12"/>
  <c r="A3168" i="12"/>
  <c r="A3167" i="12"/>
  <c r="A10031" i="12"/>
  <c r="A1331" i="12"/>
  <c r="A10579" i="12"/>
  <c r="A13010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6202" i="12"/>
  <c r="A3152" i="12"/>
  <c r="A6900" i="12"/>
  <c r="A4150" i="12"/>
  <c r="A4149" i="12"/>
  <c r="A585" i="12"/>
  <c r="A257" i="12"/>
  <c r="A4148" i="12"/>
  <c r="A4147" i="12"/>
  <c r="A833" i="12"/>
  <c r="A8040" i="12"/>
  <c r="A4146" i="12"/>
  <c r="A631" i="12"/>
  <c r="A741" i="12"/>
  <c r="A4145" i="12"/>
  <c r="A8039" i="12"/>
  <c r="A4144" i="12"/>
  <c r="A1002" i="12"/>
  <c r="A832" i="12"/>
  <c r="A4143" i="12"/>
  <c r="A4142" i="12"/>
  <c r="A4141" i="12"/>
  <c r="A4140" i="12"/>
  <c r="A4139" i="12"/>
  <c r="A4138" i="12"/>
  <c r="A8436" i="12"/>
  <c r="A8435" i="12"/>
  <c r="A10522" i="12"/>
  <c r="A4137" i="12"/>
  <c r="A9346" i="12"/>
  <c r="A451" i="12"/>
  <c r="A8434" i="12"/>
  <c r="A8433" i="12"/>
  <c r="A831" i="12"/>
  <c r="A4136" i="12"/>
  <c r="A4135" i="12"/>
  <c r="A4134" i="12"/>
  <c r="A4133" i="12"/>
  <c r="A4132" i="12"/>
  <c r="A12775" i="12"/>
  <c r="A256" i="12"/>
  <c r="A9786" i="12"/>
  <c r="A192" i="12"/>
  <c r="A6401" i="12"/>
  <c r="A12774" i="12"/>
  <c r="A9469" i="12"/>
  <c r="A4131" i="12"/>
  <c r="A4130" i="12"/>
  <c r="A4129" i="12"/>
  <c r="A4128" i="12"/>
  <c r="A4127" i="12"/>
  <c r="A6926" i="12"/>
  <c r="A9725" i="12"/>
  <c r="A6925" i="12"/>
  <c r="A6924" i="12"/>
  <c r="A6923" i="12"/>
  <c r="A1100" i="12"/>
  <c r="A8336" i="12"/>
  <c r="A9083" i="12"/>
  <c r="A8375" i="12"/>
  <c r="A419" i="12"/>
  <c r="A6922" i="12"/>
  <c r="A1329" i="12"/>
  <c r="A7822" i="12"/>
  <c r="A7821" i="12"/>
  <c r="A7820" i="12"/>
  <c r="A7819" i="12"/>
  <c r="A7818" i="12"/>
  <c r="A9853" i="12"/>
  <c r="A10051" i="12"/>
  <c r="A8545" i="12"/>
  <c r="A8544" i="12"/>
  <c r="A8543" i="12"/>
  <c r="A8542" i="12"/>
  <c r="A8541" i="12"/>
  <c r="A357" i="12"/>
  <c r="A8540" i="12"/>
  <c r="A7098" i="12"/>
  <c r="A938" i="12"/>
  <c r="A8539" i="12"/>
  <c r="A8538" i="12"/>
  <c r="A7168" i="12"/>
  <c r="A9582" i="12"/>
  <c r="A7157" i="12"/>
  <c r="A9140" i="12"/>
  <c r="A9581" i="12"/>
  <c r="A6448" i="12"/>
  <c r="A7156" i="12"/>
  <c r="A9580" i="12"/>
  <c r="A865" i="12"/>
  <c r="A1708" i="12"/>
  <c r="A9894" i="12"/>
  <c r="A10910" i="12"/>
  <c r="A9893" i="12"/>
  <c r="A9892" i="12"/>
  <c r="A9891" i="12"/>
  <c r="A9890" i="12"/>
  <c r="A2355" i="12"/>
  <c r="A6281" i="12"/>
  <c r="A9823" i="12"/>
  <c r="A9889" i="12"/>
  <c r="A9888" i="12"/>
  <c r="A9887" i="12"/>
  <c r="A10241" i="12"/>
  <c r="A801" i="12"/>
  <c r="A10240" i="12"/>
  <c r="A10239" i="12"/>
  <c r="A9886" i="12"/>
  <c r="A9885" i="12"/>
  <c r="A3005" i="12"/>
  <c r="A9884" i="12"/>
  <c r="A10952" i="12"/>
  <c r="A10951" i="12"/>
  <c r="A6425" i="12"/>
  <c r="A10950" i="12"/>
  <c r="A10949" i="12"/>
  <c r="A10948" i="12"/>
  <c r="A10947" i="12"/>
  <c r="A10946" i="12"/>
  <c r="A180" i="12"/>
  <c r="A10945" i="12"/>
  <c r="A10944" i="12"/>
  <c r="A10943" i="12"/>
  <c r="A775" i="12"/>
  <c r="A6424" i="12"/>
  <c r="A774" i="12"/>
  <c r="A12765" i="12"/>
  <c r="A11419" i="12"/>
  <c r="A11418" i="12"/>
  <c r="A11417" i="12"/>
  <c r="A11416" i="12"/>
  <c r="A11415" i="12"/>
  <c r="A11414" i="12"/>
  <c r="A3362" i="12"/>
  <c r="A3567" i="12"/>
  <c r="A10593" i="12"/>
  <c r="A10592" i="12"/>
  <c r="A12021" i="12"/>
  <c r="A12020" i="12"/>
  <c r="A1382" i="12"/>
  <c r="A12019" i="12"/>
  <c r="A8207" i="12"/>
  <c r="A10591" i="12"/>
  <c r="A12018" i="12"/>
  <c r="A12827" i="12"/>
  <c r="A1325" i="12"/>
  <c r="A1324" i="12"/>
  <c r="A1323" i="12"/>
  <c r="A7742" i="12"/>
  <c r="A12279" i="12"/>
  <c r="A3074" i="12"/>
  <c r="A12278" i="12"/>
  <c r="A427" i="12"/>
  <c r="A12277" i="12"/>
  <c r="A12276" i="12"/>
  <c r="A11310" i="12"/>
  <c r="A12275" i="12"/>
  <c r="A12274" i="12"/>
  <c r="A12273" i="12"/>
  <c r="A12272" i="12"/>
  <c r="A12249" i="12"/>
  <c r="A12271" i="12"/>
  <c r="A12270" i="12"/>
  <c r="A12269" i="12"/>
  <c r="A8112" i="12"/>
  <c r="A10405" i="12"/>
  <c r="A12268" i="12"/>
  <c r="A12267" i="12"/>
  <c r="A12266" i="12"/>
  <c r="A10622" i="12"/>
  <c r="A8182" i="12"/>
  <c r="A12445" i="12"/>
  <c r="A10621" i="12"/>
  <c r="A12444" i="12"/>
  <c r="A12443" i="12"/>
  <c r="A887" i="12"/>
  <c r="A12581" i="12"/>
  <c r="A12580" i="12"/>
  <c r="A12579" i="12"/>
  <c r="A12578" i="12"/>
  <c r="A9752" i="12"/>
  <c r="A12577" i="12"/>
  <c r="A1688" i="12"/>
  <c r="A7774" i="12"/>
  <c r="A10714" i="12"/>
  <c r="A10713" i="12"/>
  <c r="A10712" i="12"/>
  <c r="A877" i="12"/>
  <c r="A9170" i="12"/>
  <c r="A10711" i="12"/>
  <c r="A10710" i="12"/>
  <c r="A10200" i="12"/>
  <c r="A7327" i="12"/>
  <c r="A7326" i="12"/>
  <c r="A7325" i="12"/>
  <c r="A8104" i="12"/>
  <c r="A10199" i="12"/>
  <c r="A11170" i="12"/>
  <c r="A10644" i="12"/>
  <c r="A9328" i="12"/>
  <c r="A7324" i="12"/>
  <c r="A7323" i="12"/>
  <c r="A7322" i="12"/>
  <c r="A10643" i="12"/>
  <c r="A7321" i="12"/>
  <c r="A7320" i="12"/>
  <c r="A7319" i="12"/>
  <c r="A8409" i="12"/>
  <c r="A2311" i="12"/>
  <c r="A7318" i="12"/>
  <c r="A10198" i="12"/>
  <c r="A697" i="12"/>
  <c r="A7317" i="12"/>
  <c r="A10491" i="12"/>
  <c r="A1590" i="12"/>
  <c r="A7765" i="12"/>
  <c r="A7316" i="12"/>
  <c r="A11309" i="12"/>
  <c r="A11308" i="12"/>
  <c r="A9751" i="12"/>
  <c r="A6234" i="12"/>
  <c r="A12944" i="12"/>
  <c r="A12943" i="12"/>
  <c r="A9281" i="12"/>
  <c r="A1337" i="12"/>
  <c r="A7817" i="12"/>
  <c r="A74" i="12"/>
  <c r="A7816" i="12"/>
  <c r="A7815" i="12"/>
  <c r="A10050" i="12"/>
  <c r="A8537" i="12"/>
  <c r="A1410" i="12"/>
  <c r="A7814" i="12"/>
  <c r="A7674" i="12"/>
  <c r="A2938" i="12"/>
  <c r="A608" i="12"/>
  <c r="A47" i="12"/>
  <c r="A937" i="12"/>
  <c r="A25" i="12"/>
  <c r="A2397" i="12"/>
  <c r="A8311" i="12"/>
  <c r="A10150" i="12"/>
  <c r="A1336" i="12"/>
  <c r="A10231" i="12"/>
  <c r="A9852" i="12"/>
  <c r="A217" i="12"/>
  <c r="A50" i="12"/>
  <c r="A6553" i="12"/>
  <c r="A3566" i="12"/>
  <c r="A8536" i="12"/>
  <c r="A3565" i="12"/>
  <c r="A3564" i="12"/>
  <c r="A11378" i="12"/>
  <c r="A8535" i="12"/>
  <c r="A6201" i="12"/>
  <c r="A2445" i="12"/>
  <c r="A12442" i="12"/>
  <c r="A4126" i="12"/>
  <c r="A2444" i="12"/>
  <c r="A1484" i="12"/>
  <c r="A12441" i="12"/>
  <c r="A9579" i="12"/>
  <c r="A7315" i="12"/>
  <c r="A6447" i="12"/>
  <c r="A6446" i="12"/>
  <c r="A4125" i="12"/>
  <c r="A1476" i="12"/>
  <c r="A4124" i="12"/>
  <c r="A4123" i="12"/>
  <c r="A10873" i="12"/>
  <c r="A462" i="12"/>
  <c r="A10695" i="12"/>
  <c r="A356" i="12"/>
  <c r="A355" i="12"/>
  <c r="A11413" i="12"/>
  <c r="A1766" i="12"/>
  <c r="A12127" i="12"/>
  <c r="A49" i="12"/>
  <c r="A12942" i="12"/>
  <c r="A6085" i="12"/>
  <c r="A508" i="12"/>
  <c r="A12980" i="12"/>
  <c r="A1012" i="12"/>
  <c r="A4122" i="12"/>
  <c r="A7022" i="12"/>
  <c r="A8389" i="12"/>
  <c r="A872" i="12"/>
  <c r="A6164" i="12"/>
  <c r="A4121" i="12"/>
  <c r="A12576" i="12"/>
  <c r="A800" i="12"/>
  <c r="A10942" i="12"/>
  <c r="A10487" i="12"/>
  <c r="A2638" i="12"/>
  <c r="A10609" i="12"/>
  <c r="A9883" i="12"/>
  <c r="A7223" i="12"/>
  <c r="A10941" i="12"/>
  <c r="A7222" i="12"/>
  <c r="A3519" i="12"/>
  <c r="A9882" i="12"/>
  <c r="A12440" i="12"/>
  <c r="A10197" i="12"/>
  <c r="A7314" i="12"/>
  <c r="A799" i="12"/>
  <c r="A12845" i="12"/>
  <c r="A9434" i="12"/>
  <c r="A6280" i="12"/>
  <c r="A10642" i="12"/>
  <c r="A10196" i="12"/>
  <c r="A12764" i="12"/>
  <c r="A9881" i="12"/>
  <c r="A6178" i="12"/>
  <c r="A726" i="12"/>
  <c r="A10898" i="12"/>
  <c r="A9156" i="12"/>
  <c r="A798" i="12"/>
  <c r="A10897" i="12"/>
  <c r="A1371" i="12"/>
  <c r="A10940" i="12"/>
  <c r="A12844" i="12"/>
  <c r="A12973" i="12"/>
  <c r="A9880" i="12"/>
  <c r="A8342" i="12"/>
  <c r="A9840" i="12"/>
  <c r="A9879" i="12"/>
  <c r="A164" i="12"/>
  <c r="A7813" i="12"/>
  <c r="A9793" i="12"/>
  <c r="A12439" i="12"/>
  <c r="A7313" i="12"/>
  <c r="A630" i="12"/>
  <c r="A4120" i="12"/>
  <c r="A7118" i="12"/>
  <c r="A2442" i="12"/>
  <c r="A3460" i="12"/>
  <c r="A2667" i="12"/>
  <c r="A9342" i="12"/>
  <c r="A9210" i="12"/>
  <c r="A2666" i="12"/>
  <c r="A2665" i="12"/>
  <c r="A1073" i="12"/>
  <c r="A8246" i="12"/>
  <c r="A4119" i="12"/>
  <c r="A400" i="12"/>
  <c r="A6587" i="12"/>
  <c r="A6586" i="12"/>
  <c r="A9082" i="12"/>
  <c r="A1765" i="12"/>
  <c r="A1764" i="12"/>
  <c r="A9515" i="12"/>
  <c r="A1763" i="12"/>
  <c r="A3642" i="12"/>
  <c r="A3641" i="12"/>
  <c r="A1762" i="12"/>
  <c r="A12843" i="12"/>
  <c r="A3563" i="12"/>
  <c r="A3151" i="12"/>
  <c r="A11412" i="12"/>
  <c r="A4118" i="12"/>
  <c r="A10330" i="12"/>
  <c r="A255" i="12"/>
  <c r="A12575" i="12"/>
  <c r="A4117" i="12"/>
  <c r="A2441" i="12"/>
  <c r="A139" i="12"/>
  <c r="A8388" i="12"/>
  <c r="A4116" i="12"/>
  <c r="A3392" i="12"/>
  <c r="A4115" i="12"/>
  <c r="A4114" i="12"/>
  <c r="A4113" i="12"/>
  <c r="A3391" i="12"/>
  <c r="A12574" i="12"/>
  <c r="A12144" i="12"/>
  <c r="A12240" i="12"/>
  <c r="A12231" i="12"/>
  <c r="A12230" i="12"/>
  <c r="A3150" i="12"/>
  <c r="A3149" i="12"/>
  <c r="A8341" i="12"/>
  <c r="A8408" i="12"/>
  <c r="A7312" i="12"/>
  <c r="A4112" i="12"/>
  <c r="A9578" i="12"/>
  <c r="A8014" i="12"/>
  <c r="A9577" i="12"/>
  <c r="A4111" i="12"/>
  <c r="A4110" i="12"/>
  <c r="A4109" i="12"/>
  <c r="A4108" i="12"/>
  <c r="A2945" i="12"/>
  <c r="A7812" i="12"/>
  <c r="A4107" i="12"/>
  <c r="A8221" i="12"/>
  <c r="A8191" i="12"/>
  <c r="A1442" i="12"/>
  <c r="A10442" i="12"/>
  <c r="A11948" i="12"/>
  <c r="A11947" i="12"/>
  <c r="A11946" i="12"/>
  <c r="A11293" i="12"/>
  <c r="A8534" i="12"/>
  <c r="A8533" i="12"/>
  <c r="A8067" i="12"/>
  <c r="A8532" i="12"/>
  <c r="A7311" i="12"/>
  <c r="A10641" i="12"/>
  <c r="A12972" i="12"/>
  <c r="A7310" i="12"/>
  <c r="A7309" i="12"/>
  <c r="A8531" i="12"/>
  <c r="A8530" i="12"/>
  <c r="A8529" i="12"/>
  <c r="A8528" i="12"/>
  <c r="A8527" i="12"/>
  <c r="A9576" i="12"/>
  <c r="A4106" i="12"/>
  <c r="A4105" i="12"/>
  <c r="A4104" i="12"/>
  <c r="A8526" i="12"/>
  <c r="A7097" i="12"/>
  <c r="A3310" i="12"/>
  <c r="A7811" i="12"/>
  <c r="A9844" i="12"/>
  <c r="A882" i="12"/>
  <c r="A7773" i="12"/>
  <c r="A12017" i="12"/>
  <c r="A7060" i="12"/>
  <c r="A3307" i="12"/>
  <c r="A12016" i="12"/>
  <c r="A4103" i="12"/>
  <c r="A4102" i="12"/>
  <c r="A11178" i="12"/>
  <c r="A7059" i="12"/>
  <c r="A7308" i="12"/>
  <c r="A2603" i="12"/>
  <c r="A450" i="12"/>
  <c r="A4101" i="12"/>
  <c r="A4100" i="12"/>
  <c r="A4099" i="12"/>
  <c r="A4098" i="12"/>
  <c r="A4097" i="12"/>
  <c r="A4096" i="12"/>
  <c r="A4095" i="12"/>
  <c r="A3390" i="12"/>
  <c r="A629" i="12"/>
  <c r="A628" i="12"/>
  <c r="A507" i="12"/>
  <c r="A254" i="12"/>
  <c r="A6316" i="12"/>
  <c r="A7307" i="12"/>
  <c r="A12718" i="12"/>
  <c r="A11210" i="12"/>
  <c r="A3148" i="12"/>
  <c r="A9335" i="12"/>
  <c r="A10263" i="12"/>
  <c r="A7306" i="12"/>
  <c r="A8013" i="12"/>
  <c r="A4094" i="12"/>
  <c r="A4093" i="12"/>
  <c r="A6445" i="12"/>
  <c r="A9575" i="12"/>
  <c r="A6921" i="12"/>
  <c r="A7021" i="12"/>
  <c r="A1461" i="12"/>
  <c r="A1626" i="12"/>
  <c r="A11153" i="12"/>
  <c r="A12015" i="12"/>
  <c r="A7221" i="12"/>
  <c r="A12014" i="12"/>
  <c r="A12717" i="12"/>
  <c r="A11209" i="12"/>
  <c r="A3147" i="12"/>
  <c r="A8358" i="12"/>
  <c r="A6585" i="12"/>
  <c r="A12265" i="12"/>
  <c r="A4092" i="12"/>
  <c r="A12826" i="12"/>
  <c r="A12013" i="12"/>
  <c r="A12012" i="12"/>
  <c r="A12011" i="12"/>
  <c r="A10590" i="12"/>
  <c r="A10345" i="12"/>
  <c r="A3562" i="12"/>
  <c r="A2383" i="12"/>
  <c r="A1381" i="12"/>
  <c r="A8432" i="12"/>
  <c r="A12438" i="12"/>
  <c r="A1122" i="12"/>
  <c r="A4091" i="12"/>
  <c r="A1596" i="12"/>
  <c r="A4090" i="12"/>
  <c r="A8525" i="12"/>
  <c r="A4089" i="12"/>
  <c r="A4088" i="12"/>
  <c r="A2440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11292" i="12"/>
  <c r="A12143" i="12"/>
  <c r="A4071" i="12"/>
  <c r="A4070" i="12"/>
  <c r="A4069" i="12"/>
  <c r="A627" i="12"/>
  <c r="A626" i="12"/>
  <c r="A4068" i="12"/>
  <c r="A4067" i="12"/>
  <c r="A1761" i="12"/>
  <c r="A4066" i="12"/>
  <c r="A4065" i="12"/>
  <c r="A9209" i="12"/>
  <c r="A3640" i="12"/>
  <c r="A3639" i="12"/>
  <c r="A1760" i="12"/>
  <c r="A1759" i="12"/>
  <c r="A2664" i="12"/>
  <c r="A10362" i="12"/>
  <c r="A2663" i="12"/>
  <c r="A6584" i="12"/>
  <c r="A1758" i="12"/>
  <c r="A1757" i="12"/>
  <c r="A8200" i="12"/>
  <c r="A4064" i="12"/>
  <c r="A4063" i="12"/>
  <c r="A4062" i="12"/>
  <c r="A4061" i="12"/>
  <c r="A4060" i="12"/>
  <c r="A4059" i="12"/>
  <c r="A4058" i="12"/>
  <c r="A7305" i="12"/>
  <c r="A7220" i="12"/>
  <c r="A11190" i="12"/>
  <c r="A3146" i="12"/>
  <c r="A9721" i="12"/>
  <c r="A6345" i="12"/>
  <c r="A9738" i="12"/>
  <c r="A3145" i="12"/>
  <c r="A980" i="12"/>
  <c r="A4057" i="12"/>
  <c r="A4056" i="12"/>
  <c r="A4055" i="12"/>
  <c r="A12573" i="12"/>
  <c r="A4054" i="12"/>
  <c r="A2439" i="12"/>
  <c r="A2581" i="12"/>
  <c r="A2438" i="12"/>
  <c r="A2437" i="12"/>
  <c r="A4053" i="12"/>
  <c r="A4052" i="12"/>
  <c r="A4051" i="12"/>
  <c r="A4050" i="12"/>
  <c r="A4049" i="12"/>
  <c r="A4048" i="12"/>
  <c r="A3389" i="12"/>
  <c r="A12186" i="12"/>
  <c r="A4047" i="12"/>
  <c r="A4046" i="12"/>
  <c r="A4045" i="12"/>
  <c r="A10521" i="12"/>
  <c r="A10520" i="12"/>
  <c r="A1121" i="12"/>
  <c r="A625" i="12"/>
  <c r="A979" i="12"/>
  <c r="A4044" i="12"/>
  <c r="A4043" i="12"/>
  <c r="A9384" i="12"/>
  <c r="A2610" i="12"/>
  <c r="A7810" i="12"/>
  <c r="A7809" i="12"/>
  <c r="A1756" i="12"/>
  <c r="A1755" i="12"/>
  <c r="A128" i="12"/>
  <c r="A911" i="12"/>
  <c r="A1754" i="12"/>
  <c r="A2609" i="12"/>
  <c r="A4042" i="12"/>
  <c r="A4041" i="12"/>
  <c r="A4040" i="12"/>
  <c r="A4039" i="12"/>
  <c r="A4038" i="12"/>
  <c r="A4037" i="12"/>
  <c r="A4036" i="12"/>
  <c r="A8217" i="12"/>
  <c r="A4035" i="12"/>
  <c r="A6444" i="12"/>
  <c r="A12776" i="12"/>
  <c r="A7757" i="12"/>
  <c r="A3030" i="12"/>
  <c r="A1541" i="12"/>
  <c r="A11411" i="12"/>
  <c r="A11410" i="12"/>
  <c r="A9413" i="12"/>
  <c r="A1753" i="12"/>
  <c r="A7744" i="12"/>
  <c r="A1752" i="12"/>
  <c r="A1751" i="12"/>
  <c r="A9376" i="12"/>
  <c r="A10504" i="12"/>
  <c r="A39" i="12"/>
  <c r="A1750" i="12"/>
  <c r="A1072" i="12"/>
  <c r="A1749" i="12"/>
  <c r="A1748" i="12"/>
  <c r="A1747" i="12"/>
  <c r="A1746" i="12"/>
  <c r="A9208" i="12"/>
  <c r="A6583" i="12"/>
  <c r="A4034" i="12"/>
  <c r="A4033" i="12"/>
  <c r="A506" i="12"/>
  <c r="A584" i="12"/>
  <c r="A4032" i="12"/>
  <c r="A4031" i="12"/>
  <c r="A4030" i="12"/>
  <c r="A1714" i="12"/>
  <c r="A11354" i="12"/>
  <c r="A113" i="12"/>
  <c r="A4029" i="12"/>
  <c r="A4028" i="12"/>
  <c r="A4027" i="12"/>
  <c r="A4026" i="12"/>
  <c r="A4025" i="12"/>
  <c r="A4024" i="12"/>
  <c r="A1011" i="12"/>
  <c r="A4023" i="12"/>
  <c r="A3388" i="12"/>
  <c r="A4022" i="12"/>
  <c r="A4021" i="12"/>
  <c r="A10519" i="12"/>
  <c r="A7708" i="12"/>
  <c r="A7698" i="12"/>
  <c r="A3387" i="12"/>
  <c r="A4020" i="12"/>
  <c r="A4019" i="12"/>
  <c r="A4018" i="12"/>
  <c r="A4017" i="12"/>
  <c r="A4016" i="12"/>
  <c r="A4015" i="12"/>
  <c r="A10518" i="12"/>
  <c r="A4014" i="12"/>
  <c r="A740" i="12"/>
  <c r="A739" i="12"/>
  <c r="A4013" i="12"/>
  <c r="A4012" i="12"/>
  <c r="A4011" i="12"/>
  <c r="A4010" i="12"/>
  <c r="A624" i="12"/>
  <c r="A4009" i="12"/>
  <c r="A4008" i="12"/>
  <c r="A4007" i="12"/>
  <c r="A3386" i="12"/>
  <c r="A4006" i="12"/>
  <c r="A10161" i="12"/>
  <c r="A4005" i="12"/>
  <c r="A4004" i="12"/>
  <c r="A978" i="12"/>
  <c r="A8431" i="12"/>
  <c r="A253" i="12"/>
  <c r="A252" i="12"/>
  <c r="A251" i="12"/>
  <c r="A4003" i="12"/>
  <c r="A4002" i="12"/>
  <c r="A10329" i="12"/>
  <c r="A4001" i="12"/>
  <c r="A1615" i="12"/>
  <c r="A4000" i="12"/>
  <c r="A3999" i="12"/>
  <c r="A3998" i="12"/>
  <c r="A3997" i="12"/>
  <c r="A3996" i="12"/>
  <c r="A559" i="12"/>
  <c r="A3995" i="12"/>
  <c r="A3994" i="12"/>
  <c r="A1010" i="12"/>
  <c r="A3993" i="12"/>
  <c r="A3385" i="12"/>
  <c r="A12925" i="12"/>
  <c r="A738" i="12"/>
  <c r="A3992" i="12"/>
  <c r="A3991" i="12"/>
  <c r="A1536" i="12"/>
  <c r="A505" i="12"/>
  <c r="A3990" i="12"/>
  <c r="A7020" i="12"/>
  <c r="A583" i="12"/>
  <c r="A3989" i="12"/>
  <c r="A3988" i="12"/>
  <c r="A3987" i="12"/>
  <c r="A1405" i="12"/>
  <c r="A3384" i="12"/>
  <c r="A6099" i="12"/>
  <c r="A3498" i="12"/>
  <c r="A563" i="12"/>
  <c r="A3986" i="12"/>
  <c r="A7707" i="12"/>
  <c r="A10865" i="12"/>
  <c r="A3985" i="12"/>
  <c r="A3118" i="12"/>
  <c r="A3984" i="12"/>
  <c r="A3983" i="12"/>
  <c r="A228" i="12"/>
  <c r="A3982" i="12"/>
  <c r="A3981" i="12"/>
  <c r="A3980" i="12"/>
  <c r="A3979" i="12"/>
  <c r="A10586" i="12"/>
  <c r="A3978" i="12"/>
  <c r="A10517" i="12"/>
  <c r="A1397" i="12"/>
  <c r="A191" i="12"/>
  <c r="A9446" i="12"/>
  <c r="A3977" i="12"/>
  <c r="A3976" i="12"/>
  <c r="A10516" i="12"/>
  <c r="A3975" i="12"/>
  <c r="A3974" i="12"/>
  <c r="A3973" i="12"/>
  <c r="A1009" i="12"/>
  <c r="A623" i="12"/>
  <c r="A10515" i="12"/>
  <c r="A3972" i="12"/>
  <c r="A250" i="12"/>
  <c r="A3971" i="12"/>
  <c r="A3970" i="12"/>
  <c r="A3117" i="12"/>
  <c r="A622" i="12"/>
  <c r="A249" i="12"/>
  <c r="A3969" i="12"/>
  <c r="A3968" i="12"/>
  <c r="A12572" i="12"/>
  <c r="A12571" i="12"/>
  <c r="A12570" i="12"/>
  <c r="A12569" i="12"/>
  <c r="A12568" i="12"/>
  <c r="A12567" i="12"/>
  <c r="A12566" i="12"/>
  <c r="A12565" i="12"/>
  <c r="A12564" i="12"/>
  <c r="A10709" i="12"/>
  <c r="A10708" i="12"/>
  <c r="A11409" i="12"/>
  <c r="A8524" i="12"/>
  <c r="A8523" i="12"/>
  <c r="A8522" i="12"/>
  <c r="A8521" i="12"/>
  <c r="A8520" i="12"/>
  <c r="A8519" i="12"/>
  <c r="A8518" i="12"/>
  <c r="A8517" i="12"/>
  <c r="A8516" i="12"/>
  <c r="A8515" i="12"/>
  <c r="A8514" i="12"/>
  <c r="A7304" i="12"/>
  <c r="A7303" i="12"/>
  <c r="A7302" i="12"/>
  <c r="A7301" i="12"/>
  <c r="A7300" i="12"/>
  <c r="A7299" i="12"/>
  <c r="A7298" i="12"/>
  <c r="A7297" i="12"/>
  <c r="A7296" i="12"/>
  <c r="A7295" i="12"/>
  <c r="A7294" i="12"/>
  <c r="A7293" i="12"/>
  <c r="A7292" i="12"/>
  <c r="A7291" i="12"/>
  <c r="A7290" i="12"/>
  <c r="A7289" i="12"/>
  <c r="A7288" i="12"/>
  <c r="A7287" i="12"/>
  <c r="A7286" i="12"/>
  <c r="A7285" i="12"/>
  <c r="A7284" i="12"/>
  <c r="A7283" i="12"/>
  <c r="A7282" i="12"/>
  <c r="A12437" i="12"/>
  <c r="A12436" i="12"/>
  <c r="A12435" i="12"/>
  <c r="A12434" i="12"/>
  <c r="A12433" i="12"/>
  <c r="A12432" i="12"/>
  <c r="A12431" i="12"/>
  <c r="A12430" i="12"/>
  <c r="A12429" i="12"/>
  <c r="A12428" i="12"/>
  <c r="A12427" i="12"/>
  <c r="A12426" i="12"/>
  <c r="A12425" i="12"/>
  <c r="A12424" i="12"/>
  <c r="A12262" i="12"/>
  <c r="A3144" i="12"/>
  <c r="A3143" i="12"/>
  <c r="A3142" i="12"/>
  <c r="A3141" i="12"/>
  <c r="A3140" i="12"/>
  <c r="A7219" i="12"/>
  <c r="A7218" i="12"/>
  <c r="A7217" i="12"/>
  <c r="A7216" i="12"/>
  <c r="A7215" i="12"/>
  <c r="A7214" i="12"/>
  <c r="A7213" i="12"/>
  <c r="A7212" i="12"/>
  <c r="A7211" i="12"/>
  <c r="A7210" i="12"/>
  <c r="A7209" i="12"/>
  <c r="A7208" i="12"/>
  <c r="A9878" i="12"/>
  <c r="A9877" i="12"/>
  <c r="A9876" i="12"/>
  <c r="A9875" i="12"/>
  <c r="A9874" i="12"/>
  <c r="A10939" i="12"/>
  <c r="A10938" i="12"/>
  <c r="A10937" i="12"/>
  <c r="A10936" i="12"/>
  <c r="A10935" i="12"/>
  <c r="A10934" i="12"/>
  <c r="A10933" i="12"/>
  <c r="A12010" i="12"/>
  <c r="A12009" i="12"/>
  <c r="A12008" i="12"/>
  <c r="A12007" i="12"/>
  <c r="A1120" i="12"/>
  <c r="A1119" i="12"/>
  <c r="A1118" i="12"/>
  <c r="A1117" i="12"/>
  <c r="A1116" i="12"/>
  <c r="A1115" i="12"/>
  <c r="A1114" i="12"/>
  <c r="A7808" i="12"/>
  <c r="A7807" i="12"/>
  <c r="A7806" i="12"/>
  <c r="A7805" i="12"/>
  <c r="A7804" i="12"/>
  <c r="A2436" i="12"/>
  <c r="A2435" i="12"/>
  <c r="A2434" i="12"/>
  <c r="A2433" i="12"/>
  <c r="A2432" i="12"/>
  <c r="A2431" i="12"/>
  <c r="A11208" i="12"/>
  <c r="A9574" i="12"/>
  <c r="A9573" i="12"/>
  <c r="A9572" i="12"/>
  <c r="A9571" i="12"/>
  <c r="A9570" i="12"/>
  <c r="A10195" i="12"/>
  <c r="A3091" i="12"/>
  <c r="A3623" i="12"/>
  <c r="A2602" i="12"/>
  <c r="A8318" i="12"/>
  <c r="A12141" i="12"/>
  <c r="A12842" i="12"/>
  <c r="A12841" i="12"/>
  <c r="A10620" i="12"/>
  <c r="A10619" i="12"/>
  <c r="A706" i="12"/>
  <c r="A11130" i="12"/>
  <c r="A11129" i="12"/>
  <c r="A9327" i="12"/>
  <c r="A2418" i="12"/>
  <c r="A732" i="12"/>
  <c r="A2607" i="12"/>
  <c r="A10502" i="12"/>
  <c r="A9432" i="12"/>
  <c r="A489" i="12"/>
  <c r="A1658" i="12"/>
  <c r="A1657" i="12"/>
  <c r="A10292" i="12"/>
  <c r="A1370" i="12"/>
  <c r="A1369" i="12"/>
  <c r="A10238" i="12"/>
  <c r="A2354" i="12"/>
  <c r="A9155" i="12"/>
  <c r="A10086" i="12"/>
  <c r="A10085" i="12"/>
  <c r="A3004" i="12"/>
  <c r="A1670" i="12"/>
  <c r="A10045" i="12"/>
  <c r="A10044" i="12"/>
  <c r="A11089" i="12"/>
  <c r="A9165" i="12"/>
  <c r="A9164" i="12"/>
  <c r="A6200" i="12"/>
  <c r="A6199" i="12"/>
  <c r="A8166" i="12"/>
  <c r="A1561" i="12"/>
  <c r="A9320" i="12"/>
  <c r="A12967" i="12"/>
  <c r="A7075" i="12"/>
  <c r="A2628" i="12"/>
  <c r="A6339" i="12"/>
  <c r="A11189" i="12"/>
  <c r="A2276" i="12"/>
  <c r="A3518" i="12"/>
  <c r="A3517" i="12"/>
  <c r="A479" i="12"/>
  <c r="A923" i="12"/>
  <c r="A8006" i="12"/>
  <c r="A11122" i="12"/>
  <c r="A9169" i="12"/>
  <c r="A7072" i="12"/>
  <c r="A8087" i="12"/>
  <c r="A12171" i="12"/>
  <c r="A67" i="12"/>
  <c r="A3561" i="12"/>
  <c r="A3560" i="12"/>
  <c r="A3559" i="12"/>
  <c r="A3558" i="12"/>
  <c r="A3557" i="12"/>
  <c r="A3556" i="12"/>
  <c r="A2382" i="12"/>
  <c r="A2381" i="12"/>
  <c r="A1678" i="12"/>
  <c r="A10589" i="12"/>
  <c r="A12825" i="12"/>
  <c r="A1640" i="12"/>
  <c r="A10881" i="12"/>
  <c r="A10404" i="12"/>
  <c r="A3614" i="12"/>
  <c r="A2303" i="12"/>
  <c r="A398" i="12"/>
  <c r="A1483" i="12"/>
  <c r="A1482" i="12"/>
  <c r="A1481" i="12"/>
  <c r="A932" i="12"/>
  <c r="A12180" i="12"/>
  <c r="A8381" i="12"/>
  <c r="A1471" i="12"/>
  <c r="A10028" i="12"/>
  <c r="A10862" i="12"/>
  <c r="A10469" i="12"/>
  <c r="A8365" i="12"/>
  <c r="A8364" i="12"/>
  <c r="A8363" i="12"/>
  <c r="A8362" i="12"/>
  <c r="A6093" i="12"/>
  <c r="A6443" i="12"/>
  <c r="A422" i="12"/>
  <c r="A1745" i="12"/>
  <c r="A6920" i="12"/>
  <c r="A6919" i="12"/>
  <c r="A6918" i="12"/>
  <c r="A9195" i="12"/>
  <c r="A9081" i="12"/>
  <c r="A9080" i="12"/>
  <c r="A3071" i="12"/>
  <c r="A2246" i="12"/>
  <c r="A3052" i="12"/>
  <c r="A10483" i="12"/>
  <c r="A8396" i="12"/>
  <c r="A412" i="12"/>
  <c r="A10693" i="12"/>
  <c r="A10441" i="12"/>
  <c r="A2296" i="12"/>
  <c r="A3487" i="12"/>
  <c r="A354" i="12"/>
  <c r="A12730" i="12"/>
  <c r="A6442" i="12"/>
  <c r="A6441" i="12"/>
  <c r="A6440" i="12"/>
  <c r="A3752" i="12"/>
  <c r="A9148" i="12"/>
  <c r="A7155" i="12"/>
  <c r="A1631" i="12"/>
  <c r="A1497" i="12"/>
  <c r="A381" i="12"/>
  <c r="A6122" i="12"/>
  <c r="A12882" i="12"/>
  <c r="A9412" i="12"/>
  <c r="A9411" i="12"/>
  <c r="A12762" i="12"/>
  <c r="A7167" i="12"/>
  <c r="A10068" i="12"/>
  <c r="A1540" i="12"/>
  <c r="A1707" i="12"/>
  <c r="A2584" i="12"/>
  <c r="A2583" i="12"/>
  <c r="A90" i="12"/>
  <c r="A789" i="12"/>
  <c r="A12126" i="12"/>
  <c r="A1521" i="12"/>
  <c r="A11081" i="12"/>
  <c r="A10887" i="12"/>
  <c r="A10886" i="12"/>
  <c r="A1113" i="12"/>
  <c r="A1604" i="12"/>
  <c r="A1603" i="12"/>
  <c r="A7683" i="12"/>
  <c r="A7682" i="12"/>
  <c r="A8340" i="12"/>
  <c r="A9835" i="12"/>
  <c r="A9834" i="12"/>
  <c r="A7689" i="12"/>
  <c r="A6139" i="12"/>
  <c r="A6138" i="12"/>
  <c r="A6137" i="12"/>
  <c r="A6079" i="12"/>
  <c r="A1356" i="12"/>
  <c r="A1355" i="12"/>
  <c r="A1354" i="12"/>
  <c r="A10036" i="12"/>
  <c r="A7737" i="12"/>
  <c r="A7736" i="12"/>
  <c r="A10575" i="12"/>
  <c r="A3112" i="12"/>
  <c r="A8034" i="12"/>
  <c r="A12175" i="12"/>
  <c r="A138" i="12"/>
  <c r="A137" i="12"/>
  <c r="A2971" i="12"/>
  <c r="A2970" i="12"/>
  <c r="A6296" i="12"/>
  <c r="A6295" i="12"/>
  <c r="A8471" i="12"/>
  <c r="A102" i="12"/>
  <c r="A10137" i="12"/>
  <c r="A9334" i="12"/>
  <c r="A8124" i="12"/>
  <c r="A8123" i="12"/>
  <c r="A8122" i="12"/>
  <c r="A958" i="12"/>
  <c r="A9843" i="12"/>
  <c r="A9842" i="12"/>
  <c r="A13008" i="12"/>
  <c r="A134" i="12"/>
  <c r="A9720" i="12"/>
  <c r="A10316" i="12"/>
  <c r="A797" i="12"/>
  <c r="A6289" i="12"/>
  <c r="A3638" i="12"/>
  <c r="A9514" i="12"/>
  <c r="A248" i="12"/>
  <c r="A3967" i="12"/>
  <c r="A11408" i="12"/>
  <c r="A3383" i="12"/>
  <c r="A3966" i="12"/>
  <c r="A8009" i="12"/>
  <c r="A3965" i="12"/>
  <c r="A3964" i="12"/>
  <c r="A3963" i="12"/>
  <c r="A3962" i="12"/>
  <c r="A3961" i="12"/>
  <c r="A3960" i="12"/>
  <c r="A3959" i="12"/>
  <c r="A3958" i="12"/>
  <c r="A3957" i="12"/>
  <c r="A7281" i="12"/>
  <c r="A7280" i="12"/>
  <c r="A3090" i="12"/>
  <c r="A8317" i="12"/>
  <c r="A12822" i="12"/>
  <c r="A3956" i="12"/>
  <c r="A11350" i="12"/>
  <c r="A353" i="12"/>
  <c r="A8513" i="12"/>
  <c r="A8512" i="12"/>
  <c r="A8511" i="12"/>
  <c r="A3516" i="12"/>
  <c r="A11088" i="12"/>
  <c r="A957" i="12"/>
  <c r="A12422" i="12"/>
  <c r="A11945" i="12"/>
  <c r="A6104" i="12"/>
  <c r="A9873" i="12"/>
  <c r="A6198" i="12"/>
  <c r="A11207" i="12"/>
  <c r="A12421" i="12"/>
  <c r="A3139" i="12"/>
  <c r="A931" i="12"/>
  <c r="A725" i="12"/>
  <c r="A11206" i="12"/>
  <c r="A2275" i="12"/>
  <c r="A1706" i="12"/>
  <c r="A9569" i="12"/>
  <c r="A10297" i="12"/>
  <c r="A9568" i="12"/>
  <c r="A9567" i="12"/>
  <c r="A6917" i="12"/>
  <c r="A12154" i="12"/>
  <c r="A8335" i="12"/>
  <c r="A9566" i="12"/>
  <c r="A11307" i="12"/>
  <c r="A12261" i="12"/>
  <c r="A1417" i="12"/>
  <c r="A3955" i="12"/>
  <c r="A1614" i="12"/>
  <c r="A3954" i="12"/>
  <c r="A247" i="12"/>
  <c r="A3953" i="12"/>
  <c r="A246" i="12"/>
  <c r="A3510" i="12"/>
  <c r="A3952" i="12"/>
  <c r="A8325" i="12"/>
  <c r="A737" i="12"/>
  <c r="A3951" i="12"/>
  <c r="A3950" i="12"/>
  <c r="A3949" i="12"/>
  <c r="A11407" i="12"/>
  <c r="A10160" i="12"/>
  <c r="A11406" i="12"/>
  <c r="A11405" i="12"/>
  <c r="A11404" i="12"/>
  <c r="A11403" i="12"/>
  <c r="A12840" i="12"/>
  <c r="A2310" i="12"/>
  <c r="A7207" i="12"/>
  <c r="A7279" i="12"/>
  <c r="A7206" i="12"/>
  <c r="A7205" i="12"/>
  <c r="A10194" i="12"/>
  <c r="A12006" i="12"/>
  <c r="A2430" i="12"/>
  <c r="A179" i="12"/>
  <c r="A12005" i="12"/>
  <c r="A12004" i="12"/>
  <c r="A2969" i="12"/>
  <c r="A8066" i="12"/>
  <c r="A2429" i="12"/>
  <c r="A874" i="12"/>
  <c r="A11944" i="12"/>
  <c r="A11943" i="12"/>
  <c r="A3948" i="12"/>
  <c r="A3947" i="12"/>
  <c r="A3946" i="12"/>
  <c r="A3945" i="12"/>
  <c r="A8038" i="12"/>
  <c r="A9345" i="12"/>
  <c r="A3944" i="12"/>
  <c r="A3943" i="12"/>
  <c r="A3942" i="12"/>
  <c r="A3748" i="12"/>
  <c r="A3382" i="12"/>
  <c r="A7803" i="12"/>
  <c r="A8510" i="12"/>
  <c r="A8509" i="12"/>
  <c r="A7802" i="12"/>
  <c r="A7801" i="12"/>
  <c r="A8199" i="12"/>
  <c r="A1460" i="12"/>
  <c r="A3941" i="12"/>
  <c r="A3940" i="12"/>
  <c r="A830" i="12"/>
  <c r="A245" i="12"/>
  <c r="A2428" i="12"/>
  <c r="A8430" i="12"/>
  <c r="A10514" i="12"/>
  <c r="A2642" i="12"/>
  <c r="A3939" i="12"/>
  <c r="A3938" i="12"/>
  <c r="A9750" i="12"/>
  <c r="A12003" i="12"/>
  <c r="A6233" i="12"/>
  <c r="A3029" i="12"/>
  <c r="A1744" i="12"/>
  <c r="A1743" i="12"/>
  <c r="A3937" i="12"/>
  <c r="A3936" i="12"/>
  <c r="A12239" i="12"/>
  <c r="A3935" i="12"/>
  <c r="A3934" i="12"/>
  <c r="A3933" i="12"/>
  <c r="A1742" i="12"/>
  <c r="A9513" i="12"/>
  <c r="A3073" i="12"/>
  <c r="A3138" i="12"/>
  <c r="A163" i="12"/>
  <c r="A178" i="12"/>
  <c r="A11402" i="12"/>
  <c r="A8012" i="12"/>
  <c r="A3932" i="12"/>
  <c r="A3931" i="12"/>
  <c r="A10513" i="12"/>
  <c r="A3930" i="12"/>
  <c r="A3929" i="12"/>
  <c r="A3928" i="12"/>
  <c r="A621" i="12"/>
  <c r="A11205" i="12"/>
  <c r="A1112" i="12"/>
  <c r="A1067" i="12"/>
  <c r="A11165" i="12"/>
  <c r="A89" i="12"/>
  <c r="A88" i="12"/>
  <c r="A7058" i="12"/>
  <c r="A1741" i="12"/>
  <c r="A905" i="12"/>
  <c r="A12961" i="12"/>
  <c r="A1740" i="12"/>
  <c r="A9809" i="12"/>
  <c r="A9512" i="12"/>
  <c r="A1739" i="12"/>
  <c r="A1738" i="12"/>
  <c r="A9207" i="12"/>
  <c r="A3637" i="12"/>
  <c r="A6582" i="12"/>
  <c r="A6581" i="12"/>
  <c r="A7204" i="12"/>
  <c r="A7196" i="12"/>
  <c r="A6136" i="12"/>
  <c r="A7203" i="12"/>
  <c r="A8339" i="12"/>
  <c r="A7202" i="12"/>
  <c r="A3546" i="12"/>
  <c r="A947" i="12"/>
  <c r="A10193" i="12"/>
  <c r="A10192" i="12"/>
  <c r="A9817" i="12"/>
  <c r="A10608" i="12"/>
  <c r="A12929" i="12"/>
  <c r="A3003" i="12"/>
  <c r="A11401" i="12"/>
  <c r="A11400" i="12"/>
  <c r="A11399" i="12"/>
  <c r="A11398" i="12"/>
  <c r="A11397" i="12"/>
  <c r="A829" i="12"/>
  <c r="A504" i="12"/>
  <c r="A3927" i="12"/>
  <c r="A8508" i="12"/>
  <c r="A11396" i="12"/>
  <c r="A10315" i="12"/>
  <c r="A10043" i="12"/>
  <c r="A10262" i="12"/>
  <c r="A10374" i="12"/>
  <c r="A10373" i="12"/>
  <c r="A9792" i="12"/>
  <c r="A101" i="12"/>
  <c r="A6294" i="12"/>
  <c r="A6286" i="12"/>
  <c r="A9791" i="12"/>
  <c r="A12705" i="12"/>
  <c r="A2968" i="12"/>
  <c r="A10094" i="12"/>
  <c r="A2427" i="12"/>
  <c r="A9333" i="12"/>
  <c r="A11204" i="12"/>
  <c r="A942" i="12"/>
  <c r="A8205" i="12"/>
  <c r="A11177" i="12"/>
  <c r="A10319" i="12"/>
  <c r="A2662" i="12"/>
  <c r="A2661" i="12"/>
  <c r="A2660" i="12"/>
  <c r="A3926" i="12"/>
  <c r="A3925" i="12"/>
  <c r="A3924" i="12"/>
  <c r="A244" i="12"/>
  <c r="A11072" i="12"/>
  <c r="A11353" i="12"/>
  <c r="A3923" i="12"/>
  <c r="A3922" i="12"/>
  <c r="A3921" i="12"/>
  <c r="A2996" i="12"/>
  <c r="A3920" i="12"/>
  <c r="A3919" i="12"/>
  <c r="A3918" i="12"/>
  <c r="A3917" i="12"/>
  <c r="A11286" i="12"/>
  <c r="A3916" i="12"/>
  <c r="A3915" i="12"/>
  <c r="A3914" i="12"/>
  <c r="A3913" i="12"/>
  <c r="A3912" i="12"/>
  <c r="A3911" i="12"/>
  <c r="A243" i="12"/>
  <c r="A1008" i="12"/>
  <c r="A828" i="12"/>
  <c r="A3910" i="12"/>
  <c r="A3909" i="12"/>
  <c r="A3908" i="12"/>
  <c r="A977" i="12"/>
  <c r="A3907" i="12"/>
  <c r="A11352" i="12"/>
  <c r="A388" i="12"/>
  <c r="A242" i="12"/>
  <c r="A6580" i="12"/>
  <c r="A6579" i="12"/>
  <c r="A8429" i="12"/>
  <c r="A3906" i="12"/>
  <c r="A3905" i="12"/>
  <c r="A3904" i="12"/>
  <c r="A620" i="12"/>
  <c r="A619" i="12"/>
  <c r="A618" i="12"/>
  <c r="A3903" i="12"/>
  <c r="A3902" i="12"/>
  <c r="A9368" i="12"/>
  <c r="A1430" i="12"/>
  <c r="A2289" i="12"/>
  <c r="A9466" i="12"/>
  <c r="A9074" i="12"/>
  <c r="A607" i="12"/>
  <c r="A7800" i="12"/>
  <c r="A1409" i="12"/>
  <c r="A7799" i="12"/>
  <c r="A8507" i="12"/>
  <c r="A403" i="12"/>
  <c r="A8506" i="12"/>
  <c r="A8505" i="12"/>
  <c r="A8504" i="12"/>
  <c r="A73" i="12"/>
  <c r="A9486" i="12"/>
  <c r="A8464" i="12"/>
  <c r="A9410" i="12"/>
  <c r="A1630" i="12"/>
  <c r="A3028" i="12"/>
  <c r="A8331" i="12"/>
  <c r="A9565" i="12"/>
  <c r="A12153" i="12"/>
  <c r="A6279" i="12"/>
  <c r="A6899" i="12"/>
  <c r="A10453" i="12"/>
  <c r="A11193" i="12"/>
  <c r="A1407" i="12"/>
  <c r="A6197" i="12"/>
  <c r="A10493" i="12"/>
  <c r="A3515" i="12"/>
  <c r="A10707" i="12"/>
  <c r="A10706" i="12"/>
  <c r="A9168" i="12"/>
  <c r="A10705" i="12"/>
  <c r="A10704" i="12"/>
  <c r="A10703" i="12"/>
  <c r="A421" i="12"/>
  <c r="A10618" i="12"/>
  <c r="A3774" i="12"/>
  <c r="A10468" i="12"/>
  <c r="A11306" i="12"/>
  <c r="A12191" i="12"/>
  <c r="A10932" i="12"/>
  <c r="A10931" i="12"/>
  <c r="A10930" i="12"/>
  <c r="A10929" i="12"/>
  <c r="A10928" i="12"/>
  <c r="A2648" i="12"/>
  <c r="A10927" i="12"/>
  <c r="A2944" i="12"/>
  <c r="A9429" i="12"/>
  <c r="A11395" i="12"/>
  <c r="A1093" i="12"/>
  <c r="A1380" i="12"/>
  <c r="A2380" i="12"/>
  <c r="A9546" i="12"/>
  <c r="A12002" i="12"/>
  <c r="A2379" i="12"/>
  <c r="A1595" i="12"/>
  <c r="A12824" i="12"/>
  <c r="A12001" i="12"/>
  <c r="A9545" i="12"/>
  <c r="A10880" i="12"/>
  <c r="A1677" i="12"/>
  <c r="A3361" i="12"/>
  <c r="A12000" i="12"/>
  <c r="A8299" i="12"/>
  <c r="A11999" i="12"/>
  <c r="A11998" i="12"/>
  <c r="A11997" i="12"/>
  <c r="A11996" i="12"/>
  <c r="A11995" i="12"/>
  <c r="A3360" i="12"/>
  <c r="A2378" i="12"/>
  <c r="A11994" i="12"/>
  <c r="A11993" i="12"/>
  <c r="A11992" i="12"/>
  <c r="A11991" i="12"/>
  <c r="A10588" i="12"/>
  <c r="A3555" i="12"/>
  <c r="A11095" i="12"/>
  <c r="A3901" i="12"/>
  <c r="A9383" i="12"/>
  <c r="A11305" i="12"/>
  <c r="A6439" i="12"/>
  <c r="A58" i="12"/>
  <c r="A6578" i="12"/>
  <c r="A1737" i="12"/>
  <c r="A8374" i="12"/>
  <c r="A9409" i="12"/>
  <c r="A3636" i="12"/>
  <c r="A8316" i="12"/>
  <c r="A3514" i="12"/>
  <c r="A7798" i="12"/>
  <c r="A12729" i="12"/>
  <c r="A1441" i="12"/>
  <c r="A3900" i="12"/>
  <c r="A10440" i="12"/>
  <c r="A562" i="12"/>
  <c r="A3899" i="12"/>
  <c r="A3898" i="12"/>
  <c r="A3897" i="12"/>
  <c r="A3896" i="12"/>
  <c r="A3895" i="12"/>
  <c r="A10567" i="12"/>
  <c r="A12189" i="12"/>
  <c r="A10926" i="12"/>
  <c r="A2426" i="12"/>
  <c r="A7092" i="12"/>
  <c r="A976" i="12"/>
  <c r="A10925" i="12"/>
  <c r="A10924" i="12"/>
  <c r="A1649" i="12"/>
  <c r="A3635" i="12"/>
  <c r="A1736" i="12"/>
  <c r="A6374" i="12"/>
  <c r="A1735" i="12"/>
  <c r="A3634" i="12"/>
  <c r="A2659" i="12"/>
  <c r="A2658" i="12"/>
  <c r="A9808" i="12"/>
  <c r="A3633" i="12"/>
  <c r="A1734" i="12"/>
  <c r="A11394" i="12"/>
  <c r="A11393" i="12"/>
  <c r="A132" i="12"/>
  <c r="A7797" i="12"/>
  <c r="A7796" i="12"/>
  <c r="A12959" i="12"/>
  <c r="A8503" i="12"/>
  <c r="A9564" i="12"/>
  <c r="A3751" i="12"/>
  <c r="A7717" i="12"/>
  <c r="A9139" i="12"/>
  <c r="A9563" i="12"/>
  <c r="A9562" i="12"/>
  <c r="A9561" i="12"/>
  <c r="A9560" i="12"/>
  <c r="A12260" i="12"/>
  <c r="A9559" i="12"/>
  <c r="A12259" i="12"/>
  <c r="A6916" i="12"/>
  <c r="A10435" i="12"/>
  <c r="A10067" i="12"/>
  <c r="A10066" i="12"/>
  <c r="A10403" i="12"/>
  <c r="A6915" i="12"/>
  <c r="A11304" i="12"/>
  <c r="A796" i="12"/>
  <c r="A6344" i="12"/>
  <c r="A6135" i="12"/>
  <c r="A10462" i="12"/>
  <c r="A10640" i="12"/>
  <c r="A2309" i="12"/>
  <c r="A10339" i="12"/>
  <c r="A7201" i="12"/>
  <c r="A7681" i="12"/>
  <c r="A3622" i="12"/>
  <c r="A1111" i="12"/>
  <c r="A1110" i="12"/>
  <c r="A7125" i="12"/>
  <c r="A2274" i="12"/>
  <c r="A11203" i="12"/>
  <c r="A3137" i="12"/>
  <c r="A3376" i="12"/>
  <c r="A8165" i="12"/>
  <c r="A3513" i="12"/>
  <c r="A8121" i="12"/>
  <c r="A8052" i="12"/>
  <c r="A3136" i="12"/>
  <c r="A8120" i="12"/>
  <c r="A8502" i="12"/>
  <c r="A8501" i="12"/>
  <c r="A8500" i="12"/>
  <c r="A8499" i="12"/>
  <c r="A8498" i="12"/>
  <c r="A8497" i="12"/>
  <c r="A6196" i="12"/>
  <c r="A3773" i="12"/>
  <c r="A443" i="12"/>
  <c r="A7046" i="12"/>
  <c r="A12199" i="12"/>
  <c r="A8164" i="12"/>
  <c r="A11202" i="12"/>
  <c r="A12198" i="12"/>
  <c r="A8119" i="12"/>
  <c r="A11201" i="12"/>
  <c r="A10074" i="12"/>
  <c r="A3894" i="12"/>
  <c r="A617" i="12"/>
  <c r="A3893" i="12"/>
  <c r="A3892" i="12"/>
  <c r="A3891" i="12"/>
  <c r="A3890" i="12"/>
  <c r="A3889" i="12"/>
  <c r="A3888" i="12"/>
  <c r="A3887" i="12"/>
  <c r="A10073" i="12"/>
  <c r="A1007" i="12"/>
  <c r="A3886" i="12"/>
  <c r="A10512" i="12"/>
  <c r="A3885" i="12"/>
  <c r="A827" i="12"/>
  <c r="A3884" i="12"/>
  <c r="A3883" i="12"/>
  <c r="A3882" i="12"/>
  <c r="A3881" i="12"/>
  <c r="A11285" i="12"/>
  <c r="A7200" i="12"/>
  <c r="A11200" i="12"/>
  <c r="A1613" i="12"/>
  <c r="A3880" i="12"/>
  <c r="A3879" i="12"/>
  <c r="A503" i="12"/>
  <c r="A3878" i="12"/>
  <c r="A3877" i="12"/>
  <c r="A11392" i="12"/>
  <c r="A8496" i="12"/>
  <c r="A461" i="12"/>
  <c r="A460" i="12"/>
  <c r="A8495" i="12"/>
  <c r="A241" i="12"/>
  <c r="A6577" i="12"/>
  <c r="A6576" i="12"/>
  <c r="A240" i="12"/>
  <c r="A9558" i="12"/>
  <c r="A1567" i="12"/>
  <c r="A6324" i="12"/>
  <c r="A7166" i="12"/>
  <c r="A11391" i="12"/>
  <c r="A9749" i="12"/>
  <c r="A10702" i="12"/>
  <c r="A8098" i="12"/>
  <c r="A795" i="12"/>
  <c r="A8103" i="12"/>
  <c r="A3135" i="12"/>
  <c r="A8494" i="12"/>
  <c r="A11106" i="12"/>
  <c r="A3370" i="12"/>
  <c r="A1109" i="12"/>
  <c r="A1108" i="12"/>
  <c r="A10701" i="12"/>
  <c r="A3876" i="12"/>
  <c r="A10565" i="12"/>
  <c r="A3875" i="12"/>
  <c r="A1733" i="12"/>
  <c r="A3874" i="12"/>
  <c r="A3873" i="12"/>
  <c r="A8493" i="12"/>
  <c r="A11390" i="12"/>
  <c r="A11389" i="12"/>
  <c r="A7130" i="12"/>
  <c r="A1589" i="12"/>
  <c r="A8118" i="12"/>
  <c r="A8117" i="12"/>
  <c r="A12931" i="12"/>
  <c r="A1107" i="12"/>
  <c r="A7117" i="12"/>
  <c r="A8298" i="12"/>
  <c r="A10879" i="12"/>
  <c r="A10864" i="12"/>
  <c r="A1475" i="12"/>
  <c r="A3872" i="12"/>
  <c r="A3871" i="12"/>
  <c r="A3870" i="12"/>
  <c r="A616" i="12"/>
  <c r="A7780" i="12"/>
  <c r="A9307" i="12"/>
  <c r="A10402" i="12"/>
  <c r="A12258" i="12"/>
  <c r="A12257" i="12"/>
  <c r="A11388" i="12"/>
  <c r="A12563" i="12"/>
  <c r="A2273" i="12"/>
  <c r="A1106" i="12"/>
  <c r="A2425" i="12"/>
  <c r="A2967" i="12"/>
  <c r="A2943" i="12"/>
  <c r="A11990" i="12"/>
  <c r="A177" i="12"/>
  <c r="A9280" i="12"/>
  <c r="A6575" i="12"/>
  <c r="A11387" i="12"/>
  <c r="A6438" i="12"/>
  <c r="A9557" i="12"/>
  <c r="A10639" i="12"/>
  <c r="A12839" i="12"/>
  <c r="A956" i="12"/>
  <c r="A12152" i="12"/>
  <c r="A3459" i="12"/>
  <c r="A10511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239" i="12"/>
  <c r="A2657" i="12"/>
  <c r="A2656" i="12"/>
  <c r="A8220" i="12"/>
  <c r="A8219" i="12"/>
  <c r="A8492" i="12"/>
  <c r="A11386" i="12"/>
  <c r="A7057" i="12"/>
  <c r="A6574" i="12"/>
  <c r="A8065" i="12"/>
  <c r="A1105" i="12"/>
  <c r="A9357" i="12"/>
  <c r="A449" i="12"/>
  <c r="A502" i="12"/>
  <c r="A1496" i="12"/>
  <c r="A7165" i="12"/>
  <c r="A3632" i="12"/>
  <c r="A1732" i="12"/>
  <c r="A10256" i="12"/>
  <c r="A11984" i="12"/>
  <c r="A11176" i="12"/>
  <c r="A11199" i="12"/>
  <c r="A9279" i="12"/>
  <c r="A2257" i="12"/>
  <c r="A6423" i="12"/>
  <c r="A1379" i="12"/>
  <c r="A1104" i="12"/>
  <c r="A10401" i="12"/>
  <c r="A3760" i="12"/>
  <c r="A1721" i="12"/>
  <c r="A3858" i="12"/>
  <c r="A3857" i="12"/>
  <c r="A3784" i="12"/>
  <c r="A2308" i="12"/>
  <c r="A826" i="12"/>
  <c r="A238" i="12"/>
  <c r="A6134" i="12"/>
  <c r="A3134" i="12"/>
  <c r="A2424" i="12"/>
  <c r="A11303" i="12"/>
  <c r="A3133" i="12"/>
  <c r="A3132" i="12"/>
  <c r="A1731" i="12"/>
  <c r="A1730" i="12"/>
  <c r="A10923" i="12"/>
  <c r="A3856" i="12"/>
  <c r="A3855" i="12"/>
  <c r="A3783" i="12"/>
  <c r="A237" i="12"/>
  <c r="A3782" i="12"/>
  <c r="A9382" i="12"/>
  <c r="A3781" i="12"/>
  <c r="A3780" i="12"/>
  <c r="A3779" i="12"/>
  <c r="A10510" i="12"/>
  <c r="A582" i="12"/>
  <c r="A236" i="12"/>
  <c r="A3778" i="12"/>
  <c r="A12562" i="12"/>
  <c r="A3854" i="12"/>
  <c r="A6573" i="12"/>
  <c r="A6572" i="12"/>
  <c r="A8491" i="12"/>
  <c r="A3853" i="12"/>
  <c r="A3852" i="12"/>
  <c r="A10922" i="12"/>
  <c r="A9872" i="12"/>
  <c r="A1071" i="12"/>
  <c r="A10921" i="12"/>
  <c r="A3851" i="12"/>
  <c r="A12870" i="12"/>
  <c r="A6571" i="12"/>
  <c r="A9473" i="12"/>
  <c r="A9367" i="12"/>
  <c r="A3131" i="12"/>
  <c r="A8490" i="12"/>
  <c r="A12869" i="12"/>
  <c r="A3850" i="12"/>
  <c r="A1729" i="12"/>
  <c r="A6570" i="12"/>
  <c r="A3849" i="12"/>
  <c r="A1728" i="12"/>
  <c r="A6569" i="12"/>
  <c r="A1727" i="12"/>
  <c r="A3848" i="12"/>
  <c r="A955" i="12"/>
  <c r="A8395" i="12"/>
  <c r="A8116" i="12"/>
  <c r="A794" i="12"/>
  <c r="A2655" i="12"/>
  <c r="A9556" i="12"/>
  <c r="A3847" i="12"/>
  <c r="A3846" i="12"/>
  <c r="A11385" i="12"/>
  <c r="A9206" i="12"/>
  <c r="A3845" i="12"/>
  <c r="A7199" i="12"/>
  <c r="A3844" i="12"/>
  <c r="A3843" i="12"/>
  <c r="A3842" i="12"/>
  <c r="A6568" i="12"/>
  <c r="A3841" i="12"/>
  <c r="A3840" i="12"/>
  <c r="A3839" i="12"/>
  <c r="A8489" i="12"/>
  <c r="A10638" i="12"/>
  <c r="A10637" i="12"/>
  <c r="A3838" i="12"/>
  <c r="A910" i="12"/>
  <c r="A6914" i="12"/>
  <c r="A501" i="12"/>
  <c r="A11198" i="12"/>
  <c r="A12256" i="12"/>
  <c r="A11195" i="12"/>
  <c r="A10636" i="12"/>
  <c r="A3837" i="12"/>
  <c r="A12997" i="12"/>
  <c r="A3836" i="12"/>
  <c r="A11989" i="12"/>
  <c r="A3835" i="12"/>
  <c r="A1103" i="12"/>
  <c r="A10635" i="12"/>
  <c r="A7795" i="12"/>
  <c r="A7762" i="12"/>
  <c r="A9735" i="12"/>
  <c r="A482" i="12"/>
  <c r="A10125" i="12"/>
  <c r="A7193" i="12"/>
  <c r="A2634" i="12"/>
  <c r="A1004" i="12"/>
  <c r="A1333" i="12"/>
  <c r="A1061" i="12"/>
  <c r="A2266" i="12"/>
  <c r="A1610" i="12"/>
  <c r="A9830" i="12"/>
  <c r="A6131" i="12"/>
  <c r="A1695" i="12"/>
  <c r="A611" i="12"/>
  <c r="A10145" i="12"/>
  <c r="A6110" i="12"/>
  <c r="A2265" i="12"/>
  <c r="A3763" i="12"/>
  <c r="A12224" i="12"/>
  <c r="A1578" i="12"/>
  <c r="A7703" i="12"/>
  <c r="A6883" i="12"/>
  <c r="A11116" i="12"/>
  <c r="A8186" i="12"/>
  <c r="A9744" i="12"/>
  <c r="A2405" i="12"/>
  <c r="A2631" i="12"/>
  <c r="A12798" i="12"/>
  <c r="A3021" i="12"/>
  <c r="A6894" i="12"/>
  <c r="A9199" i="12"/>
  <c r="A10907" i="12"/>
  <c r="A1096" i="12"/>
  <c r="A10156" i="12"/>
  <c r="A1665" i="12"/>
  <c r="A32" i="12"/>
  <c r="A902" i="12"/>
  <c r="A1691" i="12"/>
  <c r="A1457" i="12"/>
  <c r="A7089" i="12"/>
  <c r="A1436" i="12"/>
  <c r="A22" i="12"/>
  <c r="A573" i="12"/>
  <c r="A1518" i="12"/>
  <c r="A1718" i="12"/>
  <c r="A8484" i="12"/>
  <c r="A11085" i="12"/>
  <c r="A7052" i="12"/>
  <c r="A9849" i="12"/>
  <c r="A12710" i="12"/>
  <c r="A8055" i="12"/>
  <c r="A7069" i="12"/>
  <c r="A7043" i="12"/>
  <c r="A2415" i="12"/>
  <c r="A710" i="12"/>
  <c r="A7770" i="12"/>
  <c r="A10063" i="12"/>
  <c r="A6075" i="12"/>
  <c r="A7037" i="12"/>
  <c r="A8423" i="12"/>
  <c r="A3106" i="12"/>
  <c r="A11146" i="12"/>
  <c r="A11145" i="12"/>
  <c r="A576" i="12"/>
  <c r="A1662" i="12"/>
  <c r="A9406" i="12"/>
  <c r="A10855" i="12"/>
  <c r="A1644" i="12"/>
  <c r="A9458" i="12"/>
  <c r="A9457" i="12"/>
  <c r="A12977" i="12"/>
  <c r="A11105" i="12"/>
  <c r="A11104" i="12"/>
  <c r="A6119" i="12"/>
  <c r="A9472" i="12"/>
  <c r="A10136" i="12"/>
  <c r="A10135" i="12"/>
  <c r="A3631" i="12"/>
  <c r="A2931" i="12"/>
  <c r="A1532" i="12"/>
  <c r="A8062" i="12"/>
  <c r="A8095" i="12"/>
  <c r="A8405" i="12"/>
  <c r="A9198" i="12"/>
  <c r="A10228" i="12"/>
  <c r="A10448" i="12"/>
  <c r="A62" i="12"/>
  <c r="A1700" i="12"/>
  <c r="A3630" i="12"/>
  <c r="A3834" i="12"/>
  <c r="A10296" i="12"/>
  <c r="A10295" i="12"/>
  <c r="A12151" i="12"/>
  <c r="A435" i="12"/>
  <c r="A891" i="12"/>
  <c r="A8179" i="12"/>
  <c r="A9788" i="12"/>
  <c r="A9542" i="12"/>
  <c r="A9192" i="12"/>
  <c r="A718" i="12"/>
  <c r="A10294" i="12"/>
  <c r="A9132" i="12"/>
  <c r="A10459" i="12"/>
  <c r="A100" i="12"/>
  <c r="A6114" i="12"/>
  <c r="A10273" i="12"/>
  <c r="A9079" i="12"/>
  <c r="A10093" i="12"/>
  <c r="A10580" i="12"/>
  <c r="A8303" i="12"/>
  <c r="A3051" i="12"/>
  <c r="A3050" i="12"/>
  <c r="A9078" i="12"/>
  <c r="A3125" i="12"/>
  <c r="A6177" i="12"/>
  <c r="A6176" i="12"/>
  <c r="A2954" i="12"/>
  <c r="A2953" i="12"/>
  <c r="A9555" i="12"/>
  <c r="A6268" i="12"/>
  <c r="A6267" i="12"/>
  <c r="A12148" i="12"/>
  <c r="A17" i="12"/>
  <c r="A12167" i="12"/>
  <c r="A715" i="12"/>
  <c r="A927" i="12"/>
  <c r="A944" i="12"/>
  <c r="A6173" i="12"/>
  <c r="A6550" i="12"/>
  <c r="A9732" i="12"/>
  <c r="A12220" i="12"/>
  <c r="A7767" i="12"/>
  <c r="A2408" i="12"/>
  <c r="A3475" i="12"/>
  <c r="A9061" i="12"/>
  <c r="A3833" i="12"/>
  <c r="A3130" i="12"/>
  <c r="A3832" i="12"/>
  <c r="A1648" i="12"/>
  <c r="A6274" i="12"/>
  <c r="A1647" i="12"/>
  <c r="A12969" i="12"/>
  <c r="A12170" i="12"/>
  <c r="A10844" i="12"/>
  <c r="A11142" i="12"/>
  <c r="A858" i="12"/>
  <c r="A6903" i="12"/>
  <c r="A230" i="12"/>
  <c r="A1064" i="12"/>
  <c r="A1467" i="12"/>
  <c r="A1493" i="12"/>
  <c r="A1703" i="12"/>
  <c r="A9125" i="12"/>
  <c r="A6567" i="12"/>
  <c r="A6566" i="12"/>
  <c r="A12255" i="12"/>
  <c r="A6565" i="12"/>
  <c r="A3831" i="12"/>
  <c r="A6564" i="12"/>
  <c r="A3830" i="12"/>
  <c r="A9324" i="12"/>
  <c r="A6563" i="12"/>
  <c r="A9871" i="12"/>
  <c r="A235" i="12"/>
  <c r="A1440" i="12"/>
  <c r="A13002" i="12"/>
  <c r="A615" i="12"/>
  <c r="A6882" i="12"/>
  <c r="A12254" i="12"/>
  <c r="A9870" i="12"/>
  <c r="A2654" i="12"/>
  <c r="A11384" i="12"/>
  <c r="A2371" i="12"/>
  <c r="A2645" i="12"/>
  <c r="A9483" i="12"/>
  <c r="A7722" i="12"/>
  <c r="A10128" i="12"/>
  <c r="A8426" i="12"/>
  <c r="A9364" i="12"/>
  <c r="A9748" i="12"/>
  <c r="A9747" i="12"/>
  <c r="A6103" i="12"/>
  <c r="A1673" i="12"/>
  <c r="A10615" i="12"/>
  <c r="A6562" i="12"/>
  <c r="A7733" i="12"/>
  <c r="A3002" i="12"/>
  <c r="A2653" i="12"/>
  <c r="A1090" i="12"/>
  <c r="A10885" i="12"/>
  <c r="A3381" i="12"/>
  <c r="A12964" i="12"/>
  <c r="A7032" i="12"/>
  <c r="A500" i="12"/>
  <c r="A12420" i="12"/>
  <c r="A9274" i="12"/>
  <c r="A9401" i="12"/>
  <c r="A3468" i="12"/>
  <c r="A1451" i="12"/>
  <c r="A9273" i="12"/>
  <c r="A10153" i="12"/>
  <c r="A11940" i="12"/>
  <c r="A2242" i="12"/>
  <c r="A3829" i="12"/>
  <c r="A3828" i="12"/>
  <c r="A3827" i="12"/>
  <c r="A3826" i="12"/>
  <c r="A3825" i="12"/>
  <c r="A3824" i="12"/>
  <c r="A9129" i="12"/>
  <c r="A3109" i="12"/>
  <c r="A2338" i="12"/>
  <c r="A10479" i="12"/>
  <c r="A7040" i="12"/>
  <c r="A1564" i="12"/>
  <c r="A3380" i="12"/>
  <c r="A7706" i="12"/>
  <c r="A1102" i="12"/>
  <c r="A7198" i="12"/>
  <c r="A10400" i="12"/>
  <c r="A3823" i="12"/>
  <c r="A12561" i="12"/>
  <c r="A2652" i="12"/>
  <c r="A1726" i="12"/>
  <c r="A8488" i="12"/>
  <c r="A499" i="12"/>
  <c r="A3504" i="12"/>
  <c r="A3478" i="12"/>
  <c r="A3822" i="12"/>
  <c r="A3821" i="12"/>
  <c r="A3820" i="12"/>
  <c r="A3819" i="12"/>
  <c r="A3629" i="12"/>
  <c r="A6561" i="12"/>
  <c r="A736" i="12"/>
  <c r="A6560" i="12"/>
  <c r="A3818" i="12"/>
  <c r="A3817" i="12"/>
  <c r="A3816" i="12"/>
  <c r="A12560" i="12"/>
  <c r="A9205" i="12"/>
  <c r="A11383" i="12"/>
  <c r="A11382" i="12"/>
  <c r="A3815" i="12"/>
  <c r="A3814" i="12"/>
  <c r="A3813" i="12"/>
  <c r="A1725" i="12"/>
  <c r="A8487" i="12"/>
  <c r="A3812" i="12"/>
  <c r="A3811" i="12"/>
  <c r="A3810" i="12"/>
  <c r="A3809" i="12"/>
  <c r="A3808" i="12"/>
  <c r="A3807" i="12"/>
  <c r="A3806" i="12"/>
  <c r="A3805" i="12"/>
  <c r="A6559" i="12"/>
  <c r="A6558" i="12"/>
  <c r="A3379" i="12"/>
  <c r="A735" i="12"/>
  <c r="A1396" i="12"/>
  <c r="A3804" i="12"/>
  <c r="A3803" i="12"/>
  <c r="A498" i="12"/>
  <c r="A497" i="12"/>
  <c r="A496" i="12"/>
  <c r="A3802" i="12"/>
</calcChain>
</file>

<file path=xl/comments1.xml><?xml version="1.0" encoding="utf-8"?>
<comments xmlns="http://schemas.openxmlformats.org/spreadsheetml/2006/main">
  <authors>
    <author>N.Fedorenko</author>
  </authors>
  <commentList>
    <comment ref="I1741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<sst xmlns="http://schemas.openxmlformats.org/spreadsheetml/2006/main" count="80401" uniqueCount="13830">
  <si>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</si>
  <si>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</si>
  <si>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</si>
  <si>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</si>
  <si>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</si>
  <si>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</si>
  <si>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</si>
  <si>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</si>
  <si>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</si>
  <si>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</si>
  <si>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</si>
  <si>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</si>
  <si>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</si>
  <si>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</si>
  <si>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</si>
  <si>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</si>
  <si>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</si>
  <si>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</si>
  <si>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</si>
  <si>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</si>
  <si>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</si>
  <si>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</si>
  <si>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</si>
  <si>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</si>
  <si>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</si>
  <si>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</si>
  <si>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</si>
  <si>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</si>
  <si>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</si>
  <si>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</si>
  <si>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</si>
  <si>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</si>
  <si>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</si>
  <si>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</si>
  <si>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</si>
  <si>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</si>
  <si>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</si>
  <si>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</si>
  <si>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</si>
  <si>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</si>
  <si>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</si>
  <si>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</si>
  <si>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</si>
  <si>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</si>
  <si>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</si>
  <si>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</si>
  <si>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</si>
  <si>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</si>
  <si>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</si>
  <si>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</si>
  <si>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</si>
  <si>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</si>
  <si>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</si>
  <si>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</si>
  <si>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</si>
  <si>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</si>
  <si>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</si>
  <si>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</si>
  <si>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</si>
  <si>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</si>
  <si>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</si>
  <si>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</si>
  <si>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</si>
  <si>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</si>
  <si>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</si>
  <si>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</si>
  <si>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</si>
  <si>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</si>
  <si>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</si>
  <si>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</si>
  <si>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</si>
  <si>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</si>
  <si>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</si>
  <si>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</si>
  <si>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</si>
  <si>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</si>
  <si>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</si>
  <si>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</si>
  <si>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</si>
  <si>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</si>
  <si>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</si>
  <si>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</si>
  <si>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</si>
  <si>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</si>
  <si>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</si>
  <si>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</si>
  <si>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</si>
  <si>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</si>
  <si>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</si>
  <si>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</si>
  <si>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</si>
  <si>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</si>
  <si>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</si>
  <si>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</si>
  <si>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</si>
  <si>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</si>
  <si>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</si>
  <si>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</si>
  <si>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</si>
  <si>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</si>
  <si>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</si>
  <si>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</si>
  <si>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</si>
  <si>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</si>
  <si>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</si>
  <si>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</si>
  <si>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</si>
  <si>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</si>
  <si>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</si>
  <si>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</si>
  <si>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</si>
  <si>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</si>
  <si>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</si>
  <si>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</si>
  <si>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</si>
  <si>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</si>
  <si>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</si>
  <si>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</si>
  <si>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</si>
  <si>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</si>
  <si>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</si>
  <si>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</si>
  <si>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</si>
  <si>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</si>
  <si>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</si>
  <si>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</si>
  <si>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</si>
  <si>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</si>
  <si>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</si>
  <si>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</si>
  <si>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</si>
  <si>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</si>
  <si>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</si>
  <si>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</si>
  <si>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</si>
  <si>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</si>
  <si>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</si>
  <si>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</si>
  <si>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</si>
  <si>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</si>
  <si>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</si>
  <si>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</si>
  <si>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</si>
  <si>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</si>
  <si>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</si>
  <si>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</si>
  <si>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</si>
  <si>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</si>
  <si>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</si>
  <si>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</si>
  <si>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</si>
  <si>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</si>
  <si>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</si>
  <si>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</si>
  <si>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</si>
  <si>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</si>
  <si>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</si>
  <si>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</si>
  <si>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</si>
  <si>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</si>
  <si>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</si>
  <si>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</si>
  <si>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</si>
  <si>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</si>
  <si>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</si>
  <si>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</si>
  <si>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</si>
  <si>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</si>
  <si>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</si>
  <si>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</si>
  <si>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</si>
  <si>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</si>
  <si>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</si>
  <si>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</si>
  <si>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</si>
  <si>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</si>
  <si>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</si>
  <si>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</si>
  <si>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</si>
  <si>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</si>
  <si>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</si>
  <si>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</si>
  <si>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</si>
  <si>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</si>
  <si>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</si>
  <si>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</si>
  <si>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</si>
  <si>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</si>
  <si>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</si>
  <si>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</si>
  <si>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</si>
  <si>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</si>
  <si>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</si>
  <si>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</si>
  <si>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</si>
  <si>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</si>
  <si>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</si>
  <si>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</si>
  <si>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</si>
  <si>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</si>
  <si>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</si>
  <si>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</si>
  <si>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</si>
  <si>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</si>
  <si>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</si>
  <si>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</si>
  <si>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</si>
  <si>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</si>
  <si>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</si>
  <si>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</si>
  <si>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</si>
  <si>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</si>
  <si>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</si>
  <si>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</si>
  <si>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</si>
  <si>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</si>
  <si>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</si>
  <si>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</si>
  <si>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</si>
  <si>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</si>
  <si>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</si>
  <si>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</si>
  <si>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</si>
  <si>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</si>
  <si>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</si>
  <si>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</si>
  <si>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</si>
  <si>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</si>
  <si>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</si>
  <si>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</si>
  <si>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</si>
  <si>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</si>
  <si>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</si>
  <si>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</si>
  <si>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</si>
  <si>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</si>
  <si>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</si>
  <si>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</si>
  <si>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</si>
  <si>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</si>
  <si>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</si>
  <si>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</si>
  <si>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</si>
  <si>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</si>
  <si>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</si>
  <si>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</si>
  <si>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</si>
  <si>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</si>
  <si>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</si>
  <si>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</si>
  <si>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</si>
  <si>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</si>
  <si>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</si>
  <si>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</si>
  <si>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</si>
  <si>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</si>
  <si>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</si>
  <si>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</si>
  <si>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</si>
  <si>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</si>
  <si>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</si>
  <si>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</si>
  <si>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</si>
  <si>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</si>
  <si>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</si>
  <si>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</si>
  <si>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</si>
  <si>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</si>
  <si>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</si>
  <si>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</si>
  <si>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</si>
  <si>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</si>
  <si>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</si>
  <si>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</si>
  <si>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</si>
  <si>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</si>
  <si>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</si>
  <si>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</si>
  <si>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</si>
  <si>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</si>
  <si>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</si>
  <si>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</si>
  <si>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</si>
  <si>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</si>
  <si>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</si>
  <si>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</si>
  <si>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</si>
  <si>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</si>
  <si>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</si>
  <si>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</si>
  <si>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</si>
  <si>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</si>
  <si>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</si>
  <si>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</si>
  <si>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</si>
  <si>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</si>
  <si>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</si>
  <si>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</si>
  <si>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</si>
  <si>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</si>
  <si>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</si>
  <si>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</si>
  <si>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</si>
  <si>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</si>
  <si>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</si>
  <si>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</si>
  <si>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</si>
  <si>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</si>
  <si>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</si>
  <si>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</si>
  <si>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</si>
  <si>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</si>
  <si>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</si>
  <si>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</si>
  <si>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</si>
  <si>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</si>
  <si>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</si>
  <si>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</si>
  <si>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</si>
  <si>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</si>
  <si>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</si>
  <si>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</si>
  <si>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</si>
  <si>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</si>
  <si>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</si>
  <si>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</si>
  <si>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</si>
  <si>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</si>
  <si>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</si>
  <si>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</si>
  <si>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</si>
  <si>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</si>
  <si>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</si>
  <si>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</si>
  <si>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</si>
  <si>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</si>
  <si>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</si>
  <si>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</si>
  <si>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</si>
  <si>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</si>
  <si>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</si>
  <si>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</si>
  <si>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</si>
  <si>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</si>
  <si>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</si>
  <si>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</si>
  <si>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</si>
  <si>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</si>
  <si>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</si>
  <si>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</si>
  <si>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</si>
  <si>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</si>
  <si>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</si>
  <si>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</si>
  <si>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</si>
  <si>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</si>
  <si>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</si>
  <si>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</si>
  <si>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</si>
  <si>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</si>
  <si>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</si>
  <si>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</si>
  <si>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</si>
  <si>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</si>
  <si>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</si>
  <si>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</si>
  <si>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</si>
  <si>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</si>
  <si>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</si>
  <si>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</si>
  <si>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</si>
  <si>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</si>
  <si>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</si>
  <si>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</si>
  <si>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</si>
  <si>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</si>
  <si>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</si>
  <si>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</si>
  <si>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</si>
  <si>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</si>
  <si>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</si>
  <si>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</si>
  <si>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</si>
  <si>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</si>
  <si>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</si>
  <si>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</si>
  <si>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</si>
  <si>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</si>
  <si>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</si>
  <si>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</si>
  <si>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</si>
  <si>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</si>
  <si>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</si>
  <si>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</si>
  <si>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</si>
  <si>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</si>
  <si>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</si>
  <si>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</si>
  <si>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</si>
  <si>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</si>
  <si>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</si>
  <si>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</si>
  <si>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</si>
  <si>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</si>
  <si>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</si>
  <si>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</si>
  <si>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</si>
  <si>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</si>
  <si>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</si>
  <si>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</si>
  <si>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</si>
  <si>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</si>
  <si>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</si>
  <si>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</si>
  <si>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</si>
  <si>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</si>
  <si>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</si>
  <si>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</si>
  <si>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</si>
  <si>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</si>
  <si>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</si>
  <si>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</si>
  <si>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</si>
  <si>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</si>
  <si>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</si>
  <si>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</si>
  <si>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</si>
  <si>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</si>
  <si>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</si>
  <si>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</si>
  <si>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</si>
  <si>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</si>
  <si>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</si>
  <si>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</si>
  <si>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</si>
  <si>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</si>
  <si>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</si>
  <si>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</si>
  <si>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</si>
  <si>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</si>
  <si>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</si>
  <si>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</si>
  <si>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</si>
  <si>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</si>
  <si>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</si>
  <si>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</si>
  <si>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</si>
  <si>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</si>
  <si>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</si>
  <si>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</si>
  <si>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</si>
  <si>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</si>
  <si>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</si>
  <si>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</si>
  <si>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</si>
  <si>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</si>
  <si>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</si>
  <si>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</si>
  <si>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</si>
  <si>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</si>
  <si>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</si>
  <si>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</si>
  <si>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</si>
  <si>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</si>
  <si>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</si>
  <si>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</si>
  <si>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</si>
  <si>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</si>
  <si>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</si>
  <si>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</si>
  <si>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</si>
  <si>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</si>
  <si>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</si>
  <si>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</si>
  <si>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</si>
  <si>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</si>
  <si>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</si>
  <si>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</si>
  <si>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</si>
  <si>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</si>
  <si>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</si>
  <si>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</si>
  <si>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</si>
  <si>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</si>
  <si>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</si>
  <si>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</si>
  <si>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</si>
  <si>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</si>
  <si>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</si>
  <si>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</si>
  <si>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</si>
  <si>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</si>
  <si>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</si>
  <si>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</si>
  <si>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</si>
  <si>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</si>
  <si>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</si>
  <si>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</si>
  <si>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</si>
  <si>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</si>
  <si>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</si>
  <si>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</si>
  <si>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</si>
  <si>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</si>
  <si>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</si>
  <si>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</si>
  <si>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</si>
  <si>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</si>
  <si>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</si>
  <si>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</si>
  <si>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</si>
  <si>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</si>
  <si>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</si>
  <si>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</si>
  <si>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</si>
  <si>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</si>
  <si>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</si>
  <si>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</si>
  <si>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</si>
  <si>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</si>
  <si>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</si>
  <si>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</si>
  <si>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</si>
  <si>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</si>
  <si>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</si>
  <si>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</si>
  <si>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</si>
  <si>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</si>
  <si>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</si>
  <si>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</si>
  <si>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</si>
  <si>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</si>
  <si>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</si>
  <si>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</si>
  <si>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</si>
  <si>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</si>
  <si>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</si>
  <si>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</si>
  <si>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</si>
  <si>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</si>
  <si>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</si>
  <si>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</si>
  <si>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</si>
  <si>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</si>
  <si>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</si>
  <si>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</si>
  <si>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</si>
  <si>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</si>
  <si>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</si>
  <si>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</si>
  <si>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</si>
  <si>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</si>
  <si>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</si>
  <si>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</si>
  <si>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</si>
  <si>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</si>
  <si>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</si>
  <si>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</si>
  <si>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</si>
  <si>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</si>
  <si>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</si>
  <si>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</si>
  <si>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</si>
  <si>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</si>
  <si>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</si>
  <si>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</si>
  <si>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</si>
  <si>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</si>
  <si>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</si>
  <si>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</si>
  <si>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</si>
  <si>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</si>
  <si>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</si>
  <si>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</si>
  <si>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</si>
  <si>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</si>
  <si>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</si>
  <si>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</si>
  <si>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</si>
  <si>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</si>
  <si>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</si>
  <si>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</si>
  <si>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</si>
  <si>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</si>
  <si>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</si>
  <si>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</si>
  <si>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</si>
  <si>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</si>
  <si>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</si>
  <si>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</si>
  <si>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</si>
  <si>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</si>
  <si>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</si>
  <si>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</si>
  <si>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</si>
  <si>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</si>
  <si>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</si>
  <si>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</si>
  <si>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</si>
  <si>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</si>
  <si>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</si>
  <si>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</si>
  <si>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</si>
  <si>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</si>
  <si>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</si>
  <si>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</si>
  <si>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</si>
  <si>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</si>
  <si>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</si>
  <si>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</si>
  <si>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</si>
  <si>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</si>
  <si>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</si>
  <si>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</si>
  <si>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</si>
  <si>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</si>
  <si>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</si>
  <si>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</si>
  <si>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</si>
  <si>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</si>
  <si>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</si>
  <si>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</si>
  <si>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</si>
  <si>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</si>
  <si>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</si>
  <si>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</si>
  <si>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</si>
  <si>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</si>
  <si>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</si>
  <si>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</si>
  <si>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</si>
  <si>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</si>
  <si>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</si>
  <si>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</si>
  <si>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</si>
  <si>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</si>
  <si>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</si>
  <si>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</si>
  <si>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</si>
  <si>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</si>
  <si>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</si>
  <si>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</si>
  <si>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</si>
  <si>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</si>
  <si>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</si>
  <si>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</si>
  <si>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</si>
  <si>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</si>
  <si>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</si>
  <si>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</si>
  <si>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</si>
  <si>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</si>
  <si>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</si>
  <si>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</si>
  <si>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</si>
  <si>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</si>
  <si>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</si>
  <si>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</si>
  <si>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</si>
  <si>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</si>
  <si>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</si>
  <si>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</si>
  <si>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</si>
  <si>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</si>
  <si>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</si>
  <si>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</si>
  <si>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</si>
  <si>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</si>
  <si>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</si>
  <si>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</si>
  <si>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</si>
  <si>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</si>
  <si>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</si>
  <si>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</si>
  <si>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</si>
  <si>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</si>
  <si>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</si>
  <si>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</si>
  <si>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</si>
  <si>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</si>
  <si>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</si>
  <si>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</si>
  <si>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</si>
  <si>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</si>
  <si>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</si>
  <si>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</si>
  <si>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</si>
  <si>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</si>
  <si>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</si>
  <si>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</si>
  <si>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</si>
  <si>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</si>
  <si>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</si>
  <si>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</si>
  <si>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</si>
  <si>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</si>
  <si>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</si>
  <si>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</si>
  <si>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</si>
  <si>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</si>
  <si>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</si>
  <si>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</si>
  <si>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</si>
  <si>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</si>
  <si>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</si>
  <si>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</si>
  <si>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</si>
  <si>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</si>
  <si>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</si>
  <si>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</si>
  <si>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</si>
  <si>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</si>
  <si>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</si>
  <si>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</si>
  <si>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</si>
  <si>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</si>
  <si>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</si>
  <si>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</si>
  <si>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</si>
  <si>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</si>
  <si>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</si>
  <si>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</si>
  <si>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</si>
  <si>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</si>
  <si>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</si>
  <si>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</si>
  <si>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</si>
  <si>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</si>
  <si>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</si>
  <si>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</si>
  <si>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</si>
  <si>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</si>
  <si>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</si>
  <si>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</si>
  <si>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</si>
  <si>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</si>
  <si>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</si>
  <si>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</si>
  <si>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</si>
  <si>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</si>
  <si>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</si>
  <si>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</si>
  <si>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</si>
  <si>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</si>
  <si>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</si>
  <si>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</si>
  <si>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</si>
  <si>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</si>
  <si>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</si>
  <si>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</si>
  <si>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</si>
  <si>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</si>
  <si>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</si>
  <si>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</si>
  <si>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</si>
  <si>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</si>
  <si>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</si>
  <si>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</si>
  <si>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</si>
  <si>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</si>
  <si>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</si>
  <si>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</si>
  <si>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</si>
  <si>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</si>
  <si>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</si>
  <si>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</si>
  <si>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</si>
  <si>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</si>
  <si>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</si>
  <si>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</si>
  <si>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</si>
  <si>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</si>
  <si>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</si>
  <si>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</si>
  <si>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</si>
  <si>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</si>
  <si>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</si>
  <si>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</si>
  <si>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</si>
  <si>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</si>
  <si>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</si>
  <si>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</si>
  <si>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</si>
  <si>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</si>
  <si>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</si>
  <si>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</si>
  <si>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</si>
  <si>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</si>
  <si>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</si>
  <si>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</si>
  <si>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</si>
  <si>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</si>
  <si>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</si>
  <si>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</si>
  <si>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</si>
  <si>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</si>
  <si>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</si>
  <si>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</si>
  <si>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</si>
  <si>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</si>
  <si>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</si>
  <si>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</si>
  <si>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</si>
  <si>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</si>
  <si>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</si>
  <si>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</si>
  <si>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</si>
  <si>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</si>
  <si>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</si>
  <si>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</si>
  <si>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</si>
  <si>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</si>
  <si>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</si>
  <si>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</si>
  <si>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</si>
  <si>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</si>
  <si>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</si>
  <si>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</si>
  <si>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</si>
  <si>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</si>
  <si>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</si>
  <si>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</si>
  <si>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</si>
  <si>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</si>
  <si>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</si>
  <si>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</si>
  <si>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</si>
  <si>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</si>
  <si>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</si>
  <si>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</si>
  <si>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</si>
  <si>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</si>
  <si>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</si>
  <si>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</si>
  <si>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</si>
  <si>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</si>
  <si>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</si>
  <si>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</si>
  <si>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</si>
  <si>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</si>
  <si>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</si>
  <si>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</si>
  <si>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</si>
  <si>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</si>
  <si>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</si>
  <si>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</si>
  <si>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</si>
  <si>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</si>
  <si>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</si>
  <si>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</si>
  <si>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</si>
  <si>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</si>
  <si>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</si>
  <si>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</si>
  <si>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</si>
  <si>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</si>
  <si>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</si>
  <si>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</si>
  <si>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</si>
  <si>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</si>
  <si>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</si>
  <si>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</si>
  <si>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</si>
  <si>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</si>
  <si>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</si>
  <si>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</si>
  <si>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</si>
  <si>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</si>
  <si>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</si>
  <si>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</si>
  <si>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</si>
  <si>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</si>
  <si>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</si>
  <si>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</si>
  <si>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</si>
  <si>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</si>
  <si>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</si>
  <si>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</si>
  <si>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</si>
  <si>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</si>
  <si>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</si>
  <si>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</si>
  <si>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</si>
  <si>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</si>
  <si>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</si>
  <si>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</si>
  <si>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</si>
  <si>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</si>
  <si>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</si>
  <si>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</si>
  <si>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</si>
  <si>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</si>
  <si>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</si>
  <si>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</si>
  <si>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</si>
  <si>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</si>
  <si>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</si>
  <si>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</si>
  <si>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</si>
  <si>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</si>
  <si>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</si>
  <si>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</si>
  <si>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</si>
  <si>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</si>
  <si>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</si>
  <si>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</si>
  <si>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</si>
  <si>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</si>
  <si>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</si>
  <si>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</si>
  <si>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</si>
  <si>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</si>
  <si>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</si>
  <si>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</si>
  <si>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</si>
  <si>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</si>
  <si>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</si>
  <si>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</si>
  <si>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</si>
  <si>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</si>
  <si>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</si>
  <si>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</si>
  <si>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</si>
  <si>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</si>
  <si>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</si>
  <si>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</si>
  <si>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</si>
  <si>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</si>
  <si>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</si>
  <si>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</si>
  <si>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</si>
  <si>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</si>
  <si>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</si>
  <si>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</si>
  <si>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</si>
  <si>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</si>
  <si>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</si>
  <si>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</si>
  <si>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</si>
  <si>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</si>
  <si>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</si>
  <si>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</si>
  <si>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</si>
  <si>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</si>
  <si>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</si>
  <si>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</si>
  <si>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</si>
  <si>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</si>
  <si>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</si>
  <si>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</si>
  <si>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</si>
  <si>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</si>
  <si>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</si>
  <si>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</si>
  <si>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</si>
  <si>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</si>
  <si>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</si>
  <si>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</si>
  <si>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</si>
  <si>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</si>
  <si>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</si>
  <si>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</si>
  <si>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</si>
  <si>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</si>
  <si>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</si>
  <si>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</si>
  <si>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</si>
  <si>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</si>
  <si>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</si>
  <si>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</si>
  <si>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</si>
  <si>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</si>
  <si>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</si>
  <si>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</si>
  <si>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</si>
  <si>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</si>
  <si>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</si>
  <si>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</si>
  <si>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</si>
  <si>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</si>
  <si>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</si>
  <si>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</si>
  <si>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</si>
  <si>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</si>
  <si>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</si>
  <si>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</si>
  <si>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</si>
  <si>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</si>
  <si>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</si>
  <si>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</si>
  <si>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</si>
  <si>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</si>
  <si>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</si>
  <si>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</si>
  <si>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</si>
  <si>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</si>
  <si>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</si>
  <si>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</si>
  <si>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</si>
  <si>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</si>
  <si>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</si>
  <si>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</si>
  <si>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</si>
  <si>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</si>
  <si>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</si>
  <si>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</si>
  <si>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</si>
  <si>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</si>
  <si>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</si>
  <si>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</si>
  <si>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</si>
  <si>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</si>
  <si>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</si>
  <si>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</si>
  <si>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</si>
  <si>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</si>
  <si>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</si>
  <si>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</si>
  <si>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</si>
  <si>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</si>
  <si>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</si>
  <si>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</si>
  <si>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</si>
  <si>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</si>
  <si>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</si>
  <si>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</si>
  <si>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</si>
  <si>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</si>
  <si>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</si>
  <si>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</si>
  <si>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</si>
  <si>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</si>
  <si>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</si>
  <si>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</si>
  <si>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</si>
  <si>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</si>
  <si>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</si>
  <si>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</si>
  <si>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</si>
  <si>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</si>
  <si>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</si>
  <si>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</si>
  <si>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</si>
  <si>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</si>
  <si>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</si>
  <si>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</si>
  <si>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</si>
  <si>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</si>
  <si>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</si>
  <si>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</si>
  <si>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</si>
  <si>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</si>
  <si>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</si>
  <si>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</si>
  <si>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</si>
  <si>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</si>
  <si>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</si>
  <si>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</si>
  <si>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</si>
  <si>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</si>
  <si>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</si>
  <si>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</si>
  <si>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</si>
  <si>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</si>
  <si>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</si>
  <si>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</si>
  <si>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</si>
  <si>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</si>
  <si>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</si>
  <si>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</si>
  <si>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</si>
  <si>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</si>
  <si>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</si>
  <si>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</si>
  <si>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</si>
  <si>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</si>
  <si>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</si>
  <si>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</si>
  <si>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</si>
  <si>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</si>
  <si>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</si>
  <si>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</si>
  <si>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</si>
  <si>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</si>
  <si>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</si>
  <si>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</si>
  <si>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</si>
  <si>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</si>
  <si>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</si>
  <si>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</si>
  <si>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</si>
  <si>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</si>
  <si>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</si>
  <si>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</si>
  <si>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</si>
  <si>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</si>
  <si>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</si>
  <si>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</si>
  <si>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</si>
  <si>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</si>
  <si>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</si>
  <si>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</si>
  <si>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</si>
  <si>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</si>
  <si>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</si>
  <si>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</si>
  <si>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</si>
  <si>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</si>
  <si>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</si>
  <si>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</si>
  <si>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</si>
  <si>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</si>
  <si>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</si>
  <si>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</si>
  <si>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</si>
  <si>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</si>
  <si>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</si>
  <si>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</si>
  <si>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</si>
  <si>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</si>
  <si>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</si>
  <si>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</si>
  <si>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</si>
  <si>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</si>
  <si>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</si>
  <si>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</si>
  <si>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</si>
  <si>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</si>
  <si>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</si>
  <si>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</si>
  <si>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</si>
  <si>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</si>
  <si>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</si>
  <si>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</si>
  <si>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</si>
  <si>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</si>
  <si>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</si>
  <si>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</si>
  <si>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</si>
  <si>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</si>
  <si>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</si>
  <si>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</si>
  <si>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</si>
  <si>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</si>
  <si>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</si>
  <si>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</si>
  <si>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</si>
  <si>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</si>
  <si>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</si>
  <si>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</si>
  <si>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</si>
  <si>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</si>
  <si>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</si>
  <si>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</si>
  <si>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</si>
  <si>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</si>
  <si>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</si>
  <si>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</si>
  <si>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</si>
  <si>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</si>
  <si>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</si>
  <si>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</si>
  <si>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</si>
  <si>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</si>
  <si>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</si>
  <si>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</si>
  <si>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</si>
  <si>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</si>
  <si>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</si>
  <si>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</si>
  <si>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</si>
  <si>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</si>
  <si>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</si>
  <si>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</si>
  <si>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</si>
  <si>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</si>
  <si>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</si>
  <si>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</si>
  <si>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</si>
  <si>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</si>
  <si>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</si>
  <si>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</si>
  <si>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</si>
  <si>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</si>
  <si>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</si>
  <si>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</si>
  <si>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</si>
  <si>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</si>
  <si>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</si>
  <si>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</si>
  <si>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</si>
  <si>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</si>
  <si>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</si>
  <si>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</si>
  <si>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</si>
  <si>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</si>
  <si>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</si>
  <si>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</si>
  <si>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</si>
  <si>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</si>
  <si>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</si>
  <si>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</si>
  <si>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</si>
  <si>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</si>
  <si>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</si>
  <si>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</si>
  <si>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</si>
  <si>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</si>
  <si>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</si>
  <si>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</si>
  <si>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</si>
  <si>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</si>
  <si>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</si>
  <si>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</si>
  <si>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</si>
  <si>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</si>
  <si>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</si>
  <si>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</si>
  <si>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</si>
  <si>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</si>
  <si>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</si>
  <si>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</si>
  <si>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</si>
  <si>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</si>
  <si>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</si>
  <si>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</si>
  <si>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</si>
  <si>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</si>
  <si>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</si>
  <si>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</si>
  <si>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</si>
  <si>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</si>
  <si>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</si>
  <si>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</si>
  <si>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</si>
  <si>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</si>
  <si>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</si>
  <si>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</si>
  <si>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</si>
  <si>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</si>
  <si>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</si>
  <si>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</si>
  <si>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</si>
  <si>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</si>
  <si>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</si>
  <si>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</si>
  <si>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</si>
  <si>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</si>
  <si>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</si>
  <si>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</si>
  <si>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</si>
  <si>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</si>
  <si>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</si>
  <si>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</si>
  <si>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</si>
  <si>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</si>
  <si>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</si>
  <si>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</si>
  <si>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</si>
  <si>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</si>
  <si>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</si>
  <si>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</si>
  <si>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</si>
  <si>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</si>
  <si>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</si>
  <si>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</si>
  <si>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</si>
  <si>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</si>
  <si>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</si>
  <si>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</si>
  <si>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</si>
  <si>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</si>
  <si>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</si>
  <si>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</si>
  <si>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</si>
  <si>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</si>
  <si>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</si>
  <si>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</si>
  <si>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</si>
  <si>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</si>
  <si>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</si>
  <si>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</si>
  <si>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</si>
  <si>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</si>
  <si>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</si>
  <si>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</si>
  <si>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</si>
  <si>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</si>
  <si>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</si>
  <si>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</si>
  <si>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</si>
  <si>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</si>
  <si>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</si>
  <si>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</si>
  <si>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</si>
  <si>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</si>
  <si>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</si>
  <si>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</si>
  <si>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</si>
  <si>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</si>
  <si>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</si>
  <si>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</si>
  <si>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</si>
  <si>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</si>
  <si>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</si>
  <si>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</si>
  <si>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</si>
  <si>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</si>
  <si>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</si>
  <si>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</si>
  <si>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</si>
  <si>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</si>
  <si>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</si>
  <si>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</si>
  <si>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</si>
  <si>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</si>
  <si>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</si>
  <si>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</si>
  <si>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</si>
  <si>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</si>
  <si>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</si>
  <si>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</si>
  <si>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</si>
  <si>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</si>
  <si>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</si>
  <si>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</si>
  <si>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</si>
  <si>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</si>
  <si>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</si>
  <si>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</si>
  <si>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</si>
  <si>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</si>
  <si>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</si>
  <si>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</si>
  <si>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</si>
  <si>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</si>
  <si>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</si>
  <si>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</si>
  <si>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</si>
  <si>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</si>
  <si>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</si>
  <si>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</si>
  <si>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</si>
  <si>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</si>
  <si>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</si>
  <si>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</si>
  <si>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</si>
  <si>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</si>
  <si>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</si>
  <si>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</si>
  <si>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</si>
  <si>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</si>
  <si>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</si>
  <si>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</si>
  <si>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</si>
  <si>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</si>
  <si>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</si>
  <si>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</si>
  <si>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</si>
  <si>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</si>
  <si>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</si>
  <si>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</si>
  <si>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</si>
  <si>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</si>
  <si>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</si>
  <si>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</si>
  <si>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</si>
  <si>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</si>
  <si>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</si>
  <si>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</si>
  <si>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</si>
  <si>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</si>
  <si>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</si>
  <si>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</si>
  <si>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</si>
  <si>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</si>
  <si>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</si>
  <si>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</si>
  <si>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</si>
  <si>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</si>
  <si>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</si>
  <si>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</si>
  <si>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</si>
  <si>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</si>
  <si>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</si>
  <si>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</si>
  <si>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</si>
  <si>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</si>
  <si>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</si>
  <si>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</si>
  <si>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</si>
  <si>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</si>
  <si>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</si>
  <si>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</si>
  <si>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</si>
  <si>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</si>
  <si>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</si>
  <si>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</si>
  <si>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</si>
  <si>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</si>
  <si>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«Медінюа Клініка»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</si>
  <si>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</si>
  <si>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</si>
  <si>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</si>
  <si>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</si>
  <si>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</si>
  <si>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</si>
  <si>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</si>
  <si>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</si>
  <si>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</si>
  <si>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</si>
  <si>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</si>
  <si>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</si>
  <si>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</si>
  <si>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</si>
  <si>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</si>
  <si>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</si>
  <si>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</si>
  <si>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</si>
  <si>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</si>
  <si>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</si>
  <si>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</si>
  <si>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</si>
  <si>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</si>
  <si>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</si>
  <si>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</si>
  <si>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</si>
  <si>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</si>
  <si>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</si>
  <si>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</si>
  <si>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</si>
  <si>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</si>
  <si>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</si>
  <si>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</si>
  <si>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</si>
  <si>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</si>
  <si>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</si>
  <si>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</si>
  <si>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</si>
  <si>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</si>
  <si>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</si>
  <si>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</si>
  <si>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</si>
  <si>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</si>
  <si>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</si>
  <si>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</si>
  <si>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</si>
  <si>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</si>
  <si>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</si>
  <si>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</si>
  <si>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</si>
  <si>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</si>
  <si>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</si>
  <si>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</si>
  <si>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</si>
  <si>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</si>
  <si>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</si>
  <si>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</si>
  <si>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</si>
  <si>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</si>
  <si>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</si>
  <si>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</si>
  <si>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</si>
  <si>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</si>
  <si>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</si>
  <si>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</si>
  <si>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</si>
  <si>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</si>
  <si>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</si>
  <si>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</si>
  <si>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</si>
  <si>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</si>
  <si>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</si>
  <si>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</si>
  <si>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</si>
  <si>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</si>
  <si>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</si>
  <si>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</si>
  <si>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</si>
  <si>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</si>
  <si>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</si>
  <si>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</si>
  <si>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</si>
  <si>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</si>
  <si>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</si>
  <si>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</si>
  <si>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</si>
  <si>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</si>
  <si>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</si>
  <si>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</si>
  <si>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</si>
  <si>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</si>
  <si>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</si>
  <si>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</si>
  <si>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</si>
  <si>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</si>
  <si>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</si>
  <si>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</si>
  <si>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</si>
  <si>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</si>
  <si>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</si>
  <si>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</si>
  <si>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</si>
  <si>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</si>
  <si>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</si>
  <si>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</si>
  <si>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</si>
  <si>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</si>
  <si>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</si>
  <si>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</si>
  <si>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</si>
  <si>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</si>
  <si>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</si>
  <si>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</si>
  <si>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</si>
  <si>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</si>
  <si>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</si>
  <si>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</si>
  <si>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</si>
  <si>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</si>
  <si>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</si>
  <si>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</si>
  <si>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</si>
  <si>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</si>
  <si>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</si>
  <si>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</si>
  <si>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</si>
  <si>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</si>
  <si>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</si>
  <si>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</si>
  <si>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</si>
  <si>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</si>
  <si>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КЗОЗ "Криворізька центральна районна лікарня"</t>
  </si>
  <si>
    <t>Кривий ріг</t>
  </si>
  <si>
    <t>Вишнева 1-а,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</si>
  <si>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</si>
  <si>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</si>
  <si>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</si>
  <si>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</si>
  <si>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</si>
  <si>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</si>
  <si>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</si>
  <si>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</si>
  <si>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</si>
  <si>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</si>
  <si>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</si>
  <si>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</si>
  <si>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</si>
  <si>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</si>
  <si>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</si>
  <si>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</si>
  <si>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</si>
  <si>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</si>
  <si>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</si>
  <si>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</si>
  <si>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</si>
  <si>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</si>
  <si>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</si>
  <si>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</si>
  <si>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</si>
  <si>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</si>
  <si>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</si>
  <si>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</si>
  <si>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</si>
  <si>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</si>
  <si>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</si>
  <si>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</si>
  <si>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</si>
  <si>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</si>
  <si>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</si>
  <si>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</si>
  <si>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</si>
  <si>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</si>
  <si>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</si>
  <si>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</si>
  <si>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</si>
  <si>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</si>
  <si>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</si>
  <si>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</si>
  <si>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</si>
  <si>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</si>
  <si>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</si>
  <si>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</si>
  <si>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</si>
  <si>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</si>
  <si>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</si>
  <si>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</si>
  <si>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</si>
  <si>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</si>
  <si>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</si>
  <si>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</si>
  <si>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</si>
  <si>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</si>
  <si>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</si>
  <si>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</si>
  <si>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</si>
  <si>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</si>
  <si>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</si>
  <si>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</si>
  <si>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</si>
  <si>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</si>
  <si>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</si>
  <si>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</si>
  <si>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</si>
  <si>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</si>
  <si>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</si>
  <si>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</si>
  <si>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</si>
  <si>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</si>
  <si>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</si>
  <si>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</si>
  <si>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</si>
  <si>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</si>
  <si>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</si>
  <si>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</si>
  <si>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</si>
  <si>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</si>
  <si>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</si>
  <si>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</si>
  <si>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</si>
  <si>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</si>
  <si>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</si>
  <si>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</si>
  <si>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</si>
  <si>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</si>
  <si>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</si>
  <si>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</si>
  <si>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</si>
  <si>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</si>
  <si>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</si>
  <si>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</si>
  <si>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</si>
  <si>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</si>
  <si>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</si>
  <si>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</si>
  <si>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</si>
  <si>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</si>
  <si>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</si>
  <si>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</si>
  <si>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</si>
  <si>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</si>
  <si>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</si>
  <si>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</si>
  <si>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</si>
  <si>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</si>
  <si>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</si>
  <si>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</si>
  <si>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</si>
  <si>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</si>
  <si>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</si>
  <si>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</si>
  <si>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</si>
  <si>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</si>
  <si>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</si>
  <si>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</si>
  <si>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</si>
  <si>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</si>
  <si>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</si>
  <si>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</si>
  <si>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</si>
  <si>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</si>
  <si>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</si>
  <si>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</si>
  <si>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</si>
  <si>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</si>
  <si>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</si>
  <si>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</si>
  <si>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</si>
  <si>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</si>
  <si>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</si>
  <si>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</si>
  <si>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</si>
  <si>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</si>
  <si>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</si>
  <si>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</si>
  <si>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</si>
  <si>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</si>
  <si>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</si>
  <si>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</si>
  <si>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</si>
  <si>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</si>
  <si>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</si>
  <si>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</si>
  <si>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</si>
  <si>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</si>
  <si>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</si>
  <si>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</si>
  <si>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</si>
  <si>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</si>
  <si>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</si>
  <si>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</si>
  <si>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</si>
  <si>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</si>
  <si>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</si>
  <si>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</si>
  <si>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</si>
  <si>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</si>
  <si>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</si>
  <si>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</si>
  <si>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</si>
  <si>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</si>
  <si>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</si>
  <si>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</si>
  <si>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</si>
  <si>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</si>
  <si>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</si>
  <si>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</si>
  <si>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</si>
  <si>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</si>
  <si>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</si>
  <si>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</si>
  <si>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</si>
  <si>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</si>
  <si>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</si>
  <si>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</si>
  <si>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</si>
  <si>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</si>
  <si>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</si>
  <si>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</si>
  <si>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</si>
  <si>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</si>
  <si>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</si>
  <si>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</si>
  <si>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</si>
  <si>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</si>
  <si>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</si>
  <si>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</si>
  <si>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</si>
  <si>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</si>
  <si>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</si>
  <si>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</si>
  <si>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</si>
  <si>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</si>
  <si>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</si>
  <si>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</si>
  <si>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</si>
  <si>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</si>
  <si>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</si>
  <si>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</si>
  <si>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</si>
  <si>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</si>
  <si>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</si>
  <si>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</si>
  <si>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</si>
  <si>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</si>
  <si>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</si>
  <si>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</si>
  <si>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</si>
  <si>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</si>
  <si>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</si>
  <si>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</si>
  <si>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</si>
  <si>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</si>
  <si>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</si>
  <si>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</si>
  <si>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</si>
  <si>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</si>
  <si>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</si>
  <si>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</si>
  <si>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</si>
  <si>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</si>
  <si>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</si>
  <si>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</si>
  <si>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</si>
  <si>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Бойченко Ганна Василівна</t>
  </si>
  <si>
    <t>Курчатова 19, кв./оф.39,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</si>
  <si>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</si>
  <si>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</si>
  <si>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</si>
  <si>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</si>
  <si>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</si>
  <si>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</si>
  <si>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</si>
  <si>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</si>
  <si>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</si>
  <si>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</si>
  <si>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</si>
  <si>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</si>
  <si>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</si>
  <si>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</si>
  <si>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</si>
  <si>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</si>
  <si>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</si>
  <si>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</si>
  <si>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</si>
  <si>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</si>
  <si>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</si>
  <si>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</si>
  <si>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</si>
  <si>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</si>
  <si>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</si>
  <si>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</si>
  <si>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</si>
  <si>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</si>
  <si>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</si>
  <si>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</si>
  <si>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</si>
  <si>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</si>
  <si>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</si>
  <si>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</si>
  <si>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</si>
  <si>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</si>
  <si>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</si>
  <si>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</si>
  <si>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</si>
  <si>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</si>
  <si>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</si>
  <si>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</si>
  <si>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</si>
  <si>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</si>
  <si>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</si>
  <si>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</si>
  <si>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</si>
  <si>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</si>
  <si>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</si>
  <si>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</si>
  <si>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</si>
  <si>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</si>
  <si>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</si>
  <si>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</si>
  <si>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</si>
  <si>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</si>
  <si>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</si>
  <si>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</si>
  <si>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</si>
  <si>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</si>
  <si>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</si>
  <si>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</si>
  <si>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</si>
  <si>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</si>
  <si>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</si>
  <si>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</si>
  <si>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</si>
  <si>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</si>
  <si>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</si>
  <si>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</si>
  <si>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</si>
  <si>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</si>
  <si>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</si>
  <si>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</si>
  <si>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</si>
  <si>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</si>
  <si>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</si>
  <si>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</si>
  <si>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</si>
  <si>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</si>
  <si>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</si>
  <si>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</si>
  <si>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</si>
  <si>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</si>
  <si>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</si>
  <si>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</si>
  <si>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</si>
  <si>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</si>
  <si>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</si>
  <si>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</si>
  <si>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</si>
  <si>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</si>
  <si>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</si>
  <si>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</si>
  <si>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</si>
  <si>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</si>
  <si>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</si>
  <si>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</si>
  <si>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</si>
  <si>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</si>
  <si>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</si>
  <si>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</si>
  <si>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</si>
  <si>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</si>
  <si>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</si>
  <si>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</si>
  <si>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</si>
  <si>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</si>
  <si>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</si>
  <si>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</si>
  <si>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</si>
  <si>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</si>
  <si>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</si>
  <si>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</si>
  <si>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</si>
  <si>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</si>
  <si>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</si>
  <si>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</si>
  <si>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</si>
  <si>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</si>
  <si>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</si>
  <si>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</si>
  <si>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</si>
  <si>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</si>
  <si>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</si>
  <si>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</si>
  <si>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</si>
  <si>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</si>
  <si>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</si>
  <si>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</si>
  <si>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</si>
  <si>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</si>
  <si>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</si>
  <si>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</si>
  <si>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</si>
  <si>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</si>
  <si>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</si>
  <si>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</si>
  <si>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</si>
  <si>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</si>
  <si>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</si>
  <si>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</si>
  <si>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</si>
  <si>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</si>
  <si>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</si>
  <si>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</si>
  <si>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</si>
  <si>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</si>
  <si>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</si>
  <si>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</si>
  <si>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</si>
  <si>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</si>
  <si>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</si>
  <si>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</si>
  <si>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</si>
  <si>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</si>
  <si>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</si>
  <si>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</si>
  <si>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</si>
  <si>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</si>
  <si>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</si>
  <si>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</si>
  <si>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</si>
  <si>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</si>
  <si>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</si>
  <si>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</si>
  <si>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</si>
  <si>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</si>
  <si>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</si>
  <si>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</si>
  <si>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</si>
  <si>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</si>
  <si>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</si>
  <si>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</si>
  <si>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</si>
  <si>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</si>
  <si>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</si>
  <si>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</si>
  <si>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</si>
  <si>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</si>
  <si>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</si>
  <si>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</si>
  <si>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</si>
  <si>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</si>
  <si>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</si>
  <si>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</si>
  <si>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</si>
  <si>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</si>
  <si>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</si>
  <si>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</si>
  <si>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</si>
  <si>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</si>
  <si>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</si>
  <si>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</si>
  <si>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</si>
  <si>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</si>
  <si>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</si>
  <si>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</si>
  <si>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</si>
  <si>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</si>
  <si>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</si>
  <si>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</si>
  <si>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</si>
  <si>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</si>
  <si>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</si>
  <si>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</si>
  <si>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</si>
  <si>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</si>
  <si>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</si>
  <si>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</si>
  <si>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</si>
  <si>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</si>
  <si>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</si>
  <si>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</si>
  <si>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</si>
  <si>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</si>
  <si>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</si>
  <si>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</si>
  <si>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</si>
  <si>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</si>
  <si>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</si>
  <si>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</si>
  <si>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</si>
  <si>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</si>
  <si>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</si>
  <si>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</si>
  <si>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</si>
  <si>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</si>
  <si>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</si>
  <si>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</si>
  <si>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</si>
  <si>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</si>
  <si>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</si>
  <si>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</si>
  <si>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</si>
  <si>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</si>
  <si>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</si>
  <si>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</si>
  <si>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</si>
  <si>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</si>
  <si>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</si>
  <si>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</si>
  <si>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</si>
  <si>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</si>
  <si>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</si>
  <si>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</si>
  <si>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</si>
  <si>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</si>
  <si>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</si>
  <si>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</si>
  <si>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</si>
  <si>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</si>
  <si>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</si>
  <si>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</si>
  <si>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</si>
  <si>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</si>
  <si>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</si>
  <si>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</si>
  <si>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</si>
  <si>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</si>
  <si>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</si>
  <si>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</si>
  <si>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</si>
  <si>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</si>
  <si>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</si>
  <si>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</si>
  <si>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</si>
  <si>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</si>
  <si>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</si>
  <si>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</si>
  <si>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</si>
  <si>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</si>
  <si>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</si>
  <si>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</si>
  <si>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</si>
  <si>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</si>
  <si>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</si>
  <si>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</si>
  <si>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</si>
  <si>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</si>
  <si>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</si>
  <si>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</si>
  <si>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</si>
  <si>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</si>
  <si>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</si>
  <si>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</si>
  <si>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</si>
  <si>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</si>
  <si>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</si>
  <si>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</si>
  <si>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</si>
  <si>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</si>
  <si>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</si>
  <si>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</si>
  <si>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</si>
  <si>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</si>
  <si>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</si>
  <si>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</si>
  <si>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</si>
  <si>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</si>
  <si>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</si>
  <si>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</si>
  <si>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</si>
  <si>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</si>
  <si>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</si>
  <si>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</si>
  <si>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</si>
  <si>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</si>
  <si>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</si>
  <si>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</si>
  <si>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</si>
  <si>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</si>
  <si>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</si>
  <si>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</si>
  <si>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</si>
  <si>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</si>
  <si>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</si>
  <si>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</si>
  <si>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</si>
  <si>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</si>
  <si>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</si>
  <si>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</si>
  <si>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</si>
  <si>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</si>
  <si>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</si>
  <si>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</si>
  <si>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</si>
  <si>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</si>
  <si>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</si>
  <si>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</si>
  <si>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</si>
  <si>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</si>
  <si>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</si>
  <si>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</si>
  <si>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</si>
  <si>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</si>
  <si>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</si>
  <si>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</si>
  <si>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</si>
  <si>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</si>
  <si>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</si>
  <si>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</si>
  <si>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</si>
  <si>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</si>
  <si>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</si>
  <si>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</si>
  <si>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</si>
  <si>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</si>
  <si>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</si>
  <si>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</si>
  <si>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</si>
  <si>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</si>
  <si>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</si>
  <si>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</si>
  <si>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</si>
  <si>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</si>
  <si>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</si>
  <si>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</si>
  <si>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</si>
  <si>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</si>
  <si>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</si>
  <si>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</si>
  <si>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</si>
  <si>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</si>
  <si>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</si>
  <si>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</si>
  <si>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</si>
  <si>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</si>
  <si>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</si>
  <si>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</si>
  <si>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</si>
  <si>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</si>
  <si>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</si>
  <si>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</si>
  <si>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</si>
  <si>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</si>
  <si>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</si>
  <si>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</si>
  <si>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</si>
  <si>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</si>
  <si>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</si>
  <si>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</si>
  <si>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</si>
  <si>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</si>
  <si>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</si>
  <si>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</si>
  <si>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</si>
  <si>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</si>
  <si>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</si>
  <si>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</si>
  <si>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</si>
  <si>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</si>
  <si>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</si>
  <si>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</si>
  <si>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</si>
  <si>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</si>
  <si>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</si>
  <si>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</si>
  <si>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</si>
  <si>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</si>
  <si>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</si>
  <si>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</si>
  <si>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</si>
  <si>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</si>
  <si>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</si>
  <si>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</si>
  <si>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</si>
  <si>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</si>
  <si>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</si>
  <si>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</si>
  <si>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</si>
  <si>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</si>
  <si>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</si>
  <si>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</si>
  <si>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</si>
  <si>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</si>
  <si>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</si>
  <si>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</si>
  <si>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</si>
  <si>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</si>
  <si>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</si>
  <si>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</si>
  <si>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</si>
  <si>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</si>
  <si>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</si>
  <si>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</si>
  <si>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</si>
  <si>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</si>
  <si>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</si>
  <si>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</si>
  <si>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</si>
  <si>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</si>
  <si>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</si>
  <si>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</si>
  <si>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</si>
  <si>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</si>
  <si>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</si>
  <si>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</si>
  <si>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</si>
  <si>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</si>
  <si>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</si>
  <si>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</si>
  <si>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</si>
  <si>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</si>
  <si>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</si>
  <si>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</si>
  <si>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</si>
  <si>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</si>
  <si>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</si>
  <si>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</si>
  <si>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</si>
  <si>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</si>
  <si>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</si>
  <si>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</si>
  <si>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</si>
  <si>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</si>
  <si>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</si>
  <si>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</si>
  <si>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</si>
  <si>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</si>
  <si>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</si>
  <si>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</si>
  <si>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</si>
  <si>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</si>
  <si>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</si>
  <si>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</si>
  <si>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</si>
  <si>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</si>
  <si>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</si>
  <si>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</si>
  <si>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</si>
  <si>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</si>
  <si>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</si>
  <si>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</si>
  <si>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</si>
  <si>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</si>
  <si>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</si>
  <si>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</si>
  <si>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</si>
  <si>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</si>
  <si>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</si>
  <si>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</si>
  <si>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</si>
  <si>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</si>
  <si>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</si>
  <si>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</si>
  <si>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</si>
  <si>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</si>
  <si>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</si>
  <si>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</si>
  <si>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</si>
  <si>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</si>
  <si>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</si>
  <si>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</si>
  <si>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</si>
  <si>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</si>
  <si>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</si>
  <si>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</si>
  <si>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</si>
  <si>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</si>
  <si>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</si>
  <si>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</si>
  <si>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</si>
  <si>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</si>
  <si>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</si>
  <si>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</si>
  <si>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</si>
  <si>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</si>
  <si>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</si>
  <si>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</si>
  <si>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</si>
  <si>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</si>
  <si>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</si>
  <si>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</si>
  <si>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</si>
  <si>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</si>
  <si>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</si>
  <si>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</si>
  <si>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</si>
  <si>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</si>
  <si>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</si>
  <si>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</si>
  <si>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</si>
  <si>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</si>
  <si>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</si>
  <si>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</si>
  <si>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</si>
  <si>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</si>
  <si>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</si>
  <si>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</si>
  <si>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</si>
  <si>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</si>
  <si>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</si>
  <si>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</si>
  <si>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</si>
  <si>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</si>
  <si>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</si>
  <si>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</si>
  <si>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</si>
  <si>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</si>
  <si>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</si>
  <si>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</si>
  <si>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</si>
  <si>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</si>
  <si>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</si>
  <si>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</si>
  <si>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</si>
  <si>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</si>
  <si>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</si>
  <si>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</si>
  <si>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</si>
  <si>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</si>
  <si>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</si>
  <si>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</si>
  <si>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</si>
  <si>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</si>
  <si>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</si>
  <si>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</si>
  <si>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</si>
  <si>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</si>
  <si>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</si>
  <si>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</si>
  <si>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</si>
  <si>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</si>
  <si>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</si>
  <si>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</si>
  <si>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</si>
  <si>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</si>
  <si>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</si>
  <si>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</si>
  <si>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</si>
  <si>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</si>
  <si>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</si>
  <si>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</si>
  <si>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</si>
  <si>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</si>
  <si>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</si>
  <si>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</si>
  <si>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</si>
  <si>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</si>
  <si>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</si>
  <si>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</si>
  <si>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</si>
  <si>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</si>
  <si>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</si>
  <si>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</si>
  <si>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</si>
  <si>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</si>
  <si>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</si>
  <si>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</si>
  <si>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</si>
  <si>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</si>
  <si>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</si>
  <si>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</si>
  <si>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</si>
  <si>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</si>
  <si>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</si>
  <si>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</si>
  <si>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</si>
  <si>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</si>
  <si>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</si>
  <si>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</si>
  <si>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</si>
  <si>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</si>
  <si>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</si>
  <si>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</si>
  <si>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</si>
  <si>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</si>
  <si>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</si>
  <si>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</si>
  <si>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</si>
  <si>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</si>
  <si>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</si>
  <si>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</si>
  <si>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</si>
  <si>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</si>
  <si>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</si>
  <si>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</si>
  <si>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</si>
  <si>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</si>
  <si>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</si>
  <si>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</si>
  <si>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</si>
  <si>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</si>
  <si>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</si>
  <si>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</si>
  <si>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</si>
  <si>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</si>
  <si>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</si>
  <si>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</si>
  <si>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</si>
  <si>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</si>
  <si>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</si>
  <si>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</si>
  <si>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</si>
  <si>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</si>
  <si>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</si>
  <si>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</si>
  <si>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</si>
  <si>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</si>
  <si>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</si>
  <si>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</si>
  <si>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</si>
  <si>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</si>
  <si>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</si>
  <si>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</si>
  <si>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</si>
  <si>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</si>
  <si>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</si>
  <si>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</si>
  <si>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</si>
  <si>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</si>
  <si>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</si>
  <si>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</si>
  <si>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</si>
  <si>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</si>
  <si>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</si>
  <si>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</si>
  <si>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</si>
  <si>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</si>
  <si>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</si>
  <si>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</si>
  <si>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</si>
  <si>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</si>
  <si>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</si>
  <si>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</si>
  <si>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</si>
  <si>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</si>
  <si>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</si>
  <si>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</si>
  <si>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</si>
  <si>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</si>
  <si>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</si>
  <si>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</si>
  <si>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</si>
  <si>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</si>
  <si>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</si>
  <si>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</si>
  <si>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</si>
  <si>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</si>
  <si>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</si>
  <si>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</si>
  <si>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</si>
  <si>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</si>
  <si>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</si>
  <si>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</si>
  <si>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</si>
  <si>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</si>
  <si>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</si>
  <si>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</si>
  <si>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</si>
  <si>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</si>
  <si>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</si>
  <si>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</si>
  <si>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</si>
  <si>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</si>
  <si>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</si>
  <si>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</si>
  <si>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</si>
  <si>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</si>
  <si>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</si>
  <si>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</si>
  <si>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</si>
  <si>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</si>
  <si>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</si>
  <si>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</si>
  <si>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</si>
  <si>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</si>
  <si>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</si>
  <si>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</si>
  <si>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</si>
  <si>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</si>
  <si>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</si>
  <si>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</si>
  <si>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</si>
  <si>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</si>
  <si>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</si>
  <si>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</si>
  <si>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</si>
  <si>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</si>
  <si>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</si>
  <si>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</si>
  <si>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</si>
  <si>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</si>
  <si>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</si>
  <si>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</si>
  <si>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</si>
  <si>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</si>
  <si>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</si>
  <si>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</si>
  <si>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</si>
  <si>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</si>
  <si>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</si>
  <si>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</si>
  <si>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</si>
  <si>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</si>
  <si>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</si>
  <si>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</si>
  <si>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</si>
  <si>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</si>
  <si>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</si>
  <si>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</si>
  <si>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</si>
  <si>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</si>
  <si>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</si>
  <si>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</si>
  <si>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</si>
  <si>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</si>
  <si>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</si>
  <si>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</si>
  <si>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</si>
  <si>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</si>
  <si>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</si>
  <si>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</si>
  <si>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</si>
  <si>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</si>
  <si>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</si>
  <si>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</si>
  <si>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</si>
  <si>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</si>
  <si>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</si>
  <si>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</si>
  <si>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</si>
  <si>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</si>
  <si>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</si>
  <si>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</si>
  <si>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</si>
  <si>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</si>
  <si>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</si>
  <si>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</si>
  <si>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</si>
  <si>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</si>
  <si>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</si>
  <si>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</si>
  <si>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</si>
  <si>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</si>
  <si>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</si>
  <si>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</si>
  <si>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</si>
  <si>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</si>
  <si>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</si>
  <si>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</si>
  <si>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</si>
  <si>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</si>
  <si>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</si>
  <si>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</si>
  <si>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</si>
  <si>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</si>
  <si>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</si>
  <si>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</si>
  <si>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</si>
  <si>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</si>
  <si>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</si>
  <si>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</si>
  <si>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</si>
  <si>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</si>
  <si>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</si>
  <si>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</si>
  <si>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</si>
  <si>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</si>
  <si>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</si>
  <si>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</si>
  <si>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</si>
  <si>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</si>
  <si>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</si>
  <si>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</si>
  <si>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</si>
  <si>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</si>
  <si>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</si>
  <si>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</si>
  <si>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</si>
  <si>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</si>
  <si>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</si>
  <si>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</si>
  <si>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</si>
  <si>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</si>
  <si>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</si>
  <si>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</si>
  <si>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</si>
  <si>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</si>
  <si>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</si>
  <si>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</si>
  <si>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</si>
  <si>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</si>
  <si>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</si>
  <si>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</si>
  <si>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</si>
  <si>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</si>
  <si>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</si>
  <si>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</si>
  <si>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</si>
  <si>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</si>
  <si>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</si>
  <si>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</si>
  <si>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</si>
  <si>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</si>
  <si>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</si>
  <si>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</si>
  <si>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</si>
  <si>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</si>
  <si>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</si>
  <si>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</si>
  <si>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</si>
  <si>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</si>
  <si>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</si>
  <si>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</si>
  <si>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</si>
  <si>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</si>
  <si>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</si>
  <si>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</si>
  <si>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</si>
  <si>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</si>
  <si>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</si>
  <si>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</si>
  <si>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</si>
  <si>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</si>
  <si>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</si>
  <si>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</si>
  <si>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</si>
  <si>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</si>
  <si>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</si>
  <si>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</si>
  <si>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</si>
  <si>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</si>
  <si>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</si>
  <si>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</si>
  <si>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</si>
  <si>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</si>
  <si>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</si>
  <si>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</si>
  <si>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</si>
  <si>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</si>
  <si>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</si>
  <si>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</si>
  <si>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</si>
  <si>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</si>
  <si>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</si>
  <si>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</si>
  <si>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</si>
  <si>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</si>
  <si>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</si>
  <si>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</si>
  <si>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</si>
  <si>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</si>
  <si>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</si>
  <si>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</si>
  <si>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</si>
  <si>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</si>
  <si>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</si>
  <si>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</si>
  <si>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</si>
  <si>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</si>
  <si>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</si>
  <si>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</si>
  <si>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</si>
  <si>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</si>
  <si>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</si>
  <si>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</si>
  <si>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</si>
  <si>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</si>
  <si>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</si>
  <si>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</si>
  <si>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</si>
  <si>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</si>
  <si>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</si>
  <si>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</si>
  <si>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</si>
  <si>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</si>
  <si>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</si>
  <si>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</si>
  <si>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</si>
  <si>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</si>
  <si>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</si>
  <si>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</si>
  <si>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</si>
  <si>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</si>
  <si>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</si>
  <si>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</si>
  <si>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</si>
  <si>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</si>
  <si>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</si>
  <si>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</si>
  <si>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</si>
  <si>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</si>
  <si>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</si>
  <si>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</si>
  <si>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</si>
  <si>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</si>
  <si>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</si>
  <si>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</si>
  <si>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</si>
  <si>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</si>
  <si>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</si>
  <si>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</si>
  <si>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</si>
  <si>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</si>
  <si>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</si>
  <si>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</si>
  <si>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</si>
  <si>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</si>
  <si>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</si>
  <si>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</si>
  <si>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</si>
  <si>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</si>
  <si>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</si>
  <si>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</si>
  <si>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</si>
  <si>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</si>
  <si>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</si>
  <si>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</si>
  <si>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</si>
  <si>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</si>
  <si>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</si>
  <si>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</si>
  <si>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</si>
  <si>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</si>
  <si>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</si>
  <si>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</si>
  <si>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</si>
  <si>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</si>
  <si>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</si>
  <si>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</si>
  <si>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</si>
  <si>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</si>
  <si>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</si>
  <si>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</si>
  <si>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</si>
  <si>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</si>
  <si>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</si>
  <si>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</si>
  <si>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</si>
  <si>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</si>
  <si>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</si>
  <si>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</si>
  <si>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</si>
  <si>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</si>
  <si>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</si>
  <si>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</si>
  <si>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</si>
  <si>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</si>
  <si>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</si>
  <si>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</si>
  <si>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</si>
  <si>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</si>
  <si>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</si>
  <si>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</si>
  <si>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</si>
  <si>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</si>
  <si>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</si>
  <si>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</si>
  <si>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</si>
  <si>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</si>
  <si>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</si>
  <si>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</si>
  <si>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</si>
  <si>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</si>
  <si>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</si>
  <si>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</si>
  <si>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</si>
  <si>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</si>
  <si>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</si>
  <si>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</si>
  <si>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</si>
  <si>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</si>
  <si>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</si>
  <si>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</si>
  <si>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</si>
  <si>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</si>
  <si>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</si>
  <si>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</si>
  <si>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</si>
  <si>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</si>
  <si>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</si>
  <si>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</si>
  <si>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</si>
  <si>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</si>
  <si>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</si>
  <si>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</si>
  <si>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</si>
  <si>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</si>
  <si>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</si>
  <si>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</si>
  <si>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</si>
  <si>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</si>
  <si>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</si>
  <si>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</si>
  <si>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</si>
  <si>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</si>
  <si>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</si>
  <si>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</si>
  <si>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</si>
  <si>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</si>
  <si>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</si>
  <si>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</si>
  <si>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</si>
  <si>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</si>
  <si>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</si>
  <si>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</si>
  <si>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</si>
  <si>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</si>
  <si>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</si>
  <si>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</si>
  <si>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</si>
  <si>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</si>
  <si>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</si>
  <si>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</si>
  <si>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</si>
  <si>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</si>
  <si>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</si>
  <si>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</si>
  <si>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</si>
  <si>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</si>
  <si>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</si>
  <si>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</si>
  <si>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</si>
  <si>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</si>
  <si>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</si>
  <si>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</si>
  <si>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</si>
  <si>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</si>
  <si>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</si>
  <si>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</si>
  <si>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</si>
  <si>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</si>
  <si>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</si>
  <si>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</si>
  <si>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</si>
  <si>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</si>
  <si>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</si>
  <si>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</si>
  <si>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</si>
  <si>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</si>
  <si>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</si>
  <si>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</si>
  <si>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</si>
  <si>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</si>
  <si>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</si>
  <si>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</si>
  <si>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</si>
  <si>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</si>
  <si>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</si>
  <si>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</si>
  <si>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</si>
  <si>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</si>
  <si>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</si>
  <si>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</si>
  <si>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</si>
  <si>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</si>
  <si>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</si>
  <si>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</si>
  <si>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</si>
  <si>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</si>
  <si>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</si>
  <si>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</si>
  <si>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</si>
  <si>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</si>
  <si>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</si>
  <si>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</si>
  <si>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</si>
  <si>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</si>
  <si>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</si>
  <si>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</si>
  <si>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</si>
  <si>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</si>
  <si>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</si>
  <si>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</si>
  <si>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</si>
  <si>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</si>
  <si>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</si>
  <si>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</si>
  <si>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</si>
  <si>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</si>
  <si>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</si>
  <si>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</si>
  <si>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</si>
  <si>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</si>
  <si>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</si>
  <si>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</si>
  <si>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</si>
  <si>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</si>
  <si>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</si>
  <si>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</si>
  <si>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</si>
  <si>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</si>
  <si>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</si>
  <si>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</si>
  <si>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</si>
  <si>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</si>
  <si>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</si>
  <si>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</si>
  <si>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</si>
  <si>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</si>
  <si>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</si>
  <si>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</si>
  <si>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</si>
  <si>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</si>
  <si>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</si>
  <si>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</si>
  <si>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</si>
  <si>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</si>
  <si>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</si>
  <si>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</si>
  <si>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</si>
  <si>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</si>
  <si>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</si>
  <si>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</si>
  <si>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</si>
  <si>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</si>
  <si>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</si>
  <si>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</si>
  <si>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</si>
  <si>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</si>
  <si>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</si>
  <si>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</si>
  <si>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</si>
  <si>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</si>
  <si>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</si>
  <si>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</si>
  <si>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</si>
  <si>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</si>
  <si>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</si>
  <si>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</si>
  <si>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</si>
  <si>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</si>
  <si>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</si>
  <si>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</si>
  <si>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</si>
  <si>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</si>
  <si>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</si>
  <si>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</si>
  <si>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</si>
  <si>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</si>
  <si>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</si>
  <si>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</si>
  <si>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</si>
  <si>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</si>
  <si>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</si>
  <si>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</si>
  <si>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</si>
  <si>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</si>
  <si>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</si>
  <si>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</si>
  <si>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</si>
  <si>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</si>
  <si>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</si>
  <si>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</si>
  <si>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</si>
  <si>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</si>
  <si>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</si>
  <si>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</si>
  <si>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</si>
  <si>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</si>
  <si>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</si>
  <si>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</si>
  <si>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</si>
  <si>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</si>
  <si>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</si>
  <si>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</si>
  <si>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</si>
  <si>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</si>
  <si>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</si>
  <si>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</si>
  <si>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</si>
  <si>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</si>
  <si>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</si>
  <si>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</si>
  <si>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</si>
  <si>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</si>
  <si>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</si>
  <si>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</si>
  <si>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</si>
  <si>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</si>
  <si>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</si>
  <si>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</si>
  <si>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</si>
  <si>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</si>
  <si>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</si>
  <si>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</si>
  <si>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</si>
  <si>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</si>
  <si>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</si>
  <si>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</si>
  <si>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</si>
  <si>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</si>
  <si>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</si>
  <si>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</si>
  <si>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</si>
  <si>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</si>
  <si>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</si>
  <si>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</si>
  <si>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</si>
  <si>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</si>
  <si>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</si>
  <si>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</si>
  <si>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</si>
  <si>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</si>
  <si>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</si>
  <si>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ПП "Медіс"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</si>
  <si>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</si>
  <si>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</si>
  <si>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</si>
  <si>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</si>
  <si>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</si>
  <si>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</si>
  <si>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</si>
  <si>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</si>
  <si>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</si>
  <si>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</si>
  <si>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</si>
  <si>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</si>
  <si>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</si>
  <si>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</si>
  <si>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</si>
  <si>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</si>
  <si>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</si>
  <si>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</si>
  <si>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</si>
  <si>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</si>
  <si>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</si>
  <si>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</si>
  <si>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</si>
  <si>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</si>
  <si>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</si>
  <si>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</si>
  <si>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</si>
  <si>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</si>
  <si>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</si>
  <si>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</si>
  <si>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</si>
  <si>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</si>
  <si>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</si>
  <si>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</si>
  <si>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</si>
  <si>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</si>
  <si>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</si>
  <si>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</si>
  <si>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</si>
  <si>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</si>
  <si>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</si>
  <si>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</si>
  <si>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</si>
  <si>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</si>
  <si>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</si>
  <si>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</si>
  <si>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</si>
  <si>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</si>
  <si>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</si>
  <si>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</si>
  <si>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</si>
  <si>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</si>
  <si>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</si>
  <si>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</si>
  <si>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</si>
  <si>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</si>
  <si>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</si>
  <si>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</si>
  <si>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</si>
  <si>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</si>
  <si>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</si>
  <si>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</si>
  <si>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</si>
  <si>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</si>
  <si>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</si>
  <si>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</si>
  <si>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</si>
  <si>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</si>
  <si>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</si>
  <si>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</si>
  <si>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</si>
  <si>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</si>
  <si>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</si>
  <si>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</si>
  <si>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</si>
  <si>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</si>
  <si>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</si>
  <si>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</si>
  <si>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</si>
  <si>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</si>
  <si>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</si>
  <si>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</si>
  <si>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</si>
  <si>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</si>
  <si>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</si>
  <si>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</si>
  <si>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</si>
  <si>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</si>
  <si>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</si>
  <si>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</si>
  <si>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</si>
  <si>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</si>
  <si>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</si>
  <si>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</si>
  <si>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</si>
  <si>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</si>
  <si>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</si>
  <si>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</si>
  <si>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</si>
  <si>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</si>
  <si>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</si>
  <si>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</si>
  <si>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</si>
  <si>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</si>
  <si>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</si>
  <si>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</si>
  <si>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</si>
  <si>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</si>
  <si>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</si>
  <si>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</si>
  <si>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</si>
  <si>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</si>
  <si>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</si>
  <si>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</si>
  <si>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</si>
  <si>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</si>
  <si>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</si>
  <si>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</si>
  <si>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</si>
  <si>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</si>
  <si>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</si>
  <si>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</si>
  <si>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</si>
  <si>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</si>
  <si>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</si>
  <si>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</si>
  <si>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</si>
  <si>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</si>
  <si>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</si>
  <si>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</si>
  <si>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</si>
  <si>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</si>
  <si>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</si>
  <si>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</si>
  <si>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</si>
  <si>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</si>
  <si>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</si>
  <si>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</si>
  <si>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</si>
  <si>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</si>
  <si>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</si>
  <si>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</si>
  <si>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</si>
  <si>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</si>
  <si>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</si>
  <si>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</si>
  <si>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</si>
  <si>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</si>
  <si>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</si>
  <si>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</si>
  <si>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</si>
  <si>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</si>
  <si>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</si>
  <si>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</si>
  <si>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</si>
  <si>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</si>
  <si>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</si>
  <si>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</si>
  <si>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</si>
  <si>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</si>
  <si>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</si>
  <si>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</si>
  <si>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</si>
  <si>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</si>
  <si>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</si>
  <si>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</si>
  <si>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</si>
  <si>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</si>
  <si>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</si>
  <si>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</si>
  <si>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</si>
  <si>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</si>
  <si>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</si>
  <si>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</si>
  <si>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</si>
  <si>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</si>
  <si>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</si>
  <si>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</si>
  <si>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</si>
  <si>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</si>
  <si>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</si>
  <si>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</si>
  <si>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</si>
  <si>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</si>
  <si>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</si>
  <si>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</si>
  <si>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</si>
  <si>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</si>
  <si>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</si>
  <si>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</si>
  <si>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</si>
  <si>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</si>
  <si>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</si>
  <si>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</si>
  <si>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</si>
  <si>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</si>
  <si>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</si>
  <si>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</si>
  <si>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</si>
  <si>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</si>
  <si>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</si>
  <si>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</si>
  <si>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</si>
  <si>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</si>
  <si>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</si>
  <si>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</si>
  <si>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</si>
  <si>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</si>
  <si>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</si>
  <si>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</si>
  <si>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</si>
  <si>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</si>
  <si>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</si>
  <si>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</si>
  <si>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</si>
  <si>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</si>
  <si>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</si>
  <si>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</si>
  <si>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</si>
  <si>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</si>
  <si>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</si>
  <si>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</si>
  <si>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</si>
  <si>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</si>
  <si>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</si>
  <si>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</si>
  <si>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</si>
  <si>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</si>
  <si>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</si>
  <si>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</si>
  <si>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</si>
  <si>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</si>
  <si>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</si>
  <si>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</si>
  <si>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</si>
  <si>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</si>
  <si>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</si>
  <si>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</si>
  <si>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</si>
  <si>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</si>
  <si>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</si>
  <si>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</si>
  <si>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</si>
  <si>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</si>
  <si>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</si>
  <si>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</si>
  <si>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</si>
  <si>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</si>
  <si>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</si>
  <si>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</si>
  <si>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</si>
  <si>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</si>
  <si>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</si>
  <si>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</si>
  <si>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</si>
  <si>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</si>
  <si>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</si>
  <si>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</si>
  <si>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</si>
  <si>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</si>
  <si>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</si>
  <si>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</si>
  <si>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</si>
  <si>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</si>
  <si>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</si>
  <si>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</si>
  <si>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</si>
  <si>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</si>
  <si>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</si>
  <si>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</si>
  <si>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</si>
  <si>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</si>
  <si>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</si>
  <si>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</si>
  <si>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</si>
  <si>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</si>
  <si>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</si>
  <si>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</si>
  <si>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</si>
  <si>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</si>
  <si>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</si>
  <si>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</si>
  <si>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</si>
  <si>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</si>
  <si>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</si>
  <si>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</si>
  <si>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</si>
  <si>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</si>
  <si>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</si>
  <si>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</si>
  <si>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</si>
  <si>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</si>
  <si>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</si>
  <si>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</si>
  <si>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</si>
  <si>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</si>
  <si>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</si>
  <si>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</si>
  <si>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</si>
  <si>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</si>
  <si>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</si>
  <si>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</si>
  <si>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</si>
  <si>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</si>
  <si>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</si>
  <si>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</si>
  <si>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</si>
  <si>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</si>
  <si>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</si>
  <si>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</si>
  <si>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</si>
  <si>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</si>
  <si>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</si>
  <si>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</si>
  <si>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</si>
  <si>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</si>
  <si>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</si>
  <si>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</si>
  <si>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</si>
  <si>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</si>
  <si>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</si>
  <si>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</si>
  <si>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</si>
  <si>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</si>
  <si>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</si>
  <si>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</si>
  <si>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</si>
  <si>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</si>
  <si>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</si>
  <si>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</si>
  <si>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</si>
  <si>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</si>
  <si>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</si>
  <si>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</si>
  <si>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</si>
  <si>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</si>
  <si>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</si>
  <si>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</si>
  <si>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</si>
  <si>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</si>
  <si>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</si>
  <si>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</si>
  <si>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</si>
  <si>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</si>
  <si>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</si>
  <si>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</si>
  <si>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</si>
  <si>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</si>
  <si>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</si>
  <si>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</si>
  <si>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</si>
  <si>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</si>
  <si>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</si>
  <si>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</si>
  <si>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</si>
  <si>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</si>
  <si>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</si>
  <si>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</si>
  <si>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</si>
  <si>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</si>
  <si>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</si>
  <si>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</si>
  <si>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</si>
  <si>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</si>
  <si>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</si>
  <si>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</si>
  <si>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</si>
  <si>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</si>
  <si>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</si>
  <si>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</si>
  <si>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</si>
  <si>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</si>
  <si>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</si>
  <si>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</si>
  <si>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</si>
  <si>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</si>
  <si>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</si>
  <si>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</si>
  <si>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</si>
  <si>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</si>
  <si>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</si>
  <si>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</si>
  <si>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</si>
  <si>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</si>
  <si>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</si>
  <si>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</si>
  <si>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</si>
  <si>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</si>
  <si>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</si>
  <si>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</si>
  <si>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</si>
  <si>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</si>
  <si>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</si>
  <si>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</si>
  <si>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</si>
  <si>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</si>
  <si>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</si>
  <si>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</si>
  <si>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</si>
  <si>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</si>
  <si>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</si>
  <si>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</si>
  <si>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</si>
  <si>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</si>
  <si>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</si>
  <si>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</si>
  <si>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</si>
  <si>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</si>
  <si>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</si>
  <si>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</si>
  <si>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</si>
  <si>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</si>
  <si>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</si>
  <si>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</si>
  <si>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</si>
  <si>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</si>
  <si>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</si>
  <si>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</si>
  <si>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</si>
  <si>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</si>
  <si>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</si>
  <si>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</si>
  <si>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</si>
  <si>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</si>
  <si>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</si>
  <si>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</si>
  <si>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</si>
  <si>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</si>
  <si>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</si>
  <si>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</si>
  <si>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</si>
  <si>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</si>
  <si>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</si>
  <si>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</si>
  <si>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</si>
  <si>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</si>
  <si>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</si>
  <si>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</si>
  <si>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</si>
  <si>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</si>
  <si>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</si>
  <si>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</si>
  <si>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</si>
  <si>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</si>
  <si>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</si>
  <si>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</si>
  <si>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</si>
  <si>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</si>
  <si>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</si>
  <si>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</si>
  <si>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</si>
  <si>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</si>
  <si>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</si>
  <si>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</si>
  <si>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</si>
  <si>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</si>
  <si>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</si>
  <si>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</si>
  <si>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</si>
  <si>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</si>
  <si>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</si>
  <si>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</si>
  <si>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</si>
  <si>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</si>
  <si>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</si>
  <si>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</si>
  <si>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</si>
  <si>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</si>
  <si>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</si>
  <si>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</si>
  <si>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</si>
  <si>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</si>
  <si>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</si>
  <si>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</si>
  <si>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</si>
  <si>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</si>
  <si>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</si>
  <si>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</si>
  <si>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</si>
  <si>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</si>
  <si>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</si>
  <si>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</si>
  <si>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</si>
  <si>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</si>
  <si>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</si>
  <si>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</si>
  <si>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</si>
  <si>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</si>
  <si>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</si>
  <si>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</si>
  <si>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</si>
  <si>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</si>
  <si>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</si>
  <si>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</si>
  <si>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</si>
  <si>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</si>
  <si>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</si>
  <si>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</si>
  <si>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</si>
  <si>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</si>
  <si>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</si>
  <si>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</si>
  <si>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</si>
  <si>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</si>
  <si>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</si>
  <si>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</si>
  <si>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</si>
  <si>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</si>
  <si>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</si>
  <si>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</si>
  <si>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</si>
  <si>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</si>
  <si>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</si>
  <si>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</si>
  <si>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</si>
  <si>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</si>
  <si>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</si>
  <si>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</si>
  <si>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</si>
  <si>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</si>
  <si>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</si>
  <si>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</si>
  <si>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</si>
  <si>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</si>
  <si>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</si>
  <si>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</si>
  <si>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</si>
  <si>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</si>
  <si>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</si>
  <si>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</si>
  <si>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</si>
  <si>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</si>
  <si>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</si>
  <si>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</si>
  <si>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</si>
  <si>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</si>
  <si>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</si>
  <si>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</si>
  <si>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</si>
  <si>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</si>
  <si>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Левадна Любов Іванівна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</si>
  <si>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</si>
  <si>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</si>
  <si>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</si>
  <si>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</si>
  <si>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</si>
  <si>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</si>
  <si>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</si>
  <si>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</si>
  <si>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</si>
  <si>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</si>
  <si>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</si>
  <si>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</si>
  <si>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</si>
  <si>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</si>
  <si>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</si>
  <si>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</si>
  <si>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</si>
  <si>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</si>
  <si>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</si>
  <si>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</si>
  <si>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</si>
  <si>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</si>
  <si>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</si>
  <si>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</si>
  <si>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</si>
  <si>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</si>
  <si>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</si>
  <si>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</si>
  <si>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</si>
  <si>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</si>
  <si>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</si>
  <si>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</si>
  <si>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</si>
  <si>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</si>
  <si>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</si>
  <si>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</si>
  <si>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</si>
  <si>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</si>
  <si>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</si>
  <si>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</si>
  <si>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</si>
  <si>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</si>
  <si>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</si>
  <si>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</si>
  <si>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</si>
  <si>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</si>
  <si>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</si>
  <si>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</si>
  <si>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</si>
  <si>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</si>
  <si>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</si>
  <si>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</si>
  <si>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</si>
  <si>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</si>
  <si>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</si>
  <si>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</si>
  <si>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</si>
  <si>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</si>
  <si>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</si>
  <si>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</si>
  <si>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</si>
  <si>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</si>
  <si>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</si>
  <si>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</si>
  <si>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</si>
  <si>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</si>
  <si>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</si>
  <si>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</si>
  <si>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</si>
  <si>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</si>
  <si>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</si>
  <si>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</si>
  <si>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</si>
  <si>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</si>
  <si>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</si>
  <si>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</si>
  <si>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</si>
  <si>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</si>
  <si>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</si>
  <si>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</si>
  <si>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</si>
  <si>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</si>
  <si>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</si>
  <si>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</si>
  <si>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</si>
  <si>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</si>
  <si>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</si>
  <si>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</si>
  <si>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</si>
  <si>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</si>
  <si>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</si>
  <si>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</si>
  <si>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</si>
  <si>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</si>
  <si>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</si>
  <si>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</si>
  <si>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</si>
  <si>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</si>
  <si>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</si>
  <si>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</si>
  <si>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</si>
  <si>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</si>
  <si>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</si>
  <si>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</si>
  <si>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</si>
  <si>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</si>
  <si>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</si>
  <si>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</si>
  <si>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</si>
  <si>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</si>
  <si>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</si>
  <si>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</si>
  <si>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</si>
  <si>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</si>
  <si>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</si>
  <si>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</si>
  <si>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</si>
  <si>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</si>
  <si>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</si>
  <si>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</si>
  <si>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</si>
  <si>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</si>
  <si>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</si>
  <si>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</si>
  <si>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</si>
  <si>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</si>
  <si>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</si>
  <si>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</si>
  <si>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</si>
  <si>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</si>
  <si>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</si>
  <si>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</si>
  <si>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</si>
  <si>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</si>
  <si>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</si>
  <si>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</si>
  <si>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</si>
  <si>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</si>
  <si>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</si>
  <si>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</si>
  <si>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</si>
  <si>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</si>
  <si>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</si>
  <si>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</si>
  <si>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</si>
  <si>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</si>
  <si>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</si>
  <si>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</si>
  <si>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</si>
  <si>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</si>
  <si>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</si>
  <si>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</si>
  <si>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</si>
  <si>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</si>
  <si>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</si>
  <si>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</si>
  <si>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</si>
  <si>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</si>
  <si>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</si>
  <si>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</si>
  <si>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</si>
  <si>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</si>
  <si>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</si>
  <si>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</si>
  <si>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</si>
  <si>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</si>
  <si>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</si>
  <si>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</si>
  <si>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</si>
  <si>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</si>
  <si>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</si>
  <si>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</si>
  <si>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</si>
  <si>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</si>
  <si>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</si>
  <si>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</si>
  <si>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</si>
  <si>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</si>
  <si>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</si>
  <si>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</si>
  <si>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</si>
  <si>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</si>
  <si>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</si>
  <si>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</si>
  <si>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</si>
  <si>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</si>
  <si>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</si>
  <si>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</si>
  <si>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</si>
  <si>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</si>
  <si>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</si>
  <si>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</si>
  <si>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</si>
  <si>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</si>
  <si>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</si>
  <si>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</si>
  <si>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</si>
  <si>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</si>
  <si>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</si>
  <si>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</si>
  <si>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</si>
  <si>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</si>
  <si>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</si>
  <si>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</si>
  <si>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</si>
  <si>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</si>
  <si>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</si>
  <si>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</si>
  <si>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</si>
  <si>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</si>
  <si>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</si>
  <si>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</si>
  <si>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</si>
  <si>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</si>
  <si>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</si>
  <si>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</si>
  <si>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</si>
  <si>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</si>
  <si>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</si>
  <si>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</si>
  <si>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</si>
  <si>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</si>
  <si>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</si>
  <si>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</si>
  <si>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</si>
  <si>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</si>
  <si>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</si>
  <si>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</si>
  <si>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</si>
  <si>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</si>
  <si>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</si>
  <si>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</si>
  <si>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</si>
  <si>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</si>
  <si>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</si>
  <si>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</si>
  <si>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</si>
  <si>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</si>
  <si>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</si>
  <si>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</si>
  <si>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</si>
  <si>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</si>
  <si>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</si>
  <si>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</si>
  <si>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</si>
  <si>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</si>
  <si>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</si>
  <si>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</si>
  <si>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</si>
  <si>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</si>
  <si>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</si>
  <si>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</si>
  <si>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</si>
  <si>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</si>
  <si>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</si>
  <si>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</si>
  <si>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</si>
  <si>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</si>
  <si>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</si>
  <si>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</si>
  <si>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</si>
  <si>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</si>
  <si>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</si>
  <si>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</si>
  <si>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</si>
  <si>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</si>
  <si>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</si>
  <si>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</si>
  <si>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</si>
  <si>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</si>
  <si>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</si>
  <si>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</si>
  <si>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</si>
  <si>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</si>
  <si>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</si>
  <si>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</si>
  <si>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</si>
  <si>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</si>
  <si>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</si>
  <si>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</si>
  <si>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</si>
  <si>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</si>
  <si>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</si>
  <si>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</si>
  <si>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</si>
  <si>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</si>
  <si>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</si>
  <si>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</si>
  <si>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</si>
  <si>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</si>
  <si>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</si>
  <si>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</si>
  <si>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</si>
  <si>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</si>
  <si>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</si>
  <si>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</si>
  <si>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</si>
  <si>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</si>
  <si>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</si>
  <si>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</si>
  <si>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</si>
  <si>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</si>
  <si>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</si>
  <si>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</si>
  <si>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</si>
  <si>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</si>
  <si>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</si>
  <si>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</si>
  <si>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</si>
  <si>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</si>
  <si>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</si>
  <si>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</si>
  <si>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</si>
  <si>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</si>
  <si>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</si>
  <si>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</si>
  <si>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</si>
  <si>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</si>
  <si>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</si>
  <si>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</si>
  <si>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</si>
  <si>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</si>
  <si>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</si>
  <si>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</si>
  <si>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</si>
  <si>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</si>
  <si>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</si>
  <si>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</si>
  <si>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</si>
  <si>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</si>
  <si>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</si>
  <si>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</si>
  <si>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</si>
  <si>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</si>
  <si>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</si>
  <si>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</si>
  <si>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</si>
  <si>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</si>
  <si>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</si>
  <si>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</si>
  <si>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</si>
  <si>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</si>
  <si>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</si>
  <si>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</si>
  <si>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</si>
  <si>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</si>
  <si>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</si>
  <si>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</si>
  <si>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</si>
  <si>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</si>
  <si>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</si>
  <si>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</si>
  <si>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</si>
  <si>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</si>
  <si>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</si>
  <si>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</si>
  <si>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</si>
  <si>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</si>
  <si>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</si>
  <si>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</si>
  <si>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</si>
  <si>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</si>
  <si>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</si>
  <si>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</si>
  <si>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</si>
  <si>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</si>
  <si>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</si>
  <si>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</si>
  <si>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</si>
  <si>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</si>
  <si>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</si>
  <si>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</si>
  <si>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</si>
  <si>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</si>
  <si>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</si>
  <si>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</si>
  <si>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</si>
  <si>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</si>
  <si>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</si>
  <si>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</si>
  <si>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</si>
  <si>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</si>
  <si>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</si>
  <si>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</si>
  <si>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</si>
  <si>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</si>
  <si>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</si>
  <si>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</si>
  <si>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</si>
  <si>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</si>
  <si>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</si>
  <si>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</si>
  <si>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</si>
  <si>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</si>
  <si>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</si>
  <si>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</si>
  <si>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</si>
  <si>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</si>
  <si>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</si>
  <si>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</si>
  <si>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</si>
  <si>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</si>
  <si>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</si>
  <si>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</si>
  <si>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</si>
  <si>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</si>
  <si>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</si>
  <si>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</si>
  <si>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</si>
  <si>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</si>
  <si>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</si>
  <si>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</si>
  <si>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</si>
  <si>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</si>
  <si>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</si>
  <si>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</si>
  <si>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</si>
  <si>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</si>
  <si>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</si>
  <si>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</si>
  <si>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</si>
  <si>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</si>
  <si>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</si>
  <si>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</si>
  <si>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</si>
  <si>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</si>
  <si>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</si>
  <si>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</si>
  <si>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</si>
  <si>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</si>
  <si>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</si>
  <si>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</si>
  <si>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</si>
  <si>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</si>
  <si>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</si>
  <si>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</si>
  <si>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</si>
  <si>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</si>
  <si>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</si>
  <si>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</si>
  <si>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</si>
  <si>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</si>
  <si>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</si>
  <si>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</si>
  <si>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</si>
  <si>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</si>
  <si>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</si>
  <si>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</si>
  <si>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</si>
  <si>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</si>
  <si>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</si>
  <si>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</si>
  <si>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</si>
  <si>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</si>
  <si>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</si>
  <si>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</si>
  <si>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</si>
  <si>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</si>
  <si>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</si>
  <si>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</si>
  <si>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</si>
  <si>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</si>
  <si>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</si>
  <si>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</si>
  <si>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</si>
  <si>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</si>
  <si>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</si>
  <si>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</si>
  <si>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</si>
  <si>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</si>
  <si>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</si>
  <si>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</si>
  <si>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</si>
  <si>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</si>
  <si>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</si>
  <si>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</si>
  <si>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</si>
  <si>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</si>
  <si>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</si>
  <si>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</si>
  <si>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</si>
  <si>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</si>
  <si>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</si>
  <si>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</si>
  <si>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</si>
  <si>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</si>
  <si>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</si>
  <si>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</si>
  <si>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</si>
  <si>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</si>
  <si>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</si>
  <si>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</si>
  <si>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</si>
  <si>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</si>
  <si>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</si>
  <si>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</si>
  <si>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</si>
  <si>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</si>
  <si>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</si>
  <si>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</si>
  <si>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</si>
  <si>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</si>
  <si>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</si>
  <si>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</si>
  <si>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</si>
  <si>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</si>
  <si>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</si>
  <si>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</si>
  <si>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</si>
  <si>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</si>
  <si>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</si>
  <si>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</si>
  <si>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</si>
  <si>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</si>
  <si>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</si>
  <si>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</si>
  <si>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</si>
  <si>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</si>
  <si>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</si>
  <si>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</si>
  <si>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</si>
  <si>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</si>
  <si>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</si>
  <si>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</si>
  <si>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</si>
  <si>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</si>
  <si>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</si>
  <si>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</si>
  <si>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</si>
  <si>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</si>
  <si>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</si>
  <si>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</si>
  <si>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</si>
  <si>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</si>
  <si>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</si>
  <si>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</si>
  <si>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</si>
  <si>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</si>
  <si>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</si>
  <si>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</si>
  <si>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</si>
  <si>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</si>
  <si>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</si>
  <si>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</si>
  <si>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</si>
  <si>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</si>
  <si>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</si>
  <si>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</si>
  <si>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</si>
  <si>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</si>
  <si>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</si>
  <si>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</si>
  <si>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</si>
  <si>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</si>
  <si>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</si>
  <si>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</si>
  <si>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</si>
  <si>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</si>
  <si>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</si>
  <si>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</si>
  <si>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</si>
  <si>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</si>
  <si>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</si>
  <si>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</si>
  <si>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</si>
  <si>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</si>
  <si>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</si>
  <si>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</si>
  <si>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</si>
  <si>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</si>
  <si>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</si>
  <si>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</si>
  <si>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</si>
  <si>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</si>
  <si>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</si>
  <si>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</si>
  <si>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</si>
  <si>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</si>
  <si>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</si>
  <si>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</si>
  <si>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</si>
  <si>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</si>
  <si>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</si>
  <si>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</si>
  <si>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</si>
  <si>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</si>
  <si>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</si>
  <si>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</si>
  <si>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</si>
  <si>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</si>
  <si>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</si>
  <si>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</si>
  <si>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</si>
  <si>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</si>
  <si>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</si>
  <si>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</si>
  <si>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</si>
  <si>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</si>
  <si>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</si>
  <si>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</si>
  <si>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</si>
  <si>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</si>
  <si>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</si>
  <si>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</si>
  <si>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</si>
  <si>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</si>
  <si>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</si>
  <si>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</si>
  <si>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</si>
  <si>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</si>
  <si>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</si>
  <si>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</si>
  <si>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</si>
  <si>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</si>
  <si>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</si>
  <si>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</si>
  <si>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</si>
  <si>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</si>
  <si>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</si>
  <si>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</si>
  <si>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</si>
  <si>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</si>
  <si>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</si>
  <si>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</si>
  <si>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</si>
  <si>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</si>
  <si>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</si>
  <si>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</si>
  <si>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</si>
  <si>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</si>
  <si>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</si>
  <si>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</si>
  <si>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</si>
  <si>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</si>
  <si>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</si>
  <si>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</si>
  <si>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</si>
  <si>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</si>
  <si>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</si>
  <si>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</si>
  <si>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</si>
  <si>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</si>
  <si>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</si>
  <si>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</si>
  <si>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</si>
  <si>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</si>
  <si>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</si>
  <si>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</si>
  <si>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</si>
  <si>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</si>
  <si>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</si>
  <si>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</si>
  <si>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</si>
  <si>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</si>
  <si>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</si>
  <si>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</si>
  <si>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</si>
  <si>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</si>
  <si>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</si>
  <si>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</si>
  <si>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</si>
  <si>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</si>
  <si>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</si>
  <si>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</si>
  <si>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</si>
  <si>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</si>
  <si>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</si>
  <si>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</si>
  <si>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</si>
  <si>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</si>
  <si>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</si>
  <si>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</si>
  <si>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</si>
  <si>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</si>
  <si>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</si>
  <si>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</si>
  <si>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</si>
  <si>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</si>
  <si>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</si>
  <si>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</si>
  <si>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</si>
  <si>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</si>
  <si>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</si>
  <si>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</si>
  <si>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</si>
  <si>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</si>
  <si>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</si>
  <si>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</si>
  <si>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</si>
  <si>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</si>
  <si>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</si>
  <si>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</si>
  <si>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</si>
  <si>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</si>
  <si>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</si>
  <si>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</si>
  <si>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</si>
  <si>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</si>
  <si>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</si>
  <si>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</si>
  <si>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</si>
  <si>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</si>
  <si>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</si>
  <si>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</si>
  <si>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</si>
  <si>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</si>
  <si>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</si>
  <si>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</si>
  <si>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</si>
  <si>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</si>
  <si>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</si>
  <si>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</si>
  <si>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</si>
  <si>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</si>
  <si>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</si>
  <si>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</si>
  <si>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</si>
  <si>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</si>
  <si>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</si>
  <si>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</si>
  <si>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</si>
  <si>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</si>
  <si>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</si>
  <si>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</si>
  <si>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</si>
  <si>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</si>
  <si>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</si>
  <si>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</si>
  <si>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</si>
  <si>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</si>
  <si>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</si>
  <si>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</si>
  <si>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</si>
  <si>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</si>
  <si>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</si>
  <si>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</si>
  <si>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</si>
  <si>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</si>
  <si>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</si>
  <si>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</si>
  <si>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</si>
  <si>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</si>
  <si>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</si>
  <si>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</si>
  <si>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</si>
  <si>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</si>
  <si>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</si>
  <si>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</si>
  <si>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</si>
  <si>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</si>
  <si>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</si>
  <si>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</si>
  <si>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</si>
  <si>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</si>
  <si>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</si>
  <si>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</si>
  <si>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</si>
  <si>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</si>
  <si>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</si>
  <si>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</si>
  <si>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</si>
  <si>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</si>
  <si>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</si>
  <si>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</si>
  <si>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</si>
  <si>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</si>
  <si>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</si>
  <si>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</si>
  <si>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</si>
  <si>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</si>
  <si>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</si>
  <si>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</si>
  <si>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</si>
  <si>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</si>
  <si>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</si>
  <si>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</si>
  <si>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</si>
  <si>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</si>
  <si>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</si>
  <si>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</si>
  <si>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</si>
  <si>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</si>
  <si>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</si>
  <si>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</si>
  <si>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</si>
  <si>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</si>
  <si>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</si>
  <si>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</si>
  <si>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</si>
  <si>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</si>
  <si>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</si>
  <si>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</si>
  <si>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</si>
  <si>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</si>
  <si>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</si>
  <si>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</si>
  <si>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</si>
  <si>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</si>
  <si>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</si>
  <si>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</si>
  <si>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</si>
  <si>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</si>
  <si>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</si>
  <si>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</si>
  <si>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</si>
  <si>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</si>
  <si>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</si>
  <si>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</si>
  <si>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</si>
  <si>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</si>
  <si>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</si>
  <si>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</si>
  <si>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</si>
  <si>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</si>
  <si>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</si>
  <si>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</si>
  <si>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</si>
  <si>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</si>
  <si>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</si>
  <si>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</si>
  <si>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</si>
  <si>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</si>
  <si>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</si>
  <si>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</si>
  <si>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</si>
  <si>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</si>
  <si>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</si>
  <si>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</si>
  <si>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</si>
  <si>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</si>
  <si>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</si>
  <si>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</si>
  <si>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</si>
  <si>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</si>
  <si>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</si>
  <si>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</si>
  <si>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</si>
  <si>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</si>
  <si>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</si>
  <si>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</si>
  <si>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</si>
  <si>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</si>
  <si>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</si>
  <si>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</si>
  <si>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</si>
  <si>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</si>
  <si>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</si>
  <si>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</si>
  <si>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</si>
  <si>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</si>
  <si>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</si>
  <si>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</si>
  <si>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</si>
  <si>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</si>
  <si>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</si>
  <si>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</si>
  <si>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</si>
  <si>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</si>
  <si>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</si>
  <si>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</si>
  <si>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</si>
  <si>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</si>
  <si>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</si>
  <si>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</si>
  <si>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</si>
  <si>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</si>
  <si>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</si>
  <si>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</si>
  <si>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</si>
  <si>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</si>
  <si>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</si>
  <si>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</si>
  <si>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</si>
  <si>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</si>
  <si>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</si>
  <si>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</si>
  <si>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</si>
  <si>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</si>
  <si>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</si>
  <si>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</si>
  <si>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</si>
  <si>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</si>
  <si>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</si>
  <si>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</si>
  <si>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</si>
  <si>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</si>
  <si>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</si>
  <si>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</si>
  <si>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</si>
  <si>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</si>
  <si>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</si>
  <si>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</si>
  <si>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</si>
  <si>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</si>
  <si>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</si>
  <si>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</si>
  <si>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</si>
  <si>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</si>
  <si>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</si>
  <si>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</si>
  <si>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</si>
  <si>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</si>
  <si>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</si>
  <si>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</si>
  <si>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</si>
  <si>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</si>
  <si>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</si>
  <si>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</si>
  <si>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</si>
  <si>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</si>
  <si>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</si>
  <si>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</si>
  <si>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</si>
  <si>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</si>
  <si>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</si>
  <si>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</si>
  <si>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</si>
  <si>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КНП "Львівське ТМО "Багатопроф. кл. лікарня інтенсивних методів  лікування та швидкої медичної допо</t>
  </si>
  <si>
    <t>Володимира Навроцького 23,</t>
  </si>
  <si>
    <t>Гетьмана Мазепи 25,</t>
  </si>
  <si>
    <t>Пилипа Орлика 4,</t>
  </si>
  <si>
    <t>КНП "Львівське ТМО "БКЛІ методів лікування та швидкої медичної допомоги"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</si>
  <si>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</si>
  <si>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</si>
  <si>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</si>
  <si>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</si>
  <si>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</si>
  <si>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</si>
  <si>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</si>
  <si>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</si>
  <si>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</si>
  <si>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</si>
  <si>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</si>
  <si>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</si>
  <si>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</si>
  <si>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</si>
  <si>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</si>
  <si>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</si>
  <si>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</si>
  <si>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</si>
  <si>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</si>
  <si>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</si>
  <si>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</si>
  <si>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</si>
  <si>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</si>
  <si>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</si>
  <si>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</si>
  <si>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</si>
  <si>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</si>
  <si>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</si>
  <si>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</si>
  <si>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</si>
  <si>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</si>
  <si>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</si>
  <si>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</si>
  <si>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</si>
  <si>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</si>
  <si>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</si>
  <si>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</si>
  <si>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</si>
  <si>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</si>
  <si>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</si>
  <si>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</si>
  <si>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</si>
  <si>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</si>
  <si>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</si>
  <si>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</si>
  <si>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</si>
  <si>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</si>
  <si>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</si>
  <si>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</si>
  <si>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</si>
  <si>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</si>
  <si>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</si>
  <si>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</si>
  <si>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</si>
  <si>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</si>
  <si>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</si>
  <si>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</si>
  <si>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</si>
  <si>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</si>
  <si>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</si>
  <si>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</si>
  <si>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</si>
  <si>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</si>
  <si>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</si>
  <si>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</si>
  <si>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</si>
  <si>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</si>
  <si>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</si>
  <si>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</si>
  <si>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</si>
  <si>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</si>
  <si>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</si>
  <si>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</si>
  <si>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</si>
  <si>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</si>
  <si>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</si>
  <si>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</si>
  <si>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</si>
  <si>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</si>
  <si>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</si>
  <si>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</si>
  <si>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</si>
  <si>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</si>
  <si>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</si>
  <si>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</si>
  <si>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</si>
  <si>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</si>
  <si>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</si>
  <si>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</si>
  <si>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</si>
  <si>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</si>
  <si>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</si>
  <si>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</si>
  <si>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</si>
  <si>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</si>
  <si>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</si>
  <si>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</si>
  <si>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</si>
  <si>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</si>
  <si>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</si>
  <si>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</si>
  <si>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</si>
  <si>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</si>
  <si>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</si>
  <si>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</si>
  <si>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</si>
  <si>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</si>
  <si>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</si>
  <si>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</si>
  <si>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</si>
  <si>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</si>
  <si>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</si>
  <si>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</si>
  <si>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</si>
  <si>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</si>
  <si>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</si>
  <si>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</si>
  <si>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</si>
  <si>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</si>
  <si>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</si>
  <si>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</si>
  <si>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</si>
  <si>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</si>
  <si>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</si>
  <si>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</si>
  <si>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</si>
  <si>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</si>
  <si>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</si>
  <si>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</si>
  <si>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</si>
  <si>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</si>
  <si>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</si>
  <si>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</si>
  <si>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</si>
  <si>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</si>
  <si>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</si>
  <si>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</si>
  <si>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</si>
  <si>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</si>
  <si>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</si>
  <si>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</si>
  <si>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</si>
  <si>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</si>
  <si>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</si>
  <si>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</si>
  <si>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</si>
  <si>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</si>
  <si>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</si>
  <si>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</si>
  <si>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</si>
  <si>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</si>
  <si>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</si>
  <si>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</si>
  <si>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</si>
  <si>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</si>
  <si>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</si>
  <si>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</si>
  <si>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</si>
  <si>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</si>
  <si>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</si>
  <si>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</si>
  <si>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</si>
  <si>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</si>
  <si>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</si>
  <si>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</si>
  <si>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</si>
  <si>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</si>
  <si>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</si>
  <si>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</si>
  <si>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</si>
  <si>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</si>
  <si>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</si>
  <si>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</si>
  <si>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</si>
  <si>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</si>
  <si>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</si>
  <si>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</si>
  <si>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</si>
  <si>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</si>
  <si>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</si>
  <si>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</si>
  <si>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</si>
  <si>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</si>
  <si>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</si>
  <si>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</si>
  <si>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</si>
  <si>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</si>
  <si>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</si>
  <si>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</si>
  <si>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</si>
  <si>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</si>
  <si>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</si>
  <si>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</si>
  <si>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</si>
  <si>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</si>
  <si>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</si>
  <si>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</si>
  <si>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</si>
  <si>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</si>
  <si>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</si>
  <si>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</si>
  <si>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</si>
  <si>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</si>
  <si>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</si>
  <si>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</si>
  <si>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</si>
  <si>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</si>
  <si>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</si>
  <si>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</si>
  <si>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</si>
  <si>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</si>
  <si>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</si>
  <si>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</si>
  <si>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</si>
  <si>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</si>
  <si>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</si>
  <si>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</si>
  <si>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</si>
  <si>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</si>
  <si>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</si>
  <si>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</si>
  <si>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</si>
  <si>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</si>
  <si>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</si>
  <si>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</si>
  <si>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</si>
  <si>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</si>
  <si>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</si>
  <si>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</si>
  <si>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</si>
  <si>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</si>
  <si>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</si>
  <si>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</si>
  <si>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</si>
  <si>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</si>
  <si>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</si>
  <si>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</si>
  <si>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</si>
  <si>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</si>
  <si>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</si>
  <si>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</si>
  <si>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</si>
  <si>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</si>
  <si>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</si>
  <si>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"Норімед"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</si>
  <si>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</si>
  <si>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</si>
  <si>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</si>
  <si>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</si>
  <si>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</si>
  <si>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</si>
  <si>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</si>
  <si>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</si>
  <si>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</si>
  <si>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</si>
  <si>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</si>
  <si>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</si>
  <si>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</si>
  <si>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</si>
  <si>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</si>
  <si>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</si>
  <si>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</si>
  <si>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</si>
  <si>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</si>
  <si>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</si>
  <si>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</si>
  <si>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</si>
  <si>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</si>
  <si>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</si>
  <si>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</si>
  <si>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</si>
  <si>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</si>
  <si>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</si>
  <si>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</si>
  <si>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</si>
  <si>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</si>
  <si>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</si>
  <si>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Орлика 2,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</si>
  <si>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</si>
  <si>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</si>
  <si>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</si>
  <si>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</si>
  <si>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</si>
  <si>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</si>
  <si>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</si>
  <si>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</si>
  <si>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</si>
  <si>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</si>
  <si>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</si>
  <si>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</si>
  <si>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</si>
  <si>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</si>
  <si>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</si>
  <si>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</si>
  <si>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</si>
  <si>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</si>
  <si>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</si>
  <si>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</si>
  <si>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</si>
  <si>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</si>
  <si>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</si>
  <si>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</si>
  <si>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</si>
  <si>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</si>
  <si>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</si>
  <si>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</si>
  <si>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</si>
  <si>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</si>
  <si>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</si>
  <si>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</si>
  <si>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</si>
  <si>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</si>
  <si>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</si>
  <si>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</si>
  <si>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</si>
  <si>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</si>
  <si>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</si>
  <si>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</si>
  <si>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</si>
  <si>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</si>
  <si>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</si>
  <si>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</si>
  <si>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</si>
  <si>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</si>
  <si>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</si>
  <si>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</si>
  <si>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</si>
  <si>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</si>
  <si>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</si>
  <si>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</si>
  <si>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</si>
  <si>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</si>
  <si>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</si>
  <si>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</si>
  <si>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</si>
  <si>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</si>
  <si>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</si>
  <si>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</si>
  <si>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</si>
  <si>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</si>
  <si>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</si>
  <si>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</si>
  <si>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</si>
  <si>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</si>
  <si>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</si>
  <si>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</si>
  <si>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</si>
  <si>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</si>
  <si>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</si>
  <si>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</si>
  <si>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</si>
  <si>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</si>
  <si>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</si>
  <si>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</si>
  <si>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</si>
  <si>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</si>
  <si>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</si>
  <si>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</si>
  <si>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</si>
  <si>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</si>
  <si>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</si>
  <si>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</si>
  <si>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</si>
  <si>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</si>
  <si>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</si>
  <si>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</si>
  <si>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</si>
  <si>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</si>
  <si>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</si>
  <si>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</si>
  <si>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</si>
  <si>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</si>
  <si>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</si>
  <si>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</si>
  <si>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</si>
  <si>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</si>
  <si>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</si>
  <si>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</si>
  <si>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</si>
  <si>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</si>
  <si>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</si>
  <si>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</si>
  <si>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</si>
  <si>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</si>
  <si>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</si>
  <si>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</si>
  <si>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</si>
  <si>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</si>
  <si>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</si>
  <si>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</si>
  <si>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</si>
  <si>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</si>
  <si>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</si>
  <si>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</si>
  <si>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</si>
  <si>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</si>
  <si>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</si>
  <si>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</si>
  <si>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</si>
  <si>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</si>
  <si>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</si>
  <si>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</si>
  <si>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</si>
  <si>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</si>
  <si>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</si>
  <si>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</si>
  <si>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</si>
  <si>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</si>
  <si>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</si>
  <si>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</si>
  <si>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</si>
  <si>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</si>
  <si>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</si>
  <si>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</si>
  <si>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</si>
  <si>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</si>
  <si>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</si>
  <si>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</si>
  <si>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</si>
  <si>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</si>
  <si>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</si>
  <si>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</si>
  <si>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</si>
  <si>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</si>
  <si>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</si>
  <si>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</si>
  <si>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</si>
  <si>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</si>
  <si>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</si>
  <si>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</si>
  <si>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</si>
  <si>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</si>
  <si>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</si>
  <si>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</si>
  <si>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</si>
  <si>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</si>
  <si>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</si>
  <si>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</si>
  <si>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</si>
  <si>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</si>
  <si>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</si>
  <si>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</si>
  <si>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</si>
  <si>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</si>
  <si>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</si>
  <si>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</si>
  <si>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</si>
  <si>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</si>
  <si>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</si>
  <si>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</si>
  <si>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</si>
  <si>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</si>
  <si>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</si>
  <si>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</si>
  <si>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</si>
  <si>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</si>
  <si>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</si>
  <si>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</si>
  <si>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</si>
  <si>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</si>
  <si>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</si>
  <si>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</si>
  <si>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</si>
  <si>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</si>
  <si>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</si>
  <si>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</si>
  <si>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</si>
  <si>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</si>
  <si>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</si>
  <si>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</si>
  <si>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</si>
  <si>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</si>
  <si>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</si>
  <si>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</si>
  <si>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</si>
  <si>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</si>
  <si>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</si>
  <si>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</si>
  <si>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</si>
  <si>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</si>
  <si>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</si>
  <si>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</si>
  <si>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</si>
  <si>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</si>
  <si>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</si>
  <si>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</si>
  <si>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</si>
  <si>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</si>
  <si>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</si>
  <si>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</si>
  <si>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</si>
  <si>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</si>
  <si>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</si>
  <si>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</si>
  <si>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</si>
  <si>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</si>
  <si>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</si>
  <si>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</si>
  <si>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</si>
  <si>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</si>
  <si>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</si>
  <si>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</si>
  <si>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</si>
  <si>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</si>
  <si>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</si>
  <si>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</si>
  <si>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</si>
  <si>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</si>
  <si>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</si>
  <si>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</si>
  <si>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</si>
  <si>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</si>
  <si>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</si>
  <si>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</si>
  <si>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</si>
  <si>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</si>
  <si>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</si>
  <si>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</si>
  <si>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</si>
  <si>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</si>
  <si>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</si>
  <si>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</si>
  <si>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</si>
  <si>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</si>
  <si>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</si>
  <si>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</si>
  <si>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</si>
  <si>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</si>
  <si>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</si>
  <si>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</si>
  <si>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</si>
  <si>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</si>
  <si>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</si>
  <si>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</si>
  <si>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</si>
  <si>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</si>
  <si>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</si>
  <si>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</si>
  <si>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</si>
  <si>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</si>
  <si>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</si>
  <si>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</si>
  <si>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</si>
  <si>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</si>
  <si>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</si>
  <si>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</si>
  <si>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</si>
  <si>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</si>
  <si>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</si>
  <si>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</si>
  <si>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</si>
  <si>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</si>
  <si>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</si>
  <si>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</si>
  <si>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</si>
  <si>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</si>
  <si>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</si>
  <si>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</si>
  <si>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</si>
  <si>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</si>
  <si>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</si>
  <si>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</si>
  <si>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</si>
  <si>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</si>
  <si>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</si>
  <si>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</si>
  <si>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</si>
  <si>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</si>
  <si>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</si>
  <si>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</si>
  <si>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</si>
  <si>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</si>
  <si>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</si>
  <si>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</si>
  <si>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</si>
  <si>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</si>
  <si>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</si>
  <si>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</si>
  <si>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</si>
  <si>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</si>
  <si>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</si>
  <si>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</si>
  <si>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</si>
  <si>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</si>
  <si>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</si>
  <si>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</si>
  <si>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</si>
  <si>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</si>
  <si>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</si>
  <si>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</si>
  <si>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</si>
  <si>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</si>
  <si>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</si>
  <si>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</si>
  <si>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</si>
  <si>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</si>
  <si>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</si>
  <si>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</si>
  <si>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</si>
  <si>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</si>
  <si>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</si>
  <si>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</si>
  <si>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</si>
  <si>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</si>
  <si>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</si>
  <si>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</si>
  <si>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</si>
  <si>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</si>
  <si>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</si>
  <si>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</si>
  <si>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</si>
  <si>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</si>
  <si>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</si>
  <si>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</si>
  <si>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</si>
  <si>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</si>
  <si>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</si>
  <si>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</si>
  <si>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</si>
  <si>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</si>
  <si>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</si>
  <si>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</si>
  <si>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</si>
  <si>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</si>
  <si>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</si>
  <si>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</si>
  <si>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</si>
  <si>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</si>
  <si>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</si>
  <si>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</si>
  <si>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</si>
  <si>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</si>
  <si>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</si>
  <si>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</si>
  <si>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</si>
  <si>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</si>
  <si>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</si>
  <si>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</si>
  <si>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</si>
  <si>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</si>
  <si>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</si>
  <si>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</si>
  <si>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</si>
  <si>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</si>
  <si>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</si>
  <si>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</si>
  <si>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</si>
  <si>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</si>
  <si>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</si>
  <si>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</si>
  <si>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</si>
  <si>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</si>
  <si>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</si>
  <si>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</si>
  <si>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</si>
  <si>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</si>
  <si>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</si>
  <si>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</si>
  <si>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</si>
  <si>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</si>
  <si>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</si>
  <si>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</si>
  <si>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</si>
  <si>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</si>
  <si>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</si>
  <si>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</si>
  <si>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</si>
  <si>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</si>
  <si>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</si>
  <si>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</si>
  <si>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</si>
  <si>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</si>
  <si>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</si>
  <si>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</si>
  <si>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</si>
  <si>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</si>
  <si>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</si>
  <si>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</si>
  <si>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</si>
  <si>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</si>
  <si>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</si>
  <si>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</si>
  <si>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</si>
  <si>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</si>
  <si>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</si>
  <si>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</si>
  <si>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</si>
  <si>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</si>
  <si>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</si>
  <si>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</si>
  <si>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</si>
  <si>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</si>
  <si>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</si>
  <si>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</si>
  <si>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</si>
  <si>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</si>
  <si>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</si>
  <si>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</si>
  <si>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</si>
  <si>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</si>
  <si>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</si>
  <si>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</si>
  <si>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</si>
  <si>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</si>
  <si>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</si>
  <si>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</si>
  <si>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</si>
  <si>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</si>
  <si>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</si>
  <si>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</si>
  <si>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</si>
  <si>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</si>
  <si>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</si>
  <si>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</si>
  <si>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</si>
  <si>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</si>
  <si>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</si>
  <si>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</si>
  <si>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</si>
  <si>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</si>
  <si>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</si>
  <si>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</si>
  <si>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</si>
  <si>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</si>
  <si>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</si>
  <si>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</si>
  <si>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</si>
  <si>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</si>
  <si>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</si>
  <si>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</si>
  <si>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</si>
  <si>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</si>
  <si>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</si>
  <si>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</si>
  <si>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</si>
  <si>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</si>
  <si>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</si>
  <si>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</si>
  <si>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</si>
  <si>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</si>
  <si>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</si>
  <si>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</si>
  <si>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</si>
  <si>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</si>
  <si>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</si>
  <si>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</si>
  <si>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</si>
  <si>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</si>
  <si>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</si>
  <si>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</si>
  <si>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</si>
  <si>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</si>
  <si>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</si>
  <si>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</si>
  <si>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</si>
  <si>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</si>
  <si>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</si>
  <si>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</si>
  <si>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</si>
  <si>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</si>
  <si>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</si>
  <si>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</si>
  <si>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</si>
  <si>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</si>
  <si>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</si>
  <si>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</si>
  <si>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</si>
  <si>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</si>
  <si>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</si>
  <si>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</si>
  <si>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</si>
  <si>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</si>
  <si>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</si>
  <si>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</si>
  <si>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</si>
  <si>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</si>
  <si>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</si>
  <si>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</si>
  <si>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</si>
  <si>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</si>
  <si>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</si>
  <si>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</si>
  <si>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</si>
  <si>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</si>
  <si>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</si>
  <si>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</si>
  <si>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</si>
  <si>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</si>
  <si>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</si>
  <si>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</si>
  <si>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</si>
  <si>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</si>
  <si>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</si>
  <si>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</si>
  <si>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</si>
  <si>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</si>
  <si>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</si>
  <si>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</si>
  <si>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</si>
  <si>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</si>
  <si>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</si>
  <si>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</si>
  <si>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</si>
  <si>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</si>
  <si>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</si>
  <si>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</si>
  <si>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</si>
  <si>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</si>
  <si>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</si>
  <si>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</si>
  <si>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</si>
  <si>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</si>
  <si>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</si>
  <si>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</si>
  <si>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</si>
  <si>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</si>
  <si>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</si>
  <si>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</si>
  <si>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</si>
  <si>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</si>
  <si>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</si>
  <si>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</si>
  <si>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</si>
  <si>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</si>
  <si>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</si>
  <si>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</si>
  <si>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</si>
  <si>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</si>
  <si>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</si>
  <si>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</si>
  <si>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</si>
  <si>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</si>
  <si>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</si>
  <si>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</si>
  <si>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</si>
  <si>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</si>
  <si>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</si>
  <si>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</si>
  <si>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</si>
  <si>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</si>
  <si>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</si>
  <si>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</si>
  <si>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</si>
  <si>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</si>
  <si>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</si>
  <si>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</si>
  <si>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</si>
  <si>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</si>
  <si>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</si>
  <si>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</si>
  <si>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</si>
  <si>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</si>
  <si>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</si>
  <si>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</si>
  <si>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</si>
  <si>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</si>
  <si>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</si>
  <si>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</si>
  <si>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</si>
  <si>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</si>
  <si>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</si>
  <si>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</si>
  <si>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</si>
  <si>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</si>
  <si>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</si>
  <si>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</si>
  <si>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</si>
  <si>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</si>
  <si>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</si>
  <si>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</si>
  <si>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</si>
  <si>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</si>
  <si>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</si>
  <si>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</si>
  <si>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</si>
  <si>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</si>
  <si>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</si>
  <si>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</si>
  <si>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</si>
  <si>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</si>
  <si>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</si>
  <si>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</si>
  <si>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</si>
  <si>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</si>
  <si>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</si>
  <si>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</si>
  <si>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</si>
  <si>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</si>
  <si>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</si>
  <si>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</si>
  <si>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</si>
  <si>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</si>
  <si>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</si>
  <si>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</si>
  <si>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</si>
  <si>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</si>
  <si>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</si>
  <si>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</si>
  <si>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</si>
  <si>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</si>
  <si>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</si>
  <si>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</si>
  <si>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</si>
  <si>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</si>
  <si>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</si>
  <si>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</si>
  <si>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</si>
  <si>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</si>
  <si>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</si>
  <si>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</si>
  <si>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</si>
  <si>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</si>
  <si>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</si>
  <si>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</si>
  <si>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</si>
  <si>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</si>
  <si>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</si>
  <si>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</si>
  <si>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</si>
  <si>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</si>
  <si>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</si>
  <si>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</si>
  <si>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</si>
  <si>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</si>
  <si>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</si>
  <si>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</si>
  <si>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</si>
  <si>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</si>
  <si>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</si>
  <si>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</si>
  <si>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</si>
  <si>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</si>
  <si>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</si>
  <si>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</si>
  <si>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</si>
  <si>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</si>
  <si>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</si>
  <si>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</si>
  <si>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</si>
  <si>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</si>
  <si>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</si>
  <si>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</si>
  <si>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</si>
  <si>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</si>
  <si>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</si>
  <si>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</si>
  <si>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</si>
  <si>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</si>
  <si>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</si>
  <si>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</si>
  <si>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</si>
  <si>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</si>
  <si>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</si>
  <si>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</si>
  <si>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</si>
  <si>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</si>
  <si>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</si>
  <si>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</si>
  <si>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</si>
  <si>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</si>
  <si>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</si>
  <si>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</si>
  <si>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</si>
  <si>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</si>
  <si>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</si>
  <si>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</si>
  <si>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</si>
  <si>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</si>
  <si>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</si>
  <si>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</si>
  <si>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</si>
  <si>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</si>
  <si>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</si>
  <si>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</si>
  <si>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</si>
  <si>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</si>
  <si>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</si>
  <si>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</si>
  <si>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</si>
  <si>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</si>
  <si>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</si>
  <si>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</si>
  <si>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</si>
  <si>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</si>
  <si>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</si>
  <si>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</si>
  <si>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</si>
  <si>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</si>
  <si>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</si>
  <si>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</si>
  <si>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</si>
  <si>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</si>
  <si>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</si>
  <si>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</si>
  <si>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</si>
  <si>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</si>
  <si>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</si>
  <si>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</si>
  <si>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</si>
  <si>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</si>
  <si>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</si>
  <si>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</si>
  <si>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</si>
  <si>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</si>
  <si>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</si>
  <si>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</si>
  <si>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</si>
  <si>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</si>
  <si>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</si>
  <si>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</si>
  <si>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</si>
  <si>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</si>
  <si>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</si>
  <si>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</si>
  <si>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</si>
  <si>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</si>
  <si>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</si>
  <si>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</si>
  <si>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</si>
  <si>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</si>
  <si>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</si>
  <si>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</si>
  <si>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</si>
  <si>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</si>
  <si>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</si>
  <si>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</si>
  <si>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</si>
  <si>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</si>
  <si>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</si>
  <si>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</si>
  <si>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</si>
  <si>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</si>
  <si>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</si>
  <si>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</si>
  <si>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</si>
  <si>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</si>
  <si>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</si>
  <si>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</si>
  <si>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</si>
  <si>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</si>
  <si>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</si>
  <si>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</si>
  <si>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</si>
  <si>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</si>
  <si>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</si>
  <si>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</si>
  <si>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</si>
  <si>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</si>
  <si>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</si>
  <si>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</si>
  <si>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</si>
  <si>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</si>
  <si>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</si>
  <si>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</si>
  <si>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</si>
  <si>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</si>
  <si>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</si>
  <si>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</si>
  <si>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</si>
  <si>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</si>
  <si>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</si>
  <si>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</si>
  <si>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</si>
  <si>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</si>
  <si>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</si>
  <si>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</si>
  <si>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</si>
  <si>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</si>
  <si>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</si>
  <si>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</si>
  <si>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</si>
  <si>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</si>
  <si>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</si>
  <si>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</si>
  <si>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</si>
  <si>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</si>
  <si>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</si>
  <si>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</si>
  <si>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</si>
  <si>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</si>
  <si>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</si>
  <si>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</si>
  <si>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</si>
  <si>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</si>
  <si>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</si>
  <si>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</si>
  <si>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</si>
  <si>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</si>
  <si>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</si>
  <si>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</si>
  <si>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</si>
  <si>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</si>
  <si>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</si>
  <si>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</si>
  <si>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</si>
  <si>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</si>
  <si>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</si>
  <si>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</si>
  <si>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</si>
  <si>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</si>
  <si>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</si>
  <si>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</si>
  <si>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</si>
  <si>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</si>
  <si>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</si>
  <si>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</si>
  <si>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</si>
  <si>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</si>
  <si>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</si>
  <si>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</si>
  <si>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</si>
  <si>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</si>
  <si>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</si>
  <si>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</si>
  <si>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</si>
  <si>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</si>
  <si>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</si>
  <si>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</si>
  <si>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</si>
  <si>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</si>
  <si>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</si>
  <si>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</si>
  <si>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</si>
  <si>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</si>
  <si>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</si>
  <si>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</si>
  <si>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</si>
  <si>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</si>
  <si>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</si>
  <si>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</si>
  <si>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</si>
  <si>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</si>
  <si>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</si>
  <si>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</si>
  <si>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</si>
  <si>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</si>
  <si>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</si>
  <si>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</si>
  <si>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</si>
  <si>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</si>
  <si>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</si>
  <si>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</si>
  <si>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</si>
  <si>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</si>
  <si>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</si>
  <si>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</si>
  <si>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</si>
  <si>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</si>
  <si>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</si>
  <si>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</si>
  <si>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</si>
  <si>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</si>
  <si>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</si>
  <si>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</si>
  <si>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</si>
  <si>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</si>
  <si>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</si>
  <si>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</si>
  <si>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</si>
  <si>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</si>
  <si>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</si>
  <si>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</si>
  <si>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</si>
  <si>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</si>
  <si>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</si>
  <si>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</si>
  <si>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</si>
  <si>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</si>
  <si>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</si>
  <si>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</si>
  <si>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</si>
  <si>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</si>
  <si>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</si>
  <si>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</si>
  <si>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</si>
  <si>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</si>
  <si>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</si>
  <si>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</si>
  <si>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</si>
  <si>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</si>
  <si>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</si>
  <si>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</si>
  <si>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</si>
  <si>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</si>
  <si>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</si>
  <si>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</si>
  <si>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</si>
  <si>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</si>
  <si>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</si>
  <si>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</si>
  <si>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</si>
  <si>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</si>
  <si>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</si>
  <si>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</si>
  <si>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</si>
  <si>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</si>
  <si>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</si>
  <si>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</si>
  <si>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</si>
  <si>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</si>
  <si>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</si>
  <si>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</si>
  <si>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</si>
  <si>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</si>
  <si>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</si>
  <si>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</si>
  <si>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</si>
  <si>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</si>
  <si>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</si>
  <si>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</si>
  <si>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</si>
  <si>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</si>
  <si>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</si>
  <si>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</si>
  <si>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</si>
  <si>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</si>
  <si>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</si>
  <si>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</si>
  <si>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</si>
  <si>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</si>
  <si>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</si>
  <si>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</si>
  <si>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</si>
  <si>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</si>
  <si>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</si>
  <si>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</si>
  <si>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</si>
  <si>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</si>
  <si>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</si>
  <si>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</si>
  <si>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</si>
  <si>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</si>
  <si>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</si>
  <si>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</si>
  <si>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</si>
  <si>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</si>
  <si>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</si>
  <si>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</si>
  <si>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</si>
  <si>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</si>
  <si>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</si>
  <si>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</si>
  <si>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</si>
  <si>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</si>
  <si>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</si>
  <si>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</si>
  <si>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</si>
  <si>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</si>
  <si>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</si>
  <si>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</si>
  <si>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</si>
  <si>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</si>
  <si>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</si>
  <si>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</si>
  <si>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</si>
  <si>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</si>
  <si>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</si>
  <si>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</si>
  <si>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</si>
  <si>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</si>
  <si>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</si>
  <si>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</si>
  <si>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</si>
  <si>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</si>
  <si>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</si>
  <si>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</si>
  <si>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</si>
  <si>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</si>
  <si>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</si>
  <si>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</si>
  <si>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</si>
  <si>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</si>
  <si>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</si>
  <si>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</si>
  <si>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</si>
  <si>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</si>
  <si>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</si>
  <si>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</si>
  <si>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</si>
  <si>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</si>
  <si>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</si>
  <si>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</si>
  <si>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</si>
  <si>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</si>
  <si>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</si>
  <si>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</si>
  <si>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</si>
  <si>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</si>
  <si>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</si>
  <si>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</si>
  <si>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</si>
  <si>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</si>
  <si>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</si>
  <si>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</si>
  <si>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</si>
  <si>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</si>
  <si>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</si>
  <si>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</si>
  <si>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</si>
  <si>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</si>
  <si>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</si>
  <si>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</si>
  <si>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</si>
  <si>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</si>
  <si>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</si>
  <si>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</si>
  <si>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</si>
  <si>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</si>
  <si>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</si>
  <si>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</si>
  <si>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</si>
  <si>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</si>
  <si>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</si>
  <si>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</si>
  <si>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</si>
  <si>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</si>
  <si>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</si>
  <si>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</si>
  <si>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</si>
  <si>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</si>
  <si>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</si>
  <si>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</si>
  <si>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</si>
  <si>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</si>
  <si>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</si>
  <si>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</si>
  <si>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</si>
  <si>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</si>
  <si>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</si>
  <si>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</si>
  <si>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</si>
  <si>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</si>
  <si>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</si>
  <si>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</si>
  <si>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</si>
  <si>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</si>
  <si>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</si>
  <si>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</si>
  <si>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</si>
  <si>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</si>
  <si>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</si>
  <si>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</si>
  <si>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</si>
  <si>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</si>
  <si>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</si>
  <si>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</si>
  <si>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</si>
  <si>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</si>
  <si>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</si>
  <si>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</si>
  <si>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</si>
  <si>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</si>
  <si>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</si>
  <si>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</si>
  <si>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</si>
  <si>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</si>
  <si>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</si>
  <si>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</si>
  <si>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</si>
  <si>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</si>
  <si>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</si>
  <si>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</si>
  <si>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</si>
  <si>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</si>
  <si>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</si>
  <si>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</si>
  <si>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</si>
  <si>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</si>
  <si>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</si>
  <si>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</si>
  <si>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</si>
  <si>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</si>
  <si>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</si>
  <si>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</si>
  <si>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</si>
  <si>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</si>
  <si>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</si>
  <si>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</si>
  <si>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</si>
  <si>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</si>
  <si>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</si>
  <si>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</si>
  <si>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</si>
  <si>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</si>
  <si>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</si>
  <si>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</si>
  <si>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</si>
  <si>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</si>
  <si>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</si>
  <si>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</si>
  <si>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</si>
  <si>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</si>
  <si>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</si>
  <si>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</si>
  <si>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</si>
  <si>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</si>
  <si>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</si>
  <si>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</si>
  <si>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</si>
  <si>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</si>
  <si>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</si>
  <si>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</si>
  <si>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</si>
  <si>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</si>
  <si>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</si>
  <si>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</si>
  <si>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</si>
  <si>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</si>
  <si>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</si>
  <si>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</si>
  <si>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</si>
  <si>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</si>
  <si>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</si>
  <si>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</si>
  <si>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</si>
  <si>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</si>
  <si>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</si>
  <si>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</si>
  <si>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</si>
  <si>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</si>
  <si>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</si>
  <si>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</si>
  <si>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</si>
  <si>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</si>
  <si>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</si>
  <si>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</si>
  <si>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</si>
  <si>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</si>
  <si>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</si>
  <si>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</si>
  <si>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</si>
  <si>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</si>
  <si>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</si>
  <si>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</si>
  <si>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</si>
  <si>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</si>
  <si>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</si>
  <si>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</si>
  <si>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</si>
  <si>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</si>
  <si>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</si>
  <si>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</si>
  <si>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</si>
  <si>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</si>
  <si>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</si>
  <si>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</si>
  <si>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</si>
  <si>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</si>
  <si>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</si>
  <si>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</si>
  <si>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</si>
  <si>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</si>
  <si>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</si>
  <si>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</si>
  <si>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</si>
  <si>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</si>
  <si>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</si>
  <si>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</si>
  <si>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</si>
  <si>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</si>
  <si>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</si>
  <si>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</si>
  <si>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</si>
  <si>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</si>
  <si>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</si>
  <si>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</si>
  <si>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</si>
  <si>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</si>
  <si>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</si>
  <si>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</si>
  <si>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</si>
  <si>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</si>
  <si>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</si>
  <si>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</si>
  <si>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</si>
  <si>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</si>
  <si>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</si>
  <si>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</si>
  <si>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</si>
  <si>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</si>
  <si>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</si>
  <si>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</si>
  <si>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</si>
  <si>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</si>
  <si>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</si>
  <si>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</si>
  <si>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</si>
  <si>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</si>
  <si>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</si>
  <si>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</si>
  <si>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</si>
  <si>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</si>
  <si>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</si>
  <si>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</si>
  <si>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</si>
  <si>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</si>
  <si>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</si>
  <si>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</si>
  <si>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</si>
  <si>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</si>
  <si>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</si>
  <si>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</si>
  <si>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</si>
  <si>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</si>
  <si>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</si>
  <si>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</si>
  <si>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</si>
  <si>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</si>
  <si>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</si>
  <si>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</si>
  <si>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</si>
  <si>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</si>
  <si>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</si>
  <si>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</si>
  <si>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</si>
  <si>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</si>
  <si>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</si>
  <si>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</si>
  <si>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</si>
  <si>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</si>
  <si>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</si>
  <si>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</si>
  <si>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</si>
  <si>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</si>
  <si>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</si>
  <si>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</si>
  <si>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</si>
  <si>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</si>
  <si>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</si>
  <si>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</si>
  <si>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</si>
  <si>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</si>
  <si>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</si>
  <si>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</si>
  <si>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</si>
  <si>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</si>
  <si>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</si>
  <si>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</si>
  <si>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</si>
  <si>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</si>
  <si>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</si>
  <si>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</si>
  <si>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</si>
  <si>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</si>
  <si>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</si>
  <si>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</si>
  <si>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</si>
  <si>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</si>
  <si>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</si>
  <si>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</si>
  <si>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</si>
  <si>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</si>
  <si>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</si>
  <si>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</si>
  <si>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</si>
  <si>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</si>
  <si>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</si>
  <si>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</si>
  <si>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</si>
  <si>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</si>
  <si>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</si>
  <si>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</si>
  <si>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</si>
  <si>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</si>
  <si>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</si>
  <si>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</si>
  <si>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</si>
  <si>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</si>
  <si>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</si>
  <si>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</si>
  <si>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</si>
  <si>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</si>
  <si>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</si>
  <si>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</si>
  <si>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</si>
  <si>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</si>
  <si>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</si>
  <si>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</si>
  <si>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</si>
  <si>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</si>
  <si>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</si>
  <si>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</si>
  <si>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</si>
  <si>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</si>
  <si>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</si>
  <si>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</si>
  <si>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</si>
  <si>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</si>
  <si>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</si>
  <si>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</si>
  <si>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</si>
  <si>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</si>
  <si>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</si>
  <si>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</si>
  <si>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</si>
  <si>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</si>
  <si>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</si>
  <si>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</si>
  <si>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</si>
  <si>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</si>
  <si>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</si>
  <si>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</si>
  <si>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</si>
  <si>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</si>
  <si>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</si>
  <si>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</si>
  <si>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</si>
  <si>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</si>
  <si>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</si>
  <si>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</si>
  <si>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</si>
  <si>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</si>
  <si>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</si>
  <si>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</si>
  <si>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</si>
  <si>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</si>
  <si>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</si>
  <si>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</si>
  <si>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</si>
  <si>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</si>
  <si>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</si>
  <si>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</si>
  <si>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</si>
  <si>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</si>
  <si>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</si>
  <si>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</si>
  <si>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</si>
  <si>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</si>
  <si>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</si>
  <si>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</si>
  <si>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</si>
  <si>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</si>
  <si>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</si>
  <si>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</si>
  <si>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</si>
  <si>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</si>
  <si>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</si>
  <si>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</si>
  <si>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</si>
  <si>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</si>
  <si>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</si>
  <si>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</si>
  <si>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</si>
  <si>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</si>
  <si>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</si>
  <si>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</si>
  <si>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</si>
  <si>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</si>
  <si>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</si>
  <si>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</si>
  <si>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</si>
  <si>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</si>
  <si>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</si>
  <si>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</si>
  <si>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</si>
  <si>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</si>
  <si>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</si>
  <si>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</si>
  <si>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</si>
  <si>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</si>
  <si>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</si>
  <si>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</si>
  <si>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</si>
  <si>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</si>
  <si>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</si>
  <si>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</si>
  <si>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</si>
  <si>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</si>
  <si>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</si>
  <si>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</si>
  <si>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</si>
  <si>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</si>
  <si>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</si>
  <si>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</si>
  <si>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</si>
  <si>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</si>
  <si>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</si>
  <si>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</si>
  <si>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</si>
  <si>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</si>
  <si>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</si>
  <si>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</si>
  <si>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</si>
  <si>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</si>
  <si>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</si>
  <si>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</si>
  <si>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</si>
  <si>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</si>
  <si>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</si>
  <si>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</si>
  <si>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</si>
  <si>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</si>
  <si>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</si>
  <si>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</si>
  <si>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</si>
  <si>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</si>
  <si>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</si>
  <si>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</si>
  <si>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</si>
  <si>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</si>
  <si>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</si>
  <si>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</si>
  <si>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</si>
  <si>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</si>
  <si>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</si>
  <si>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</si>
  <si>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</si>
  <si>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</si>
  <si>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</si>
  <si>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</si>
  <si>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</si>
  <si>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</si>
  <si>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</si>
  <si>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</si>
  <si>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</si>
  <si>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</si>
  <si>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</si>
  <si>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</si>
  <si>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</si>
  <si>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</si>
  <si>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</si>
  <si>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</si>
  <si>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</si>
  <si>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</si>
  <si>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</si>
  <si>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</si>
  <si>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</si>
  <si>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</si>
  <si>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</si>
  <si>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</si>
  <si>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</si>
  <si>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</si>
  <si>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</si>
  <si>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</si>
  <si>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</si>
  <si>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</si>
  <si>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</si>
  <si>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</si>
  <si>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</si>
  <si>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</si>
  <si>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</si>
  <si>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</si>
  <si>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</si>
  <si>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</si>
  <si>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</si>
  <si>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</si>
  <si>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</si>
  <si>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</si>
  <si>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</si>
  <si>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</si>
  <si>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</si>
  <si>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</si>
  <si>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</si>
  <si>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</si>
  <si>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</si>
  <si>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</si>
  <si>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</si>
  <si>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</si>
  <si>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</si>
  <si>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</si>
  <si>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</si>
  <si>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</si>
  <si>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</si>
  <si>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</si>
  <si>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</si>
  <si>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</si>
  <si>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</si>
  <si>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</si>
  <si>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</si>
  <si>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</si>
  <si>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</si>
  <si>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</si>
  <si>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</si>
  <si>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</si>
  <si>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</si>
  <si>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</si>
  <si>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</si>
  <si>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</si>
  <si>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</si>
  <si>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</si>
  <si>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</si>
  <si>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</si>
  <si>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</si>
  <si>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</si>
  <si>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</si>
  <si>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</si>
  <si>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</si>
  <si>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</si>
  <si>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</si>
  <si>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</si>
  <si>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</si>
  <si>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</si>
  <si>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</si>
  <si>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</si>
  <si>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</si>
  <si>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</si>
  <si>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</si>
  <si>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</si>
  <si>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</si>
  <si>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</si>
  <si>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</si>
  <si>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</si>
  <si>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</si>
  <si>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</si>
  <si>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</si>
  <si>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</si>
  <si>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</si>
  <si>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</si>
  <si>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</si>
  <si>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</si>
  <si>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</si>
  <si>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</si>
  <si>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</si>
  <si>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</si>
  <si>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</si>
  <si>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</si>
  <si>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</si>
  <si>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</si>
  <si>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</si>
  <si>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</si>
  <si>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ТОВ "МЦ" Глобал Мед"</t>
  </si>
  <si>
    <t>Метрологічна 44, корп.43/2,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</si>
  <si>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</si>
  <si>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</si>
  <si>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</si>
  <si>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</si>
  <si>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</si>
  <si>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</si>
  <si>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</si>
  <si>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</si>
  <si>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</si>
  <si>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</si>
  <si>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</si>
  <si>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</si>
  <si>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</si>
  <si>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</si>
  <si>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</si>
  <si>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</si>
  <si>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</si>
  <si>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</si>
  <si>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</si>
  <si>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</si>
  <si>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</si>
  <si>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</si>
  <si>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</si>
  <si>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</si>
  <si>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</si>
  <si>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</si>
  <si>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</si>
  <si>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</si>
  <si>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</si>
  <si>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</si>
  <si>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</si>
  <si>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</si>
  <si>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</si>
  <si>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</si>
  <si>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</si>
  <si>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</si>
  <si>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</si>
  <si>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</si>
  <si>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</si>
  <si>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</si>
  <si>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</si>
  <si>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</si>
  <si>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</si>
  <si>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</si>
  <si>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</si>
  <si>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</si>
  <si>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</si>
  <si>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</si>
  <si>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</si>
  <si>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</si>
  <si>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</si>
  <si>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</si>
  <si>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</si>
  <si>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</si>
  <si>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</si>
  <si>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</si>
  <si>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</si>
  <si>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</si>
  <si>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</si>
  <si>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</si>
  <si>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</si>
  <si>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</si>
  <si>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</si>
  <si>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</si>
  <si>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</si>
  <si>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</si>
  <si>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</si>
  <si>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</si>
  <si>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</si>
  <si>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</si>
  <si>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</si>
  <si>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</si>
  <si>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</si>
  <si>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</si>
  <si>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</si>
  <si>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</si>
  <si>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</si>
  <si>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</si>
  <si>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</si>
  <si>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</si>
  <si>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</si>
  <si>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</si>
  <si>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</si>
  <si>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</si>
  <si>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</si>
  <si>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</si>
  <si>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</si>
  <si>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</si>
  <si>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</si>
  <si>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</si>
  <si>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</si>
  <si>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</si>
  <si>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</si>
  <si>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</si>
  <si>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</si>
  <si>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</si>
  <si>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</si>
  <si>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</si>
  <si>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</si>
  <si>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</si>
  <si>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</si>
  <si>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</si>
  <si>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ФОП Корбецька Ганна Євгенівна (Спортивний клуб "Атлетік Ас")</t>
  </si>
  <si>
    <t>Лагерна 40,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</si>
  <si>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</si>
  <si>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</si>
  <si>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</si>
  <si>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</si>
  <si>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</si>
  <si>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</si>
  <si>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</si>
  <si>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</si>
  <si>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</si>
  <si>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</si>
  <si>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</si>
  <si>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</si>
  <si>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</si>
  <si>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</si>
  <si>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</si>
  <si>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</si>
  <si>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</si>
  <si>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</si>
  <si>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</si>
  <si>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</si>
  <si>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</si>
  <si>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</si>
  <si>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</si>
  <si>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</si>
  <si>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</si>
  <si>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</si>
  <si>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</si>
  <si>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</si>
  <si>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</si>
  <si>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</si>
  <si>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</si>
  <si>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</si>
  <si>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</si>
  <si>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</si>
  <si>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</si>
  <si>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</si>
  <si>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</si>
  <si>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</si>
  <si>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</si>
  <si>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</si>
  <si>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</si>
  <si>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</si>
  <si>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</si>
  <si>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</si>
  <si>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</si>
  <si>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</si>
  <si>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</si>
  <si>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</si>
  <si>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</si>
  <si>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</si>
  <si>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</si>
  <si>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</si>
  <si>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</si>
  <si>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</si>
  <si>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</si>
  <si>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</si>
  <si>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</si>
  <si>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</si>
  <si>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</si>
  <si>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</si>
  <si>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</si>
  <si>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</si>
  <si>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</si>
  <si>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</si>
  <si>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</si>
  <si>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</si>
  <si>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</si>
  <si>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</si>
  <si>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</si>
  <si>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</si>
  <si>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</si>
  <si>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</si>
  <si>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</si>
  <si>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</si>
  <si>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</si>
  <si>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</si>
  <si>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</si>
  <si>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</si>
  <si>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</si>
  <si>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</si>
  <si>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</si>
  <si>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</si>
  <si>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</si>
  <si>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</si>
  <si>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</si>
  <si>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</si>
  <si>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</si>
  <si>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</si>
  <si>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</si>
  <si>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</si>
  <si>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</si>
  <si>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</si>
  <si>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</si>
  <si>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</si>
  <si>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</si>
  <si>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</si>
  <si>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</si>
  <si>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</si>
  <si>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</si>
  <si>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</si>
  <si>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</si>
  <si>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</si>
  <si>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</si>
  <si>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</si>
  <si>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</si>
  <si>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</si>
  <si>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</si>
  <si>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</si>
  <si>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</si>
  <si>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</si>
  <si>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</si>
  <si>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</si>
  <si>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</si>
  <si>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</si>
  <si>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</si>
  <si>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</si>
  <si>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</si>
  <si>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</si>
  <si>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</si>
  <si>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</si>
  <si>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</si>
  <si>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</si>
  <si>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</si>
  <si>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</si>
  <si>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</si>
  <si>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</si>
  <si>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</si>
  <si>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</si>
  <si>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</si>
  <si>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</si>
  <si>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</si>
  <si>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</si>
  <si>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</si>
  <si>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</si>
  <si>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</si>
  <si>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</si>
  <si>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</si>
  <si>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</si>
  <si>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</si>
  <si>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</si>
  <si>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</si>
  <si>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</si>
  <si>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</si>
  <si>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</si>
  <si>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</si>
  <si>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</si>
  <si>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</si>
  <si>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</si>
  <si>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</si>
  <si>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</si>
  <si>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</si>
  <si>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</si>
  <si>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</si>
  <si>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</si>
  <si>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</si>
  <si>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</si>
  <si>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</si>
  <si>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</si>
  <si>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</si>
  <si>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</si>
  <si>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</si>
  <si>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</si>
  <si>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</si>
  <si>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</si>
  <si>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</si>
  <si>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</si>
  <si>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</si>
  <si>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</si>
  <si>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</si>
  <si>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</si>
  <si>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</si>
  <si>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</si>
  <si>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</si>
  <si>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</si>
  <si>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</si>
  <si>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</si>
  <si>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</si>
  <si>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</si>
  <si>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</si>
  <si>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</si>
  <si>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</si>
  <si>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</si>
  <si>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</si>
  <si>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</si>
  <si>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</si>
  <si>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</si>
  <si>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</si>
  <si>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</si>
  <si>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</si>
  <si>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</si>
  <si>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</si>
  <si>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</si>
  <si>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</si>
  <si>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</si>
  <si>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</si>
  <si>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</si>
  <si>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</si>
  <si>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</si>
  <si>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</si>
  <si>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</si>
  <si>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</si>
  <si>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</si>
  <si>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</si>
  <si>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</si>
  <si>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</si>
  <si>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</si>
  <si>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</si>
  <si>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</si>
  <si>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</si>
  <si>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</si>
  <si>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</si>
  <si>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</si>
  <si>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</si>
  <si>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</si>
  <si>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</si>
  <si>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</si>
  <si>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</si>
  <si>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</si>
  <si>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</si>
  <si>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</si>
  <si>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</si>
  <si>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</si>
  <si>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</si>
  <si>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</si>
  <si>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</si>
  <si>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</si>
  <si>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</si>
  <si>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</si>
  <si>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</si>
  <si>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</si>
  <si>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</si>
  <si>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</si>
  <si>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</si>
  <si>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</si>
  <si>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</si>
  <si>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</si>
  <si>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</si>
  <si>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</si>
  <si>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</si>
  <si>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</si>
  <si>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</si>
  <si>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</si>
  <si>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</si>
  <si>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</si>
  <si>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</si>
  <si>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</si>
  <si>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</si>
  <si>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</si>
  <si>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</si>
  <si>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</si>
  <si>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</si>
  <si>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</si>
  <si>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</si>
  <si>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</si>
  <si>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</si>
  <si>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</si>
  <si>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</si>
  <si>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</si>
  <si>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</si>
  <si>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</si>
  <si>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</si>
  <si>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</si>
  <si>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</si>
  <si>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</si>
  <si>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</si>
  <si>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</si>
  <si>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</si>
  <si>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</si>
  <si>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</si>
  <si>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</si>
  <si>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</si>
  <si>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</si>
  <si>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</si>
  <si>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</si>
  <si>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</si>
  <si>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</si>
  <si>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</si>
  <si>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</si>
  <si>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</si>
  <si>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</si>
  <si>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</si>
  <si>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</si>
  <si>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</si>
  <si>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</si>
  <si>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</si>
  <si>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</si>
  <si>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</si>
  <si>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</si>
  <si>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</si>
  <si>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</si>
  <si>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</si>
  <si>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</si>
  <si>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</si>
  <si>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</si>
  <si>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</si>
  <si>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</si>
  <si>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</si>
  <si>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</si>
  <si>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</si>
  <si>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</si>
  <si>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</si>
  <si>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</si>
  <si>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</si>
  <si>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</si>
  <si>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</si>
  <si>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</si>
  <si>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</si>
  <si>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</si>
  <si>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</si>
  <si>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</si>
  <si>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</si>
  <si>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</si>
  <si>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</si>
  <si>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</si>
  <si>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</si>
  <si>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</si>
  <si>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</si>
  <si>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</si>
  <si>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</si>
  <si>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</si>
  <si>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</si>
  <si>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</si>
  <si>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</si>
  <si>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</si>
  <si>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</si>
  <si>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</si>
  <si>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</si>
  <si>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</si>
  <si>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</si>
  <si>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</si>
  <si>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</si>
  <si>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</si>
  <si>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</si>
  <si>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</si>
  <si>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</si>
  <si>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</si>
  <si>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</si>
  <si>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</si>
  <si>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</si>
  <si>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</si>
  <si>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</si>
  <si>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</si>
  <si>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</si>
  <si>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</si>
  <si>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</si>
  <si>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</si>
  <si>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</si>
  <si>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</si>
  <si>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</si>
  <si>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</si>
  <si>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</si>
  <si>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</si>
  <si>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</si>
  <si>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</si>
  <si>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</si>
  <si>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</si>
  <si>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</si>
  <si>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</si>
  <si>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</si>
  <si>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</si>
  <si>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</si>
  <si>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</si>
  <si>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</si>
  <si>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</si>
  <si>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</si>
  <si>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</si>
  <si>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</si>
  <si>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</si>
  <si>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</si>
  <si>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</si>
  <si>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</si>
  <si>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</si>
  <si>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</si>
  <si>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</si>
  <si>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</si>
  <si>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</si>
  <si>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</si>
  <si>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</si>
  <si>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</si>
  <si>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</si>
  <si>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</si>
  <si>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</si>
  <si>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</si>
  <si>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</si>
  <si>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</si>
  <si>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</si>
  <si>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</si>
  <si>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</si>
  <si>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</si>
  <si>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</si>
  <si>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</si>
  <si>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</si>
  <si>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</si>
  <si>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</si>
  <si>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Євгена Коновальця 34 а,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</si>
  <si>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</si>
  <si>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</si>
  <si>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</si>
  <si>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</si>
  <si>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</si>
  <si>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</si>
  <si>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</si>
  <si>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</si>
  <si>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</si>
  <si>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</si>
  <si>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</si>
  <si>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</si>
  <si>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</si>
  <si>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</si>
  <si>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</si>
  <si>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</si>
  <si>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</si>
  <si>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</si>
  <si>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</si>
  <si>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</si>
  <si>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</si>
  <si>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</si>
  <si>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</si>
  <si>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</si>
  <si>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</si>
  <si>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</si>
  <si>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</si>
  <si>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</si>
  <si>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</si>
  <si>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</si>
  <si>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</si>
  <si>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</si>
  <si>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</si>
  <si>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</si>
  <si>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</si>
  <si>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</si>
  <si>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</si>
  <si>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</si>
  <si>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</si>
  <si>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</si>
  <si>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</si>
  <si>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</si>
  <si>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</si>
  <si>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</si>
  <si>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</si>
  <si>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</si>
  <si>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</si>
  <si>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</si>
  <si>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</si>
  <si>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</si>
  <si>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</si>
  <si>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</si>
  <si>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</si>
  <si>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</si>
  <si>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</si>
  <si>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</si>
  <si>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</si>
  <si>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</si>
  <si>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</si>
  <si>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</si>
  <si>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</si>
  <si>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</si>
  <si>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</si>
  <si>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</si>
  <si>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</si>
  <si>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</si>
  <si>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</si>
  <si>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</si>
  <si>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</si>
  <si>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</si>
  <si>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</si>
  <si>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</si>
  <si>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</si>
  <si>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</si>
  <si>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</si>
  <si>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</si>
  <si>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</si>
  <si>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</si>
  <si>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</si>
  <si>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</si>
  <si>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</si>
  <si>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</si>
  <si>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</si>
  <si>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</si>
  <si>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</si>
  <si>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</si>
  <si>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</si>
  <si>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</si>
  <si>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</si>
  <si>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</si>
  <si>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</si>
  <si>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</si>
  <si>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</si>
  <si>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</si>
  <si>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</si>
  <si>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</si>
  <si>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</si>
  <si>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</si>
  <si>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</si>
  <si>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ТОВ "Порцелян ЛТД"</t>
  </si>
  <si>
    <t>Отто Шмідта 26-б,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</si>
  <si>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</si>
  <si>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</si>
  <si>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</si>
  <si>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</si>
  <si>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</si>
  <si>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</si>
  <si>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</si>
  <si>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</si>
  <si>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</si>
  <si>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</si>
  <si>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</si>
  <si>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</si>
  <si>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</si>
  <si>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</si>
  <si>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</si>
  <si>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</si>
  <si>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</si>
  <si>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</si>
  <si>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</si>
  <si>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</si>
  <si>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</si>
  <si>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</si>
  <si>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</si>
  <si>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</si>
  <si>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</si>
  <si>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</si>
  <si>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"Фірма "Медіком"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</si>
  <si>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</si>
  <si>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</si>
  <si>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</si>
  <si>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</si>
  <si>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</si>
  <si>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</si>
  <si>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</si>
  <si>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</si>
  <si>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</si>
  <si>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</si>
  <si>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</si>
  <si>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</si>
  <si>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</si>
  <si>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</si>
  <si>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</si>
  <si>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</si>
  <si>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</si>
  <si>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</si>
  <si>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</si>
  <si>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</si>
  <si>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</si>
  <si>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</si>
  <si>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</si>
  <si>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</si>
  <si>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</si>
  <si>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</si>
  <si>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</si>
  <si>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</si>
  <si>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</si>
  <si>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</si>
  <si>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</si>
  <si>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</si>
  <si>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</si>
  <si>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</si>
  <si>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</si>
  <si>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</si>
  <si>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</si>
  <si>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</si>
  <si>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</si>
  <si>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</si>
  <si>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</si>
  <si>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</si>
  <si>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</si>
  <si>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</si>
  <si>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</si>
  <si>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</si>
  <si>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</si>
  <si>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</si>
  <si>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</si>
  <si>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</si>
  <si>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</si>
  <si>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</si>
  <si>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</si>
  <si>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</si>
  <si>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</si>
  <si>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</si>
  <si>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</si>
  <si>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</si>
  <si>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</si>
  <si>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</si>
  <si>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</si>
  <si>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</si>
  <si>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</si>
  <si>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</si>
  <si>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</si>
  <si>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</si>
  <si>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</si>
  <si>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</si>
  <si>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</si>
  <si>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</si>
  <si>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</si>
  <si>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</si>
  <si>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</si>
  <si>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</si>
  <si>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</si>
  <si>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</si>
  <si>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</si>
  <si>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</si>
  <si>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</si>
  <si>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</si>
  <si>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</si>
  <si>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</si>
  <si>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</si>
  <si>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</si>
  <si>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</si>
  <si>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</si>
  <si>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</si>
  <si>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</si>
  <si>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</si>
  <si>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</si>
  <si>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</si>
  <si>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</si>
  <si>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</si>
  <si>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</si>
  <si>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</si>
  <si>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</si>
  <si>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</si>
  <si>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</si>
  <si>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</si>
  <si>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</si>
  <si>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</si>
  <si>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</si>
  <si>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</si>
  <si>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</si>
  <si>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</si>
  <si>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</si>
  <si>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</si>
  <si>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</si>
  <si>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</si>
  <si>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</si>
  <si>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</si>
  <si>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</si>
  <si>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</si>
  <si>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</si>
  <si>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</si>
  <si>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</si>
  <si>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</si>
  <si>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</si>
  <si>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</si>
  <si>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</si>
  <si>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</si>
  <si>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</si>
  <si>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</si>
  <si>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</si>
  <si>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</si>
  <si>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</si>
  <si>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</si>
  <si>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</si>
  <si>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</si>
  <si>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</si>
  <si>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</si>
  <si>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</si>
  <si>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</si>
  <si>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</si>
  <si>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</si>
  <si>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</si>
  <si>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</si>
  <si>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</si>
  <si>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</si>
  <si>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</si>
  <si>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</si>
  <si>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</si>
  <si>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</si>
  <si>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</si>
  <si>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</si>
  <si>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</si>
  <si>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</si>
  <si>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</si>
  <si>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</si>
  <si>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</si>
  <si>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</si>
  <si>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</si>
  <si>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</si>
  <si>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</si>
  <si>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</si>
  <si>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</si>
  <si>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</si>
  <si>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</si>
  <si>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</si>
  <si>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</si>
  <si>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</si>
  <si>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</si>
  <si>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</si>
  <si>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</si>
  <si>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</si>
  <si>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</si>
  <si>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</si>
  <si>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</si>
  <si>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</si>
  <si>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</si>
  <si>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</si>
  <si>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</si>
  <si>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</si>
  <si>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</si>
  <si>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</si>
  <si>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</si>
  <si>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</si>
  <si>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</si>
  <si>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</si>
  <si>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</si>
  <si>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</si>
  <si>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</si>
  <si>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</si>
  <si>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</si>
  <si>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</si>
  <si>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</si>
  <si>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</si>
  <si>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</si>
  <si>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</si>
  <si>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</si>
  <si>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</si>
  <si>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</si>
  <si>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</si>
  <si>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</si>
  <si>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</si>
  <si>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</si>
  <si>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</si>
  <si>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</si>
  <si>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</si>
  <si>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</si>
  <si>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</si>
  <si>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</si>
  <si>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</si>
  <si>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</si>
  <si>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</si>
  <si>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</si>
  <si>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</si>
  <si>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</si>
  <si>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</si>
  <si>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</si>
  <si>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</si>
  <si>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</si>
  <si>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</si>
  <si>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</si>
  <si>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</si>
  <si>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</si>
  <si>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</si>
  <si>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</si>
  <si>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</si>
  <si>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</si>
  <si>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</si>
  <si>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</si>
  <si>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</si>
  <si>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</si>
  <si>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</si>
  <si>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</si>
  <si>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</si>
  <si>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</si>
  <si>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</si>
  <si>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</si>
  <si>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</si>
  <si>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</si>
  <si>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</si>
  <si>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</si>
  <si>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</si>
  <si>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</si>
  <si>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</si>
  <si>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</si>
  <si>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</si>
  <si>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</si>
  <si>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</si>
  <si>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</si>
  <si>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</si>
  <si>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</si>
  <si>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</si>
  <si>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</si>
  <si>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</si>
  <si>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</si>
  <si>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</si>
  <si>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</si>
  <si>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</si>
  <si>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</si>
  <si>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</si>
  <si>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</si>
  <si>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</si>
  <si>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</si>
  <si>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</si>
  <si>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</si>
  <si>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</si>
  <si>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</si>
  <si>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</si>
  <si>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</si>
  <si>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</si>
  <si>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</si>
  <si>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</si>
  <si>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</si>
  <si>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</si>
  <si>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</si>
  <si>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</si>
  <si>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</si>
  <si>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</si>
  <si>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</si>
  <si>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</si>
  <si>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</si>
  <si>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</si>
  <si>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</si>
  <si>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</si>
  <si>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</si>
  <si>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</si>
  <si>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</si>
  <si>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</si>
  <si>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</si>
  <si>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</si>
  <si>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</si>
  <si>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</si>
  <si>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</si>
  <si>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</si>
  <si>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</si>
  <si>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</si>
  <si>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</si>
  <si>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</si>
  <si>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</si>
  <si>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</si>
  <si>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</si>
  <si>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</si>
  <si>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</si>
  <si>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</si>
  <si>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</si>
  <si>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</si>
  <si>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</si>
  <si>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</si>
  <si>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</si>
  <si>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</si>
  <si>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</si>
  <si>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</si>
  <si>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</si>
  <si>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</si>
  <si>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</si>
  <si>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</si>
  <si>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</si>
  <si>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</si>
  <si>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</si>
  <si>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</si>
  <si>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</si>
  <si>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</si>
  <si>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</si>
  <si>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</si>
  <si>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</si>
  <si>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</si>
  <si>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</si>
  <si>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</si>
  <si>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</si>
  <si>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</si>
  <si>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</si>
  <si>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</si>
  <si>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</si>
  <si>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</si>
  <si>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</si>
  <si>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</si>
  <si>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</si>
  <si>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</si>
  <si>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</si>
  <si>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</si>
  <si>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</si>
  <si>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</si>
  <si>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</si>
  <si>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</si>
  <si>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</si>
  <si>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</si>
  <si>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</si>
  <si>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</si>
  <si>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</si>
  <si>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</si>
  <si>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</si>
  <si>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</si>
  <si>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</si>
  <si>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</si>
  <si>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</si>
  <si>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</si>
  <si>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</si>
  <si>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</si>
  <si>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</si>
  <si>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</si>
  <si>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</si>
  <si>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</si>
  <si>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</si>
  <si>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</si>
  <si>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</si>
  <si>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</si>
  <si>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</si>
  <si>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</si>
  <si>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</si>
  <si>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</si>
  <si>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</si>
  <si>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</si>
  <si>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</si>
  <si>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</si>
  <si>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</si>
  <si>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</si>
  <si>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</si>
  <si>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</si>
  <si>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</si>
  <si>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</si>
  <si>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</si>
  <si>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</si>
  <si>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</si>
  <si>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</si>
  <si>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</si>
  <si>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</si>
  <si>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</si>
  <si>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</si>
  <si>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</si>
  <si>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</si>
  <si>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</si>
  <si>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</si>
  <si>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</si>
  <si>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</si>
  <si>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</si>
  <si>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</si>
  <si>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</si>
  <si>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</si>
  <si>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</si>
  <si>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</si>
  <si>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</si>
  <si>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</si>
  <si>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</si>
  <si>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</si>
  <si>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</si>
  <si>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</si>
  <si>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</si>
  <si>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</si>
  <si>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</si>
  <si>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</si>
  <si>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</si>
  <si>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</si>
  <si>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</si>
  <si>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</si>
  <si>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</si>
  <si>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</si>
  <si>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</si>
  <si>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</si>
  <si>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</si>
  <si>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</si>
  <si>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</si>
  <si>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</si>
  <si>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</si>
  <si>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</si>
  <si>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</si>
  <si>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</si>
  <si>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</si>
  <si>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</si>
  <si>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</si>
  <si>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</si>
  <si>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</si>
  <si>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</si>
  <si>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</si>
  <si>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</si>
  <si>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</si>
  <si>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</si>
  <si>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</si>
  <si>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</si>
  <si>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</si>
  <si>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</si>
  <si>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</si>
  <si>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</si>
  <si>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</si>
  <si>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</si>
  <si>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</si>
  <si>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</si>
  <si>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</si>
  <si>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</si>
  <si>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</si>
  <si>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</si>
  <si>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</si>
  <si>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</si>
  <si>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</si>
  <si>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</si>
  <si>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</si>
  <si>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</si>
  <si>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</si>
  <si>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</si>
  <si>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</si>
  <si>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</si>
  <si>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</si>
  <si>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</si>
  <si>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</si>
  <si>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</si>
  <si>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</si>
  <si>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</si>
  <si>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</si>
  <si>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</si>
  <si>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</si>
  <si>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</si>
  <si>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</si>
  <si>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</si>
  <si>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</si>
  <si>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</si>
  <si>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</si>
  <si>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</si>
  <si>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</si>
  <si>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</si>
  <si>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</si>
  <si>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</si>
  <si>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</si>
  <si>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</si>
  <si>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</si>
  <si>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</si>
  <si>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</si>
  <si>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</si>
  <si>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</si>
  <si>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</si>
  <si>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</si>
  <si>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</si>
  <si>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</si>
  <si>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</si>
  <si>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</si>
  <si>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</si>
  <si>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</si>
  <si>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</si>
  <si>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</si>
  <si>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</si>
  <si>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</si>
  <si>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</si>
  <si>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</si>
  <si>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</si>
  <si>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</si>
  <si>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</si>
  <si>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</si>
  <si>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</si>
  <si>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</si>
  <si>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</si>
  <si>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</si>
  <si>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</si>
  <si>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</si>
  <si>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</si>
  <si>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</si>
  <si>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</si>
  <si>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</si>
  <si>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</si>
  <si>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</si>
  <si>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</si>
  <si>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</si>
  <si>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</si>
  <si>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</si>
  <si>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</si>
  <si>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</si>
  <si>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</si>
  <si>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</si>
  <si>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</si>
  <si>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</si>
  <si>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</si>
  <si>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</si>
  <si>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</si>
  <si>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</si>
  <si>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</si>
  <si>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</si>
  <si>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</si>
  <si>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</si>
  <si>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</si>
  <si>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</si>
  <si>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</si>
  <si>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</si>
  <si>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</si>
  <si>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</si>
  <si>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</si>
  <si>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</si>
  <si>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</si>
  <si>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</si>
  <si>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</si>
  <si>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</si>
  <si>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</si>
  <si>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</si>
  <si>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</si>
  <si>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</si>
  <si>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</si>
  <si>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</si>
  <si>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</si>
  <si>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</si>
  <si>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</si>
  <si>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</si>
  <si>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</si>
  <si>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</si>
  <si>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</si>
  <si>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</si>
  <si>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</si>
  <si>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</si>
  <si>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</si>
  <si>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</si>
  <si>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</si>
  <si>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</si>
  <si>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</si>
  <si>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</si>
  <si>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</si>
  <si>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</si>
  <si>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</si>
  <si>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</si>
  <si>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</si>
  <si>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</si>
  <si>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</si>
  <si>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</si>
  <si>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</si>
  <si>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</si>
  <si>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</si>
  <si>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</si>
  <si>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</si>
  <si>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</si>
  <si>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</si>
  <si>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</si>
  <si>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</si>
  <si>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</si>
  <si>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</si>
  <si>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</si>
  <si>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</si>
  <si>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</si>
  <si>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</si>
  <si>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</si>
  <si>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</si>
  <si>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</si>
  <si>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</si>
  <si>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</si>
  <si>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</si>
  <si>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</si>
  <si>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</si>
  <si>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</si>
  <si>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</si>
  <si>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</si>
  <si>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</si>
  <si>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</si>
  <si>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</si>
  <si>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</si>
  <si>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</si>
  <si>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</si>
  <si>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</si>
  <si>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</si>
  <si>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</si>
  <si>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</si>
  <si>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</si>
  <si>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</si>
  <si>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</si>
  <si>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</si>
  <si>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</si>
  <si>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</si>
  <si>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</si>
  <si>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</si>
  <si>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</si>
  <si>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</si>
  <si>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</si>
  <si>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</si>
  <si>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</si>
  <si>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</si>
  <si>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</si>
  <si>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</si>
  <si>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</si>
  <si>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</si>
  <si>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</si>
  <si>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</si>
  <si>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</si>
  <si>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</si>
  <si>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</si>
  <si>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</si>
  <si>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</si>
  <si>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</si>
  <si>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</si>
  <si>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</si>
  <si>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</si>
  <si>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</si>
  <si>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</si>
  <si>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</si>
  <si>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</si>
  <si>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</si>
  <si>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</si>
  <si>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</si>
  <si>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</si>
  <si>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</si>
  <si>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</si>
  <si>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</si>
  <si>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</si>
  <si>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</si>
  <si>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</si>
  <si>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</si>
  <si>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</si>
  <si>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</si>
  <si>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</si>
  <si>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</si>
  <si>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</si>
  <si>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</si>
  <si>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</si>
  <si>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</si>
  <si>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</si>
  <si>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</si>
  <si>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</si>
  <si>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</si>
  <si>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</si>
  <si>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</si>
  <si>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</si>
  <si>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</si>
  <si>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</si>
  <si>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</si>
  <si>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</si>
  <si>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</si>
  <si>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</si>
  <si>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</si>
  <si>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</si>
  <si>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</si>
  <si>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</si>
  <si>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</si>
  <si>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</si>
  <si>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</si>
  <si>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</si>
  <si>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</si>
  <si>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</si>
  <si>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</si>
  <si>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</si>
  <si>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</si>
  <si>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</si>
  <si>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</si>
  <si>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</si>
  <si>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</si>
  <si>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</si>
  <si>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</si>
  <si>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</si>
  <si>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</si>
  <si>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</si>
  <si>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</si>
  <si>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</si>
  <si>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</si>
  <si>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Паустовського, 11а,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</si>
  <si>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</si>
  <si>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</si>
  <si>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</si>
  <si>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</si>
  <si>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</si>
  <si>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</si>
  <si>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</si>
  <si>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</si>
  <si>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</si>
  <si>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</si>
  <si>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</si>
  <si>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</si>
  <si>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</si>
  <si>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</si>
  <si>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</si>
  <si>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</si>
  <si>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</si>
  <si>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</si>
  <si>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</si>
  <si>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</si>
  <si>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</si>
  <si>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</si>
  <si>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</si>
  <si>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</si>
  <si>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</si>
  <si>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</si>
  <si>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</si>
  <si>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</si>
  <si>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</si>
  <si>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</si>
  <si>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</si>
  <si>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</si>
  <si>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</si>
  <si>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</si>
  <si>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</si>
  <si>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</si>
  <si>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</si>
  <si>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</si>
  <si>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</si>
  <si>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</si>
  <si>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</si>
  <si>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</si>
  <si>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</si>
  <si>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</si>
  <si>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</si>
  <si>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</si>
  <si>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</si>
  <si>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</si>
  <si>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</si>
  <si>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</si>
  <si>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</si>
  <si>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</si>
  <si>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</si>
  <si>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</si>
  <si>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</si>
  <si>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</si>
  <si>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</si>
  <si>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</si>
  <si>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</si>
  <si>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</si>
  <si>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</si>
  <si>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</si>
  <si>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</si>
  <si>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</si>
  <si>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</si>
  <si>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</si>
  <si>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</si>
  <si>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</si>
  <si>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</si>
  <si>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</si>
  <si>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</si>
  <si>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</si>
  <si>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</si>
  <si>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</si>
  <si>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</si>
  <si>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</si>
  <si>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</si>
  <si>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</si>
  <si>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</si>
  <si>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</si>
  <si>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</si>
  <si>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</si>
  <si>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</si>
  <si>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</si>
  <si>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</si>
  <si>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</si>
  <si>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</si>
  <si>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</si>
  <si>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</si>
  <si>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</si>
  <si>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</si>
  <si>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</si>
  <si>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</si>
  <si>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</si>
  <si>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</si>
  <si>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</si>
  <si>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</si>
  <si>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</si>
  <si>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</si>
  <si>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</si>
  <si>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</si>
  <si>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</si>
  <si>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</si>
  <si>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</si>
  <si>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</si>
  <si>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</si>
  <si>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</si>
  <si>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</si>
  <si>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</si>
  <si>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</si>
  <si>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</si>
  <si>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</si>
  <si>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</si>
  <si>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</si>
  <si>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</si>
  <si>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</si>
  <si>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</si>
  <si>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</si>
  <si>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</si>
  <si>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</si>
  <si>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</si>
  <si>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</si>
  <si>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</si>
  <si>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</si>
  <si>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</si>
  <si>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</si>
  <si>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</si>
  <si>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</si>
  <si>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</si>
  <si>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</si>
  <si>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</si>
  <si>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</si>
  <si>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</si>
  <si>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</si>
  <si>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</si>
  <si>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</si>
  <si>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</si>
  <si>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</si>
  <si>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</si>
  <si>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</si>
  <si>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</si>
  <si>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</si>
  <si>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</si>
  <si>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</si>
  <si>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ТОВ "Дім медицини" (Одрекс)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</si>
  <si>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</si>
  <si>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</si>
  <si>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</si>
  <si>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</si>
  <si>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</si>
  <si>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</si>
  <si>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</si>
  <si>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</si>
  <si>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</si>
  <si>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</si>
  <si>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</si>
  <si>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</si>
  <si>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</si>
  <si>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</si>
  <si>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</si>
  <si>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</si>
  <si>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</si>
  <si>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</si>
  <si>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</si>
  <si>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</si>
  <si>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</si>
  <si>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</si>
  <si>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</si>
  <si>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</si>
  <si>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</si>
  <si>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</si>
  <si>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</si>
  <si>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</si>
  <si>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</si>
  <si>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</si>
  <si>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</si>
  <si>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</si>
  <si>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</si>
  <si>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</si>
  <si>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</si>
  <si>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</si>
  <si>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</si>
  <si>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</si>
  <si>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</si>
  <si>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</si>
  <si>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</si>
  <si>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</si>
  <si>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</si>
  <si>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</si>
  <si>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</si>
  <si>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</si>
  <si>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</si>
  <si>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</si>
  <si>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</si>
  <si>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</si>
  <si>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</si>
  <si>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</si>
  <si>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</si>
  <si>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</si>
  <si>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</si>
  <si>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</si>
  <si>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</si>
  <si>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</si>
  <si>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</si>
  <si>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</si>
  <si>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</si>
  <si>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</si>
  <si>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</si>
  <si>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</si>
  <si>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</si>
  <si>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</si>
  <si>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</si>
  <si>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</si>
  <si>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</si>
  <si>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</si>
  <si>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</si>
  <si>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</si>
  <si>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</si>
  <si>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</si>
  <si>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</si>
  <si>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</si>
  <si>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</si>
  <si>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</si>
  <si>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</si>
  <si>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</si>
  <si>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</si>
  <si>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</si>
  <si>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</si>
  <si>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</si>
  <si>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</si>
  <si>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</si>
  <si>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</si>
  <si>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</si>
  <si>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</si>
  <si>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</si>
  <si>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</si>
  <si>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</si>
  <si>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</si>
  <si>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</si>
  <si>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</si>
  <si>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</si>
  <si>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</si>
  <si>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</si>
  <si>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</si>
  <si>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</si>
  <si>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</si>
  <si>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</si>
  <si>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</si>
  <si>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</si>
  <si>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</si>
  <si>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</si>
  <si>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</si>
  <si>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</si>
  <si>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</si>
  <si>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</si>
  <si>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</si>
  <si>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</si>
  <si>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</si>
  <si>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</si>
  <si>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</si>
  <si>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</si>
  <si>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</si>
  <si>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</si>
  <si>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</si>
  <si>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</si>
  <si>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</si>
  <si>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</si>
  <si>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</si>
  <si>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</si>
  <si>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</si>
  <si>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</si>
  <si>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</si>
  <si>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</si>
  <si>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</si>
  <si>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</si>
  <si>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</si>
  <si>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</si>
  <si>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</si>
  <si>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</si>
  <si>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</si>
  <si>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</si>
  <si>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</si>
  <si>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</si>
  <si>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</si>
  <si>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</si>
  <si>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</si>
  <si>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</si>
  <si>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</si>
  <si>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</si>
  <si>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</si>
  <si>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</si>
  <si>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</si>
  <si>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</si>
  <si>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</si>
  <si>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</si>
  <si>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</si>
  <si>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</si>
  <si>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</si>
  <si>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</si>
  <si>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</si>
  <si>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</si>
  <si>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</si>
  <si>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</si>
  <si>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</si>
  <si>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</si>
  <si>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</si>
  <si>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</si>
  <si>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</si>
  <si>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</si>
  <si>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</si>
  <si>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</si>
  <si>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</si>
  <si>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</si>
  <si>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</si>
  <si>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</si>
  <si>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</si>
  <si>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</si>
  <si>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</si>
  <si>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</si>
  <si>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</si>
  <si>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</si>
  <si>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</si>
  <si>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</si>
  <si>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</si>
  <si>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</si>
  <si>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</si>
  <si>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</si>
  <si>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</si>
  <si>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</si>
  <si>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</si>
  <si>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</si>
  <si>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</si>
  <si>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</si>
  <si>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</si>
  <si>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</si>
  <si>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</si>
  <si>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</si>
  <si>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</si>
  <si>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</si>
  <si>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</si>
  <si>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</si>
  <si>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</si>
  <si>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</si>
  <si>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</si>
  <si>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</si>
  <si>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</si>
  <si>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</si>
  <si>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</si>
  <si>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</si>
  <si>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</si>
  <si>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</si>
  <si>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</si>
  <si>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</si>
  <si>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</si>
  <si>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</si>
  <si>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</si>
  <si>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</si>
  <si>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</si>
  <si>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</si>
  <si>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</si>
  <si>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</si>
  <si>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</si>
  <si>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</si>
  <si>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</si>
  <si>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</si>
  <si>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</si>
  <si>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</si>
  <si>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</si>
  <si>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</si>
  <si>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</si>
  <si>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</si>
  <si>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</si>
  <si>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</si>
  <si>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</si>
  <si>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</si>
  <si>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</si>
  <si>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</si>
  <si>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</si>
  <si>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</si>
  <si>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</si>
  <si>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</si>
  <si>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</si>
  <si>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</si>
  <si>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</si>
  <si>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</si>
  <si>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</si>
  <si>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</si>
  <si>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</si>
  <si>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</si>
  <si>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</si>
  <si>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</si>
  <si>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</si>
  <si>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</si>
  <si>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</si>
  <si>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</si>
  <si>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</si>
  <si>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</si>
  <si>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</si>
  <si>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</si>
  <si>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</si>
  <si>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</si>
  <si>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</si>
  <si>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</si>
  <si>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</si>
  <si>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</si>
  <si>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</si>
  <si>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</si>
  <si>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</si>
  <si>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</si>
  <si>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</si>
  <si>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</si>
  <si>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</si>
  <si>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</si>
  <si>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</si>
  <si>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</si>
  <si>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</si>
  <si>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</si>
  <si>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</si>
  <si>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</si>
  <si>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</si>
  <si>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</si>
  <si>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</si>
  <si>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</si>
  <si>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</si>
  <si>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</si>
  <si>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</si>
  <si>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</si>
  <si>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</si>
  <si>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</si>
  <si>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</si>
  <si>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</si>
  <si>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</si>
  <si>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</si>
  <si>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</si>
  <si>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</si>
  <si>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</si>
  <si>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</si>
  <si>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</si>
  <si>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</si>
  <si>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</si>
  <si>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</si>
  <si>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</si>
  <si>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</si>
  <si>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</si>
  <si>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</si>
  <si>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</si>
  <si>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</si>
  <si>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</si>
  <si>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</si>
  <si>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</si>
  <si>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</si>
  <si>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</si>
  <si>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</si>
  <si>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</si>
  <si>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</si>
  <si>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</si>
  <si>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</si>
  <si>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</si>
  <si>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</si>
  <si>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</si>
  <si>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</si>
  <si>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</si>
  <si>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</si>
  <si>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</si>
  <si>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</si>
  <si>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</si>
  <si>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</si>
  <si>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</si>
  <si>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</si>
  <si>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</si>
  <si>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</si>
  <si>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</si>
  <si>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</si>
  <si>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</si>
  <si>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</si>
  <si>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</si>
  <si>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</si>
  <si>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</si>
  <si>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</si>
  <si>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</si>
  <si>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</si>
  <si>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</si>
  <si>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</si>
  <si>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</si>
  <si>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</si>
  <si>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</si>
  <si>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</si>
  <si>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</si>
  <si>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</si>
  <si>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</si>
  <si>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</si>
  <si>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</si>
  <si>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</si>
  <si>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</si>
  <si>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</si>
  <si>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</si>
  <si>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</si>
  <si>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</si>
  <si>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</si>
  <si>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</si>
  <si>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</si>
  <si>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</si>
  <si>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</si>
  <si>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</si>
  <si>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</si>
  <si>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</si>
  <si>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</si>
  <si>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</si>
  <si>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</si>
  <si>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</si>
  <si>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</si>
  <si>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</si>
  <si>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</si>
  <si>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</si>
  <si>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</si>
  <si>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</si>
  <si>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</si>
  <si>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</si>
  <si>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</si>
  <si>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</si>
  <si>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</si>
  <si>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</si>
  <si>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</si>
  <si>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</si>
  <si>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</si>
  <si>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</si>
  <si>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</si>
  <si>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</si>
  <si>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</si>
  <si>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</si>
  <si>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</si>
  <si>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</si>
  <si>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</si>
  <si>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</si>
  <si>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</si>
  <si>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</si>
  <si>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</si>
  <si>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</si>
  <si>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</si>
  <si>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</si>
  <si>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</si>
  <si>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</si>
  <si>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</si>
  <si>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</si>
  <si>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</si>
  <si>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</si>
  <si>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</si>
  <si>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</si>
  <si>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</si>
  <si>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</si>
  <si>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</si>
  <si>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</si>
  <si>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</si>
  <si>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</si>
  <si>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</si>
  <si>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</si>
  <si>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</si>
  <si>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</si>
  <si>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</si>
  <si>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</si>
  <si>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</si>
  <si>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</si>
  <si>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</si>
  <si>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</si>
  <si>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</si>
  <si>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</si>
  <si>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</si>
  <si>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</si>
  <si>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</si>
  <si>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</si>
  <si>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</si>
  <si>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</si>
  <si>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</si>
  <si>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</si>
  <si>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</si>
  <si>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</si>
  <si>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</si>
  <si>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</si>
  <si>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</si>
  <si>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</si>
  <si>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</si>
  <si>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</si>
  <si>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</si>
  <si>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</si>
  <si>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</si>
  <si>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</si>
  <si>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</si>
  <si>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</si>
  <si>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</si>
  <si>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</si>
  <si>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</si>
  <si>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</si>
  <si>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</si>
  <si>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</si>
  <si>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</si>
  <si>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</si>
  <si>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</si>
  <si>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</si>
  <si>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</si>
  <si>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</si>
  <si>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</si>
  <si>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</si>
  <si>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</si>
  <si>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</si>
  <si>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</si>
  <si>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</si>
  <si>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</si>
  <si>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</si>
  <si>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</si>
  <si>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</si>
  <si>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</si>
  <si>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</si>
  <si>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</si>
  <si>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</si>
  <si>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</si>
  <si>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</si>
  <si>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</si>
  <si>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</si>
  <si>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</si>
  <si>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</si>
  <si>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</si>
  <si>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</si>
  <si>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</si>
  <si>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</si>
  <si>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</si>
  <si>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</si>
  <si>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</si>
  <si>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</si>
  <si>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</si>
  <si>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</si>
  <si>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</si>
  <si>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</si>
  <si>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</si>
  <si>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</si>
  <si>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</si>
  <si>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</si>
  <si>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</si>
  <si>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</si>
  <si>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</si>
  <si>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</si>
  <si>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</si>
  <si>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</si>
  <si>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</si>
  <si>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</si>
  <si>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</si>
  <si>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</si>
  <si>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</si>
  <si>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</si>
  <si>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</si>
  <si>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</si>
  <si>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</si>
  <si>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</si>
  <si>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</si>
  <si>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</si>
  <si>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</si>
  <si>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</si>
  <si>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</si>
  <si>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</si>
  <si>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</si>
  <si>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</si>
  <si>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</si>
  <si>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</si>
  <si>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</si>
  <si>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</si>
  <si>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</si>
  <si>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</si>
  <si>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</si>
  <si>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</si>
  <si>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</si>
  <si>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</si>
  <si>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</si>
  <si>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</si>
  <si>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</si>
  <si>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</si>
  <si>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</si>
  <si>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</si>
  <si>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</si>
  <si>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</si>
  <si>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</si>
  <si>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</si>
  <si>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</si>
  <si>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</si>
  <si>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</si>
  <si>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</si>
  <si>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</si>
  <si>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</si>
  <si>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</si>
  <si>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</si>
  <si>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</si>
  <si>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</si>
  <si>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</si>
  <si>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</si>
  <si>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</si>
  <si>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</si>
  <si>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</si>
  <si>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</si>
  <si>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</si>
  <si>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</si>
  <si>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</si>
  <si>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</si>
  <si>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</si>
  <si>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</si>
  <si>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</si>
  <si>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</si>
  <si>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</si>
  <si>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</si>
  <si>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</si>
  <si>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</si>
  <si>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</si>
  <si>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</si>
  <si>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</si>
  <si>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</si>
  <si>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</si>
  <si>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</si>
  <si>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</si>
  <si>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</si>
  <si>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</si>
  <si>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</si>
  <si>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</si>
  <si>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</si>
  <si>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</si>
  <si>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</si>
  <si>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</si>
  <si>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</si>
  <si>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</si>
  <si>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</si>
  <si>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</si>
  <si>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</si>
  <si>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</si>
  <si>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</si>
  <si>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</si>
  <si>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</si>
  <si>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</si>
  <si>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</si>
  <si>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</si>
  <si>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</si>
  <si>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</si>
  <si>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</si>
  <si>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</si>
  <si>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Сінна 4/2,</t>
  </si>
  <si>
    <t>Старий Поділ 4-а,</t>
  </si>
  <si>
    <t>Європейська 108,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</si>
  <si>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</si>
  <si>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</si>
  <si>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</si>
  <si>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</si>
  <si>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</si>
  <si>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</si>
  <si>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</si>
  <si>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</si>
  <si>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</si>
  <si>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</si>
  <si>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</si>
  <si>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</si>
  <si>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</si>
  <si>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</si>
  <si>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</si>
  <si>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</si>
  <si>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</si>
  <si>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</si>
  <si>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</si>
  <si>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</si>
  <si>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</si>
  <si>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</si>
  <si>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</si>
  <si>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</si>
  <si>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</si>
  <si>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</si>
  <si>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</si>
  <si>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</si>
  <si>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</si>
  <si>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</si>
  <si>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</si>
  <si>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</si>
  <si>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</si>
  <si>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</si>
  <si>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</si>
  <si>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</si>
  <si>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</si>
  <si>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</si>
  <si>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</si>
  <si>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</si>
  <si>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</si>
  <si>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</si>
  <si>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</si>
  <si>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</si>
  <si>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</si>
  <si>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</si>
  <si>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</si>
  <si>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</si>
  <si>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</si>
  <si>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</si>
  <si>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</si>
  <si>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</si>
  <si>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</si>
  <si>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</si>
  <si>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</si>
  <si>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</si>
  <si>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</si>
  <si>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</si>
  <si>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</si>
  <si>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</si>
  <si>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</si>
  <si>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</si>
  <si>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</si>
  <si>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</si>
  <si>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</si>
  <si>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</si>
  <si>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</si>
  <si>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</si>
  <si>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</si>
  <si>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</si>
  <si>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</si>
  <si>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</si>
  <si>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</si>
  <si>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</si>
  <si>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</si>
  <si>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</si>
  <si>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</si>
  <si>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</si>
  <si>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</si>
  <si>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</si>
  <si>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</si>
  <si>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</si>
  <si>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</si>
  <si>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</si>
  <si>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</si>
  <si>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</si>
  <si>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</si>
  <si>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</si>
  <si>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</si>
  <si>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</si>
  <si>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</si>
  <si>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</si>
  <si>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</si>
  <si>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</si>
  <si>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</si>
  <si>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</si>
  <si>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</si>
  <si>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</si>
  <si>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</si>
  <si>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</si>
  <si>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</si>
  <si>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</si>
  <si>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</si>
  <si>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</si>
  <si>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</si>
  <si>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</si>
  <si>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</si>
  <si>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</si>
  <si>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</si>
  <si>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</si>
  <si>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</si>
  <si>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</si>
  <si>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</si>
  <si>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</si>
  <si>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</si>
  <si>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</si>
  <si>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</si>
  <si>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</si>
  <si>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</si>
  <si>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</si>
  <si>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</si>
  <si>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</si>
  <si>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</si>
  <si>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</si>
  <si>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</si>
  <si>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</si>
  <si>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</si>
  <si>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</si>
  <si>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</si>
  <si>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</si>
  <si>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</si>
  <si>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</si>
  <si>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</si>
  <si>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</si>
  <si>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</si>
  <si>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</si>
  <si>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</si>
  <si>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</si>
  <si>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</si>
  <si>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</si>
  <si>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</si>
  <si>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</si>
  <si>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</si>
  <si>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</si>
  <si>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</si>
  <si>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</si>
  <si>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</si>
  <si>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</si>
  <si>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</si>
  <si>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</si>
  <si>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</si>
  <si>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</si>
  <si>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</si>
  <si>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</si>
  <si>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</si>
  <si>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</si>
  <si>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</si>
  <si>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</si>
  <si>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</si>
  <si>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</si>
  <si>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</si>
  <si>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</si>
  <si>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</si>
  <si>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</si>
  <si>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</si>
  <si>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</si>
  <si>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</si>
  <si>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</si>
  <si>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</si>
  <si>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</si>
  <si>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</si>
  <si>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</si>
  <si>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</si>
  <si>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</si>
  <si>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</si>
  <si>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</si>
  <si>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</si>
  <si>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</si>
  <si>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</si>
  <si>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</si>
  <si>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</si>
  <si>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</si>
  <si>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</si>
  <si>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</si>
  <si>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</si>
  <si>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</si>
  <si>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</si>
  <si>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</si>
  <si>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</si>
  <si>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</si>
  <si>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</si>
  <si>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</si>
  <si>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</si>
  <si>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</si>
  <si>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</si>
  <si>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</si>
  <si>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</si>
  <si>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</si>
  <si>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</si>
  <si>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</si>
  <si>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</si>
  <si>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</si>
  <si>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</si>
  <si>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</si>
  <si>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</si>
  <si>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</si>
  <si>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</si>
  <si>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</si>
  <si>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</si>
  <si>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</si>
  <si>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</si>
  <si>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</si>
  <si>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</si>
  <si>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</si>
  <si>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ТОВ "3Д Мед" (Щелепно-лицева діагностика)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</si>
  <si>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</si>
  <si>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</si>
  <si>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</si>
  <si>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</si>
  <si>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</si>
  <si>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</si>
  <si>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</si>
  <si>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</si>
  <si>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</si>
  <si>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</si>
  <si>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</si>
  <si>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</si>
  <si>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</si>
  <si>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</si>
  <si>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</si>
  <si>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</si>
  <si>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</si>
  <si>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</si>
  <si>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</si>
  <si>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</si>
  <si>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</si>
  <si>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</si>
  <si>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</si>
  <si>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</si>
  <si>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</si>
  <si>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</si>
  <si>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</si>
  <si>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</si>
  <si>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</si>
  <si>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</si>
  <si>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</si>
  <si>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</si>
  <si>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</si>
  <si>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</si>
  <si>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</si>
  <si>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</si>
  <si>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</si>
  <si>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</si>
  <si>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</si>
  <si>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</si>
  <si>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</si>
  <si>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</si>
  <si>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</si>
  <si>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</si>
  <si>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</si>
  <si>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</si>
  <si>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</si>
  <si>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</si>
  <si>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</si>
  <si>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</si>
  <si>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</si>
  <si>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</si>
  <si>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</si>
  <si>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</si>
  <si>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</si>
  <si>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</si>
  <si>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</si>
  <si>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</si>
  <si>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</si>
  <si>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</si>
  <si>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</si>
  <si>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</si>
  <si>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</si>
  <si>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</si>
  <si>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</si>
  <si>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</si>
  <si>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</si>
  <si>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</si>
  <si>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</si>
  <si>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</si>
  <si>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</si>
  <si>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</si>
  <si>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</si>
  <si>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</si>
  <si>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</si>
  <si>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</si>
  <si>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</si>
  <si>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</si>
  <si>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</si>
  <si>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</si>
  <si>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</si>
  <si>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</si>
  <si>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</si>
  <si>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</si>
  <si>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</si>
  <si>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</si>
  <si>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</si>
  <si>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</si>
  <si>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</si>
  <si>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</si>
  <si>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</si>
  <si>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</si>
  <si>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</si>
  <si>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</si>
  <si>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</si>
  <si>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</si>
  <si>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</si>
  <si>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</si>
  <si>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</si>
  <si>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</si>
  <si>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</si>
  <si>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</si>
  <si>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</si>
  <si>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</si>
  <si>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</si>
  <si>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</si>
  <si>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</si>
  <si>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</si>
  <si>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</si>
  <si>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</si>
  <si>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</si>
  <si>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</si>
  <si>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</si>
  <si>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</si>
  <si>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</si>
  <si>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</si>
  <si>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</si>
  <si>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</si>
  <si>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</si>
  <si>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</si>
  <si>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</si>
  <si>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</si>
  <si>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</si>
  <si>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</si>
  <si>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</si>
  <si>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</si>
  <si>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</si>
  <si>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</si>
  <si>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</si>
  <si>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</si>
  <si>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</si>
  <si>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</si>
  <si>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</si>
  <si>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</si>
  <si>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</si>
  <si>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</si>
  <si>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</si>
  <si>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</si>
  <si>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</si>
  <si>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</si>
  <si>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</si>
  <si>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</si>
  <si>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</si>
  <si>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</si>
  <si>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</si>
  <si>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</si>
  <si>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</si>
  <si>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</si>
  <si>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</si>
  <si>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</si>
  <si>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</si>
  <si>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</si>
  <si>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</si>
  <si>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</si>
  <si>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</si>
  <si>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</si>
  <si>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</si>
  <si>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</si>
  <si>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</si>
  <si>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</si>
  <si>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</si>
  <si>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</si>
  <si>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</si>
  <si>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</si>
  <si>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</si>
  <si>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</si>
  <si>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</si>
  <si>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</si>
  <si>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</si>
  <si>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</si>
  <si>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</si>
  <si>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</si>
  <si>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</si>
  <si>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</si>
  <si>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</si>
  <si>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</si>
  <si>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</si>
  <si>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</si>
  <si>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</si>
  <si>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</si>
  <si>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</si>
  <si>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</si>
  <si>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</si>
  <si>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</si>
  <si>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</si>
  <si>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</si>
  <si>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</si>
  <si>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</si>
  <si>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</si>
  <si>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</si>
  <si>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</si>
  <si>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</si>
  <si>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</si>
  <si>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</si>
  <si>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</si>
  <si>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</si>
  <si>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</si>
  <si>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</si>
  <si>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</si>
  <si>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</si>
  <si>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</si>
  <si>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</si>
  <si>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</si>
  <si>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</si>
  <si>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</si>
  <si>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</si>
  <si>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</si>
  <si>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</si>
  <si>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</si>
  <si>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</si>
  <si>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</si>
  <si>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</si>
  <si>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</si>
  <si>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</si>
  <si>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</si>
  <si>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</si>
  <si>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</si>
  <si>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</si>
  <si>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</si>
  <si>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</si>
  <si>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</si>
  <si>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</si>
  <si>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</si>
  <si>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</si>
  <si>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</si>
  <si>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</si>
  <si>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</si>
  <si>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</si>
  <si>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</si>
  <si>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</si>
  <si>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</si>
  <si>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</si>
  <si>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</si>
  <si>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</si>
  <si>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</si>
  <si>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</si>
  <si>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</si>
  <si>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</si>
  <si>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</si>
  <si>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</si>
  <si>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</si>
  <si>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</si>
  <si>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</si>
  <si>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</si>
  <si>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</si>
  <si>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</si>
  <si>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</si>
  <si>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</si>
  <si>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</si>
  <si>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</si>
  <si>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</si>
  <si>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</si>
  <si>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</si>
  <si>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</si>
  <si>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</si>
  <si>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</si>
  <si>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</si>
  <si>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</si>
  <si>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</si>
  <si>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</si>
  <si>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</si>
  <si>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</si>
  <si>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</si>
  <si>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</si>
  <si>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</si>
  <si>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</si>
  <si>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</si>
  <si>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</si>
  <si>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</si>
  <si>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</si>
  <si>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</si>
  <si>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</si>
  <si>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</si>
  <si>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</si>
  <si>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</si>
  <si>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</si>
  <si>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</si>
  <si>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</si>
  <si>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</si>
  <si>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</si>
  <si>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</si>
  <si>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</si>
  <si>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</si>
  <si>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</si>
  <si>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</si>
  <si>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</si>
  <si>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</si>
  <si>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</si>
  <si>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</si>
  <si>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</si>
  <si>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</si>
  <si>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</si>
  <si>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</si>
  <si>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</si>
  <si>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</si>
  <si>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</si>
  <si>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</si>
  <si>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</si>
  <si>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</si>
  <si>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</si>
  <si>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</si>
  <si>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</si>
  <si>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</si>
  <si>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</si>
  <si>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</si>
  <si>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</si>
  <si>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</si>
  <si>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</si>
  <si>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</si>
  <si>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</si>
  <si>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</si>
  <si>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</si>
  <si>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</si>
  <si>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</si>
  <si>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</si>
  <si>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</si>
  <si>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</si>
  <si>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</si>
  <si>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</si>
  <si>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</si>
  <si>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</si>
  <si>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</si>
  <si>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</si>
  <si>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</si>
  <si>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</si>
  <si>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</si>
  <si>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</si>
  <si>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</si>
  <si>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</si>
  <si>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</si>
  <si>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</si>
  <si>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</si>
  <si>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</si>
  <si>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</si>
  <si>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</si>
  <si>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</si>
  <si>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</si>
  <si>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</si>
  <si>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</si>
  <si>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</si>
  <si>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</si>
  <si>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</si>
  <si>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</si>
  <si>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</si>
  <si>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</si>
  <si>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</si>
  <si>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</si>
  <si>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</si>
  <si>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</si>
  <si>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</si>
  <si>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</si>
  <si>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</si>
  <si>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</si>
  <si>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</si>
  <si>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</si>
  <si>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</si>
  <si>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</si>
  <si>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</si>
  <si>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</si>
  <si>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</si>
  <si>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</si>
  <si>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</si>
  <si>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</si>
  <si>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</si>
  <si>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</si>
  <si>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</si>
  <si>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</si>
  <si>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</si>
  <si>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</si>
  <si>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</si>
  <si>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</si>
  <si>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</si>
  <si>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</si>
  <si>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</si>
  <si>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</si>
  <si>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</si>
  <si>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</si>
  <si>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</si>
  <si>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</si>
  <si>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</si>
  <si>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</si>
  <si>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</si>
  <si>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</si>
  <si>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</si>
  <si>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</si>
  <si>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</si>
  <si>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</si>
  <si>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</si>
  <si>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</si>
  <si>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</si>
  <si>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</si>
  <si>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</si>
  <si>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</si>
  <si>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</si>
  <si>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</si>
  <si>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</si>
  <si>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</si>
  <si>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</si>
  <si>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</si>
  <si>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</si>
  <si>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</si>
  <si>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</si>
  <si>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</si>
  <si>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</si>
  <si>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</si>
  <si>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</si>
  <si>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</si>
  <si>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</si>
  <si>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</si>
  <si>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</si>
  <si>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</si>
  <si>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</si>
  <si>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</si>
  <si>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</si>
  <si>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</si>
  <si>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</si>
  <si>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</si>
  <si>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</si>
  <si>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</si>
  <si>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</si>
  <si>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</si>
  <si>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</si>
  <si>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</si>
  <si>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</si>
  <si>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</si>
  <si>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</si>
  <si>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</si>
  <si>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</si>
  <si>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</si>
  <si>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</si>
  <si>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</si>
  <si>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</si>
  <si>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</si>
  <si>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</si>
  <si>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</si>
  <si>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</si>
  <si>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</si>
  <si>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</si>
  <si>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</si>
  <si>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</si>
  <si>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</si>
  <si>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</si>
  <si>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</si>
  <si>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</si>
  <si>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</si>
  <si>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</si>
  <si>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</si>
  <si>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</si>
  <si>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</si>
  <si>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</si>
  <si>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</si>
  <si>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</si>
  <si>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</si>
  <si>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</si>
  <si>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</si>
  <si>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</si>
  <si>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</si>
  <si>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</si>
  <si>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</si>
  <si>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</si>
  <si>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</si>
  <si>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</si>
  <si>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</si>
  <si>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</si>
  <si>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</si>
  <si>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</si>
  <si>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</si>
  <si>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</si>
  <si>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</si>
  <si>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</si>
  <si>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</si>
  <si>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</si>
  <si>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</si>
  <si>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</si>
  <si>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</si>
  <si>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</si>
  <si>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</si>
  <si>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</si>
  <si>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</si>
  <si>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</si>
  <si>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</si>
  <si>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</si>
  <si>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</si>
  <si>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</si>
  <si>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</si>
  <si>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</si>
  <si>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</si>
  <si>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</si>
  <si>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</si>
  <si>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</si>
  <si>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</si>
  <si>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</si>
  <si>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</si>
  <si>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</si>
  <si>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</si>
  <si>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</si>
  <si>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</si>
  <si>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</si>
  <si>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</si>
  <si>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</si>
  <si>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</si>
  <si>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</si>
  <si>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</si>
  <si>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</si>
  <si>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</si>
  <si>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</si>
  <si>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</si>
  <si>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</si>
  <si>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</si>
  <si>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</si>
  <si>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</si>
  <si>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</si>
  <si>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</si>
  <si>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</si>
  <si>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</si>
  <si>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</si>
  <si>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</si>
  <si>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</si>
  <si>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</si>
  <si>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</si>
  <si>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</si>
  <si>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</si>
  <si>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</si>
  <si>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</si>
  <si>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</si>
  <si>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</si>
  <si>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</si>
  <si>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</si>
  <si>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</si>
  <si>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</si>
  <si>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</si>
  <si>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</si>
  <si>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</si>
  <si>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</si>
  <si>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</si>
  <si>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</si>
  <si>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</si>
  <si>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</si>
  <si>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</si>
  <si>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</si>
  <si>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</si>
  <si>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</si>
  <si>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</si>
  <si>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</si>
  <si>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</si>
  <si>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</si>
  <si>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</si>
  <si>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</si>
  <si>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</si>
  <si>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</si>
  <si>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</si>
  <si>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</si>
  <si>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</si>
  <si>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</si>
  <si>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</si>
  <si>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</si>
  <si>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</si>
  <si>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</si>
  <si>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</si>
  <si>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</si>
  <si>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</si>
  <si>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</si>
  <si>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</si>
  <si>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</si>
  <si>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</si>
  <si>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</si>
  <si>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</si>
  <si>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</si>
  <si>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</si>
  <si>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</si>
  <si>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</si>
  <si>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</si>
  <si>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</si>
  <si>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</si>
  <si>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</si>
  <si>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</si>
  <si>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</si>
  <si>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</si>
  <si>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</si>
  <si>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</si>
  <si>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</si>
  <si>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</si>
  <si>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</si>
  <si>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</si>
  <si>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</si>
  <si>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</si>
  <si>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</si>
  <si>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</si>
  <si>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</si>
  <si>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</si>
  <si>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</si>
  <si>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</si>
  <si>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</si>
  <si>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</si>
  <si>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</si>
  <si>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</si>
  <si>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</si>
  <si>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</si>
  <si>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</si>
  <si>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</si>
  <si>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</si>
  <si>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</si>
  <si>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</si>
  <si>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</si>
  <si>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</si>
  <si>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</si>
  <si>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</si>
  <si>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</si>
  <si>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</si>
  <si>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</si>
  <si>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</si>
  <si>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</si>
  <si>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</si>
  <si>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</si>
  <si>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</si>
  <si>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</si>
  <si>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</si>
  <si>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</si>
  <si>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</si>
  <si>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</si>
  <si>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</si>
  <si>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</si>
  <si>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</si>
  <si>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</si>
  <si>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</si>
  <si>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</si>
  <si>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</si>
  <si>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</si>
  <si>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</si>
  <si>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</si>
  <si>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</si>
  <si>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</si>
  <si>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</si>
  <si>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</si>
  <si>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</si>
  <si>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</si>
  <si>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</si>
  <si>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</si>
  <si>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</si>
  <si>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</si>
  <si>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</si>
  <si>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</si>
  <si>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</si>
  <si>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</si>
  <si>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</si>
  <si>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</si>
  <si>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</si>
  <si>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</si>
  <si>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</si>
  <si>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</si>
  <si>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</si>
  <si>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</si>
  <si>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</si>
  <si>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</si>
  <si>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</si>
  <si>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</si>
  <si>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</si>
  <si>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</si>
  <si>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</si>
  <si>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</si>
  <si>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</si>
  <si>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</si>
  <si>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</si>
  <si>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</si>
  <si>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</si>
  <si>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</si>
  <si>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</si>
  <si>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</si>
  <si>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</si>
  <si>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</si>
  <si>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</si>
  <si>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</si>
  <si>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</si>
  <si>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</si>
  <si>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</si>
  <si>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</si>
  <si>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</si>
  <si>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</si>
  <si>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</si>
  <si>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</si>
  <si>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</si>
  <si>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</si>
  <si>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</si>
  <si>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</si>
  <si>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</si>
  <si>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</si>
  <si>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</si>
  <si>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</si>
  <si>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</si>
  <si>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</si>
  <si>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</si>
  <si>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</si>
  <si>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</si>
  <si>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</si>
  <si>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</si>
  <si>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</si>
  <si>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</si>
  <si>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</si>
  <si>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</si>
  <si>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</si>
  <si>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</si>
  <si>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</si>
  <si>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</si>
  <si>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</si>
  <si>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</si>
  <si>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</si>
  <si>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</si>
  <si>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</si>
  <si>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</si>
  <si>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</si>
  <si>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</si>
  <si>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</si>
  <si>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</si>
  <si>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</si>
  <si>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</si>
  <si>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</si>
  <si>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</si>
  <si>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</si>
  <si>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</si>
  <si>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</si>
  <si>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</si>
  <si>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</si>
  <si>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</si>
  <si>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</si>
  <si>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</si>
  <si>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</si>
  <si>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</si>
  <si>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</si>
  <si>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</si>
  <si>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</si>
  <si>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</si>
  <si>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</si>
  <si>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</si>
  <si>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</si>
  <si>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</si>
  <si>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</si>
  <si>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</si>
  <si>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</si>
  <si>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</si>
  <si>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</si>
  <si>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</si>
  <si>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</si>
  <si>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</si>
  <si>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</si>
  <si>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</si>
  <si>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</si>
  <si>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</si>
  <si>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</si>
  <si>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</si>
  <si>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</si>
  <si>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</si>
  <si>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</si>
  <si>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</si>
  <si>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</si>
  <si>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</si>
  <si>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</si>
  <si>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</si>
  <si>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</si>
  <si>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</si>
  <si>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</si>
  <si>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</si>
  <si>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</si>
  <si>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</si>
  <si>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</si>
  <si>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</si>
  <si>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</si>
  <si>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</si>
  <si>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</si>
  <si>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</si>
  <si>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</si>
  <si>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</si>
  <si>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</si>
  <si>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</si>
  <si>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</si>
  <si>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</si>
  <si>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</si>
  <si>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</si>
  <si>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</si>
  <si>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</si>
  <si>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</si>
  <si>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</si>
  <si>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</si>
  <si>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</si>
  <si>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</si>
  <si>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</si>
  <si>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</si>
  <si>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</si>
  <si>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</si>
  <si>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</si>
  <si>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</si>
  <si>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</si>
  <si>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</si>
  <si>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</si>
  <si>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</si>
  <si>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</si>
  <si>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</si>
  <si>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</si>
  <si>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</si>
  <si>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</si>
  <si>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</si>
  <si>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</si>
  <si>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</si>
  <si>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</si>
  <si>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</si>
  <si>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</si>
  <si>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</si>
  <si>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</si>
  <si>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</si>
  <si>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</si>
  <si>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</si>
  <si>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</si>
  <si>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</si>
  <si>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</si>
  <si>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</si>
  <si>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</si>
  <si>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</si>
  <si>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</si>
  <si>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</si>
  <si>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</si>
  <si>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</si>
  <si>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</si>
  <si>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</si>
  <si>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</si>
  <si>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</si>
  <si>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</si>
  <si>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</si>
  <si>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</si>
  <si>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</si>
  <si>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</si>
  <si>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</si>
  <si>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</si>
  <si>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</si>
  <si>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</si>
  <si>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</si>
  <si>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</si>
  <si>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</si>
  <si>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</si>
  <si>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</si>
  <si>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</si>
  <si>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</si>
  <si>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</si>
  <si>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</si>
  <si>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</si>
  <si>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</si>
  <si>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</si>
  <si>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</si>
  <si>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</si>
  <si>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</si>
  <si>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</si>
  <si>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</si>
  <si>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</si>
  <si>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</si>
  <si>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</si>
  <si>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</si>
  <si>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</si>
  <si>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</si>
  <si>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</si>
  <si>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</si>
  <si>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</si>
  <si>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</si>
  <si>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</si>
  <si>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</si>
  <si>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</si>
  <si>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</si>
  <si>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</si>
  <si>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</si>
  <si>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</si>
  <si>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</si>
  <si>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</si>
  <si>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</si>
  <si>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</si>
  <si>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</si>
  <si>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</si>
  <si>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</si>
  <si>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</si>
  <si>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</si>
  <si>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</si>
  <si>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</si>
  <si>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</si>
  <si>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</si>
  <si>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</si>
  <si>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</si>
  <si>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</si>
  <si>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</si>
  <si>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</si>
  <si>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</si>
  <si>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</si>
  <si>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</si>
  <si>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</si>
  <si>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</si>
  <si>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</si>
  <si>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</si>
  <si>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</si>
  <si>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</si>
  <si>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</si>
  <si>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</si>
  <si>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</si>
  <si>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</si>
  <si>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</si>
  <si>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</si>
  <si>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</si>
  <si>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</si>
  <si>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</si>
  <si>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</si>
  <si>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</si>
  <si>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</si>
  <si>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</si>
  <si>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</si>
  <si>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</si>
  <si>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</si>
  <si>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</si>
  <si>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</si>
  <si>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</si>
  <si>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</si>
  <si>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</si>
  <si>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</si>
  <si>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</si>
  <si>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</si>
  <si>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</si>
  <si>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</si>
  <si>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</si>
  <si>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</si>
  <si>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</si>
  <si>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</si>
  <si>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</si>
  <si>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</si>
  <si>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</si>
  <si>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</si>
  <si>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</si>
  <si>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</si>
  <si>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</si>
  <si>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</si>
  <si>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</si>
  <si>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</si>
  <si>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</si>
  <si>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</si>
  <si>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</si>
  <si>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</si>
  <si>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</si>
  <si>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</si>
  <si>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</si>
  <si>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</si>
  <si>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</si>
  <si>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</si>
  <si>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</si>
  <si>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</si>
  <si>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</si>
  <si>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</si>
  <si>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</si>
  <si>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</si>
  <si>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</si>
  <si>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</si>
  <si>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</si>
  <si>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</si>
  <si>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</si>
  <si>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</si>
  <si>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</si>
  <si>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</si>
  <si>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</si>
  <si>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</si>
  <si>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</si>
  <si>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</si>
  <si>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</si>
  <si>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</si>
  <si>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</si>
  <si>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</si>
  <si>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</si>
  <si>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</si>
  <si>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</si>
  <si>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</si>
  <si>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</si>
  <si>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</si>
  <si>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</si>
  <si>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</si>
  <si>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</si>
  <si>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</si>
  <si>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</si>
  <si>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</si>
  <si>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</si>
  <si>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</si>
  <si>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</si>
  <si>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</si>
  <si>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</si>
  <si>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</si>
  <si>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</si>
  <si>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</si>
  <si>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</si>
  <si>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</si>
  <si>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</si>
  <si>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</si>
  <si>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</si>
  <si>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</si>
  <si>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</si>
  <si>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</si>
  <si>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</si>
  <si>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</si>
  <si>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</si>
  <si>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</si>
  <si>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</si>
  <si>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</si>
  <si>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</si>
  <si>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</si>
  <si>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</si>
  <si>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</si>
  <si>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</si>
  <si>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</si>
  <si>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</si>
  <si>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</si>
  <si>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</si>
  <si>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</si>
  <si>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</si>
  <si>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</si>
  <si>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</si>
  <si>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</si>
  <si>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</si>
  <si>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</si>
  <si>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</si>
  <si>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</si>
  <si>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</si>
  <si>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</si>
  <si>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</si>
  <si>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</si>
  <si>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</si>
  <si>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</si>
  <si>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</si>
  <si>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</si>
  <si>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</si>
  <si>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</si>
  <si>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</si>
  <si>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</si>
  <si>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</si>
  <si>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</si>
  <si>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</si>
  <si>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</si>
  <si>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</si>
  <si>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</si>
  <si>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</si>
  <si>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</si>
  <si>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</si>
  <si>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</si>
  <si>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</si>
  <si>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</si>
  <si>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</si>
  <si>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</si>
  <si>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</si>
  <si>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</si>
  <si>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</si>
  <si>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</si>
  <si>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</si>
  <si>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</si>
  <si>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</si>
  <si>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</si>
  <si>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</si>
  <si>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</si>
  <si>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</si>
  <si>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</si>
  <si>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</si>
  <si>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</si>
  <si>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</si>
  <si>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</si>
  <si>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</si>
  <si>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</si>
  <si>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</si>
  <si>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</si>
  <si>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</si>
  <si>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</si>
  <si>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</si>
  <si>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</si>
  <si>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</si>
  <si>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</si>
  <si>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</si>
  <si>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</si>
  <si>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</si>
  <si>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</si>
  <si>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</si>
  <si>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</si>
  <si>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</si>
  <si>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</si>
  <si>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</si>
  <si>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</si>
  <si>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</si>
  <si>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</si>
  <si>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</si>
  <si>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</si>
  <si>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</si>
  <si>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</si>
  <si>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</si>
  <si>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</si>
  <si>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</si>
  <si>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</si>
  <si>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</si>
  <si>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</si>
  <si>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</si>
  <si>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</si>
  <si>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</si>
  <si>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</si>
  <si>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</si>
  <si>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</si>
  <si>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</si>
  <si>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</si>
  <si>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</si>
  <si>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</si>
  <si>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</si>
  <si>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</si>
  <si>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</si>
  <si>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</si>
  <si>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</si>
  <si>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</si>
  <si>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</si>
  <si>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</si>
  <si>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</si>
  <si>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</si>
  <si>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</si>
  <si>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</si>
  <si>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</si>
  <si>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</si>
  <si>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</si>
  <si>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</si>
  <si>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</si>
  <si>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</si>
  <si>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</si>
  <si>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</si>
  <si>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</si>
  <si>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</si>
  <si>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</si>
  <si>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</si>
  <si>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</si>
  <si>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</si>
  <si>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</si>
  <si>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</si>
  <si>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</si>
  <si>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</si>
  <si>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</si>
  <si>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</si>
  <si>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</si>
  <si>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</si>
  <si>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</si>
  <si>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</si>
  <si>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</si>
  <si>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</si>
  <si>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</si>
  <si>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</si>
  <si>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</si>
  <si>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</si>
  <si>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</si>
  <si>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</si>
  <si>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</si>
  <si>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</si>
  <si>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</si>
  <si>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</si>
  <si>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</si>
  <si>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</si>
  <si>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</si>
  <si>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</si>
  <si>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</si>
  <si>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</si>
  <si>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</si>
  <si>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</si>
  <si>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</si>
  <si>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</si>
  <si>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</si>
  <si>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</si>
  <si>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</si>
  <si>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</si>
  <si>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</si>
  <si>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</si>
  <si>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</si>
  <si>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</si>
  <si>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</si>
  <si>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</si>
  <si>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</si>
  <si>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</si>
  <si>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</si>
  <si>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</si>
  <si>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</si>
  <si>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</si>
  <si>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</si>
  <si>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</si>
  <si>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</si>
  <si>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</si>
  <si>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</si>
  <si>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</si>
  <si>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</si>
  <si>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</si>
  <si>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</si>
  <si>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</si>
  <si>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</si>
  <si>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</si>
  <si>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</si>
  <si>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</si>
  <si>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</si>
  <si>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</si>
  <si>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</si>
  <si>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</si>
  <si>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</si>
  <si>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</si>
  <si>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</si>
  <si>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</si>
  <si>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</si>
  <si>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</si>
  <si>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</si>
  <si>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</si>
  <si>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</si>
  <si>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</si>
  <si>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</si>
  <si>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</si>
  <si>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</si>
  <si>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</si>
  <si>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</si>
  <si>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</si>
  <si>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</si>
  <si>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</si>
  <si>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</si>
  <si>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</si>
  <si>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</si>
  <si>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</si>
  <si>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</si>
  <si>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</si>
  <si>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</si>
  <si>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</si>
  <si>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</si>
  <si>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</si>
  <si>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</si>
  <si>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</si>
  <si>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</si>
  <si>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</si>
  <si>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</si>
  <si>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</si>
  <si>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</si>
  <si>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</si>
  <si>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</si>
  <si>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</si>
  <si>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</si>
  <si>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</si>
  <si>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</si>
  <si>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</si>
  <si>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</si>
  <si>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</si>
  <si>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</si>
  <si>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</si>
  <si>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</si>
  <si>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</si>
  <si>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</si>
  <si>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</si>
  <si>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</si>
  <si>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</si>
  <si>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</si>
  <si>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</si>
  <si>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</si>
  <si>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</si>
  <si>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</si>
  <si>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</si>
  <si>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</si>
  <si>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</si>
  <si>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</si>
  <si>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</si>
  <si>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</si>
  <si>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</si>
  <si>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</si>
  <si>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Кожевникова Лілія Миколаївна</t>
  </si>
  <si>
    <t>ФОП Кожевникова Лілія Миколаївна (Стоматологія "Дентал плюс")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</si>
  <si>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</si>
  <si>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</si>
  <si>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</si>
  <si>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</si>
  <si>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</si>
  <si>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</si>
  <si>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</si>
  <si>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</si>
  <si>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</si>
  <si>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</si>
  <si>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</si>
  <si>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</si>
  <si>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</si>
  <si>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</si>
  <si>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</si>
  <si>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</si>
  <si>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</si>
  <si>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</si>
  <si>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</si>
  <si>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</si>
  <si>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</si>
  <si>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</si>
  <si>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</si>
  <si>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</si>
  <si>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</si>
  <si>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</si>
  <si>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</si>
  <si>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</si>
  <si>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</si>
  <si>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</si>
  <si>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</si>
  <si>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</si>
  <si>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</si>
  <si>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</si>
  <si>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</si>
  <si>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</si>
  <si>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</si>
  <si>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</si>
  <si>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</si>
  <si>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</si>
  <si>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</si>
  <si>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</si>
  <si>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</si>
  <si>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</si>
  <si>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</si>
  <si>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</si>
  <si>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</si>
  <si>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</si>
  <si>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</si>
  <si>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</si>
  <si>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</si>
  <si>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</si>
  <si>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</si>
  <si>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</si>
  <si>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</si>
  <si>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</si>
  <si>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</si>
  <si>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</si>
  <si>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</si>
  <si>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</si>
  <si>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</si>
  <si>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</si>
  <si>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</si>
  <si>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</si>
  <si>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</si>
  <si>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</si>
  <si>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</si>
  <si>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</si>
  <si>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</si>
  <si>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</si>
  <si>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</si>
  <si>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</si>
  <si>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</si>
  <si>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</si>
  <si>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</si>
  <si>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</si>
  <si>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</si>
  <si>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</si>
  <si>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</si>
  <si>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</si>
  <si>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</si>
  <si>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</si>
  <si>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</si>
  <si>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</si>
  <si>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</si>
  <si>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</si>
  <si>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</si>
  <si>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</si>
  <si>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</si>
  <si>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</si>
  <si>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</si>
  <si>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</si>
  <si>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</si>
  <si>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</si>
  <si>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</si>
  <si>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</si>
  <si>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</si>
  <si>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</si>
  <si>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</si>
  <si>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</si>
  <si>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</si>
  <si>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</si>
  <si>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</si>
  <si>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</si>
  <si>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</si>
  <si>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</si>
  <si>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</si>
  <si>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</si>
  <si>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</si>
  <si>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</si>
  <si>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</si>
  <si>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</si>
  <si>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</si>
  <si>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</si>
  <si>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</si>
  <si>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</si>
  <si>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</si>
  <si>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</si>
  <si>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</si>
  <si>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</si>
  <si>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</si>
  <si>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</si>
  <si>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</si>
  <si>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</si>
  <si>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</si>
  <si>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</si>
  <si>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</si>
  <si>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</si>
  <si>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</si>
  <si>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</si>
  <si>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</si>
  <si>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</si>
  <si>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</si>
  <si>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</si>
  <si>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</si>
  <si>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</si>
  <si>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</si>
  <si>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</si>
  <si>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</si>
  <si>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</si>
  <si>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</si>
  <si>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</si>
  <si>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</si>
  <si>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</si>
  <si>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</si>
  <si>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</si>
  <si>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</si>
  <si>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</si>
  <si>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</si>
  <si>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</si>
  <si>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</si>
  <si>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</si>
  <si>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</si>
  <si>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</si>
  <si>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</si>
  <si>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</si>
  <si>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</si>
  <si>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</si>
  <si>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</si>
  <si>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</si>
  <si>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</si>
  <si>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</si>
  <si>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</si>
  <si>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</si>
  <si>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</si>
  <si>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</si>
  <si>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</si>
  <si>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</si>
  <si>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</si>
  <si>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</si>
  <si>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</si>
  <si>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</si>
  <si>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</si>
  <si>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</si>
  <si>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</si>
  <si>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</si>
  <si>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</si>
  <si>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</si>
  <si>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</si>
  <si>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</si>
  <si>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</si>
  <si>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</si>
  <si>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</si>
  <si>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</si>
  <si>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</si>
  <si>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</si>
  <si>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</si>
  <si>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</si>
  <si>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</si>
  <si>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</si>
  <si>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</si>
  <si>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</si>
  <si>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</si>
  <si>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</si>
  <si>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</si>
  <si>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</si>
  <si>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</si>
  <si>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</si>
  <si>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</si>
  <si>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</si>
  <si>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</si>
  <si>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</si>
  <si>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</si>
  <si>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</si>
  <si>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</si>
  <si>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</si>
  <si>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</si>
  <si>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</si>
  <si>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</si>
  <si>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</si>
  <si>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</si>
  <si>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</si>
  <si>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</si>
  <si>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</si>
  <si>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</si>
  <si>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</si>
  <si>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</si>
  <si>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</si>
  <si>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</si>
  <si>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</si>
  <si>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</si>
  <si>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</si>
  <si>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</si>
  <si>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</si>
  <si>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</si>
  <si>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</si>
  <si>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</si>
  <si>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</si>
  <si>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</si>
  <si>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</si>
  <si>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</si>
  <si>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</si>
  <si>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</si>
  <si>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</si>
  <si>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</si>
  <si>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</si>
  <si>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</si>
  <si>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</si>
  <si>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</si>
  <si>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</si>
  <si>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</si>
  <si>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</si>
  <si>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</si>
  <si>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</si>
  <si>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</si>
  <si>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</si>
  <si>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</si>
  <si>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</si>
  <si>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</si>
  <si>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</si>
  <si>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</si>
  <si>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</si>
  <si>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</si>
  <si>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</si>
  <si>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</si>
  <si>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</si>
  <si>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</si>
  <si>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</si>
  <si>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</si>
  <si>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</si>
  <si>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</si>
  <si>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</si>
  <si>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</si>
  <si>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</si>
  <si>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</si>
  <si>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</si>
  <si>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</si>
  <si>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</si>
  <si>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</si>
  <si>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</si>
  <si>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</si>
  <si>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</si>
  <si>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</si>
  <si>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</si>
  <si>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</si>
  <si>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</si>
  <si>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</si>
  <si>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</si>
  <si>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</si>
  <si>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</si>
  <si>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</si>
  <si>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</si>
  <si>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</si>
  <si>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</si>
  <si>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</si>
  <si>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</si>
  <si>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</si>
  <si>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</si>
  <si>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</si>
  <si>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</si>
  <si>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</si>
  <si>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</si>
  <si>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</si>
  <si>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</si>
  <si>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</si>
  <si>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</si>
  <si>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</si>
  <si>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</si>
  <si>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</si>
  <si>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</si>
  <si>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</si>
  <si>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</si>
  <si>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</si>
  <si>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</si>
  <si>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</si>
  <si>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</si>
  <si>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</si>
  <si>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</si>
  <si>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</si>
  <si>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</si>
  <si>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</si>
  <si>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</si>
  <si>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</si>
  <si>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</si>
  <si>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</si>
  <si>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</si>
  <si>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</si>
  <si>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</si>
  <si>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</si>
  <si>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</si>
  <si>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</si>
  <si>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</si>
  <si>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</si>
  <si>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</si>
  <si>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</si>
  <si>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</si>
  <si>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</si>
  <si>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</si>
  <si>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</si>
  <si>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</si>
  <si>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</si>
  <si>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</si>
  <si>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</si>
  <si>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</si>
  <si>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</si>
  <si>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</si>
  <si>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</si>
  <si>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</si>
  <si>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</si>
  <si>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</si>
  <si>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</si>
  <si>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</si>
  <si>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</si>
  <si>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</si>
  <si>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</si>
  <si>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</si>
  <si>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</si>
  <si>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</si>
  <si>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</si>
  <si>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</si>
  <si>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</si>
  <si>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</si>
  <si>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</si>
  <si>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</si>
  <si>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</si>
  <si>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</si>
  <si>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</si>
  <si>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</si>
  <si>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</si>
  <si>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</si>
  <si>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</si>
  <si>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</si>
  <si>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</si>
  <si>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</si>
  <si>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</si>
  <si>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</si>
  <si>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</si>
  <si>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</si>
  <si>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</si>
  <si>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</si>
  <si>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</si>
  <si>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</si>
  <si>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</si>
  <si>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</si>
  <si>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</si>
  <si>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</si>
  <si>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</si>
  <si>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</si>
  <si>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</si>
  <si>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</si>
  <si>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</si>
  <si>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</si>
  <si>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</si>
  <si>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</si>
  <si>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</si>
  <si>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</si>
  <si>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</si>
  <si>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</si>
  <si>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</si>
  <si>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</si>
  <si>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</si>
  <si>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</si>
  <si>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</si>
  <si>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</si>
  <si>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</si>
  <si>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</si>
  <si>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</si>
  <si>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</si>
  <si>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</si>
  <si>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</si>
  <si>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</si>
  <si>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</si>
  <si>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</si>
  <si>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</si>
  <si>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</si>
  <si>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</si>
  <si>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</si>
  <si>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</si>
  <si>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</si>
  <si>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</si>
  <si>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</si>
  <si>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</si>
  <si>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</si>
  <si>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</si>
  <si>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</si>
  <si>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</si>
  <si>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</si>
  <si>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</si>
  <si>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</si>
  <si>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</si>
  <si>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</si>
  <si>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</si>
  <si>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</si>
  <si>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</si>
  <si>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</si>
  <si>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</si>
  <si>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</si>
  <si>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</si>
  <si>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</si>
  <si>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</si>
  <si>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</si>
  <si>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</si>
  <si>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</si>
  <si>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</si>
  <si>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</si>
  <si>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</si>
  <si>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</si>
  <si>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</si>
  <si>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</si>
  <si>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</si>
  <si>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</si>
  <si>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</si>
  <si>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</si>
  <si>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</si>
  <si>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</si>
  <si>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</si>
  <si>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</si>
  <si>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</si>
  <si>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</si>
  <si>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</si>
  <si>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</si>
  <si>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</si>
  <si>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</si>
  <si>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</si>
  <si>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</si>
  <si>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</si>
  <si>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</si>
  <si>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</si>
  <si>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</si>
  <si>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</si>
  <si>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</si>
  <si>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</si>
  <si>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</si>
  <si>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</si>
  <si>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</si>
  <si>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</si>
  <si>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</si>
  <si>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</si>
  <si>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</si>
  <si>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</si>
  <si>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</si>
  <si>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</si>
  <si>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</si>
  <si>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</si>
  <si>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</si>
  <si>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</si>
  <si>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</si>
  <si>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</si>
  <si>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</si>
  <si>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</si>
  <si>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</si>
  <si>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</si>
  <si>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</si>
  <si>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</si>
  <si>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</si>
  <si>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</si>
  <si>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</si>
  <si>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</si>
  <si>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</si>
  <si>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</si>
  <si>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</si>
  <si>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</si>
  <si>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</si>
  <si>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</si>
  <si>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</si>
  <si>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</si>
  <si>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</si>
  <si>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</si>
  <si>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</si>
  <si>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</si>
  <si>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</si>
  <si>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</si>
  <si>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</si>
  <si>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</si>
  <si>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</si>
  <si>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</si>
  <si>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</si>
  <si>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</si>
  <si>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</si>
  <si>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</si>
  <si>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</si>
  <si>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</si>
  <si>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</si>
  <si>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</si>
  <si>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</si>
  <si>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</si>
  <si>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</si>
  <si>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</si>
  <si>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</si>
  <si>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</si>
  <si>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</si>
  <si>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</si>
  <si>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</si>
  <si>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</si>
  <si>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</si>
  <si>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</si>
  <si>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</si>
  <si>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</si>
  <si>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</si>
  <si>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</si>
  <si>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</si>
  <si>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</si>
  <si>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</si>
  <si>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</si>
  <si>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</si>
  <si>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</si>
  <si>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</si>
  <si>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</si>
  <si>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</si>
  <si>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</si>
  <si>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</si>
  <si>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</si>
  <si>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</si>
  <si>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</si>
  <si>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</si>
  <si>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</si>
  <si>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</si>
  <si>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</si>
  <si>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</si>
  <si>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</si>
  <si>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</si>
  <si>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</si>
  <si>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</si>
  <si>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</si>
  <si>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</si>
  <si>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</si>
  <si>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</si>
  <si>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</si>
  <si>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</si>
  <si>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</si>
  <si>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</si>
  <si>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</si>
  <si>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</si>
  <si>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</si>
  <si>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</si>
  <si>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</si>
  <si>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</si>
  <si>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</si>
  <si>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</si>
  <si>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</si>
  <si>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</si>
  <si>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</si>
  <si>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</si>
  <si>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</si>
  <si>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</si>
  <si>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</si>
  <si>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</si>
  <si>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</si>
  <si>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</si>
  <si>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</si>
  <si>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</si>
  <si>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</si>
  <si>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</si>
  <si>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</si>
  <si>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</si>
  <si>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</si>
  <si>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</si>
  <si>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</si>
  <si>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</si>
  <si>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</si>
  <si>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</si>
  <si>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</si>
  <si>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</si>
  <si>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</si>
  <si>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</si>
  <si>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</si>
  <si>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</si>
  <si>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</si>
  <si>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</si>
  <si>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</si>
  <si>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</si>
  <si>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</si>
  <si>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</si>
  <si>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</si>
  <si>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</si>
  <si>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</si>
  <si>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</si>
  <si>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</si>
  <si>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</si>
  <si>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</si>
  <si>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</si>
  <si>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</si>
  <si>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</si>
  <si>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</si>
  <si>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</si>
  <si>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</si>
  <si>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</si>
  <si>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</si>
  <si>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</si>
  <si>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</si>
  <si>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</si>
  <si>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</si>
  <si>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</si>
  <si>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</si>
  <si>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</si>
  <si>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</si>
  <si>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</si>
  <si>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</si>
  <si>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</si>
  <si>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</si>
  <si>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</si>
  <si>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</si>
  <si>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</si>
  <si>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</si>
  <si>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</si>
  <si>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</si>
  <si>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</si>
  <si>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</si>
  <si>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</si>
  <si>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</si>
  <si>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</si>
  <si>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</si>
  <si>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</si>
  <si>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</si>
  <si>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</si>
  <si>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</si>
  <si>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</si>
  <si>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</si>
  <si>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</si>
  <si>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</si>
  <si>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</si>
  <si>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</si>
  <si>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</si>
  <si>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</si>
  <si>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</si>
  <si>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</si>
  <si>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</si>
  <si>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</si>
  <si>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</si>
  <si>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</si>
  <si>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</si>
  <si>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</si>
  <si>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</si>
  <si>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</si>
  <si>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</si>
  <si>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</si>
  <si>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</si>
  <si>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</si>
  <si>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</si>
  <si>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</si>
  <si>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</si>
  <si>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</si>
  <si>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</si>
  <si>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</si>
  <si>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</si>
  <si>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</si>
  <si>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</si>
  <si>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</si>
  <si>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</si>
  <si>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</si>
  <si>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</si>
  <si>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</si>
  <si>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</si>
  <si>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</si>
  <si>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</si>
  <si>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</si>
  <si>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</si>
  <si>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</si>
  <si>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</si>
  <si>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</si>
  <si>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</si>
  <si>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</si>
  <si>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</si>
  <si>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</si>
  <si>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</si>
  <si>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</si>
  <si>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</si>
  <si>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</si>
  <si>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</si>
  <si>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</si>
  <si>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</si>
  <si>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</si>
  <si>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</si>
  <si>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</si>
  <si>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</si>
  <si>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</si>
  <si>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</si>
  <si>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</si>
  <si>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</si>
  <si>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</si>
  <si>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</si>
  <si>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</si>
  <si>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</si>
  <si>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</si>
  <si>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</si>
  <si>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</si>
  <si>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</si>
  <si>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</si>
  <si>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</si>
  <si>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</si>
  <si>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</si>
  <si>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</si>
  <si>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</si>
  <si>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</si>
  <si>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</si>
  <si>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</si>
  <si>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</si>
  <si>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</si>
  <si>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</si>
  <si>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</si>
  <si>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</si>
  <si>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</si>
  <si>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</si>
  <si>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</si>
  <si>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</si>
  <si>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</si>
  <si>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</si>
  <si>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</si>
  <si>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</si>
  <si>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</si>
  <si>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</si>
  <si>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</si>
  <si>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</si>
  <si>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</si>
  <si>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</si>
  <si>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</si>
  <si>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</si>
  <si>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</si>
  <si>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</si>
  <si>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</si>
  <si>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</si>
  <si>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</si>
  <si>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</si>
  <si>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</si>
  <si>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</si>
  <si>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</si>
  <si>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</si>
  <si>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</si>
  <si>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</si>
  <si>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</si>
  <si>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</si>
  <si>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</si>
  <si>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</si>
  <si>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</si>
  <si>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</si>
  <si>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</si>
  <si>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</si>
  <si>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</si>
  <si>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</si>
  <si>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</si>
  <si>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</si>
  <si>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</si>
  <si>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</si>
  <si>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</si>
  <si>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</si>
  <si>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</si>
  <si>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</si>
  <si>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</si>
  <si>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</si>
  <si>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</si>
  <si>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</si>
  <si>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</si>
  <si>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</si>
  <si>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</si>
  <si>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</si>
  <si>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</si>
  <si>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</si>
  <si>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</si>
  <si>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</si>
  <si>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</si>
  <si>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</si>
  <si>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</si>
  <si>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</si>
  <si>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</si>
  <si>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</si>
  <si>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</si>
  <si>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</si>
  <si>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</si>
  <si>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</si>
  <si>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</si>
  <si>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</si>
  <si>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</si>
  <si>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</si>
  <si>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</si>
  <si>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</si>
  <si>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</si>
  <si>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</si>
  <si>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</si>
  <si>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</si>
  <si>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</si>
  <si>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</si>
  <si>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</si>
  <si>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</si>
  <si>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</si>
  <si>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</si>
  <si>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</si>
  <si>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</si>
  <si>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</si>
  <si>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</si>
  <si>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</si>
  <si>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</si>
  <si>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</si>
  <si>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</si>
  <si>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</si>
  <si>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</si>
  <si>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</si>
  <si>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</si>
  <si>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</si>
  <si>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</si>
  <si>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</si>
  <si>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</si>
  <si>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</si>
  <si>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</si>
  <si>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</si>
  <si>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</si>
  <si>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</si>
  <si>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</si>
  <si>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</si>
  <si>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</si>
  <si>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</si>
  <si>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</si>
  <si>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</si>
  <si>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</si>
  <si>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</si>
  <si>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</si>
  <si>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</si>
  <si>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</si>
  <si>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</si>
  <si>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</si>
  <si>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</si>
  <si>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</si>
  <si>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</si>
  <si>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</si>
  <si>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</si>
  <si>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</si>
  <si>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</si>
  <si>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</si>
  <si>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</si>
  <si>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</si>
  <si>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</si>
  <si>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</si>
  <si>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</si>
  <si>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</si>
  <si>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</si>
  <si>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</si>
  <si>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</si>
  <si>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</si>
  <si>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</si>
  <si>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</si>
  <si>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ФОП Набок Іван Іванович</t>
  </si>
  <si>
    <t>Об’їжджа 116, корп.6,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</si>
  <si>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</si>
  <si>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</si>
  <si>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</si>
  <si>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</si>
  <si>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</si>
  <si>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</si>
  <si>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</si>
  <si>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</si>
  <si>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</si>
  <si>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</si>
  <si>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</si>
  <si>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</si>
  <si>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</si>
  <si>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</si>
  <si>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</si>
  <si>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</si>
  <si>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</si>
  <si>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</si>
  <si>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</si>
  <si>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</si>
  <si>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</si>
  <si>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</si>
  <si>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</si>
  <si>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</si>
  <si>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</si>
  <si>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</si>
  <si>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</si>
  <si>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</si>
  <si>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</si>
  <si>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</si>
  <si>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</si>
  <si>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</si>
  <si>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</si>
  <si>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</si>
  <si>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</si>
  <si>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</si>
  <si>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</si>
  <si>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</si>
  <si>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</si>
  <si>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</si>
  <si>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</si>
  <si>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</si>
  <si>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</si>
  <si>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</si>
  <si>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</si>
  <si>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</si>
  <si>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</si>
  <si>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</si>
  <si>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</si>
  <si>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</si>
  <si>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</si>
  <si>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</si>
  <si>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</si>
  <si>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</si>
  <si>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</si>
  <si>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</si>
  <si>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</si>
  <si>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</si>
  <si>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</si>
  <si>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</si>
  <si>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</si>
  <si>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</si>
  <si>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</si>
  <si>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</si>
  <si>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</si>
  <si>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</si>
  <si>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</si>
  <si>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</si>
  <si>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</si>
  <si>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</si>
  <si>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</si>
  <si>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</si>
  <si>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</si>
  <si>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</si>
  <si>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</si>
  <si>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</si>
  <si>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</si>
  <si>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</si>
  <si>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</si>
  <si>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</si>
  <si>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</si>
  <si>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</si>
  <si>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</si>
  <si>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</si>
  <si>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</si>
  <si>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</si>
  <si>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</si>
  <si>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</si>
  <si>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</si>
  <si>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</si>
  <si>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</si>
  <si>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</si>
  <si>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</si>
  <si>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</si>
  <si>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</si>
  <si>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</si>
  <si>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</si>
  <si>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</si>
  <si>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</si>
  <si>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</si>
  <si>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</si>
  <si>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</si>
  <si>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</si>
  <si>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</si>
  <si>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</si>
  <si>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</si>
  <si>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</si>
  <si>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</si>
  <si>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</si>
  <si>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</si>
  <si>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</si>
  <si>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</si>
  <si>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</si>
  <si>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</si>
  <si>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</si>
  <si>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</si>
  <si>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</si>
  <si>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</si>
  <si>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</si>
  <si>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</si>
  <si>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</si>
  <si>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</si>
  <si>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</si>
  <si>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</si>
  <si>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</si>
  <si>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</si>
  <si>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</si>
  <si>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</si>
  <si>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</si>
  <si>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</si>
  <si>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</si>
  <si>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</si>
  <si>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</si>
  <si>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</si>
  <si>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</si>
  <si>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</si>
  <si>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</si>
  <si>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</si>
  <si>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</si>
  <si>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</si>
  <si>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</si>
  <si>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</si>
  <si>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</si>
  <si>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</si>
  <si>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</si>
  <si>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</si>
  <si>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</si>
  <si>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</si>
  <si>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</si>
  <si>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</si>
  <si>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</si>
  <si>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</si>
  <si>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</si>
  <si>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</si>
  <si>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</si>
  <si>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</si>
  <si>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</si>
  <si>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</si>
  <si>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</si>
  <si>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</si>
  <si>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</si>
  <si>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</si>
  <si>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</si>
  <si>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</si>
  <si>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</si>
  <si>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</si>
  <si>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</si>
  <si>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</si>
  <si>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</si>
  <si>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</si>
  <si>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</si>
  <si>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</si>
  <si>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</si>
  <si>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</si>
  <si>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</si>
  <si>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</si>
  <si>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</si>
  <si>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</si>
  <si>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</si>
  <si>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</si>
  <si>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</si>
  <si>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</si>
  <si>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</si>
  <si>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</si>
  <si>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</si>
  <si>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</si>
  <si>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</si>
  <si>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</si>
  <si>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</si>
  <si>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</si>
  <si>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</si>
  <si>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</si>
  <si>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</si>
  <si>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</si>
  <si>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</si>
  <si>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</si>
  <si>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</si>
  <si>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</si>
  <si>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</si>
  <si>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</si>
  <si>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</si>
  <si>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</si>
  <si>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</si>
  <si>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</si>
  <si>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</si>
  <si>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</si>
  <si>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</si>
  <si>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</si>
  <si>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</si>
  <si>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</si>
  <si>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</si>
  <si>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</si>
  <si>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</si>
  <si>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</si>
  <si>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</si>
  <si>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</si>
  <si>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</si>
  <si>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</si>
  <si>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</si>
  <si>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</si>
  <si>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</si>
  <si>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</si>
  <si>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</si>
  <si>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</si>
  <si>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</si>
  <si>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</si>
  <si>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</si>
  <si>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</si>
  <si>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</si>
  <si>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</si>
  <si>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</si>
  <si>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</si>
  <si>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</si>
  <si>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</si>
  <si>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</si>
  <si>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</si>
  <si>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</si>
  <si>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</si>
  <si>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</si>
  <si>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</si>
  <si>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</si>
  <si>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</si>
  <si>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</si>
  <si>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</si>
  <si>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</si>
  <si>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</si>
  <si>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</si>
  <si>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</si>
  <si>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</si>
  <si>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</si>
  <si>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</si>
  <si>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</si>
  <si>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</si>
  <si>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</si>
  <si>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</si>
  <si>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</si>
  <si>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</si>
  <si>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</si>
  <si>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</si>
  <si>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</si>
  <si>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</si>
  <si>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</si>
  <si>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</si>
  <si>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</si>
  <si>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</si>
  <si>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</si>
  <si>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</si>
  <si>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</si>
  <si>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</si>
  <si>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</si>
  <si>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</si>
  <si>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</si>
  <si>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</si>
  <si>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</si>
  <si>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</si>
  <si>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</si>
  <si>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</si>
  <si>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</si>
  <si>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</si>
  <si>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</si>
  <si>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</si>
  <si>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</si>
  <si>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</si>
  <si>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</si>
  <si>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</si>
  <si>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</si>
  <si>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</si>
  <si>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</si>
  <si>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</si>
  <si>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</si>
  <si>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</si>
  <si>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</si>
  <si>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</si>
  <si>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</si>
  <si>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</si>
  <si>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</si>
  <si>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</si>
  <si>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</si>
  <si>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</si>
  <si>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</si>
  <si>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</si>
  <si>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</si>
  <si>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</si>
  <si>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</si>
  <si>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</si>
  <si>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</si>
  <si>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</si>
  <si>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</si>
  <si>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</si>
  <si>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</si>
  <si>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</si>
  <si>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</si>
  <si>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</si>
  <si>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</si>
  <si>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</si>
  <si>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</si>
  <si>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</si>
  <si>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</si>
  <si>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</si>
  <si>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</si>
  <si>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</si>
  <si>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</si>
  <si>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</si>
  <si>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</si>
  <si>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</si>
  <si>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</si>
  <si>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</si>
  <si>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</si>
  <si>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</si>
  <si>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</si>
  <si>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</si>
  <si>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</si>
  <si>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</si>
  <si>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</si>
  <si>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</si>
  <si>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</si>
  <si>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</si>
  <si>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</si>
  <si>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</si>
  <si>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</si>
  <si>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</si>
  <si>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</si>
  <si>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</si>
  <si>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</si>
  <si>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</si>
  <si>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</si>
  <si>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</si>
  <si>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</si>
  <si>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</si>
  <si>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</si>
  <si>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</si>
  <si>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</si>
  <si>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</si>
  <si>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</si>
  <si>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</si>
  <si>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</si>
  <si>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</si>
  <si>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</si>
  <si>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</si>
  <si>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</si>
  <si>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</si>
  <si>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</si>
  <si>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</si>
  <si>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</si>
  <si>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</si>
  <si>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</si>
  <si>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</si>
  <si>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</si>
  <si>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</si>
  <si>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</si>
  <si>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</si>
  <si>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</si>
  <si>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</si>
  <si>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</si>
  <si>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</si>
  <si>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</si>
  <si>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</si>
  <si>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</si>
  <si>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</si>
  <si>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</si>
  <si>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</si>
  <si>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</si>
  <si>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</si>
  <si>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</si>
  <si>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</si>
  <si>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</si>
  <si>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</si>
  <si>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</si>
  <si>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</si>
  <si>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</si>
  <si>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</si>
  <si>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</si>
  <si>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</si>
  <si>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</si>
  <si>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</si>
  <si>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</si>
  <si>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</si>
  <si>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</si>
  <si>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</si>
  <si>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</si>
  <si>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</si>
  <si>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</si>
  <si>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</si>
  <si>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</si>
  <si>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</si>
  <si>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</si>
  <si>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</si>
  <si>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</si>
  <si>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</si>
  <si>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</si>
  <si>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</si>
  <si>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</si>
  <si>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</si>
  <si>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</si>
  <si>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</si>
  <si>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</si>
  <si>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</si>
  <si>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</si>
  <si>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</si>
  <si>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</si>
  <si>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</si>
  <si>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</si>
  <si>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</si>
  <si>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</si>
  <si>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</si>
  <si>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</si>
  <si>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</si>
  <si>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</si>
  <si>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</si>
  <si>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</si>
  <si>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</si>
  <si>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</si>
  <si>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</si>
  <si>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</si>
  <si>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</si>
  <si>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</si>
  <si>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</si>
  <si>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</si>
  <si>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</si>
  <si>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</si>
  <si>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</si>
  <si>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</si>
  <si>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</si>
  <si>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</si>
  <si>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</si>
  <si>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</si>
  <si>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</si>
  <si>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</si>
  <si>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</si>
  <si>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</si>
  <si>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</si>
  <si>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</si>
  <si>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</si>
  <si>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</si>
  <si>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</si>
  <si>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</si>
  <si>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</si>
  <si>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</si>
  <si>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</si>
  <si>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</si>
  <si>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</si>
  <si>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</si>
  <si>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</si>
  <si>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</si>
  <si>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</si>
  <si>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</si>
  <si>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</si>
  <si>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</si>
  <si>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</si>
  <si>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</si>
  <si>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</si>
  <si>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</si>
  <si>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</si>
  <si>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</si>
  <si>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</si>
  <si>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</si>
  <si>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</si>
  <si>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</si>
  <si>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</si>
  <si>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</si>
  <si>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</si>
  <si>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</si>
  <si>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</si>
  <si>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</si>
  <si>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</si>
  <si>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</si>
  <si>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</si>
  <si>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</si>
  <si>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</si>
  <si>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</si>
  <si>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</si>
  <si>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</si>
  <si>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</si>
  <si>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</si>
  <si>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</si>
  <si>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</si>
  <si>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</si>
  <si>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</si>
  <si>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</si>
  <si>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</si>
  <si>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</si>
  <si>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</si>
  <si>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</si>
  <si>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Ільфа та Петрова 8-а,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</si>
  <si>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</si>
  <si>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</si>
  <si>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</si>
  <si>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</si>
  <si>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</si>
  <si>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</si>
  <si>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</si>
  <si>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</si>
  <si>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</si>
  <si>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</si>
  <si>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</si>
  <si>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</si>
  <si>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</si>
  <si>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</si>
  <si>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</si>
  <si>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</si>
  <si>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</si>
  <si>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</si>
  <si>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</si>
  <si>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</si>
  <si>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</si>
  <si>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</si>
  <si>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</si>
  <si>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</si>
  <si>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Зелена, 151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</si>
  <si>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</si>
  <si>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</si>
  <si>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</si>
  <si>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</si>
  <si>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</si>
  <si>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</si>
  <si>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</si>
  <si>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</si>
  <si>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</si>
  <si>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</si>
  <si>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</si>
  <si>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</si>
  <si>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</si>
  <si>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</si>
  <si>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</si>
  <si>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</si>
  <si>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</si>
  <si>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</si>
  <si>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</si>
  <si>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</si>
  <si>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</si>
  <si>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</si>
  <si>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</si>
  <si>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</si>
  <si>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</si>
  <si>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</si>
  <si>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</si>
  <si>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</si>
  <si>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</si>
  <si>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</si>
  <si>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</si>
  <si>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</si>
  <si>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</si>
  <si>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</si>
  <si>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</si>
  <si>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</si>
  <si>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</si>
  <si>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</si>
  <si>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</si>
  <si>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</si>
  <si>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</si>
  <si>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</si>
  <si>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</si>
  <si>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</si>
  <si>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</si>
  <si>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</si>
  <si>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</si>
  <si>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</si>
  <si>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</si>
  <si>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</si>
  <si>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</si>
  <si>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</si>
  <si>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</si>
  <si>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</si>
  <si>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</si>
  <si>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</si>
  <si>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</si>
  <si>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</si>
  <si>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</si>
  <si>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</si>
  <si>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</si>
  <si>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</si>
  <si>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</si>
  <si>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</si>
  <si>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</si>
  <si>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</si>
  <si>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</si>
  <si>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</si>
  <si>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</si>
  <si>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</si>
  <si>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</si>
  <si>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</si>
  <si>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</si>
  <si>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</si>
  <si>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</si>
  <si>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</si>
  <si>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</si>
  <si>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</si>
  <si>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</si>
  <si>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</si>
  <si>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</si>
  <si>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</si>
  <si>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</si>
  <si>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</si>
  <si>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</si>
  <si>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</si>
  <si>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</si>
  <si>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</si>
  <si>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</si>
  <si>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</si>
  <si>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</si>
  <si>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</si>
  <si>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</si>
  <si>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</si>
  <si>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</si>
  <si>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</si>
  <si>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</si>
  <si>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</si>
  <si>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</si>
  <si>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</si>
  <si>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</si>
  <si>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</si>
  <si>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</si>
  <si>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</si>
  <si>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</si>
  <si>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</si>
  <si>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</si>
  <si>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</si>
  <si>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</si>
  <si>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</si>
  <si>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</si>
  <si>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</si>
  <si>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</si>
  <si>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</si>
  <si>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</si>
  <si>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</si>
  <si>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</si>
  <si>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</si>
  <si>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</si>
  <si>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</si>
  <si>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</si>
  <si>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</si>
  <si>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</si>
  <si>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</si>
  <si>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</si>
  <si>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</si>
  <si>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</si>
  <si>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</si>
  <si>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</si>
  <si>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</si>
  <si>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</si>
  <si>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</si>
  <si>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</si>
  <si>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</si>
  <si>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</si>
  <si>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</si>
  <si>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</si>
  <si>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</si>
  <si>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</si>
  <si>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</si>
  <si>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</si>
  <si>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</si>
  <si>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</si>
  <si>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</si>
  <si>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</si>
  <si>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</si>
  <si>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</si>
  <si>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</si>
  <si>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</si>
  <si>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</si>
  <si>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</si>
  <si>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</si>
  <si>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</si>
  <si>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</si>
  <si>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</si>
  <si>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</si>
  <si>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</si>
  <si>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</si>
  <si>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</si>
  <si>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</si>
  <si>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</si>
  <si>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</si>
  <si>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</si>
  <si>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</si>
  <si>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</si>
  <si>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</si>
  <si>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</si>
  <si>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</si>
  <si>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</si>
  <si>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</si>
  <si>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</si>
  <si>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</si>
  <si>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</si>
  <si>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</si>
  <si>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</si>
  <si>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</si>
  <si>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</si>
  <si>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</si>
  <si>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</si>
  <si>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</si>
  <si>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</si>
  <si>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</si>
  <si>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</si>
  <si>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</si>
  <si>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</si>
  <si>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</si>
  <si>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</si>
  <si>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</si>
  <si>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</si>
  <si>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</si>
  <si>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</si>
  <si>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</si>
  <si>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</si>
  <si>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</si>
  <si>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</si>
  <si>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</si>
  <si>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</si>
  <si>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</si>
  <si>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</si>
  <si>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</si>
  <si>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</si>
  <si>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</si>
  <si>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</si>
  <si>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</si>
  <si>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</si>
  <si>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</si>
  <si>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</si>
  <si>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</si>
  <si>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</si>
  <si>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</si>
  <si>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</si>
  <si>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</si>
  <si>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</si>
  <si>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</si>
  <si>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</si>
  <si>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</si>
  <si>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</si>
  <si>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</si>
  <si>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</si>
  <si>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</si>
  <si>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</si>
  <si>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</si>
  <si>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</si>
  <si>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</si>
  <si>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</si>
  <si>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</si>
  <si>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</si>
  <si>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</si>
  <si>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</si>
  <si>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</si>
  <si>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</si>
  <si>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</si>
  <si>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</si>
  <si>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</si>
  <si>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</si>
  <si>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</si>
  <si>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</si>
  <si>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</si>
  <si>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</si>
  <si>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</si>
  <si>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</si>
  <si>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</si>
  <si>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</si>
  <si>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</si>
  <si>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</si>
  <si>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</si>
  <si>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</si>
  <si>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</si>
  <si>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</si>
  <si>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</si>
  <si>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</si>
  <si>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</si>
  <si>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</si>
  <si>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</si>
  <si>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</si>
  <si>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</si>
  <si>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</si>
  <si>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</si>
  <si>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</si>
  <si>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</si>
  <si>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</si>
  <si>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</si>
  <si>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</si>
  <si>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</si>
  <si>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</si>
  <si>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</si>
  <si>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</si>
  <si>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</si>
  <si>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</si>
  <si>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</si>
  <si>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</si>
  <si>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</si>
  <si>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</si>
  <si>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</si>
  <si>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</si>
  <si>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</si>
  <si>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</si>
  <si>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</si>
  <si>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</si>
  <si>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</si>
  <si>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</si>
  <si>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</si>
  <si>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</si>
  <si>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</si>
  <si>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</si>
  <si>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</si>
  <si>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</si>
  <si>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</si>
  <si>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</si>
  <si>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</si>
  <si>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</si>
  <si>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</si>
  <si>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</si>
  <si>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</si>
  <si>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</si>
  <si>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</si>
  <si>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</si>
  <si>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</si>
  <si>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</si>
  <si>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</si>
  <si>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</si>
  <si>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</si>
  <si>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</si>
  <si>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</si>
  <si>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</si>
  <si>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</si>
  <si>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</si>
  <si>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</si>
  <si>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</si>
  <si>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</si>
  <si>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</si>
  <si>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</si>
  <si>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</si>
  <si>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</si>
  <si>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</si>
  <si>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</si>
  <si>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</si>
  <si>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</si>
  <si>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</si>
  <si>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</si>
  <si>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</si>
  <si>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</si>
  <si>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</si>
  <si>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</si>
  <si>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</si>
  <si>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</si>
  <si>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</si>
  <si>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</si>
  <si>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</si>
  <si>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</si>
  <si>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</si>
  <si>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</si>
  <si>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</si>
  <si>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</si>
  <si>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</si>
  <si>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</si>
  <si>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</si>
  <si>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</si>
  <si>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</si>
  <si>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</si>
  <si>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</si>
  <si>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</si>
  <si>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</si>
  <si>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</si>
  <si>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</si>
  <si>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</si>
  <si>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</si>
  <si>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</si>
  <si>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</si>
  <si>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</si>
  <si>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</si>
  <si>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</si>
  <si>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</si>
  <si>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</si>
  <si>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</si>
  <si>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</si>
  <si>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</si>
  <si>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</si>
  <si>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</si>
  <si>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</si>
  <si>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</si>
  <si>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</si>
  <si>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</si>
  <si>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</si>
  <si>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</si>
  <si>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</si>
  <si>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</si>
  <si>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</si>
  <si>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</si>
  <si>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</si>
  <si>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</si>
  <si>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</si>
  <si>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</si>
  <si>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</si>
  <si>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</si>
  <si>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</si>
  <si>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</si>
  <si>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</si>
  <si>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</si>
  <si>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</si>
  <si>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</si>
  <si>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</si>
  <si>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</si>
  <si>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</si>
  <si>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</si>
  <si>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</si>
  <si>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</si>
  <si>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</si>
  <si>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</si>
  <si>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</si>
  <si>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</si>
  <si>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</si>
  <si>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</si>
  <si>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</si>
  <si>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</si>
  <si>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</si>
  <si>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</si>
  <si>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</si>
  <si>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</si>
  <si>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</si>
  <si>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</si>
  <si>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</si>
  <si>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</si>
  <si>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</si>
  <si>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</si>
  <si>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</si>
  <si>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</si>
  <si>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</si>
  <si>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</si>
  <si>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</si>
  <si>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</si>
  <si>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</si>
  <si>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</si>
  <si>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</si>
  <si>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</si>
  <si>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</si>
  <si>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</si>
  <si>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</si>
  <si>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</si>
  <si>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</si>
  <si>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</si>
  <si>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</si>
  <si>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</si>
  <si>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</si>
  <si>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</si>
  <si>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</si>
  <si>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</si>
  <si>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</si>
  <si>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</si>
  <si>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</si>
  <si>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</si>
  <si>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</si>
  <si>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</si>
  <si>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</si>
  <si>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</si>
  <si>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</si>
  <si>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</si>
  <si>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</si>
  <si>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</si>
  <si>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</si>
  <si>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</si>
  <si>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</si>
  <si>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</si>
  <si>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</si>
  <si>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</si>
  <si>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</si>
  <si>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</si>
  <si>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</si>
  <si>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</si>
  <si>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</si>
  <si>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</si>
  <si>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</si>
  <si>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</si>
  <si>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</si>
  <si>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</si>
  <si>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</si>
  <si>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</si>
  <si>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</si>
  <si>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</si>
  <si>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</si>
  <si>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</si>
  <si>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</si>
  <si>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</si>
  <si>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</si>
  <si>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</si>
  <si>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</si>
  <si>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</si>
  <si>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</si>
  <si>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</si>
  <si>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</si>
  <si>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</si>
  <si>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</si>
  <si>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</si>
  <si>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</si>
  <si>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</si>
  <si>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</si>
  <si>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</si>
  <si>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</si>
  <si>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</si>
  <si>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</si>
  <si>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</si>
  <si>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</si>
  <si>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</si>
  <si>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</si>
  <si>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</si>
  <si>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</si>
  <si>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</si>
  <si>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</si>
  <si>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</si>
  <si>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</si>
  <si>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</si>
  <si>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</si>
  <si>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</si>
  <si>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</si>
  <si>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</si>
  <si>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</si>
  <si>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</si>
  <si>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</si>
  <si>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</si>
  <si>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</si>
  <si>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</si>
  <si>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</si>
  <si>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</si>
  <si>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</si>
  <si>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</si>
  <si>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</si>
  <si>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</si>
  <si>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</si>
  <si>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</si>
  <si>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</si>
  <si>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</si>
  <si>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</si>
  <si>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</si>
  <si>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</si>
  <si>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</si>
  <si>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</si>
  <si>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</si>
  <si>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</si>
  <si>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</si>
  <si>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</si>
  <si>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</si>
  <si>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</si>
  <si>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</si>
  <si>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</si>
  <si>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</si>
  <si>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</si>
  <si>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</si>
  <si>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</si>
  <si>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</si>
  <si>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</si>
  <si>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</si>
  <si>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</si>
  <si>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</si>
  <si>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</si>
  <si>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</si>
  <si>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</si>
  <si>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</si>
  <si>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</si>
  <si>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</si>
  <si>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</si>
  <si>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</si>
  <si>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</si>
  <si>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</si>
  <si>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</si>
  <si>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</si>
  <si>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</si>
  <si>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</si>
  <si>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</si>
  <si>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</si>
  <si>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</si>
  <si>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</si>
  <si>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</si>
  <si>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</si>
  <si>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</si>
  <si>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</si>
  <si>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</si>
  <si>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</si>
  <si>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</si>
  <si>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</si>
  <si>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</si>
  <si>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</si>
  <si>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</si>
  <si>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</si>
  <si>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</si>
  <si>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</si>
  <si>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</si>
  <si>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</si>
  <si>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</si>
  <si>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</si>
  <si>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</si>
  <si>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</si>
  <si>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</si>
  <si>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</si>
  <si>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</si>
  <si>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</si>
  <si>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</si>
  <si>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</si>
  <si>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</si>
  <si>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</si>
  <si>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</si>
  <si>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</si>
  <si>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</si>
  <si>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</si>
  <si>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</si>
  <si>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</si>
  <si>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</si>
  <si>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</si>
  <si>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</si>
  <si>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</si>
  <si>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Сімферопольська 2к,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</si>
  <si>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</si>
  <si>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</si>
  <si>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</si>
  <si>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</si>
  <si>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</si>
  <si>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</si>
  <si>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</si>
  <si>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</si>
  <si>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</si>
  <si>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</si>
  <si>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</si>
  <si>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</si>
  <si>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</si>
  <si>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</si>
  <si>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</si>
  <si>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</si>
  <si>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</si>
  <si>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</si>
  <si>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</si>
  <si>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</si>
  <si>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</si>
  <si>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</si>
  <si>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</si>
  <si>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</si>
  <si>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</si>
  <si>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</si>
  <si>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</si>
  <si>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</si>
  <si>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</si>
  <si>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</si>
  <si>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</si>
  <si>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</si>
  <si>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</si>
  <si>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</si>
  <si>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</si>
  <si>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</si>
  <si>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</si>
  <si>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</si>
  <si>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</si>
  <si>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</si>
  <si>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</si>
  <si>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</si>
  <si>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</si>
  <si>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</si>
  <si>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</si>
  <si>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</si>
  <si>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</si>
  <si>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</si>
  <si>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</si>
  <si>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</si>
  <si>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</si>
  <si>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</si>
  <si>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</si>
  <si>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</si>
  <si>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</si>
  <si>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</si>
  <si>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</si>
  <si>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</si>
  <si>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</si>
  <si>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</si>
  <si>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</si>
  <si>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</si>
  <si>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</si>
  <si>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</si>
  <si>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</si>
  <si>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</si>
  <si>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</si>
  <si>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</si>
  <si>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</si>
  <si>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</si>
  <si>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</si>
  <si>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</si>
  <si>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</si>
  <si>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</si>
  <si>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</si>
  <si>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</si>
  <si>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</si>
  <si>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</si>
  <si>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</si>
  <si>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</si>
  <si>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</si>
  <si>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</si>
  <si>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</si>
  <si>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</si>
  <si>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</si>
  <si>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</si>
  <si>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</si>
  <si>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</si>
  <si>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</si>
  <si>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</si>
  <si>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</si>
  <si>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</si>
  <si>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</si>
  <si>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</si>
  <si>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</si>
  <si>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</si>
  <si>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</si>
  <si>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</si>
  <si>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</si>
  <si>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</si>
  <si>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</si>
  <si>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</si>
  <si>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</si>
  <si>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</si>
  <si>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</si>
  <si>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</si>
  <si>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</si>
  <si>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</si>
  <si>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</si>
  <si>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</si>
  <si>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</si>
  <si>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</si>
  <si>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</si>
  <si>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</si>
  <si>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</si>
  <si>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</si>
  <si>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</si>
  <si>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</si>
  <si>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</si>
  <si>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</si>
  <si>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</si>
  <si>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</si>
  <si>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</si>
  <si>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</si>
  <si>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</si>
  <si>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</si>
  <si>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</si>
  <si>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</si>
  <si>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</si>
  <si>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</si>
  <si>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</si>
  <si>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</si>
  <si>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</si>
  <si>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</si>
  <si>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</si>
  <si>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</si>
  <si>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</si>
  <si>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</si>
  <si>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</si>
  <si>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</si>
  <si>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</si>
  <si>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</si>
  <si>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</si>
  <si>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</si>
  <si>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</si>
  <si>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</si>
  <si>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</si>
  <si>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</si>
  <si>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</si>
  <si>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</si>
  <si>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</si>
  <si>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</si>
  <si>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</si>
  <si>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</si>
  <si>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</si>
  <si>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</si>
  <si>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</si>
  <si>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</si>
  <si>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</si>
  <si>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</si>
  <si>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</si>
  <si>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</si>
  <si>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</si>
  <si>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</si>
  <si>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</si>
  <si>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</si>
  <si>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</si>
  <si>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</si>
  <si>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</si>
  <si>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</si>
  <si>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</si>
  <si>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</si>
  <si>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</si>
  <si>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</si>
  <si>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</si>
  <si>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</si>
  <si>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</si>
  <si>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</si>
  <si>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</si>
  <si>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</si>
  <si>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</si>
  <si>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</si>
  <si>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</si>
  <si>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</si>
  <si>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</si>
  <si>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</si>
  <si>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</si>
  <si>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</si>
  <si>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</si>
  <si>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</si>
  <si>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</si>
  <si>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</si>
  <si>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</si>
  <si>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</si>
  <si>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</si>
  <si>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</si>
  <si>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</si>
  <si>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</si>
  <si>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</si>
  <si>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</si>
  <si>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</si>
  <si>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</si>
  <si>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</si>
  <si>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</si>
  <si>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</si>
  <si>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</si>
  <si>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</si>
  <si>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</si>
  <si>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</si>
  <si>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</si>
  <si>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</si>
  <si>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</si>
  <si>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</si>
  <si>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</si>
  <si>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</si>
  <si>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</si>
  <si>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</si>
  <si>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</si>
  <si>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</si>
  <si>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</si>
  <si>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</si>
  <si>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</si>
  <si>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</si>
  <si>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</si>
  <si>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</si>
  <si>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</si>
  <si>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</si>
  <si>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</si>
  <si>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</si>
  <si>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</si>
  <si>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</si>
  <si>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</si>
  <si>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</si>
  <si>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</si>
  <si>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</si>
  <si>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</si>
  <si>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</si>
  <si>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</si>
  <si>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</si>
  <si>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</si>
  <si>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</si>
  <si>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</si>
  <si>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</si>
  <si>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</si>
  <si>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</si>
  <si>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</si>
  <si>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</si>
  <si>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</si>
  <si>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</si>
  <si>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</si>
  <si>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</si>
  <si>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</si>
  <si>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</si>
  <si>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</si>
  <si>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</si>
  <si>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</si>
  <si>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</si>
  <si>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</si>
  <si>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</si>
  <si>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</si>
  <si>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</si>
  <si>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</si>
  <si>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</si>
  <si>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</si>
  <si>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</si>
  <si>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</si>
  <si>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</si>
  <si>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</si>
  <si>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</si>
  <si>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</si>
  <si>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</si>
  <si>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</si>
  <si>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</si>
  <si>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</si>
  <si>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</si>
  <si>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</si>
  <si>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</si>
  <si>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</si>
  <si>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</si>
  <si>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</si>
  <si>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</si>
  <si>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</si>
  <si>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</si>
  <si>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</si>
  <si>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</si>
  <si>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</si>
  <si>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</si>
  <si>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</si>
  <si>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</si>
  <si>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</si>
  <si>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</si>
  <si>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</si>
  <si>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</si>
  <si>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</si>
  <si>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</si>
  <si>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</si>
  <si>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</si>
  <si>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</si>
  <si>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</si>
  <si>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</si>
  <si>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</si>
  <si>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</si>
  <si>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</si>
  <si>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</si>
  <si>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</si>
  <si>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</si>
  <si>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</si>
  <si>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</si>
  <si>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</si>
  <si>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</si>
  <si>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</si>
  <si>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</si>
  <si>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</si>
  <si>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</si>
  <si>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</si>
  <si>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</si>
  <si>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</si>
  <si>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</si>
  <si>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</si>
  <si>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</si>
  <si>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</si>
  <si>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</si>
  <si>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</si>
  <si>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</si>
  <si>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</si>
  <si>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</si>
  <si>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</si>
  <si>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</si>
  <si>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</si>
  <si>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</si>
  <si>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</si>
  <si>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</si>
  <si>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</si>
  <si>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</si>
  <si>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</si>
  <si>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</si>
  <si>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</si>
  <si>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</si>
  <si>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</si>
  <si>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</si>
  <si>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</si>
  <si>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</si>
  <si>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</si>
  <si>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</si>
  <si>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</si>
  <si>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</si>
  <si>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</si>
  <si>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</si>
  <si>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</si>
  <si>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</si>
  <si>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</si>
  <si>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</si>
  <si>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</si>
  <si>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</si>
  <si>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</si>
  <si>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</si>
  <si>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</si>
  <si>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</si>
  <si>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</si>
  <si>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</si>
  <si>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</si>
  <si>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</si>
  <si>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</si>
  <si>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</si>
  <si>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</si>
  <si>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</si>
  <si>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</si>
  <si>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</si>
  <si>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</si>
  <si>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</si>
  <si>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</si>
  <si>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</si>
  <si>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</si>
  <si>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</si>
  <si>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</si>
  <si>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</si>
  <si>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</si>
  <si>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</si>
  <si>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</si>
  <si>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</si>
  <si>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</si>
  <si>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</si>
  <si>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</si>
  <si>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</si>
  <si>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</si>
  <si>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</si>
  <si>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</si>
  <si>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</si>
  <si>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</si>
  <si>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</si>
  <si>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</si>
  <si>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</si>
  <si>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</si>
  <si>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</si>
  <si>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</si>
  <si>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</si>
  <si>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</si>
  <si>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</si>
  <si>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</si>
  <si>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</si>
  <si>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</si>
  <si>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</si>
  <si>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</si>
  <si>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</si>
  <si>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</si>
  <si>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</si>
  <si>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</si>
  <si>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</si>
  <si>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</si>
  <si>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</si>
  <si>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</si>
  <si>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</si>
  <si>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</si>
  <si>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</si>
  <si>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</si>
  <si>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</si>
  <si>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</si>
  <si>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</si>
  <si>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</si>
  <si>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</si>
  <si>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</si>
  <si>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</si>
  <si>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</si>
  <si>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</si>
  <si>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</si>
  <si>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</si>
  <si>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</si>
  <si>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</si>
  <si>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</si>
  <si>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</si>
  <si>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</si>
  <si>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</si>
  <si>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</si>
  <si>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</si>
  <si>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</si>
  <si>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</si>
  <si>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</si>
  <si>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</si>
  <si>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</si>
  <si>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</si>
  <si>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</si>
  <si>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</si>
  <si>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</si>
  <si>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</si>
  <si>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</si>
  <si>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</si>
  <si>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</si>
  <si>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</si>
  <si>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</si>
  <si>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</si>
  <si>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</si>
  <si>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</si>
  <si>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</si>
  <si>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</si>
  <si>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</si>
  <si>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</si>
  <si>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</si>
  <si>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</si>
  <si>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</si>
  <si>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</si>
  <si>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Прокопенко 36,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</si>
  <si>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</si>
  <si>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</si>
  <si>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</si>
  <si>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</si>
  <si>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</si>
  <si>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</si>
  <si>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</si>
  <si>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</si>
  <si>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</si>
  <si>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</si>
  <si>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</si>
  <si>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</si>
  <si>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</si>
  <si>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</si>
  <si>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</si>
  <si>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</si>
  <si>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</si>
  <si>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</si>
  <si>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</si>
  <si>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</si>
  <si>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</si>
  <si>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</si>
  <si>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</si>
  <si>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</si>
  <si>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</si>
  <si>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</si>
  <si>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</si>
  <si>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</si>
  <si>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</si>
  <si>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</si>
  <si>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</si>
  <si>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</si>
  <si>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</si>
  <si>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</si>
  <si>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</si>
  <si>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</si>
  <si>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</si>
  <si>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</si>
  <si>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</si>
  <si>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</si>
  <si>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</si>
  <si>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</si>
  <si>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</si>
  <si>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</si>
  <si>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</si>
  <si>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</si>
  <si>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</si>
  <si>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</si>
  <si>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</si>
  <si>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</si>
  <si>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</si>
  <si>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</si>
  <si>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</si>
  <si>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</si>
  <si>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</si>
  <si>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</si>
  <si>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</si>
  <si>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</si>
  <si>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</si>
  <si>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</si>
  <si>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</si>
  <si>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</si>
  <si>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</si>
  <si>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</si>
  <si>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</si>
  <si>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</si>
  <si>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</si>
  <si>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</si>
  <si>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</si>
  <si>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</si>
  <si>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</si>
  <si>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</si>
  <si>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</si>
  <si>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</si>
  <si>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</si>
  <si>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</si>
  <si>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</si>
  <si>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</si>
  <si>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</si>
  <si>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</si>
  <si>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</si>
  <si>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</si>
  <si>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</si>
  <si>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</si>
  <si>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</si>
  <si>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</si>
  <si>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</si>
  <si>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</si>
  <si>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</si>
  <si>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</si>
  <si>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</si>
  <si>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</si>
  <si>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</si>
  <si>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</si>
  <si>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</si>
  <si>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</si>
  <si>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</si>
  <si>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</si>
  <si>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</si>
  <si>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</si>
  <si>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</si>
  <si>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</si>
  <si>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</si>
  <si>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</si>
  <si>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</si>
  <si>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</si>
  <si>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</si>
  <si>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</si>
  <si>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</si>
  <si>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</si>
  <si>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</si>
  <si>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</si>
  <si>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</si>
  <si>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</si>
  <si>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</si>
  <si>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</si>
  <si>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</si>
  <si>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</si>
  <si>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</si>
  <si>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</si>
  <si>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</si>
  <si>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</si>
  <si>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</si>
  <si>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</si>
  <si>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</si>
  <si>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</si>
  <si>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</si>
  <si>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</si>
  <si>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</si>
  <si>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</si>
  <si>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</si>
  <si>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</si>
  <si>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</si>
  <si>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</si>
  <si>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</si>
  <si>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</si>
  <si>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</si>
  <si>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</si>
  <si>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</si>
  <si>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</si>
  <si>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</si>
  <si>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</si>
  <si>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</si>
  <si>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</si>
  <si>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</si>
  <si>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</si>
  <si>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</si>
  <si>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</si>
  <si>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</si>
  <si>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</si>
  <si>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</si>
  <si>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</si>
  <si>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</si>
  <si>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</si>
  <si>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</si>
  <si>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</si>
  <si>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</si>
  <si>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</si>
  <si>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</si>
  <si>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</si>
  <si>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</si>
  <si>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</si>
  <si>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</si>
  <si>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</si>
  <si>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</si>
  <si>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</si>
  <si>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</si>
  <si>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</si>
  <si>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</si>
  <si>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</si>
  <si>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</si>
  <si>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</si>
  <si>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</si>
  <si>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</si>
  <si>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</si>
  <si>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</si>
  <si>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</si>
  <si>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</si>
  <si>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</si>
  <si>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</si>
  <si>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</si>
  <si>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</si>
  <si>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</si>
  <si>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</si>
  <si>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</si>
  <si>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</si>
  <si>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</si>
  <si>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</si>
  <si>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</si>
  <si>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</si>
  <si>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</si>
  <si>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</si>
  <si>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</si>
  <si>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</si>
  <si>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</si>
  <si>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</si>
  <si>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</si>
  <si>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</si>
  <si>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</si>
  <si>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</si>
  <si>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</si>
  <si>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</si>
  <si>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</si>
  <si>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</si>
  <si>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</si>
  <si>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</si>
  <si>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</si>
  <si>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</si>
  <si>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</si>
  <si>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</si>
  <si>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</si>
  <si>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</si>
  <si>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</si>
  <si>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</si>
  <si>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</si>
  <si>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</si>
  <si>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</si>
  <si>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</si>
  <si>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</si>
  <si>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</si>
  <si>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</si>
  <si>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</si>
  <si>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</si>
  <si>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</si>
  <si>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</si>
  <si>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</si>
  <si>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</si>
  <si>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</si>
  <si>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</si>
  <si>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</si>
  <si>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</si>
  <si>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</si>
  <si>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</si>
  <si>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</si>
  <si>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</si>
  <si>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</si>
  <si>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</si>
  <si>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</si>
  <si>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</si>
  <si>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</si>
  <si>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</si>
  <si>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</si>
  <si>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</si>
  <si>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</si>
  <si>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</si>
  <si>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</si>
  <si>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</si>
  <si>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</si>
  <si>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</si>
  <si>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</si>
  <si>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</si>
  <si>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</si>
  <si>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</si>
  <si>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</si>
  <si>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</si>
  <si>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</si>
  <si>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</si>
  <si>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</si>
  <si>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</si>
  <si>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</si>
  <si>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</si>
  <si>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</si>
  <si>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</si>
  <si>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</si>
  <si>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</si>
  <si>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</si>
  <si>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</si>
  <si>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</si>
  <si>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</si>
  <si>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</si>
  <si>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</si>
  <si>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</si>
  <si>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</si>
  <si>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</si>
  <si>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</si>
  <si>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</si>
  <si>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</si>
  <si>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</si>
  <si>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</si>
  <si>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</si>
  <si>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</si>
  <si>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</si>
  <si>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</si>
  <si>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</si>
  <si>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</si>
  <si>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</si>
  <si>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</si>
  <si>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</si>
  <si>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</si>
  <si>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</si>
  <si>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</si>
  <si>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</si>
  <si>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</si>
  <si>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</si>
  <si>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</si>
  <si>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</si>
  <si>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</si>
  <si>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</si>
  <si>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</si>
  <si>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</si>
  <si>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</si>
  <si>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</si>
  <si>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</si>
  <si>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</si>
  <si>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</si>
  <si>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</si>
  <si>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</si>
  <si>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</si>
  <si>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</si>
  <si>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</si>
  <si>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</si>
  <si>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</si>
  <si>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</si>
  <si>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</si>
  <si>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</si>
  <si>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</si>
  <si>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</si>
  <si>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</si>
  <si>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</si>
  <si>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</si>
  <si>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</si>
  <si>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</si>
  <si>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</si>
  <si>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</si>
  <si>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</si>
  <si>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</si>
  <si>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</si>
  <si>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</si>
  <si>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</si>
  <si>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</si>
  <si>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</si>
  <si>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</si>
  <si>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</si>
  <si>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</si>
  <si>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</si>
  <si>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</si>
  <si>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</si>
  <si>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</si>
  <si>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</si>
  <si>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</si>
  <si>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</si>
  <si>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</si>
  <si>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</si>
  <si>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</si>
  <si>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</si>
  <si>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</si>
  <si>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</si>
  <si>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</si>
  <si>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</si>
  <si>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</si>
  <si>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</si>
  <si>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</si>
  <si>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</si>
  <si>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</si>
  <si>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</si>
  <si>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</si>
  <si>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</si>
  <si>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</si>
  <si>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</si>
  <si>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</si>
  <si>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</si>
  <si>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</si>
  <si>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</si>
  <si>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</si>
  <si>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</si>
  <si>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</si>
  <si>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</si>
  <si>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</si>
  <si>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</si>
  <si>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</si>
  <si>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</si>
  <si>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</si>
  <si>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</si>
  <si>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</si>
  <si>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</si>
  <si>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</si>
  <si>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</si>
  <si>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</si>
  <si>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</si>
  <si>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</si>
  <si>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</si>
  <si>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</si>
  <si>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</si>
  <si>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</si>
  <si>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</si>
  <si>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</si>
  <si>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</si>
  <si>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</si>
  <si>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</si>
  <si>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</si>
  <si>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</si>
  <si>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</si>
  <si>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</si>
  <si>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</si>
  <si>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</si>
  <si>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</si>
  <si>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</si>
  <si>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</si>
  <si>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</si>
  <si>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</si>
  <si>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</si>
  <si>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</si>
  <si>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</si>
  <si>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</si>
  <si>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</si>
  <si>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</si>
  <si>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</si>
  <si>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</si>
  <si>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</si>
  <si>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</si>
  <si>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</si>
  <si>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</si>
  <si>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</si>
  <si>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</si>
  <si>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</si>
  <si>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пр-т Героїв Харкова 278а,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</si>
  <si>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</si>
  <si>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</si>
  <si>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</si>
  <si>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</si>
  <si>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</si>
  <si>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</si>
  <si>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</si>
  <si>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</si>
  <si>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</si>
  <si>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</si>
  <si>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</si>
  <si>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</si>
  <si>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</si>
  <si>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</si>
  <si>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</si>
  <si>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</si>
  <si>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</si>
  <si>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</si>
  <si>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</si>
  <si>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</si>
  <si>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</si>
  <si>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</si>
  <si>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</si>
  <si>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</si>
  <si>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</si>
  <si>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</si>
  <si>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</si>
  <si>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</si>
  <si>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</si>
  <si>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</si>
  <si>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</si>
  <si>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</si>
  <si>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</si>
  <si>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</si>
  <si>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</si>
  <si>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</si>
  <si>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</si>
  <si>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</si>
  <si>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</si>
  <si>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</si>
  <si>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</si>
  <si>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</si>
  <si>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</si>
  <si>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</si>
  <si>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</si>
  <si>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</si>
  <si>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</si>
  <si>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</si>
  <si>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</si>
  <si>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</si>
  <si>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</si>
  <si>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</si>
  <si>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</si>
  <si>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</si>
  <si>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</si>
  <si>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</si>
  <si>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</si>
  <si>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</si>
  <si>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</si>
  <si>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</si>
  <si>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</si>
  <si>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</si>
  <si>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</si>
  <si>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</si>
  <si>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</si>
  <si>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</si>
  <si>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</si>
  <si>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</si>
  <si>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</si>
  <si>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</si>
  <si>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</si>
  <si>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</si>
  <si>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</si>
  <si>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</si>
  <si>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</si>
  <si>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</si>
  <si>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</si>
  <si>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</si>
  <si>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</si>
  <si>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</si>
  <si>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</si>
  <si>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</si>
  <si>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</si>
  <si>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</si>
  <si>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</si>
  <si>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</si>
  <si>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</si>
  <si>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</si>
  <si>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</si>
  <si>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</si>
  <si>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</si>
  <si>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</si>
  <si>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</si>
  <si>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</si>
  <si>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</si>
  <si>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</si>
  <si>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</si>
  <si>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</si>
  <si>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</si>
  <si>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</si>
  <si>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</si>
  <si>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</si>
  <si>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</si>
  <si>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</si>
  <si>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</si>
  <si>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</si>
  <si>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</si>
  <si>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</si>
  <si>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</si>
  <si>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</si>
  <si>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</si>
  <si>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</si>
  <si>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</si>
  <si>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</si>
  <si>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</si>
  <si>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</si>
  <si>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</si>
  <si>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</si>
  <si>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</si>
  <si>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</si>
  <si>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</si>
  <si>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</si>
  <si>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</si>
  <si>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</si>
  <si>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</si>
  <si>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</si>
  <si>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</si>
  <si>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</si>
  <si>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</si>
  <si>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</si>
  <si>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</si>
  <si>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</si>
  <si>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</si>
  <si>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</si>
  <si>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</si>
  <si>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</si>
  <si>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</si>
  <si>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</si>
  <si>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</si>
  <si>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</si>
  <si>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</si>
  <si>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</si>
  <si>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</si>
  <si>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</si>
  <si>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</si>
  <si>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</si>
  <si>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</si>
  <si>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</si>
  <si>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</si>
  <si>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</si>
  <si>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</si>
  <si>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</si>
  <si>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</si>
  <si>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</si>
  <si>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</si>
  <si>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</si>
  <si>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</si>
  <si>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</si>
  <si>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</si>
  <si>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</si>
  <si>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</si>
  <si>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М.Полонського 34,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</si>
  <si>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</si>
  <si>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</si>
  <si>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</si>
  <si>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</si>
  <si>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</si>
  <si>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</si>
  <si>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Ладозька 17-а,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</si>
  <si>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</si>
  <si>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</si>
  <si>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</si>
  <si>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</si>
  <si>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</si>
  <si>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</si>
  <si>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</si>
  <si>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</si>
  <si>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</si>
  <si>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</si>
  <si>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</si>
  <si>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</si>
  <si>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</si>
  <si>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</si>
  <si>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</si>
  <si>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</si>
  <si>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</si>
  <si>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</si>
  <si>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</si>
  <si>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</si>
  <si>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</si>
  <si>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</si>
  <si>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</si>
  <si>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</si>
  <si>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</si>
  <si>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</si>
  <si>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</si>
  <si>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</si>
  <si>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</si>
  <si>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</si>
  <si>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</si>
  <si>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</si>
  <si>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</si>
  <si>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</si>
  <si>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</si>
  <si>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</si>
  <si>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</si>
  <si>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</si>
  <si>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</si>
  <si>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</si>
  <si>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</si>
  <si>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</si>
  <si>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</si>
  <si>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</si>
  <si>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</si>
  <si>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</si>
  <si>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</si>
  <si>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</si>
  <si>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</si>
  <si>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</si>
  <si>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</si>
  <si>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</si>
  <si>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</si>
  <si>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</si>
  <si>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</si>
  <si>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</si>
  <si>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</si>
  <si>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</si>
  <si>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</si>
  <si>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</si>
  <si>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</si>
  <si>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</si>
  <si>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</si>
  <si>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</si>
  <si>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</si>
  <si>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</si>
  <si>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</si>
  <si>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</si>
  <si>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</si>
  <si>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</si>
  <si>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</si>
  <si>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</si>
  <si>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</si>
  <si>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</si>
  <si>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</si>
  <si>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</si>
  <si>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</si>
  <si>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</si>
  <si>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</si>
  <si>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</si>
  <si>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</si>
  <si>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</si>
  <si>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</si>
  <si>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</si>
  <si>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</si>
  <si>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</si>
  <si>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</si>
  <si>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</si>
  <si>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</si>
  <si>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</si>
  <si>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</si>
  <si>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</si>
  <si>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</si>
  <si>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</si>
  <si>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</si>
  <si>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</si>
  <si>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</si>
  <si>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</si>
  <si>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</si>
  <si>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</si>
  <si>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</si>
  <si>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</si>
  <si>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</si>
  <si>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</si>
  <si>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</si>
  <si>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</si>
  <si>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</si>
  <si>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</si>
  <si>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</si>
  <si>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</si>
  <si>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</si>
  <si>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</si>
  <si>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</si>
  <si>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</si>
  <si>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</si>
  <si>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</si>
  <si>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</si>
  <si>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</si>
  <si>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</si>
  <si>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</si>
  <si>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</si>
  <si>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</si>
  <si>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</si>
  <si>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</si>
  <si>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</si>
  <si>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</si>
  <si>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</si>
  <si>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</si>
  <si>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</si>
  <si>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</si>
  <si>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</si>
  <si>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</si>
  <si>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</si>
  <si>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</si>
  <si>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</si>
  <si>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</si>
  <si>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</si>
  <si>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</si>
  <si>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</si>
  <si>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</si>
  <si>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</si>
  <si>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</si>
  <si>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</si>
  <si>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</si>
  <si>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</si>
  <si>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</si>
  <si>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</si>
  <si>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</si>
  <si>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</si>
  <si>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</si>
  <si>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</si>
  <si>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</si>
  <si>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</si>
  <si>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</si>
  <si>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</si>
  <si>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</si>
  <si>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</si>
  <si>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</si>
  <si>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</si>
  <si>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</si>
  <si>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</si>
  <si>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</si>
  <si>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</si>
  <si>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</si>
  <si>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</si>
  <si>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</si>
  <si>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</si>
  <si>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</si>
  <si>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</si>
  <si>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</si>
  <si>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</si>
  <si>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</si>
  <si>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</si>
  <si>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</si>
  <si>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пр-т Соборний 72,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</si>
  <si>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</si>
  <si>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</si>
  <si>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</si>
  <si>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</si>
  <si>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</si>
  <si>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</si>
  <si>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</si>
  <si>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</si>
  <si>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</si>
  <si>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</si>
  <si>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</si>
  <si>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</si>
  <si>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</si>
  <si>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</si>
  <si>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</si>
  <si>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</si>
  <si>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</si>
  <si>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</si>
  <si>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</si>
  <si>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</si>
  <si>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</si>
  <si>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</si>
  <si>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</si>
  <si>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</si>
  <si>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</si>
  <si>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</si>
  <si>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</si>
  <si>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</si>
  <si>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</si>
  <si>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</si>
  <si>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</si>
  <si>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</si>
  <si>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</si>
  <si>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</si>
  <si>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</si>
  <si>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</si>
  <si>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</si>
  <si>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</si>
  <si>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</si>
  <si>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</si>
  <si>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</si>
  <si>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</si>
  <si>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</si>
  <si>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</si>
  <si>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</si>
  <si>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</si>
  <si>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</si>
  <si>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</si>
  <si>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</si>
  <si>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</si>
  <si>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</si>
  <si>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</si>
  <si>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</si>
  <si>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</si>
  <si>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</si>
  <si>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</si>
  <si>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</si>
  <si>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</si>
  <si>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</si>
  <si>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</si>
  <si>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</si>
  <si>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</si>
  <si>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</si>
  <si>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</si>
  <si>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</si>
  <si>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</si>
  <si>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</si>
  <si>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</si>
  <si>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</si>
  <si>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</si>
  <si>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</si>
  <si>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</si>
  <si>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</si>
  <si>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</si>
  <si>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</si>
  <si>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</si>
  <si>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</si>
  <si>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</si>
  <si>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</si>
  <si>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</si>
  <si>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</si>
  <si>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</si>
  <si>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</si>
  <si>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</si>
  <si>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</si>
  <si>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</si>
  <si>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</si>
  <si>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</si>
  <si>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</si>
  <si>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</si>
  <si>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</si>
  <si>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</si>
  <si>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</si>
  <si>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</si>
  <si>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</si>
  <si>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</si>
  <si>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</si>
  <si>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</si>
  <si>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</si>
  <si>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</si>
  <si>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</si>
  <si>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</si>
  <si>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</si>
  <si>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</si>
  <si>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</si>
  <si>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</si>
  <si>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</si>
  <si>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</si>
  <si>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</si>
  <si>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</si>
  <si>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</si>
  <si>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</si>
  <si>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</si>
  <si>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</si>
  <si>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</si>
  <si>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</si>
  <si>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</si>
  <si>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</si>
  <si>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</si>
  <si>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</si>
  <si>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</si>
  <si>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</si>
  <si>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</si>
  <si>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</si>
  <si>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</si>
  <si>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</si>
  <si>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</si>
  <si>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</si>
  <si>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</si>
  <si>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</si>
  <si>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</si>
  <si>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</si>
  <si>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</si>
  <si>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</si>
  <si>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</si>
  <si>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</si>
  <si>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</si>
  <si>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</si>
  <si>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</si>
  <si>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</si>
  <si>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</si>
  <si>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</si>
  <si>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</si>
  <si>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</si>
  <si>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</si>
  <si>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</si>
  <si>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</si>
  <si>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</si>
  <si>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</si>
  <si>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</si>
  <si>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</si>
  <si>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</si>
  <si>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</si>
  <si>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</si>
  <si>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</si>
  <si>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</si>
  <si>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</si>
  <si>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</si>
  <si>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</si>
  <si>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</si>
  <si>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</si>
  <si>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</si>
  <si>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</si>
  <si>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</si>
  <si>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</si>
  <si>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</si>
  <si>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</si>
  <si>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</si>
  <si>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</si>
  <si>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</si>
  <si>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</si>
  <si>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</si>
  <si>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</si>
  <si>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</si>
  <si>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</si>
  <si>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</si>
  <si>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</si>
  <si>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</si>
  <si>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</si>
  <si>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</si>
  <si>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</si>
  <si>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</si>
  <si>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</si>
  <si>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</si>
  <si>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</si>
  <si>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</si>
  <si>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</si>
  <si>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</si>
  <si>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</si>
  <si>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</si>
  <si>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</si>
  <si>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</si>
  <si>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</si>
  <si>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</si>
  <si>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</si>
  <si>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</si>
  <si>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</si>
  <si>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</si>
  <si>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</si>
  <si>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</si>
  <si>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</si>
  <si>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</si>
  <si>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</si>
  <si>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</si>
  <si>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</si>
  <si>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</si>
  <si>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</si>
  <si>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</si>
  <si>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</si>
  <si>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</si>
  <si>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</si>
  <si>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</si>
  <si>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</si>
  <si>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</si>
  <si>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</si>
  <si>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</si>
  <si>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</si>
  <si>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</si>
  <si>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</si>
  <si>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</si>
  <si>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</si>
  <si>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</si>
  <si>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</si>
  <si>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</si>
  <si>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</si>
  <si>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</si>
  <si>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</si>
  <si>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</si>
  <si>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</si>
  <si>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</si>
  <si>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</si>
  <si>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</si>
  <si>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</si>
  <si>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</si>
  <si>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</si>
  <si>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</si>
  <si>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</si>
  <si>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</si>
  <si>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</si>
  <si>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</si>
  <si>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</si>
  <si>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</si>
  <si>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</si>
  <si>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</si>
  <si>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</si>
  <si>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</si>
  <si>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</si>
  <si>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</si>
  <si>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</si>
  <si>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</si>
  <si>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</si>
  <si>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</si>
  <si>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</si>
  <si>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</si>
  <si>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</si>
  <si>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</si>
  <si>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</si>
  <si>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</si>
  <si>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</si>
  <si>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</si>
  <si>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</si>
  <si>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</si>
  <si>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</si>
  <si>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</si>
  <si>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</si>
  <si>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</si>
  <si>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</si>
  <si>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</si>
  <si>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</si>
  <si>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</si>
  <si>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</si>
  <si>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</si>
  <si>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</si>
  <si>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</si>
  <si>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</si>
  <si>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</si>
  <si>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</si>
  <si>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</si>
  <si>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</si>
  <si>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</si>
  <si>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</si>
  <si>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</si>
  <si>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</si>
  <si>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</si>
  <si>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</si>
  <si>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</si>
  <si>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</si>
  <si>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</si>
  <si>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</si>
  <si>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</si>
  <si>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</si>
  <si>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</si>
  <si>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</si>
  <si>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</si>
  <si>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</si>
  <si>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</si>
  <si>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</si>
  <si>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</si>
  <si>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</si>
  <si>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</si>
  <si>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</si>
  <si>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</si>
  <si>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</si>
  <si>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</si>
  <si>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</si>
  <si>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</si>
  <si>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</si>
  <si>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</si>
  <si>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</si>
  <si>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</si>
  <si>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</si>
  <si>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</si>
  <si>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</si>
  <si>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</si>
  <si>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</si>
  <si>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</si>
  <si>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</si>
  <si>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</si>
  <si>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</si>
  <si>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</si>
  <si>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</si>
  <si>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</si>
  <si>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</si>
  <si>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</si>
  <si>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</si>
  <si>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</si>
  <si>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</si>
  <si>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</si>
  <si>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</si>
  <si>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</si>
  <si>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</si>
  <si>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</si>
  <si>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</si>
  <si>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</si>
  <si>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</si>
  <si>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</si>
  <si>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</si>
  <si>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</si>
  <si>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</si>
  <si>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</si>
  <si>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</si>
  <si>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</si>
  <si>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</si>
  <si>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</si>
  <si>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</si>
  <si>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</si>
  <si>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</si>
  <si>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</si>
  <si>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</si>
  <si>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</si>
  <si>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</si>
  <si>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</si>
  <si>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</si>
  <si>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</si>
  <si>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</si>
  <si>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</si>
  <si>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</si>
  <si>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</si>
  <si>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</si>
  <si>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</si>
  <si>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</si>
  <si>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</si>
  <si>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</si>
  <si>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</si>
  <si>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</si>
  <si>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</si>
  <si>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</si>
  <si>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</si>
  <si>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</si>
  <si>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</si>
  <si>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</si>
  <si>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</si>
  <si>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</si>
  <si>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</si>
  <si>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</si>
  <si>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</si>
  <si>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</si>
  <si>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</si>
  <si>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</si>
  <si>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</si>
  <si>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</si>
  <si>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</si>
  <si>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</si>
  <si>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</si>
  <si>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</si>
  <si>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</si>
  <si>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</si>
  <si>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</si>
  <si>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</si>
  <si>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</si>
  <si>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</si>
  <si>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Кавказька 10,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</si>
  <si>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</si>
  <si>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</si>
  <si>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</si>
  <si>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</si>
  <si>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</si>
  <si>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</si>
  <si>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</si>
  <si>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</si>
  <si>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</si>
  <si>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</si>
  <si>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</si>
  <si>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</si>
  <si>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</si>
  <si>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</si>
  <si>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</si>
  <si>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</si>
  <si>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</si>
  <si>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</si>
  <si>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</si>
  <si>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</si>
  <si>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</si>
  <si>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</si>
  <si>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</si>
  <si>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</si>
  <si>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</si>
  <si>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</si>
  <si>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</si>
  <si>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</si>
  <si>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</si>
  <si>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</si>
  <si>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</si>
  <si>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</si>
  <si>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</si>
  <si>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</si>
  <si>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</si>
  <si>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</si>
  <si>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</si>
  <si>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</si>
  <si>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</si>
  <si>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</si>
  <si>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</si>
  <si>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</si>
  <si>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</si>
  <si>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</si>
  <si>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</si>
  <si>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</si>
  <si>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</si>
  <si>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</si>
  <si>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</si>
  <si>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</si>
  <si>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</si>
  <si>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</si>
  <si>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</si>
  <si>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</si>
  <si>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</si>
  <si>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</si>
  <si>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</si>
  <si>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</si>
  <si>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</si>
  <si>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</si>
  <si>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</si>
  <si>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</si>
  <si>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</si>
  <si>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</si>
  <si>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</si>
  <si>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</si>
  <si>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</si>
  <si>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</si>
  <si>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</si>
  <si>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</si>
  <si>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</si>
  <si>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</si>
  <si>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</si>
  <si>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</si>
  <si>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</si>
  <si>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</si>
  <si>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</si>
  <si>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</si>
  <si>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</si>
  <si>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</si>
  <si>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</si>
  <si>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</si>
  <si>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</si>
  <si>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</si>
  <si>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</si>
  <si>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</si>
  <si>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</si>
  <si>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</si>
  <si>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</si>
  <si>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</si>
  <si>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</si>
  <si>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</si>
  <si>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</si>
  <si>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</si>
  <si>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</si>
  <si>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</si>
  <si>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</si>
  <si>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</si>
  <si>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</si>
  <si>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</si>
  <si>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</si>
  <si>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</si>
  <si>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</si>
  <si>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</si>
  <si>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</si>
  <si>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</si>
  <si>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</si>
  <si>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</si>
  <si>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</si>
  <si>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</si>
  <si>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</si>
  <si>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</si>
  <si>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</si>
  <si>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</si>
  <si>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</si>
  <si>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</si>
  <si>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</si>
  <si>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</si>
  <si>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</si>
  <si>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</si>
  <si>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</si>
  <si>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</si>
  <si>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</si>
  <si>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</si>
  <si>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</si>
  <si>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</si>
  <si>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</si>
  <si>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</si>
  <si>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</si>
  <si>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</si>
  <si>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</si>
  <si>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</si>
  <si>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</si>
  <si>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</si>
  <si>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</si>
  <si>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</si>
  <si>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</si>
  <si>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</si>
  <si>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</si>
  <si>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</si>
  <si>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</si>
  <si>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</si>
  <si>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</si>
  <si>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</si>
  <si>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</si>
  <si>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</si>
  <si>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</si>
  <si>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</si>
  <si>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</si>
  <si>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</si>
  <si>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</si>
  <si>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</si>
  <si>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</si>
  <si>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</si>
  <si>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</si>
  <si>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</si>
  <si>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</si>
  <si>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</si>
  <si>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</si>
  <si>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</si>
  <si>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</si>
  <si>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</si>
  <si>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</si>
  <si>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</si>
  <si>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</si>
  <si>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</si>
  <si>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</si>
  <si>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</si>
  <si>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</si>
  <si>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</si>
  <si>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</si>
  <si>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</si>
  <si>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</si>
  <si>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</si>
  <si>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</si>
  <si>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Князя Острожського 4/6,</t>
  </si>
  <si>
    <t>Бердичівське шосе 86,</t>
  </si>
  <si>
    <t>Чернігівська 18,</t>
  </si>
  <si>
    <t>Шевченка (поверх 3) 133,</t>
  </si>
  <si>
    <t>Руставелі Шота 16,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</si>
  <si>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</si>
  <si>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</si>
  <si>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</si>
  <si>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</si>
  <si>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</si>
  <si>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</si>
  <si>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</si>
  <si>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</si>
  <si>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</si>
  <si>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</si>
  <si>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</si>
  <si>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</si>
  <si>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</si>
  <si>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</si>
  <si>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</si>
  <si>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</si>
  <si>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</si>
  <si>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</si>
  <si>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</si>
  <si>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</si>
  <si>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</si>
  <si>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</si>
  <si>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</si>
  <si>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</si>
  <si>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</si>
  <si>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</si>
  <si>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</si>
  <si>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</si>
  <si>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</si>
  <si>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</si>
  <si>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</si>
  <si>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</si>
  <si>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</si>
  <si>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</si>
  <si>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</si>
  <si>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</si>
  <si>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</si>
  <si>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</si>
  <si>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</si>
  <si>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</si>
  <si>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</si>
  <si>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</si>
  <si>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Героїв України 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</si>
  <si>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</si>
  <si>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</si>
  <si>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</si>
  <si>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</si>
  <si>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</si>
  <si>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</si>
  <si>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</si>
  <si>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</si>
  <si>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</si>
  <si>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</si>
  <si>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</si>
  <si>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</si>
  <si>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</si>
  <si>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</si>
  <si>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</si>
  <si>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</si>
  <si>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</si>
  <si>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</si>
  <si>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</si>
  <si>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</si>
  <si>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</si>
  <si>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</si>
  <si>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</si>
  <si>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</si>
  <si>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</si>
  <si>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</si>
  <si>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</si>
  <si>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</si>
  <si>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</si>
  <si>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</si>
  <si>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</si>
  <si>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</si>
  <si>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</si>
  <si>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</si>
  <si>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</si>
  <si>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</si>
  <si>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</si>
  <si>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</si>
  <si>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</si>
  <si>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</si>
  <si>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</si>
  <si>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</si>
  <si>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</si>
  <si>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</si>
  <si>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</si>
  <si>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</si>
  <si>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</si>
  <si>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</si>
  <si>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</si>
  <si>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</si>
  <si>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</si>
  <si>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</si>
  <si>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</si>
  <si>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</si>
  <si>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</si>
  <si>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</si>
  <si>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</si>
  <si>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</si>
  <si>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</si>
  <si>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</si>
  <si>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</si>
  <si>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</si>
  <si>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</si>
  <si>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</si>
  <si>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</si>
  <si>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</si>
  <si>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</si>
  <si>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</si>
  <si>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</si>
  <si>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</si>
  <si>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</si>
  <si>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</si>
  <si>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</si>
  <si>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</si>
  <si>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</si>
  <si>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</si>
  <si>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</si>
  <si>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</si>
  <si>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</si>
  <si>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</si>
  <si>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</si>
  <si>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</si>
  <si>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</si>
  <si>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</si>
  <si>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</si>
  <si>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</si>
  <si>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</si>
  <si>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</si>
  <si>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</si>
  <si>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</si>
  <si>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</si>
  <si>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</si>
  <si>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</si>
  <si>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</si>
  <si>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</si>
  <si>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</si>
  <si>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</si>
  <si>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</si>
  <si>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</si>
  <si>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</si>
  <si>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</si>
  <si>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</si>
  <si>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</si>
  <si>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</si>
  <si>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</si>
  <si>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</si>
  <si>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</si>
  <si>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</si>
  <si>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</si>
  <si>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</si>
  <si>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</si>
  <si>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</si>
  <si>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</si>
  <si>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</si>
  <si>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</si>
  <si>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</si>
  <si>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</si>
  <si>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</si>
  <si>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</si>
  <si>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</si>
  <si>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</si>
  <si>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</si>
  <si>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</si>
  <si>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</si>
  <si>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</si>
  <si>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</si>
  <si>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</si>
  <si>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</si>
  <si>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</si>
  <si>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</si>
  <si>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</si>
  <si>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</si>
  <si>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</si>
  <si>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</si>
  <si>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</si>
  <si>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</si>
  <si>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</si>
  <si>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</si>
  <si>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</si>
  <si>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</si>
  <si>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</si>
  <si>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</si>
  <si>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</si>
  <si>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Олександра Шпейєра 4,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</si>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</sst>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2"/>
      <name val="Times New Roman"/>
    </font>
    <font>
      <b/>
      <sz val="14"/>
      <name val="Cambria"/>
      <scheme val="major"/>
    </font>
    <font>
      <b/>
      <sz val="14"/>
      <color theme="1"/>
      <name val="Cambria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4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34" fillId="0" borderId="1" xfId="0" applyFont="1" applyFill="1" applyBorder="1" applyAlignment="1" applyProtection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0" fontId="37" fillId="0" borderId="0" xfId="0" applyFont="1" applyAlignment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wrapText="1"/>
    </xf>
    <xf numFmtId="0" fontId="5" fillId="0" borderId="0" xfId="21" applyFill="1" applyBorder="1" applyAlignment="1" applyProtection="1">
      <alignment horizontal="center" wrapText="1"/>
    </xf>
    <xf numFmtId="49" fontId="5" fillId="4" borderId="0" xfId="21" applyNumberFormat="1" applyFill="1" applyBorder="1" applyAlignment="1" applyProtection="1">
      <alignment horizontal="center" vertical="center" wrapText="1"/>
    </xf>
    <xf numFmtId="49" fontId="42" fillId="0" borderId="1" xfId="0" applyNumberFormat="1" applyFont="1" applyFill="1" applyBorder="1" applyAlignment="1">
      <alignment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5015" totalsRowShown="0" headerRowDxfId="26" headerRowBorderDxfId="25">
  <autoFilter ref="A15:Y15015"/>
  <sortState ref="A16:Y15089">
    <sortCondition ref="D15:D15092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Y15015"/>
  <sheetViews>
    <sheetView tabSelected="1" zoomScale="77" zoomScaleNormal="77" zoomScaleSheetLayoutView="85" zoomScalePageLayoutView="25" workbookViewId="0">
      <pane ySplit="15" topLeftCell="A13088" activePane="bottomLeft" state="frozen"/>
      <selection pane="bottomLeft" activeCell="C13105" sqref="C13105"/>
    </sheetView>
  </sheetViews>
  <sheetFormatPr defaultColWidth="58" defaultRowHeight="18.75" x14ac:dyDescent="0.3"/>
  <cols>
    <col min="1" max="1" width="8.25" style="9" customWidth="1"/>
    <col min="2" max="2" width="57.5" style="9" customWidth="1"/>
    <col min="3" max="3" width="22.5" style="1" customWidth="1"/>
    <col min="4" max="4" width="19.75" style="1" customWidth="1"/>
    <col min="5" max="5" width="32.75" style="10" customWidth="1"/>
    <col min="6" max="6" width="13.25" style="9" customWidth="1"/>
    <col min="7" max="7" width="7.625" customWidth="1"/>
    <col min="8" max="9" width="7.375" style="11" customWidth="1"/>
    <col min="10" max="10" width="7.75" customWidth="1"/>
    <col min="11" max="11" width="7.375" style="12" customWidth="1"/>
    <col min="12" max="12" width="7.375" style="13" customWidth="1"/>
    <col min="13" max="24" width="7.375" style="14" customWidth="1"/>
    <col min="25" max="25" width="8.125" style="14" customWidth="1"/>
    <col min="26" max="27" width="58" style="15" customWidth="1"/>
    <col min="28" max="16384" width="58" style="15"/>
  </cols>
  <sheetData>
    <row r="1" spans="1:25" s="1" customFormat="1" ht="15.75" x14ac:dyDescent="0.25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1.5" x14ac:dyDescent="0.25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75" x14ac:dyDescent="0.25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75" x14ac:dyDescent="0.25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75" x14ac:dyDescent="0.25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75" x14ac:dyDescent="0.25">
      <c r="A6" s="103"/>
      <c r="B6" s="104" t="s">
        <v>11847</v>
      </c>
      <c r="C6" s="100"/>
      <c r="D6" s="105"/>
      <c r="E6" s="106"/>
      <c r="F6" s="81"/>
      <c r="G6"/>
      <c r="I6"/>
      <c r="K6" s="25"/>
      <c r="Y6" s="30"/>
    </row>
    <row r="7" spans="1:25" s="1" customFormat="1" ht="15.75" x14ac:dyDescent="0.25">
      <c r="A7" s="107" t="s">
        <v>11838</v>
      </c>
      <c r="B7" s="108"/>
      <c r="C7" s="100"/>
      <c r="D7" s="105"/>
      <c r="E7" s="133"/>
      <c r="F7" s="112"/>
      <c r="G7" s="135"/>
      <c r="H7" s="135"/>
      <c r="I7" s="135"/>
      <c r="J7" s="26"/>
      <c r="K7" s="27"/>
      <c r="L7" s="26"/>
      <c r="M7" s="26"/>
      <c r="N7" s="136"/>
      <c r="O7" s="136"/>
      <c r="P7" s="136"/>
      <c r="Q7" s="135"/>
      <c r="R7" s="135"/>
      <c r="S7" s="135"/>
      <c r="Y7" s="30"/>
    </row>
    <row r="8" spans="1:25" s="1" customFormat="1" ht="15.75" x14ac:dyDescent="0.25">
      <c r="A8" s="109" t="s">
        <v>11839</v>
      </c>
      <c r="B8" s="108"/>
      <c r="C8" s="100"/>
      <c r="D8" s="105"/>
      <c r="E8" s="133"/>
      <c r="F8" s="112"/>
      <c r="G8" s="135"/>
      <c r="H8" s="135"/>
      <c r="I8" s="135"/>
      <c r="J8" s="20"/>
      <c r="K8" s="27"/>
      <c r="L8" s="20"/>
      <c r="M8" s="20"/>
      <c r="N8" s="134"/>
      <c r="O8" s="134"/>
      <c r="P8" s="134"/>
      <c r="Q8" s="137"/>
      <c r="R8" s="137"/>
      <c r="S8" s="137"/>
      <c r="Y8" s="30"/>
    </row>
    <row r="9" spans="1:25" s="1" customFormat="1" ht="15.75" x14ac:dyDescent="0.25">
      <c r="A9" s="109" t="s">
        <v>11840</v>
      </c>
      <c r="B9" s="108"/>
      <c r="C9" s="100"/>
      <c r="D9" s="102"/>
      <c r="E9" s="105"/>
      <c r="F9" s="81"/>
      <c r="G9" s="135"/>
      <c r="H9" s="135"/>
      <c r="I9" s="135"/>
      <c r="J9" s="28"/>
      <c r="K9" s="25"/>
      <c r="L9" s="28"/>
      <c r="M9" s="28"/>
      <c r="N9" s="134"/>
      <c r="O9" s="134"/>
      <c r="P9" s="134"/>
      <c r="Q9" s="136"/>
      <c r="R9" s="136"/>
      <c r="S9" s="136"/>
      <c r="Y9" s="30"/>
    </row>
    <row r="10" spans="1:25" s="1" customFormat="1" ht="15.75" x14ac:dyDescent="0.25">
      <c r="A10" s="109" t="s">
        <v>11841</v>
      </c>
      <c r="B10" s="108"/>
      <c r="C10" s="100"/>
      <c r="D10" s="105"/>
      <c r="E10" s="105"/>
      <c r="F10" s="81"/>
      <c r="G10" s="137"/>
      <c r="H10" s="137"/>
      <c r="I10" s="137"/>
      <c r="J10" s="28"/>
      <c r="K10" s="25"/>
      <c r="L10" s="28"/>
      <c r="M10" s="28"/>
      <c r="N10" s="135"/>
      <c r="O10" s="135"/>
      <c r="P10" s="135"/>
      <c r="Q10" s="136"/>
      <c r="R10" s="136"/>
      <c r="S10" s="136"/>
      <c r="Y10" s="30"/>
    </row>
    <row r="11" spans="1:25" s="1" customFormat="1" ht="15.75" x14ac:dyDescent="0.25">
      <c r="A11" s="109" t="s">
        <v>11842</v>
      </c>
      <c r="B11" s="108"/>
      <c r="C11" s="100"/>
      <c r="D11" s="105"/>
      <c r="E11" s="105"/>
      <c r="F11" s="81"/>
      <c r="G11" s="134"/>
      <c r="H11" s="134"/>
      <c r="I11" s="134"/>
      <c r="J11" s="20"/>
      <c r="K11" s="25"/>
      <c r="L11" s="20"/>
      <c r="M11" s="20"/>
      <c r="N11" s="135"/>
      <c r="O11" s="135"/>
      <c r="P11" s="135"/>
      <c r="Q11" s="29"/>
      <c r="R11" s="29"/>
      <c r="S11" s="29"/>
      <c r="Y11" s="30"/>
    </row>
    <row r="12" spans="1:25" s="1" customFormat="1" ht="15.75" x14ac:dyDescent="0.25">
      <c r="A12" s="109" t="s">
        <v>29</v>
      </c>
      <c r="B12" s="108"/>
      <c r="C12" s="100"/>
      <c r="D12" s="105"/>
      <c r="E12" s="105"/>
      <c r="F12" s="81"/>
      <c r="G12" s="135"/>
      <c r="H12" s="135"/>
      <c r="I12" s="135"/>
      <c r="J12" s="28"/>
      <c r="K12" s="25"/>
      <c r="L12" s="28"/>
      <c r="M12" s="28"/>
      <c r="N12" s="136"/>
      <c r="O12" s="136"/>
      <c r="P12" s="136"/>
      <c r="Q12" s="29"/>
      <c r="R12" s="29"/>
      <c r="S12" s="29"/>
      <c r="Y12" s="30"/>
    </row>
    <row r="13" spans="1:25" s="1" customFormat="1" ht="15.75" x14ac:dyDescent="0.25">
      <c r="A13" s="109" t="s">
        <v>17</v>
      </c>
      <c r="B13" s="108"/>
      <c r="C13" s="100"/>
      <c r="D13" s="105"/>
      <c r="E13" s="105"/>
      <c r="F13" s="81"/>
      <c r="G13" s="135"/>
      <c r="H13" s="135"/>
      <c r="I13" s="135"/>
      <c r="J13" s="20"/>
      <c r="K13" s="25"/>
      <c r="L13" s="20"/>
      <c r="M13" s="20"/>
      <c r="N13" s="135"/>
      <c r="O13" s="135"/>
      <c r="P13" s="135"/>
      <c r="Q13" s="29"/>
      <c r="R13" s="29"/>
      <c r="S13" s="29"/>
      <c r="Y13" s="30"/>
    </row>
    <row r="14" spans="1:25" s="1" customFormat="1" ht="16.5" thickBot="1" x14ac:dyDescent="0.3">
      <c r="A14" s="16"/>
      <c r="B14" s="16"/>
      <c r="E14" s="10"/>
      <c r="F14" s="9"/>
      <c r="I14" s="10"/>
      <c r="K14" s="22"/>
      <c r="Y14" s="30"/>
    </row>
    <row r="15" spans="1:25" s="2" customFormat="1" ht="90.75" thickBot="1" x14ac:dyDescent="0.25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5" x14ac:dyDescent="0.25">
      <c r="A16" s="85">
        <f>IF(ISBLANK(B16),"",COUNTA($B$16:B16))</f>
        <v>1</v>
      </c>
      <c r="B16" s="128" t="s">
        <v>13778</v>
      </c>
      <c r="C16" s="97" t="s">
        <v>4973</v>
      </c>
      <c r="D16" s="97" t="s">
        <v>4066</v>
      </c>
      <c r="E16" s="97" t="s">
        <v>13777</v>
      </c>
      <c r="F16" s="110" t="s">
        <v>11843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25" x14ac:dyDescent="0.25">
      <c r="A17" s="21">
        <f>IF(ISBLANK(B17),"",COUNTA($B$16:B17))</f>
        <v>2</v>
      </c>
      <c r="B17" s="128" t="s">
        <v>3420</v>
      </c>
      <c r="C17" s="97" t="s">
        <v>3302</v>
      </c>
      <c r="D17" s="97" t="s">
        <v>3418</v>
      </c>
      <c r="E17" s="97" t="s">
        <v>3423</v>
      </c>
      <c r="F17" s="110" t="s">
        <v>11843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25" x14ac:dyDescent="0.25">
      <c r="A18" s="21">
        <f>IF(ISBLANK(B18),"",COUNTA($B$16:B18))</f>
        <v>3</v>
      </c>
      <c r="B18" s="128" t="s">
        <v>3420</v>
      </c>
      <c r="C18" s="97" t="s">
        <v>3302</v>
      </c>
      <c r="D18" s="97" t="s">
        <v>3418</v>
      </c>
      <c r="E18" s="97" t="s">
        <v>3422</v>
      </c>
      <c r="F18" s="110" t="s">
        <v>11843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25" x14ac:dyDescent="0.25">
      <c r="A19" s="21">
        <f>IF(ISBLANK(B19),"",COUNTA($B$16:B19))</f>
        <v>4</v>
      </c>
      <c r="B19" s="128" t="s">
        <v>3420</v>
      </c>
      <c r="C19" s="97" t="s">
        <v>3302</v>
      </c>
      <c r="D19" s="97" t="s">
        <v>3418</v>
      </c>
      <c r="E19" s="97" t="s">
        <v>13753</v>
      </c>
      <c r="F19" s="110" t="s">
        <v>11843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25" x14ac:dyDescent="0.25">
      <c r="A20" s="21">
        <f>IF(ISBLANK(B20),"",COUNTA($B$16:B20))</f>
        <v>5</v>
      </c>
      <c r="B20" s="128" t="s">
        <v>6062</v>
      </c>
      <c r="C20" s="97" t="s">
        <v>4973</v>
      </c>
      <c r="D20" s="97" t="s">
        <v>4066</v>
      </c>
      <c r="E20" s="97" t="s">
        <v>6063</v>
      </c>
      <c r="F20" s="110" t="s">
        <v>11843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25" x14ac:dyDescent="0.25">
      <c r="A21" s="21">
        <f>IF(ISBLANK(B21),"",COUNTA($B$16:B21))</f>
        <v>6</v>
      </c>
      <c r="B21" s="128" t="s">
        <v>6062</v>
      </c>
      <c r="C21" s="97" t="s">
        <v>4973</v>
      </c>
      <c r="D21" s="97" t="s">
        <v>4066</v>
      </c>
      <c r="E21" s="97" t="s">
        <v>6064</v>
      </c>
      <c r="F21" s="110" t="s">
        <v>11843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5" x14ac:dyDescent="0.25">
      <c r="A22" s="21">
        <f>IF(ISBLANK(B22),"",COUNTA($B$16:B22))</f>
        <v>7</v>
      </c>
      <c r="B22" s="128" t="s">
        <v>3548</v>
      </c>
      <c r="C22" s="97" t="s">
        <v>3302</v>
      </c>
      <c r="D22" s="97" t="s">
        <v>3654</v>
      </c>
      <c r="E22" s="97" t="s">
        <v>10935</v>
      </c>
      <c r="F22" s="110" t="s">
        <v>11843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5" x14ac:dyDescent="0.25">
      <c r="A23" s="21">
        <f>IF(ISBLANK(B23),"",COUNTA($B$16:B23))</f>
        <v>8</v>
      </c>
      <c r="B23" s="128" t="s">
        <v>3548</v>
      </c>
      <c r="C23" s="97" t="s">
        <v>3302</v>
      </c>
      <c r="D23" s="97" t="s">
        <v>3549</v>
      </c>
      <c r="E23" s="97" t="s">
        <v>3568</v>
      </c>
      <c r="F23" s="110" t="s">
        <v>11843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5" x14ac:dyDescent="0.25">
      <c r="A24" s="21">
        <f>IF(ISBLANK(B24),"",COUNTA($B$16:B24))</f>
        <v>9</v>
      </c>
      <c r="B24" s="128" t="s">
        <v>3548</v>
      </c>
      <c r="C24" s="97" t="s">
        <v>3302</v>
      </c>
      <c r="D24" s="97" t="s">
        <v>3707</v>
      </c>
      <c r="E24" s="97" t="s">
        <v>10936</v>
      </c>
      <c r="F24" s="110" t="s">
        <v>11843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5" x14ac:dyDescent="0.25">
      <c r="A25" s="21">
        <f>IF(ISBLANK(B25),"",COUNTA($B$16:B25))</f>
        <v>10</v>
      </c>
      <c r="B25" s="128" t="s">
        <v>1556</v>
      </c>
      <c r="C25" s="97" t="s">
        <v>961</v>
      </c>
      <c r="D25" s="97" t="s">
        <v>1533</v>
      </c>
      <c r="E25" s="97" t="s">
        <v>1557</v>
      </c>
      <c r="F25" s="110" t="s">
        <v>11843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31.5" x14ac:dyDescent="0.25">
      <c r="A26" s="21">
        <f>IF(ISBLANK(B26),"",COUNTA($B$16:B26))</f>
        <v>11</v>
      </c>
      <c r="B26" s="128" t="s">
        <v>1558</v>
      </c>
      <c r="C26" s="97" t="s">
        <v>961</v>
      </c>
      <c r="D26" s="97" t="s">
        <v>1533</v>
      </c>
      <c r="E26" s="97" t="s">
        <v>1559</v>
      </c>
      <c r="F26" s="110" t="s">
        <v>11843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5" x14ac:dyDescent="0.25">
      <c r="A27" s="21">
        <f>IF(ISBLANK(B27),"",COUNTA($B$16:B27))</f>
        <v>12</v>
      </c>
      <c r="B27" s="128" t="s">
        <v>6065</v>
      </c>
      <c r="C27" s="97" t="s">
        <v>4973</v>
      </c>
      <c r="D27" s="97" t="s">
        <v>4066</v>
      </c>
      <c r="E27" s="97" t="s">
        <v>457</v>
      </c>
      <c r="F27" s="110" t="s">
        <v>11843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25" x14ac:dyDescent="0.25">
      <c r="A28" s="21">
        <f>IF(ISBLANK(B28),"",COUNTA($B$16:B28))</f>
        <v>13</v>
      </c>
      <c r="B28" s="128" t="s">
        <v>6066</v>
      </c>
      <c r="C28" s="97" t="s">
        <v>4973</v>
      </c>
      <c r="D28" s="97" t="s">
        <v>4066</v>
      </c>
      <c r="E28" s="97" t="s">
        <v>6067</v>
      </c>
      <c r="F28" s="110" t="s">
        <v>11843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25" x14ac:dyDescent="0.25">
      <c r="A29" s="21">
        <f>IF(ISBLANK(B29),"",COUNTA($B$16:B29))</f>
        <v>14</v>
      </c>
      <c r="B29" s="128" t="s">
        <v>6066</v>
      </c>
      <c r="C29" s="97" t="s">
        <v>4973</v>
      </c>
      <c r="D29" s="97" t="s">
        <v>4066</v>
      </c>
      <c r="E29" s="97" t="s">
        <v>6068</v>
      </c>
      <c r="F29" s="110" t="s">
        <v>11843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25" x14ac:dyDescent="0.25">
      <c r="A30" s="21">
        <f>IF(ISBLANK(B30),"",COUNTA($B$16:B30))</f>
        <v>15</v>
      </c>
      <c r="B30" s="128" t="s">
        <v>6066</v>
      </c>
      <c r="C30" s="97" t="s">
        <v>4973</v>
      </c>
      <c r="D30" s="97" t="s">
        <v>4066</v>
      </c>
      <c r="E30" s="97" t="s">
        <v>6069</v>
      </c>
      <c r="F30" s="110" t="s">
        <v>11843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25" x14ac:dyDescent="0.25">
      <c r="A31" s="21">
        <f>IF(ISBLANK(B31),"",COUNTA($B$16:B31))</f>
        <v>16</v>
      </c>
      <c r="B31" s="128" t="s">
        <v>6066</v>
      </c>
      <c r="C31" s="97" t="s">
        <v>4973</v>
      </c>
      <c r="D31" s="97" t="s">
        <v>4066</v>
      </c>
      <c r="E31" s="97" t="s">
        <v>6070</v>
      </c>
      <c r="F31" s="110" t="s">
        <v>11843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25" x14ac:dyDescent="0.25">
      <c r="A32" s="21">
        <f>IF(ISBLANK(B32),"",COUNTA($B$16:B32))</f>
        <v>17</v>
      </c>
      <c r="B32" s="128" t="s">
        <v>6066</v>
      </c>
      <c r="C32" s="97" t="s">
        <v>4973</v>
      </c>
      <c r="D32" s="97" t="s">
        <v>4066</v>
      </c>
      <c r="E32" s="97" t="s">
        <v>6071</v>
      </c>
      <c r="F32" s="110" t="s">
        <v>11843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25" x14ac:dyDescent="0.25">
      <c r="A33" s="21">
        <f>IF(ISBLANK(B33),"",COUNTA($B$16:B33))</f>
        <v>18</v>
      </c>
      <c r="B33" s="128" t="s">
        <v>6066</v>
      </c>
      <c r="C33" s="97" t="s">
        <v>4973</v>
      </c>
      <c r="D33" s="97" t="s">
        <v>4066</v>
      </c>
      <c r="E33" s="97" t="s">
        <v>6072</v>
      </c>
      <c r="F33" s="110" t="s">
        <v>11843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25" x14ac:dyDescent="0.25">
      <c r="A34" s="21">
        <f>IF(ISBLANK(B34),"",COUNTA($B$16:B34))</f>
        <v>19</v>
      </c>
      <c r="B34" s="128" t="s">
        <v>6066</v>
      </c>
      <c r="C34" s="97" t="s">
        <v>4973</v>
      </c>
      <c r="D34" s="97" t="s">
        <v>4066</v>
      </c>
      <c r="E34" s="97" t="s">
        <v>6073</v>
      </c>
      <c r="F34" s="110" t="s">
        <v>11843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25" x14ac:dyDescent="0.25">
      <c r="A35" s="21">
        <f>IF(ISBLANK(B35),"",COUNTA($B$16:B35))</f>
        <v>20</v>
      </c>
      <c r="B35" s="128" t="s">
        <v>1022</v>
      </c>
      <c r="C35" s="97" t="s">
        <v>7258</v>
      </c>
      <c r="D35" s="97" t="s">
        <v>7257</v>
      </c>
      <c r="E35" s="97" t="s">
        <v>7456</v>
      </c>
      <c r="F35" s="110" t="s">
        <v>11843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25" x14ac:dyDescent="0.25">
      <c r="A36" s="21">
        <f>IF(ISBLANK(B36),"",COUNTA($B$16:B36))</f>
        <v>21</v>
      </c>
      <c r="B36" s="128" t="s">
        <v>1022</v>
      </c>
      <c r="C36" s="97" t="s">
        <v>961</v>
      </c>
      <c r="D36" s="97" t="s">
        <v>1023</v>
      </c>
      <c r="E36" s="97" t="s">
        <v>1024</v>
      </c>
      <c r="F36" s="110" t="s">
        <v>11843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25" x14ac:dyDescent="0.25">
      <c r="A37" s="21">
        <f>IF(ISBLANK(B37),"",COUNTA($B$16:B37))</f>
        <v>22</v>
      </c>
      <c r="B37" s="128" t="s">
        <v>1022</v>
      </c>
      <c r="C37" s="97" t="s">
        <v>4973</v>
      </c>
      <c r="D37" s="97" t="s">
        <v>4066</v>
      </c>
      <c r="E37" s="97" t="s">
        <v>6076</v>
      </c>
      <c r="F37" s="110" t="s">
        <v>11843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25" x14ac:dyDescent="0.25">
      <c r="A38" s="21">
        <f>IF(ISBLANK(B38),"",COUNTA($B$16:B38))</f>
        <v>23</v>
      </c>
      <c r="B38" s="128" t="s">
        <v>1022</v>
      </c>
      <c r="C38" s="97" t="s">
        <v>4973</v>
      </c>
      <c r="D38" s="97" t="s">
        <v>4066</v>
      </c>
      <c r="E38" s="97" t="s">
        <v>5464</v>
      </c>
      <c r="F38" s="110" t="s">
        <v>11843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25" x14ac:dyDescent="0.25">
      <c r="A39" s="21">
        <f>IF(ISBLANK(B39),"",COUNTA($B$16:B39))</f>
        <v>24</v>
      </c>
      <c r="B39" s="128" t="s">
        <v>1022</v>
      </c>
      <c r="C39" s="97" t="s">
        <v>4973</v>
      </c>
      <c r="D39" s="97" t="s">
        <v>4066</v>
      </c>
      <c r="E39" s="97" t="s">
        <v>5465</v>
      </c>
      <c r="F39" s="110" t="s">
        <v>11843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25" x14ac:dyDescent="0.25">
      <c r="A40" s="21">
        <f>IF(ISBLANK(B40),"",COUNTA($B$16:B40))</f>
        <v>25</v>
      </c>
      <c r="B40" s="128" t="s">
        <v>1022</v>
      </c>
      <c r="C40" s="97" t="s">
        <v>9263</v>
      </c>
      <c r="D40" s="97" t="s">
        <v>9472</v>
      </c>
      <c r="E40" s="97" t="s">
        <v>9473</v>
      </c>
      <c r="F40" s="110" t="s">
        <v>11843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25" x14ac:dyDescent="0.25">
      <c r="A41" s="21">
        <f>IF(ISBLANK(B41),"",COUNTA($B$16:B41))</f>
        <v>26</v>
      </c>
      <c r="B41" s="128" t="s">
        <v>1022</v>
      </c>
      <c r="C41" s="97" t="s">
        <v>9263</v>
      </c>
      <c r="D41" s="97" t="s">
        <v>9472</v>
      </c>
      <c r="E41" s="97" t="s">
        <v>9474</v>
      </c>
      <c r="F41" s="110" t="s">
        <v>11843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25" x14ac:dyDescent="0.25">
      <c r="A42" s="21">
        <f>IF(ISBLANK(B42),"",COUNTA($B$16:B42))</f>
        <v>27</v>
      </c>
      <c r="B42" s="128" t="s">
        <v>1874</v>
      </c>
      <c r="C42" s="97" t="s">
        <v>961</v>
      </c>
      <c r="D42" s="97" t="s">
        <v>1872</v>
      </c>
      <c r="E42" s="97" t="s">
        <v>1875</v>
      </c>
      <c r="F42" s="110" t="s">
        <v>11843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5" x14ac:dyDescent="0.25">
      <c r="A43" s="21">
        <f>IF(ISBLANK(B43),"",COUNTA($B$16:B43))</f>
        <v>28</v>
      </c>
      <c r="B43" s="128" t="s">
        <v>10772</v>
      </c>
      <c r="C43" s="97" t="s">
        <v>10596</v>
      </c>
      <c r="D43" s="97" t="s">
        <v>10770</v>
      </c>
      <c r="E43" s="97" t="s">
        <v>10771</v>
      </c>
      <c r="F43" s="110" t="s">
        <v>11843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5" x14ac:dyDescent="0.25">
      <c r="A44" s="21">
        <f>IF(ISBLANK(B44),"",COUNTA($B$16:B44))</f>
        <v>29</v>
      </c>
      <c r="B44" s="128" t="s">
        <v>6077</v>
      </c>
      <c r="C44" s="97" t="s">
        <v>4973</v>
      </c>
      <c r="D44" s="97" t="s">
        <v>4066</v>
      </c>
      <c r="E44" s="97" t="s">
        <v>6078</v>
      </c>
      <c r="F44" s="110" t="s">
        <v>11843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5" x14ac:dyDescent="0.25">
      <c r="A45" s="21">
        <f>IF(ISBLANK(B45),"",COUNTA($B$16:B45))</f>
        <v>30</v>
      </c>
      <c r="B45" s="128" t="s">
        <v>6077</v>
      </c>
      <c r="C45" s="97" t="s">
        <v>4973</v>
      </c>
      <c r="D45" s="97" t="s">
        <v>4066</v>
      </c>
      <c r="E45" s="97" t="s">
        <v>6079</v>
      </c>
      <c r="F45" s="110" t="s">
        <v>11843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25" x14ac:dyDescent="0.25">
      <c r="A46" s="21">
        <f>IF(ISBLANK(B46),"",COUNTA($B$16:B46))</f>
        <v>31</v>
      </c>
      <c r="B46" s="128" t="s">
        <v>6066</v>
      </c>
      <c r="C46" s="97" t="s">
        <v>4973</v>
      </c>
      <c r="D46" s="97" t="s">
        <v>4066</v>
      </c>
      <c r="E46" s="97" t="s">
        <v>6080</v>
      </c>
      <c r="F46" s="110" t="s">
        <v>11843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5" x14ac:dyDescent="0.25">
      <c r="A47" s="21">
        <f>IF(ISBLANK(B47),"",COUNTA($B$16:B47))</f>
        <v>32</v>
      </c>
      <c r="B47" s="128" t="s">
        <v>1551</v>
      </c>
      <c r="C47" s="97" t="s">
        <v>961</v>
      </c>
      <c r="D47" s="97" t="s">
        <v>1533</v>
      </c>
      <c r="E47" s="97" t="s">
        <v>1552</v>
      </c>
      <c r="F47" s="110" t="s">
        <v>11843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5" x14ac:dyDescent="0.25">
      <c r="A48" s="21">
        <f>IF(ISBLANK(B48),"",COUNTA($B$16:B48))</f>
        <v>33</v>
      </c>
      <c r="B48" s="128" t="s">
        <v>3548</v>
      </c>
      <c r="C48" s="97" t="s">
        <v>3302</v>
      </c>
      <c r="D48" s="97" t="s">
        <v>3549</v>
      </c>
      <c r="E48" s="97" t="s">
        <v>3550</v>
      </c>
      <c r="F48" s="110" t="s">
        <v>11843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31.5" x14ac:dyDescent="0.25">
      <c r="A49" s="21">
        <f>IF(ISBLANK(B49),"",COUNTA($B$16:B49))</f>
        <v>34</v>
      </c>
      <c r="B49" s="128" t="s">
        <v>4462</v>
      </c>
      <c r="C49" s="97" t="s">
        <v>4341</v>
      </c>
      <c r="D49" s="97" t="s">
        <v>4342</v>
      </c>
      <c r="E49" s="97" t="s">
        <v>4463</v>
      </c>
      <c r="F49" s="110" t="s">
        <v>11843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31.5" x14ac:dyDescent="0.25">
      <c r="A50" s="21">
        <f>IF(ISBLANK(B50),"",COUNTA($B$16:B50))</f>
        <v>35</v>
      </c>
      <c r="B50" s="128" t="s">
        <v>4462</v>
      </c>
      <c r="C50" s="97" t="s">
        <v>4341</v>
      </c>
      <c r="D50" s="97" t="s">
        <v>4342</v>
      </c>
      <c r="E50" s="97" t="s">
        <v>4464</v>
      </c>
      <c r="F50" s="110" t="s">
        <v>11843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5" x14ac:dyDescent="0.25">
      <c r="A51" s="21">
        <f>IF(ISBLANK(B51),"",COUNTA($B$16:B51))</f>
        <v>36</v>
      </c>
      <c r="B51" s="128" t="s">
        <v>1537</v>
      </c>
      <c r="C51" s="97" t="s">
        <v>961</v>
      </c>
      <c r="D51" s="97" t="s">
        <v>1533</v>
      </c>
      <c r="E51" s="97" t="s">
        <v>1538</v>
      </c>
      <c r="F51" s="110" t="s">
        <v>11843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5" x14ac:dyDescent="0.25">
      <c r="A52" s="21">
        <f>IF(ISBLANK(B52),"",COUNTA($B$16:B52))</f>
        <v>37</v>
      </c>
      <c r="B52" s="128" t="s">
        <v>10868</v>
      </c>
      <c r="C52" s="97" t="s">
        <v>961</v>
      </c>
      <c r="D52" s="97" t="s">
        <v>1450</v>
      </c>
      <c r="E52" s="97" t="s">
        <v>1454</v>
      </c>
      <c r="F52" s="110" t="s">
        <v>11843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5" x14ac:dyDescent="0.25">
      <c r="A53" s="21">
        <f>IF(ISBLANK(B53),"",COUNTA($B$16:B53))</f>
        <v>38</v>
      </c>
      <c r="B53" s="128" t="s">
        <v>6081</v>
      </c>
      <c r="C53" s="97" t="s">
        <v>4973</v>
      </c>
      <c r="D53" s="97" t="s">
        <v>4066</v>
      </c>
      <c r="E53" s="97" t="s">
        <v>6082</v>
      </c>
      <c r="F53" s="110" t="s">
        <v>11843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31.5" x14ac:dyDescent="0.25">
      <c r="A54" s="21">
        <f>IF(ISBLANK(B54),"",COUNTA($B$16:B54))</f>
        <v>39</v>
      </c>
      <c r="B54" s="128" t="s">
        <v>6083</v>
      </c>
      <c r="C54" s="97" t="s">
        <v>4973</v>
      </c>
      <c r="D54" s="97" t="s">
        <v>4066</v>
      </c>
      <c r="E54" s="97" t="s">
        <v>6084</v>
      </c>
      <c r="F54" s="110" t="s">
        <v>11843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25" x14ac:dyDescent="0.25">
      <c r="A55" s="21">
        <f>IF(ISBLANK(B55),"",COUNTA($B$16:B55))</f>
        <v>40</v>
      </c>
      <c r="B55" s="128" t="s">
        <v>6085</v>
      </c>
      <c r="C55" s="97" t="s">
        <v>4973</v>
      </c>
      <c r="D55" s="97" t="s">
        <v>4066</v>
      </c>
      <c r="E55" s="97" t="s">
        <v>6086</v>
      </c>
      <c r="F55" s="110" t="s">
        <v>11843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31.5" x14ac:dyDescent="0.25">
      <c r="A56" s="21">
        <f>IF(ISBLANK(B56),"",COUNTA($B$16:B56))</f>
        <v>41</v>
      </c>
      <c r="B56" s="128" t="s">
        <v>4462</v>
      </c>
      <c r="C56" s="97" t="s">
        <v>4341</v>
      </c>
      <c r="D56" s="97" t="s">
        <v>4342</v>
      </c>
      <c r="E56" s="97" t="s">
        <v>4465</v>
      </c>
      <c r="F56" s="110" t="s">
        <v>11843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5" x14ac:dyDescent="0.25">
      <c r="A57" s="21">
        <f>IF(ISBLANK(B57),"",COUNTA($B$16:B57))</f>
        <v>42</v>
      </c>
      <c r="B57" s="128" t="s">
        <v>6077</v>
      </c>
      <c r="C57" s="97" t="s">
        <v>4973</v>
      </c>
      <c r="D57" s="97" t="s">
        <v>4066</v>
      </c>
      <c r="E57" s="97" t="s">
        <v>6087</v>
      </c>
      <c r="F57" s="110" t="s">
        <v>11843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25" x14ac:dyDescent="0.25">
      <c r="A58" s="21">
        <f>IF(ISBLANK(B58),"",COUNTA($B$16:B58))</f>
        <v>43</v>
      </c>
      <c r="B58" s="128" t="s">
        <v>4064</v>
      </c>
      <c r="C58" s="97" t="s">
        <v>3302</v>
      </c>
      <c r="D58" s="97" t="s">
        <v>3759</v>
      </c>
      <c r="E58" s="97" t="s">
        <v>4065</v>
      </c>
      <c r="F58" s="110" t="s">
        <v>11843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25" x14ac:dyDescent="0.25">
      <c r="A59" s="21">
        <f>IF(ISBLANK(B59),"",COUNTA($B$16:B59))</f>
        <v>44</v>
      </c>
      <c r="B59" s="128" t="s">
        <v>10417</v>
      </c>
      <c r="C59" s="97" t="s">
        <v>10134</v>
      </c>
      <c r="D59" s="97" t="s">
        <v>10199</v>
      </c>
      <c r="E59" s="97" t="s">
        <v>2405</v>
      </c>
      <c r="F59" s="110" t="s">
        <v>11843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25" x14ac:dyDescent="0.25">
      <c r="A60" s="21">
        <f>IF(ISBLANK(B60),"",COUNTA($B$16:B60))</f>
        <v>45</v>
      </c>
      <c r="B60" s="128" t="s">
        <v>3420</v>
      </c>
      <c r="C60" s="97" t="s">
        <v>3302</v>
      </c>
      <c r="D60" s="97" t="s">
        <v>3418</v>
      </c>
      <c r="E60" s="97" t="s">
        <v>3421</v>
      </c>
      <c r="F60" s="110" t="s">
        <v>11843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25" x14ac:dyDescent="0.25">
      <c r="A61" s="21">
        <f>IF(ISBLANK(B61),"",COUNTA($B$16:B61))</f>
        <v>46</v>
      </c>
      <c r="B61" s="128" t="s">
        <v>10869</v>
      </c>
      <c r="C61" s="97" t="s">
        <v>7258</v>
      </c>
      <c r="D61" s="97" t="s">
        <v>7257</v>
      </c>
      <c r="E61" s="97" t="s">
        <v>10937</v>
      </c>
      <c r="F61" s="110" t="s">
        <v>11843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25" x14ac:dyDescent="0.25">
      <c r="A62" s="21">
        <f>IF(ISBLANK(B62),"",COUNTA($B$16:B62))</f>
        <v>47</v>
      </c>
      <c r="B62" s="128" t="s">
        <v>10870</v>
      </c>
      <c r="C62" s="97" t="s">
        <v>961</v>
      </c>
      <c r="D62" s="97" t="s">
        <v>1023</v>
      </c>
      <c r="E62" s="97" t="s">
        <v>1277</v>
      </c>
      <c r="F62" s="110" t="s">
        <v>11843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25" x14ac:dyDescent="0.25">
      <c r="A63" s="21">
        <f>IF(ISBLANK(B63),"",COUNTA($B$16:B63))</f>
        <v>48</v>
      </c>
      <c r="B63" s="128" t="s">
        <v>4459</v>
      </c>
      <c r="C63" s="97" t="s">
        <v>4341</v>
      </c>
      <c r="D63" s="97" t="s">
        <v>4342</v>
      </c>
      <c r="E63" s="97" t="s">
        <v>10938</v>
      </c>
      <c r="F63" s="110" t="s">
        <v>11843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31.5" x14ac:dyDescent="0.25">
      <c r="A64" s="21">
        <f>IF(ISBLANK(B64),"",COUNTA($B$16:B64))</f>
        <v>49</v>
      </c>
      <c r="B64" s="128" t="s">
        <v>2741</v>
      </c>
      <c r="C64" s="97" t="s">
        <v>2726</v>
      </c>
      <c r="D64" s="97" t="s">
        <v>2742</v>
      </c>
      <c r="E64" s="97" t="s">
        <v>2743</v>
      </c>
      <c r="F64" s="110" t="s">
        <v>11843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25" x14ac:dyDescent="0.25">
      <c r="A65" s="21">
        <f>IF(ISBLANK(B65),"",COUNTA($B$16:B65))</f>
        <v>50</v>
      </c>
      <c r="B65" s="128" t="s">
        <v>10769</v>
      </c>
      <c r="C65" s="97" t="s">
        <v>10596</v>
      </c>
      <c r="D65" s="97" t="s">
        <v>10770</v>
      </c>
      <c r="E65" s="97" t="s">
        <v>10771</v>
      </c>
      <c r="F65" s="110" t="s">
        <v>11843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5" x14ac:dyDescent="0.25">
      <c r="A66" s="21">
        <f>IF(ISBLANK(B66),"",COUNTA($B$16:B66))</f>
        <v>51</v>
      </c>
      <c r="B66" s="128" t="s">
        <v>6065</v>
      </c>
      <c r="C66" s="97" t="s">
        <v>4973</v>
      </c>
      <c r="D66" s="97" t="s">
        <v>4066</v>
      </c>
      <c r="E66" s="97" t="s">
        <v>6088</v>
      </c>
      <c r="F66" s="110" t="s">
        <v>11843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25" x14ac:dyDescent="0.25">
      <c r="A67" s="21">
        <f>IF(ISBLANK(B67),"",COUNTA($B$16:B67))</f>
        <v>52</v>
      </c>
      <c r="B67" s="128" t="s">
        <v>10221</v>
      </c>
      <c r="C67" s="97" t="s">
        <v>10134</v>
      </c>
      <c r="D67" s="97" t="s">
        <v>10222</v>
      </c>
      <c r="E67" s="97" t="s">
        <v>10223</v>
      </c>
      <c r="F67" s="110" t="s">
        <v>11843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5" x14ac:dyDescent="0.25">
      <c r="A68" s="21">
        <f>IF(ISBLANK(B68),"",COUNTA($B$16:B68))</f>
        <v>53</v>
      </c>
      <c r="B68" s="128" t="s">
        <v>815</v>
      </c>
      <c r="C68" s="97" t="s">
        <v>744</v>
      </c>
      <c r="D68" s="97" t="s">
        <v>813</v>
      </c>
      <c r="E68" s="97" t="s">
        <v>816</v>
      </c>
      <c r="F68" s="110" t="s">
        <v>11843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25" x14ac:dyDescent="0.25">
      <c r="A69" s="21">
        <f>IF(ISBLANK(B69),"",COUNTA($B$16:B69))</f>
        <v>54</v>
      </c>
      <c r="B69" s="128" t="s">
        <v>124</v>
      </c>
      <c r="C69" s="97" t="s">
        <v>31</v>
      </c>
      <c r="D69" s="97" t="s">
        <v>123</v>
      </c>
      <c r="E69" s="97" t="s">
        <v>125</v>
      </c>
      <c r="F69" s="110" t="s">
        <v>11843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25" x14ac:dyDescent="0.25">
      <c r="A70" s="21">
        <f>IF(ISBLANK(B70),"",COUNTA($B$16:B70))</f>
        <v>55</v>
      </c>
      <c r="B70" s="128" t="s">
        <v>3711</v>
      </c>
      <c r="C70" s="97" t="s">
        <v>3302</v>
      </c>
      <c r="D70" s="97" t="s">
        <v>3707</v>
      </c>
      <c r="E70" s="97" t="s">
        <v>3710</v>
      </c>
      <c r="F70" s="110" t="s">
        <v>11843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25" x14ac:dyDescent="0.25">
      <c r="A71" s="21">
        <f>IF(ISBLANK(B71),"",COUNTA($B$16:B71))</f>
        <v>56</v>
      </c>
      <c r="B71" s="128" t="s">
        <v>336</v>
      </c>
      <c r="C71" s="97" t="s">
        <v>31</v>
      </c>
      <c r="D71" s="97" t="s">
        <v>337</v>
      </c>
      <c r="E71" s="97" t="s">
        <v>338</v>
      </c>
      <c r="F71" s="110" t="s">
        <v>11843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25" x14ac:dyDescent="0.25">
      <c r="A72" s="21">
        <f>IF(ISBLANK(B72),"",COUNTA($B$16:B72))</f>
        <v>57</v>
      </c>
      <c r="B72" s="128" t="s">
        <v>481</v>
      </c>
      <c r="C72" s="97" t="s">
        <v>31</v>
      </c>
      <c r="D72" s="97" t="s">
        <v>482</v>
      </c>
      <c r="E72" s="97" t="s">
        <v>483</v>
      </c>
      <c r="F72" s="110" t="s">
        <v>11843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25" x14ac:dyDescent="0.25">
      <c r="A73" s="21">
        <f>IF(ISBLANK(B73),"",COUNTA($B$16:B73))</f>
        <v>58</v>
      </c>
      <c r="B73" s="128" t="s">
        <v>631</v>
      </c>
      <c r="C73" s="97" t="s">
        <v>31</v>
      </c>
      <c r="D73" s="97" t="s">
        <v>632</v>
      </c>
      <c r="E73" s="97" t="s">
        <v>633</v>
      </c>
      <c r="F73" s="110" t="s">
        <v>11843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25" x14ac:dyDescent="0.25">
      <c r="A74" s="21">
        <f>IF(ISBLANK(B74),"",COUNTA($B$16:B74))</f>
        <v>59</v>
      </c>
      <c r="B74" s="128" t="s">
        <v>10639</v>
      </c>
      <c r="C74" s="97" t="s">
        <v>10596</v>
      </c>
      <c r="D74" s="97" t="s">
        <v>10640</v>
      </c>
      <c r="E74" s="97" t="s">
        <v>4040</v>
      </c>
      <c r="F74" s="110" t="s">
        <v>11843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5" x14ac:dyDescent="0.25">
      <c r="A75" s="21">
        <f>IF(ISBLANK(B75),"",COUNTA($B$16:B75))</f>
        <v>60</v>
      </c>
      <c r="B75" s="128" t="s">
        <v>10713</v>
      </c>
      <c r="C75" s="97" t="s">
        <v>10596</v>
      </c>
      <c r="D75" s="97" t="s">
        <v>10714</v>
      </c>
      <c r="E75" s="97" t="s">
        <v>10715</v>
      </c>
      <c r="F75" s="110" t="s">
        <v>11843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25" x14ac:dyDescent="0.25">
      <c r="A76" s="21">
        <f>IF(ISBLANK(B76),"",COUNTA($B$16:B76))</f>
        <v>61</v>
      </c>
      <c r="B76" s="128" t="s">
        <v>6089</v>
      </c>
      <c r="C76" s="97" t="s">
        <v>4973</v>
      </c>
      <c r="D76" s="97" t="s">
        <v>4066</v>
      </c>
      <c r="E76" s="97" t="s">
        <v>6090</v>
      </c>
      <c r="F76" s="110" t="s">
        <v>11843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25" x14ac:dyDescent="0.25">
      <c r="A77" s="21">
        <f>IF(ISBLANK(B77),"",COUNTA($B$16:B77))</f>
        <v>62</v>
      </c>
      <c r="B77" s="128" t="s">
        <v>6091</v>
      </c>
      <c r="C77" s="97" t="s">
        <v>4973</v>
      </c>
      <c r="D77" s="97" t="s">
        <v>4066</v>
      </c>
      <c r="E77" s="97" t="s">
        <v>6092</v>
      </c>
      <c r="F77" s="110" t="s">
        <v>11843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25" x14ac:dyDescent="0.25">
      <c r="A78" s="21">
        <f>IF(ISBLANK(B78),"",COUNTA($B$16:B78))</f>
        <v>63</v>
      </c>
      <c r="B78" s="128" t="s">
        <v>6093</v>
      </c>
      <c r="C78" s="97" t="s">
        <v>4973</v>
      </c>
      <c r="D78" s="97" t="s">
        <v>4066</v>
      </c>
      <c r="E78" s="97" t="s">
        <v>6094</v>
      </c>
      <c r="F78" s="110" t="s">
        <v>11843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25" x14ac:dyDescent="0.25">
      <c r="A79" s="21">
        <f>IF(ISBLANK(B79),"",COUNTA($B$16:B79))</f>
        <v>64</v>
      </c>
      <c r="B79" s="128" t="s">
        <v>6095</v>
      </c>
      <c r="C79" s="97" t="s">
        <v>4973</v>
      </c>
      <c r="D79" s="97" t="s">
        <v>4066</v>
      </c>
      <c r="E79" s="97" t="s">
        <v>6096</v>
      </c>
      <c r="F79" s="110" t="s">
        <v>11843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5" x14ac:dyDescent="0.25">
      <c r="A80" s="21">
        <f>IF(ISBLANK(B80),"",COUNTA($B$16:B80))</f>
        <v>65</v>
      </c>
      <c r="B80" s="128" t="s">
        <v>6097</v>
      </c>
      <c r="C80" s="97" t="s">
        <v>4973</v>
      </c>
      <c r="D80" s="97" t="s">
        <v>4066</v>
      </c>
      <c r="E80" s="97" t="s">
        <v>6098</v>
      </c>
      <c r="F80" s="110" t="s">
        <v>11843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25" x14ac:dyDescent="0.25">
      <c r="A81" s="21">
        <f>IF(ISBLANK(B81),"",COUNTA($B$16:B81))</f>
        <v>66</v>
      </c>
      <c r="B81" s="128" t="s">
        <v>1022</v>
      </c>
      <c r="C81" s="97" t="s">
        <v>4973</v>
      </c>
      <c r="D81" s="97" t="s">
        <v>4066</v>
      </c>
      <c r="E81" s="97" t="s">
        <v>5464</v>
      </c>
      <c r="F81" s="110" t="s">
        <v>11843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25" x14ac:dyDescent="0.25">
      <c r="A82" s="21">
        <f>IF(ISBLANK(B82),"",COUNTA($B$16:B82))</f>
        <v>67</v>
      </c>
      <c r="B82" s="128" t="s">
        <v>1419</v>
      </c>
      <c r="C82" s="97" t="s">
        <v>961</v>
      </c>
      <c r="D82" s="97" t="s">
        <v>1420</v>
      </c>
      <c r="E82" s="97" t="s">
        <v>1421</v>
      </c>
      <c r="F82" s="110" t="s">
        <v>11843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25" x14ac:dyDescent="0.25">
      <c r="A83" s="21">
        <f>IF(ISBLANK(B83),"",COUNTA($B$16:B83))</f>
        <v>68</v>
      </c>
      <c r="B83" s="128" t="s">
        <v>685</v>
      </c>
      <c r="C83" s="97" t="s">
        <v>31</v>
      </c>
      <c r="D83" s="97" t="s">
        <v>686</v>
      </c>
      <c r="E83" s="97" t="s">
        <v>687</v>
      </c>
      <c r="F83" s="110" t="s">
        <v>11843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25" x14ac:dyDescent="0.25">
      <c r="A84" s="21">
        <f>IF(ISBLANK(B84),"",COUNTA($B$16:B84))</f>
        <v>69</v>
      </c>
      <c r="B84" s="128" t="s">
        <v>621</v>
      </c>
      <c r="C84" s="97" t="s">
        <v>31</v>
      </c>
      <c r="D84" s="97" t="s">
        <v>619</v>
      </c>
      <c r="E84" s="97" t="s">
        <v>620</v>
      </c>
      <c r="F84" s="110" t="s">
        <v>11843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31.5" x14ac:dyDescent="0.25">
      <c r="A85" s="21">
        <f>IF(ISBLANK(B85),"",COUNTA($B$16:B85))</f>
        <v>70</v>
      </c>
      <c r="B85" s="128" t="s">
        <v>4460</v>
      </c>
      <c r="C85" s="97" t="s">
        <v>4341</v>
      </c>
      <c r="D85" s="97" t="s">
        <v>4342</v>
      </c>
      <c r="E85" s="97" t="s">
        <v>4461</v>
      </c>
      <c r="F85" s="110" t="s">
        <v>11843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25" x14ac:dyDescent="0.25">
      <c r="A86" s="21">
        <f>IF(ISBLANK(B86),"",COUNTA($B$16:B86))</f>
        <v>71</v>
      </c>
      <c r="B86" s="128" t="s">
        <v>10718</v>
      </c>
      <c r="C86" s="97" t="s">
        <v>10596</v>
      </c>
      <c r="D86" s="97" t="s">
        <v>10719</v>
      </c>
      <c r="E86" s="97"/>
      <c r="F86" s="110" t="s">
        <v>11843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25" x14ac:dyDescent="0.25">
      <c r="A87" s="21">
        <f>IF(ISBLANK(B87),"",COUNTA($B$16:B87))</f>
        <v>72</v>
      </c>
      <c r="B87" s="128" t="s">
        <v>10618</v>
      </c>
      <c r="C87" s="97" t="s">
        <v>10596</v>
      </c>
      <c r="D87" s="97" t="s">
        <v>10619</v>
      </c>
      <c r="E87" s="97"/>
      <c r="F87" s="110" t="s">
        <v>11843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25" x14ac:dyDescent="0.25">
      <c r="A88" s="21">
        <f>IF(ISBLANK(B88),"",COUNTA($B$16:B88))</f>
        <v>73</v>
      </c>
      <c r="B88" s="128" t="s">
        <v>10641</v>
      </c>
      <c r="C88" s="97" t="s">
        <v>10596</v>
      </c>
      <c r="D88" s="97" t="s">
        <v>10642</v>
      </c>
      <c r="E88" s="97" t="s">
        <v>10643</v>
      </c>
      <c r="F88" s="110" t="s">
        <v>11843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25" x14ac:dyDescent="0.25">
      <c r="A89" s="21">
        <f>IF(ISBLANK(B89),"",COUNTA($B$16:B89))</f>
        <v>74</v>
      </c>
      <c r="B89" s="128" t="s">
        <v>10723</v>
      </c>
      <c r="C89" s="97" t="s">
        <v>10596</v>
      </c>
      <c r="D89" s="97" t="s">
        <v>10724</v>
      </c>
      <c r="E89" s="97" t="s">
        <v>10725</v>
      </c>
      <c r="F89" s="110" t="s">
        <v>11843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25" x14ac:dyDescent="0.25">
      <c r="A90" s="21">
        <f>IF(ISBLANK(B90),"",COUNTA($B$16:B90))</f>
        <v>75</v>
      </c>
      <c r="B90" s="128" t="s">
        <v>10720</v>
      </c>
      <c r="C90" s="97" t="s">
        <v>10596</v>
      </c>
      <c r="D90" s="97" t="s">
        <v>10719</v>
      </c>
      <c r="E90" s="97" t="s">
        <v>10939</v>
      </c>
      <c r="F90" s="110" t="s">
        <v>11843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25" x14ac:dyDescent="0.25">
      <c r="A91" s="21">
        <f>IF(ISBLANK(B91),"",COUNTA($B$16:B91))</f>
        <v>76</v>
      </c>
      <c r="B91" s="128" t="s">
        <v>10506</v>
      </c>
      <c r="C91" s="97" t="s">
        <v>10419</v>
      </c>
      <c r="D91" s="97" t="s">
        <v>708</v>
      </c>
      <c r="E91" s="97" t="s">
        <v>791</v>
      </c>
      <c r="F91" s="110" t="s">
        <v>11843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5" x14ac:dyDescent="0.25">
      <c r="A92" s="21">
        <f>IF(ISBLANK(B92),"",COUNTA($B$16:B92))</f>
        <v>77</v>
      </c>
      <c r="B92" s="128" t="s">
        <v>3424</v>
      </c>
      <c r="C92" s="97" t="s">
        <v>3302</v>
      </c>
      <c r="D92" s="97" t="s">
        <v>3418</v>
      </c>
      <c r="E92" s="97" t="s">
        <v>3425</v>
      </c>
      <c r="F92" s="110" t="s">
        <v>11843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25" x14ac:dyDescent="0.25">
      <c r="A93" s="21">
        <f>IF(ISBLANK(B93),"",COUNTA($B$16:B93))</f>
        <v>78</v>
      </c>
      <c r="B93" s="128" t="s">
        <v>3792</v>
      </c>
      <c r="C93" s="97" t="s">
        <v>3302</v>
      </c>
      <c r="D93" s="97" t="s">
        <v>3793</v>
      </c>
      <c r="E93" s="97" t="s">
        <v>3794</v>
      </c>
      <c r="F93" s="110" t="s">
        <v>11843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25" x14ac:dyDescent="0.25">
      <c r="A94" s="21">
        <f>IF(ISBLANK(B94),"",COUNTA($B$16:B94))</f>
        <v>79</v>
      </c>
      <c r="B94" s="128" t="s">
        <v>10592</v>
      </c>
      <c r="C94" s="97" t="s">
        <v>10419</v>
      </c>
      <c r="D94" s="97" t="s">
        <v>10593</v>
      </c>
      <c r="E94" s="97" t="s">
        <v>9042</v>
      </c>
      <c r="F94" s="110" t="s">
        <v>11843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5" x14ac:dyDescent="0.25">
      <c r="A95" s="21">
        <f>IF(ISBLANK(B95),"",COUNTA($B$16:B95))</f>
        <v>80</v>
      </c>
      <c r="B95" s="128" t="s">
        <v>3548</v>
      </c>
      <c r="C95" s="97" t="s">
        <v>3302</v>
      </c>
      <c r="D95" s="97" t="s">
        <v>3707</v>
      </c>
      <c r="E95" s="97" t="s">
        <v>3710</v>
      </c>
      <c r="F95" s="110" t="s">
        <v>11843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25" x14ac:dyDescent="0.25">
      <c r="A96" s="21">
        <f>IF(ISBLANK(B96),"",COUNTA($B$16:B96))</f>
        <v>81</v>
      </c>
      <c r="B96" s="128" t="s">
        <v>641</v>
      </c>
      <c r="C96" s="97" t="s">
        <v>31</v>
      </c>
      <c r="D96" s="97" t="s">
        <v>638</v>
      </c>
      <c r="E96" s="97" t="s">
        <v>642</v>
      </c>
      <c r="F96" s="110" t="s">
        <v>11843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25" x14ac:dyDescent="0.25">
      <c r="A97" s="21">
        <f>IF(ISBLANK(B97),"",COUNTA($B$16:B97))</f>
        <v>82</v>
      </c>
      <c r="B97" s="128" t="s">
        <v>9003</v>
      </c>
      <c r="C97" s="97" t="s">
        <v>8968</v>
      </c>
      <c r="D97" s="97" t="s">
        <v>9004</v>
      </c>
      <c r="E97" s="97"/>
      <c r="F97" s="110" t="s">
        <v>11843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31.5" x14ac:dyDescent="0.25">
      <c r="A98" s="21">
        <f>IF(ISBLANK(B98),"",COUNTA($B$16:B98))</f>
        <v>83</v>
      </c>
      <c r="B98" s="128" t="s">
        <v>2847</v>
      </c>
      <c r="C98" s="97" t="s">
        <v>2726</v>
      </c>
      <c r="D98" s="97" t="s">
        <v>2742</v>
      </c>
      <c r="E98" s="97" t="s">
        <v>10940</v>
      </c>
      <c r="F98" s="110" t="s">
        <v>11843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25" x14ac:dyDescent="0.25">
      <c r="A99" s="21">
        <f>IF(ISBLANK(B99),"",COUNTA($B$16:B99))</f>
        <v>84</v>
      </c>
      <c r="B99" s="128" t="s">
        <v>8507</v>
      </c>
      <c r="C99" s="97" t="s">
        <v>8445</v>
      </c>
      <c r="D99" s="97" t="s">
        <v>8508</v>
      </c>
      <c r="E99" s="97" t="s">
        <v>8509</v>
      </c>
      <c r="F99" s="110" t="s">
        <v>11843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25" x14ac:dyDescent="0.25">
      <c r="A100" s="21">
        <f>IF(ISBLANK(B100),"",COUNTA($B$16:B100))</f>
        <v>85</v>
      </c>
      <c r="B100" s="128" t="s">
        <v>4469</v>
      </c>
      <c r="C100" s="97" t="s">
        <v>4341</v>
      </c>
      <c r="D100" s="97" t="s">
        <v>4342</v>
      </c>
      <c r="E100" s="97" t="s">
        <v>4470</v>
      </c>
      <c r="F100" s="110" t="s">
        <v>11843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25" x14ac:dyDescent="0.25">
      <c r="A101" s="21">
        <f>IF(ISBLANK(B101),"",COUNTA($B$16:B101))</f>
        <v>86</v>
      </c>
      <c r="B101" s="128" t="s">
        <v>1539</v>
      </c>
      <c r="C101" s="97" t="s">
        <v>961</v>
      </c>
      <c r="D101" s="97" t="s">
        <v>1533</v>
      </c>
      <c r="E101" s="97" t="s">
        <v>1540</v>
      </c>
      <c r="F101" s="110" t="s">
        <v>11843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25" x14ac:dyDescent="0.25">
      <c r="A102" s="21">
        <f>IF(ISBLANK(B102),"",COUNTA($B$16:B102))</f>
        <v>87</v>
      </c>
      <c r="B102" s="128" t="s">
        <v>8682</v>
      </c>
      <c r="C102" s="97" t="s">
        <v>8445</v>
      </c>
      <c r="D102" s="97" t="s">
        <v>8683</v>
      </c>
      <c r="E102" s="97" t="s">
        <v>8684</v>
      </c>
      <c r="F102" s="110" t="s">
        <v>11843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25" x14ac:dyDescent="0.25">
      <c r="A103" s="21">
        <f>IF(ISBLANK(B103),"",COUNTA($B$16:B103))</f>
        <v>88</v>
      </c>
      <c r="B103" s="128" t="s">
        <v>8485</v>
      </c>
      <c r="C103" s="97" t="s">
        <v>8445</v>
      </c>
      <c r="D103" s="97" t="s">
        <v>8486</v>
      </c>
      <c r="E103" s="97" t="s">
        <v>8487</v>
      </c>
      <c r="F103" s="110" t="s">
        <v>11843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5" x14ac:dyDescent="0.25">
      <c r="A104" s="21">
        <f>IF(ISBLANK(B104),"",COUNTA($B$16:B104))</f>
        <v>89</v>
      </c>
      <c r="B104" s="128" t="s">
        <v>10728</v>
      </c>
      <c r="C104" s="97" t="s">
        <v>10596</v>
      </c>
      <c r="D104" s="97" t="s">
        <v>10729</v>
      </c>
      <c r="E104" s="97" t="s">
        <v>10730</v>
      </c>
      <c r="F104" s="110" t="s">
        <v>11843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25" x14ac:dyDescent="0.25">
      <c r="A105" s="21">
        <f>IF(ISBLANK(B105),"",COUNTA($B$16:B105))</f>
        <v>90</v>
      </c>
      <c r="B105" s="128" t="s">
        <v>10755</v>
      </c>
      <c r="C105" s="97" t="s">
        <v>10596</v>
      </c>
      <c r="D105" s="97" t="s">
        <v>10729</v>
      </c>
      <c r="E105" s="97" t="s">
        <v>10730</v>
      </c>
      <c r="F105" s="110" t="s">
        <v>11843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25" x14ac:dyDescent="0.25">
      <c r="A106" s="21">
        <f>IF(ISBLANK(B106),"",COUNTA($B$16:B106))</f>
        <v>91</v>
      </c>
      <c r="B106" s="128" t="s">
        <v>4468</v>
      </c>
      <c r="C106" s="97" t="s">
        <v>4341</v>
      </c>
      <c r="D106" s="97" t="s">
        <v>4342</v>
      </c>
      <c r="E106" s="97" t="s">
        <v>4465</v>
      </c>
      <c r="F106" s="110" t="s">
        <v>11843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5" x14ac:dyDescent="0.25">
      <c r="A107" s="21">
        <f>IF(ISBLANK(B107),"",COUNTA($B$16:B107))</f>
        <v>92</v>
      </c>
      <c r="B107" s="128" t="s">
        <v>10721</v>
      </c>
      <c r="C107" s="97" t="s">
        <v>10596</v>
      </c>
      <c r="D107" s="97" t="s">
        <v>10722</v>
      </c>
      <c r="E107" s="97" t="s">
        <v>10624</v>
      </c>
      <c r="F107" s="110" t="s">
        <v>11843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25" x14ac:dyDescent="0.25">
      <c r="A108" s="21">
        <f>IF(ISBLANK(B108),"",COUNTA($B$16:B108))</f>
        <v>93</v>
      </c>
      <c r="B108" s="128" t="s">
        <v>10711</v>
      </c>
      <c r="C108" s="97" t="s">
        <v>10596</v>
      </c>
      <c r="D108" s="97" t="s">
        <v>10712</v>
      </c>
      <c r="E108" s="97" t="s">
        <v>10225</v>
      </c>
      <c r="F108" s="110" t="s">
        <v>11843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5" x14ac:dyDescent="0.25">
      <c r="A109" s="21">
        <f>IF(ISBLANK(B109),"",COUNTA($B$16:B109))</f>
        <v>94</v>
      </c>
      <c r="B109" s="128" t="s">
        <v>10758</v>
      </c>
      <c r="C109" s="97" t="s">
        <v>10596</v>
      </c>
      <c r="D109" s="97" t="s">
        <v>10759</v>
      </c>
      <c r="E109" s="97" t="s">
        <v>10760</v>
      </c>
      <c r="F109" s="110" t="s">
        <v>11843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5" x14ac:dyDescent="0.25">
      <c r="A110" s="21">
        <f>IF(ISBLANK(B110),"",COUNTA($B$16:B110))</f>
        <v>95</v>
      </c>
      <c r="B110" s="128" t="s">
        <v>10669</v>
      </c>
      <c r="C110" s="97" t="s">
        <v>10596</v>
      </c>
      <c r="D110" s="97" t="s">
        <v>10670</v>
      </c>
      <c r="E110" s="97" t="s">
        <v>10671</v>
      </c>
      <c r="F110" s="110" t="s">
        <v>11843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25" x14ac:dyDescent="0.25">
      <c r="A111" s="21">
        <f>IF(ISBLANK(B111),"",COUNTA($B$16:B111))</f>
        <v>96</v>
      </c>
      <c r="B111" s="128" t="s">
        <v>10726</v>
      </c>
      <c r="C111" s="97" t="s">
        <v>10596</v>
      </c>
      <c r="D111" s="97" t="s">
        <v>10727</v>
      </c>
      <c r="E111" s="97" t="s">
        <v>6977</v>
      </c>
      <c r="F111" s="110" t="s">
        <v>11843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25" x14ac:dyDescent="0.25">
      <c r="A112" s="21">
        <f>IF(ISBLANK(B112),"",COUNTA($B$16:B112))</f>
        <v>97</v>
      </c>
      <c r="B112" s="128" t="s">
        <v>10636</v>
      </c>
      <c r="C112" s="97" t="s">
        <v>10596</v>
      </c>
      <c r="D112" s="97" t="s">
        <v>10637</v>
      </c>
      <c r="E112" s="97" t="s">
        <v>10638</v>
      </c>
      <c r="F112" s="110" t="s">
        <v>11843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25" x14ac:dyDescent="0.25">
      <c r="A113" s="21">
        <f>IF(ISBLANK(B113),"",COUNTA($B$16:B113))</f>
        <v>98</v>
      </c>
      <c r="B113" s="128" t="s">
        <v>10631</v>
      </c>
      <c r="C113" s="97" t="s">
        <v>10596</v>
      </c>
      <c r="D113" s="97" t="s">
        <v>10632</v>
      </c>
      <c r="E113" s="97" t="s">
        <v>10633</v>
      </c>
      <c r="F113" s="110" t="s">
        <v>11843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5" x14ac:dyDescent="0.25">
      <c r="A114" s="21">
        <f>IF(ISBLANK(B114),"",COUNTA($B$16:B114))</f>
        <v>99</v>
      </c>
      <c r="B114" s="128" t="s">
        <v>9476</v>
      </c>
      <c r="C114" s="97" t="s">
        <v>9263</v>
      </c>
      <c r="D114" s="97" t="s">
        <v>9472</v>
      </c>
      <c r="E114" s="97" t="s">
        <v>9477</v>
      </c>
      <c r="F114" s="110" t="s">
        <v>11843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5" x14ac:dyDescent="0.25">
      <c r="A115" s="21">
        <f>IF(ISBLANK(B115),"",COUNTA($B$16:B115))</f>
        <v>100</v>
      </c>
      <c r="B115" s="128" t="s">
        <v>2746</v>
      </c>
      <c r="C115" s="97" t="s">
        <v>2726</v>
      </c>
      <c r="D115" s="97" t="s">
        <v>2742</v>
      </c>
      <c r="E115" s="97" t="s">
        <v>2747</v>
      </c>
      <c r="F115" s="110" t="s">
        <v>11843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25" x14ac:dyDescent="0.25">
      <c r="A116" s="21">
        <f>IF(ISBLANK(B116),"",COUNTA($B$16:B116))</f>
        <v>101</v>
      </c>
      <c r="B116" s="128" t="s">
        <v>8555</v>
      </c>
      <c r="C116" s="97" t="s">
        <v>8445</v>
      </c>
      <c r="D116" s="97" t="s">
        <v>935</v>
      </c>
      <c r="E116" s="97" t="s">
        <v>8556</v>
      </c>
      <c r="F116" s="110" t="s">
        <v>11843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5" x14ac:dyDescent="0.25">
      <c r="A117" s="21">
        <f>IF(ISBLANK(B117),"",COUNTA($B$16:B117))</f>
        <v>102</v>
      </c>
      <c r="B117" s="128" t="s">
        <v>462</v>
      </c>
      <c r="C117" s="97" t="s">
        <v>31</v>
      </c>
      <c r="D117" s="97" t="s">
        <v>463</v>
      </c>
      <c r="E117" s="97" t="s">
        <v>464</v>
      </c>
      <c r="F117" s="110" t="s">
        <v>11843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31.5" x14ac:dyDescent="0.25">
      <c r="A118" s="21">
        <f>IF(ISBLANK(B118),"",COUNTA($B$16:B118))</f>
        <v>103</v>
      </c>
      <c r="B118" s="128" t="s">
        <v>3487</v>
      </c>
      <c r="C118" s="97" t="s">
        <v>3302</v>
      </c>
      <c r="D118" s="97" t="s">
        <v>3488</v>
      </c>
      <c r="E118" s="97" t="s">
        <v>3489</v>
      </c>
      <c r="F118" s="110" t="s">
        <v>11843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5" x14ac:dyDescent="0.25">
      <c r="A119" s="21">
        <f>IF(ISBLANK(B119),"",COUNTA($B$16:B119))</f>
        <v>104</v>
      </c>
      <c r="B119" s="128" t="s">
        <v>726</v>
      </c>
      <c r="C119" s="97" t="s">
        <v>31</v>
      </c>
      <c r="D119" s="97" t="s">
        <v>727</v>
      </c>
      <c r="E119" s="97" t="s">
        <v>728</v>
      </c>
      <c r="F119" s="110" t="s">
        <v>11843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25" x14ac:dyDescent="0.25">
      <c r="A120" s="21">
        <f>IF(ISBLANK(B120),"",COUNTA($B$16:B120))</f>
        <v>105</v>
      </c>
      <c r="B120" s="128" t="s">
        <v>313</v>
      </c>
      <c r="C120" s="97" t="s">
        <v>31</v>
      </c>
      <c r="D120" s="97" t="s">
        <v>314</v>
      </c>
      <c r="E120" s="97" t="s">
        <v>315</v>
      </c>
      <c r="F120" s="110" t="s">
        <v>11843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25" x14ac:dyDescent="0.25">
      <c r="A121" s="21">
        <f>IF(ISBLANK(B121),"",COUNTA($B$16:B121))</f>
        <v>106</v>
      </c>
      <c r="B121" s="128" t="s">
        <v>3331</v>
      </c>
      <c r="C121" s="97" t="s">
        <v>3302</v>
      </c>
      <c r="D121" s="97" t="s">
        <v>3330</v>
      </c>
      <c r="E121" s="97" t="s">
        <v>3332</v>
      </c>
      <c r="F121" s="110" t="s">
        <v>11843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25" x14ac:dyDescent="0.25">
      <c r="A122" s="21">
        <f>IF(ISBLANK(B122),"",COUNTA($B$16:B122))</f>
        <v>107</v>
      </c>
      <c r="B122" s="128" t="s">
        <v>8553</v>
      </c>
      <c r="C122" s="97" t="s">
        <v>8445</v>
      </c>
      <c r="D122" s="97" t="s">
        <v>935</v>
      </c>
      <c r="E122" s="97" t="s">
        <v>8554</v>
      </c>
      <c r="F122" s="110" t="s">
        <v>11843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31.5" x14ac:dyDescent="0.25">
      <c r="A123" s="21">
        <f>IF(ISBLANK(B123),"",COUNTA($B$16:B123))</f>
        <v>108</v>
      </c>
      <c r="B123" s="128" t="s">
        <v>1550</v>
      </c>
      <c r="C123" s="97" t="s">
        <v>961</v>
      </c>
      <c r="D123" s="97" t="s">
        <v>1533</v>
      </c>
      <c r="E123" s="97" t="s">
        <v>1540</v>
      </c>
      <c r="F123" s="110" t="s">
        <v>11843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25" x14ac:dyDescent="0.25">
      <c r="A124" s="21">
        <f>IF(ISBLANK(B124),"",COUNTA($B$16:B124))</f>
        <v>109</v>
      </c>
      <c r="B124" s="128" t="s">
        <v>9093</v>
      </c>
      <c r="C124" s="97" t="s">
        <v>8968</v>
      </c>
      <c r="D124" s="97" t="s">
        <v>9094</v>
      </c>
      <c r="E124" s="97" t="s">
        <v>576</v>
      </c>
      <c r="F124" s="110" t="s">
        <v>11843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25" x14ac:dyDescent="0.25">
      <c r="A125" s="21">
        <f>IF(ISBLANK(B125),"",COUNTA($B$16:B125))</f>
        <v>110</v>
      </c>
      <c r="B125" s="128" t="s">
        <v>6066</v>
      </c>
      <c r="C125" s="97" t="s">
        <v>4973</v>
      </c>
      <c r="D125" s="97" t="s">
        <v>4066</v>
      </c>
      <c r="E125" s="97" t="s">
        <v>6099</v>
      </c>
      <c r="F125" s="110" t="s">
        <v>11843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31.5" x14ac:dyDescent="0.25">
      <c r="A126" s="21">
        <f>IF(ISBLANK(B126),"",COUNTA($B$16:B126))</f>
        <v>111</v>
      </c>
      <c r="B126" s="128" t="s">
        <v>1544</v>
      </c>
      <c r="C126" s="97" t="s">
        <v>961</v>
      </c>
      <c r="D126" s="97" t="s">
        <v>1533</v>
      </c>
      <c r="E126" s="97" t="s">
        <v>1545</v>
      </c>
      <c r="F126" s="110" t="s">
        <v>11843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5" x14ac:dyDescent="0.25">
      <c r="A127" s="21">
        <f>IF(ISBLANK(B127),"",COUNTA($B$16:B127))</f>
        <v>112</v>
      </c>
      <c r="B127" s="128" t="s">
        <v>6077</v>
      </c>
      <c r="C127" s="97" t="s">
        <v>4973</v>
      </c>
      <c r="D127" s="97" t="s">
        <v>4066</v>
      </c>
      <c r="E127" s="97" t="s">
        <v>6100</v>
      </c>
      <c r="F127" s="110" t="s">
        <v>11843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31.5" x14ac:dyDescent="0.25">
      <c r="A128" s="21">
        <f>IF(ISBLANK(B128),"",COUNTA($B$16:B128))</f>
        <v>113</v>
      </c>
      <c r="B128" s="128" t="s">
        <v>1548</v>
      </c>
      <c r="C128" s="97" t="s">
        <v>961</v>
      </c>
      <c r="D128" s="97" t="s">
        <v>1533</v>
      </c>
      <c r="E128" s="97" t="s">
        <v>1549</v>
      </c>
      <c r="F128" s="110" t="s">
        <v>11843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25" x14ac:dyDescent="0.25">
      <c r="A129" s="21">
        <f>IF(ISBLANK(B129),"",COUNTA($B$16:B129))</f>
        <v>114</v>
      </c>
      <c r="B129" s="128" t="s">
        <v>10289</v>
      </c>
      <c r="C129" s="97" t="s">
        <v>10134</v>
      </c>
      <c r="D129" s="97" t="s">
        <v>10290</v>
      </c>
      <c r="E129" s="97" t="s">
        <v>10291</v>
      </c>
      <c r="F129" s="110" t="s">
        <v>11843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31.5" x14ac:dyDescent="0.25">
      <c r="A130" s="21">
        <f>IF(ISBLANK(B130),"",COUNTA($B$16:B130))</f>
        <v>115</v>
      </c>
      <c r="B130" s="128" t="s">
        <v>1542</v>
      </c>
      <c r="C130" s="97" t="s">
        <v>961</v>
      </c>
      <c r="D130" s="97" t="s">
        <v>1533</v>
      </c>
      <c r="E130" s="97" t="s">
        <v>1543</v>
      </c>
      <c r="F130" s="110" t="s">
        <v>11843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31.5" x14ac:dyDescent="0.25">
      <c r="A131" s="21">
        <f>IF(ISBLANK(B131),"",COUNTA($B$16:B131))</f>
        <v>116</v>
      </c>
      <c r="B131" s="128" t="s">
        <v>1546</v>
      </c>
      <c r="C131" s="97" t="s">
        <v>961</v>
      </c>
      <c r="D131" s="97" t="s">
        <v>1533</v>
      </c>
      <c r="E131" s="97" t="s">
        <v>1547</v>
      </c>
      <c r="F131" s="110" t="s">
        <v>11843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25" x14ac:dyDescent="0.25">
      <c r="A132" s="21">
        <f>IF(ISBLANK(B132),"",COUNTA($B$16:B132))</f>
        <v>117</v>
      </c>
      <c r="B132" s="128" t="s">
        <v>9090</v>
      </c>
      <c r="C132" s="97" t="s">
        <v>8968</v>
      </c>
      <c r="D132" s="97" t="s">
        <v>9091</v>
      </c>
      <c r="E132" s="97" t="s">
        <v>9092</v>
      </c>
      <c r="F132" s="110" t="s">
        <v>11843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25" x14ac:dyDescent="0.25">
      <c r="A133" s="21">
        <f>IF(ISBLANK(B133),"",COUNTA($B$16:B133))</f>
        <v>118</v>
      </c>
      <c r="B133" s="128" t="s">
        <v>9020</v>
      </c>
      <c r="C133" s="97" t="s">
        <v>8968</v>
      </c>
      <c r="D133" s="97" t="s">
        <v>9021</v>
      </c>
      <c r="E133" s="97" t="s">
        <v>9022</v>
      </c>
      <c r="F133" s="110" t="s">
        <v>11843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25" x14ac:dyDescent="0.25">
      <c r="A134" s="21">
        <f>IF(ISBLANK(B134),"",COUNTA($B$16:B134))</f>
        <v>119</v>
      </c>
      <c r="B134" s="128" t="s">
        <v>9008</v>
      </c>
      <c r="C134" s="97" t="s">
        <v>8968</v>
      </c>
      <c r="D134" s="97" t="s">
        <v>9009</v>
      </c>
      <c r="E134" s="97" t="s">
        <v>9010</v>
      </c>
      <c r="F134" s="110" t="s">
        <v>11843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25" x14ac:dyDescent="0.25">
      <c r="A135" s="21">
        <f>IF(ISBLANK(B135),"",COUNTA($B$16:B135))</f>
        <v>120</v>
      </c>
      <c r="B135" s="128" t="s">
        <v>9005</v>
      </c>
      <c r="C135" s="97" t="s">
        <v>8968</v>
      </c>
      <c r="D135" s="97" t="s">
        <v>9006</v>
      </c>
      <c r="E135" s="97" t="s">
        <v>9007</v>
      </c>
      <c r="F135" s="110" t="s">
        <v>11843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25" x14ac:dyDescent="0.25">
      <c r="A136" s="21">
        <f>IF(ISBLANK(B136),"",COUNTA($B$16:B136))</f>
        <v>121</v>
      </c>
      <c r="B136" s="128" t="s">
        <v>9000</v>
      </c>
      <c r="C136" s="97" t="s">
        <v>8968</v>
      </c>
      <c r="D136" s="97" t="s">
        <v>9001</v>
      </c>
      <c r="E136" s="97" t="s">
        <v>9002</v>
      </c>
      <c r="F136" s="110" t="s">
        <v>11843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25" x14ac:dyDescent="0.25">
      <c r="A137" s="21">
        <f>IF(ISBLANK(B137),"",COUNTA($B$16:B137))</f>
        <v>122</v>
      </c>
      <c r="B137" s="128" t="s">
        <v>8975</v>
      </c>
      <c r="C137" s="97" t="s">
        <v>8968</v>
      </c>
      <c r="D137" s="97" t="s">
        <v>8976</v>
      </c>
      <c r="E137" s="97" t="s">
        <v>8977</v>
      </c>
      <c r="F137" s="110" t="s">
        <v>11843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5" x14ac:dyDescent="0.25">
      <c r="A138" s="21">
        <f>IF(ISBLANK(B138),"",COUNTA($B$16:B138))</f>
        <v>123</v>
      </c>
      <c r="B138" s="128" t="s">
        <v>9074</v>
      </c>
      <c r="C138" s="97" t="s">
        <v>8968</v>
      </c>
      <c r="D138" s="97" t="s">
        <v>9075</v>
      </c>
      <c r="E138" s="97" t="s">
        <v>9076</v>
      </c>
      <c r="F138" s="110" t="s">
        <v>11843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5" x14ac:dyDescent="0.25">
      <c r="A139" s="21">
        <f>IF(ISBLANK(B139),"",COUNTA($B$16:B139))</f>
        <v>124</v>
      </c>
      <c r="B139" s="128" t="s">
        <v>8987</v>
      </c>
      <c r="C139" s="97" t="s">
        <v>8968</v>
      </c>
      <c r="D139" s="97" t="s">
        <v>8988</v>
      </c>
      <c r="E139" s="97" t="s">
        <v>3576</v>
      </c>
      <c r="F139" s="110" t="s">
        <v>11843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5" x14ac:dyDescent="0.25">
      <c r="A140" s="21">
        <f>IF(ISBLANK(B140),"",COUNTA($B$16:B140))</f>
        <v>125</v>
      </c>
      <c r="B140" s="128" t="s">
        <v>9233</v>
      </c>
      <c r="C140" s="97" t="s">
        <v>8968</v>
      </c>
      <c r="D140" s="97" t="s">
        <v>9234</v>
      </c>
      <c r="E140" s="97" t="s">
        <v>9235</v>
      </c>
      <c r="F140" s="110" t="s">
        <v>11843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5" x14ac:dyDescent="0.25">
      <c r="A141" s="21">
        <f>IF(ISBLANK(B141),"",COUNTA($B$16:B141))</f>
        <v>126</v>
      </c>
      <c r="B141" s="128" t="s">
        <v>9110</v>
      </c>
      <c r="C141" s="97" t="s">
        <v>8968</v>
      </c>
      <c r="D141" s="97" t="s">
        <v>9111</v>
      </c>
      <c r="E141" s="97" t="s">
        <v>9112</v>
      </c>
      <c r="F141" s="110" t="s">
        <v>11843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5" x14ac:dyDescent="0.25">
      <c r="A142" s="21">
        <f>IF(ISBLANK(B142),"",COUNTA($B$16:B142))</f>
        <v>127</v>
      </c>
      <c r="B142" s="128" t="s">
        <v>9241</v>
      </c>
      <c r="C142" s="97" t="s">
        <v>8968</v>
      </c>
      <c r="D142" s="97" t="s">
        <v>9242</v>
      </c>
      <c r="E142" s="97" t="s">
        <v>9243</v>
      </c>
      <c r="F142" s="110" t="s">
        <v>11843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5" x14ac:dyDescent="0.25">
      <c r="A143" s="21">
        <f>IF(ISBLANK(B143),"",COUNTA($B$16:B143))</f>
        <v>128</v>
      </c>
      <c r="B143" s="128" t="s">
        <v>9258</v>
      </c>
      <c r="C143" s="97" t="s">
        <v>8968</v>
      </c>
      <c r="D143" s="97" t="s">
        <v>3294</v>
      </c>
      <c r="E143" s="97" t="s">
        <v>9259</v>
      </c>
      <c r="F143" s="110" t="s">
        <v>11843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25" x14ac:dyDescent="0.25">
      <c r="A144" s="21">
        <f>IF(ISBLANK(B144),"",COUNTA($B$16:B144))</f>
        <v>129</v>
      </c>
      <c r="B144" s="128" t="s">
        <v>9018</v>
      </c>
      <c r="C144" s="97" t="s">
        <v>8968</v>
      </c>
      <c r="D144" s="97" t="s">
        <v>9013</v>
      </c>
      <c r="E144" s="97" t="s">
        <v>9019</v>
      </c>
      <c r="F144" s="110" t="s">
        <v>11843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25" x14ac:dyDescent="0.25">
      <c r="A145" s="21">
        <f>IF(ISBLANK(B145),"",COUNTA($B$16:B145))</f>
        <v>130</v>
      </c>
      <c r="B145" s="128" t="s">
        <v>9055</v>
      </c>
      <c r="C145" s="97" t="s">
        <v>8968</v>
      </c>
      <c r="D145" s="97" t="s">
        <v>9056</v>
      </c>
      <c r="E145" s="97" t="s">
        <v>9057</v>
      </c>
      <c r="F145" s="110" t="s">
        <v>11843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25" x14ac:dyDescent="0.25">
      <c r="A146" s="21">
        <f>IF(ISBLANK(B146),"",COUNTA($B$16:B146))</f>
        <v>131</v>
      </c>
      <c r="B146" s="128" t="s">
        <v>9012</v>
      </c>
      <c r="C146" s="97" t="s">
        <v>8968</v>
      </c>
      <c r="D146" s="97" t="s">
        <v>9013</v>
      </c>
      <c r="E146" s="97" t="s">
        <v>9014</v>
      </c>
      <c r="F146" s="110" t="s">
        <v>11843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25" x14ac:dyDescent="0.25">
      <c r="A147" s="21">
        <f>IF(ISBLANK(B147),"",COUNTA($B$16:B147))</f>
        <v>132</v>
      </c>
      <c r="B147" s="128" t="s">
        <v>6101</v>
      </c>
      <c r="C147" s="97" t="s">
        <v>4973</v>
      </c>
      <c r="D147" s="97" t="s">
        <v>4066</v>
      </c>
      <c r="E147" s="97" t="s">
        <v>6102</v>
      </c>
      <c r="F147" s="110" t="s">
        <v>11843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5" x14ac:dyDescent="0.25">
      <c r="A148" s="21">
        <f>IF(ISBLANK(B148),"",COUNTA($B$16:B148))</f>
        <v>133</v>
      </c>
      <c r="B148" s="128" t="s">
        <v>6103</v>
      </c>
      <c r="C148" s="97" t="s">
        <v>4973</v>
      </c>
      <c r="D148" s="97" t="s">
        <v>4066</v>
      </c>
      <c r="E148" s="97" t="s">
        <v>6104</v>
      </c>
      <c r="F148" s="110" t="s">
        <v>11843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25" x14ac:dyDescent="0.25">
      <c r="A149" s="21">
        <f>IF(ISBLANK(B149),"",COUNTA($B$16:B149))</f>
        <v>134</v>
      </c>
      <c r="B149" s="128" t="s">
        <v>9088</v>
      </c>
      <c r="C149" s="97" t="s">
        <v>8968</v>
      </c>
      <c r="D149" s="97" t="s">
        <v>9089</v>
      </c>
      <c r="E149" s="97" t="s">
        <v>658</v>
      </c>
      <c r="F149" s="110" t="s">
        <v>11843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25" x14ac:dyDescent="0.25">
      <c r="A150" s="21">
        <f>IF(ISBLANK(B150),"",COUNTA($B$16:B150))</f>
        <v>135</v>
      </c>
      <c r="B150" s="128" t="s">
        <v>9040</v>
      </c>
      <c r="C150" s="97" t="s">
        <v>8968</v>
      </c>
      <c r="D150" s="97" t="s">
        <v>9041</v>
      </c>
      <c r="E150" s="97" t="s">
        <v>9042</v>
      </c>
      <c r="F150" s="110" t="s">
        <v>11843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25" x14ac:dyDescent="0.25">
      <c r="A151" s="21">
        <f>IF(ISBLANK(B151),"",COUNTA($B$16:B151))</f>
        <v>136</v>
      </c>
      <c r="B151" s="128" t="s">
        <v>10157</v>
      </c>
      <c r="C151" s="97" t="s">
        <v>10134</v>
      </c>
      <c r="D151" s="97" t="s">
        <v>10158</v>
      </c>
      <c r="E151" s="97" t="s">
        <v>10159</v>
      </c>
      <c r="F151" s="110" t="s">
        <v>11843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25" x14ac:dyDescent="0.25">
      <c r="A152" s="21">
        <f>IF(ISBLANK(B152),"",COUNTA($B$16:B152))</f>
        <v>137</v>
      </c>
      <c r="B152" s="128" t="s">
        <v>9083</v>
      </c>
      <c r="C152" s="97" t="s">
        <v>8968</v>
      </c>
      <c r="D152" s="97" t="s">
        <v>9084</v>
      </c>
      <c r="E152" s="97" t="s">
        <v>443</v>
      </c>
      <c r="F152" s="110" t="s">
        <v>11843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25" x14ac:dyDescent="0.25">
      <c r="A153" s="21">
        <f>IF(ISBLANK(B153),"",COUNTA($B$16:B153))</f>
        <v>138</v>
      </c>
      <c r="B153" s="128" t="s">
        <v>9245</v>
      </c>
      <c r="C153" s="97" t="s">
        <v>8968</v>
      </c>
      <c r="D153" s="97" t="s">
        <v>9246</v>
      </c>
      <c r="E153" s="97" t="s">
        <v>4300</v>
      </c>
      <c r="F153" s="110" t="s">
        <v>11843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25" x14ac:dyDescent="0.25">
      <c r="A154" s="21">
        <f>IF(ISBLANK(B154),"",COUNTA($B$16:B154))</f>
        <v>139</v>
      </c>
      <c r="B154" s="128" t="s">
        <v>9103</v>
      </c>
      <c r="C154" s="97" t="s">
        <v>8968</v>
      </c>
      <c r="D154" s="97" t="s">
        <v>9104</v>
      </c>
      <c r="E154" s="97" t="s">
        <v>9039</v>
      </c>
      <c r="F154" s="110" t="s">
        <v>11843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25" x14ac:dyDescent="0.25">
      <c r="A155" s="21">
        <f>IF(ISBLANK(B155),"",COUNTA($B$16:B155))</f>
        <v>140</v>
      </c>
      <c r="B155" s="128" t="s">
        <v>9071</v>
      </c>
      <c r="C155" s="97" t="s">
        <v>8968</v>
      </c>
      <c r="D155" s="97" t="s">
        <v>9072</v>
      </c>
      <c r="E155" s="97" t="s">
        <v>9073</v>
      </c>
      <c r="F155" s="110" t="s">
        <v>11843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25" x14ac:dyDescent="0.25">
      <c r="A156" s="21">
        <f>IF(ISBLANK(B156),"",COUNTA($B$16:B156))</f>
        <v>141</v>
      </c>
      <c r="B156" s="128" t="s">
        <v>9043</v>
      </c>
      <c r="C156" s="97" t="s">
        <v>8968</v>
      </c>
      <c r="D156" s="97" t="s">
        <v>9044</v>
      </c>
      <c r="E156" s="97" t="s">
        <v>6990</v>
      </c>
      <c r="F156" s="110" t="s">
        <v>11843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25" x14ac:dyDescent="0.25">
      <c r="A157" s="21">
        <f>IF(ISBLANK(B157),"",COUNTA($B$16:B157))</f>
        <v>142</v>
      </c>
      <c r="B157" s="128" t="s">
        <v>8992</v>
      </c>
      <c r="C157" s="97" t="s">
        <v>8968</v>
      </c>
      <c r="D157" s="97" t="s">
        <v>8993</v>
      </c>
      <c r="E157" s="97" t="s">
        <v>8994</v>
      </c>
      <c r="F157" s="110" t="s">
        <v>11843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25" x14ac:dyDescent="0.25">
      <c r="A158" s="21">
        <f>IF(ISBLANK(B158),"",COUNTA($B$16:B158))</f>
        <v>143</v>
      </c>
      <c r="B158" s="128" t="s">
        <v>8989</v>
      </c>
      <c r="C158" s="97" t="s">
        <v>8968</v>
      </c>
      <c r="D158" s="97" t="s">
        <v>8990</v>
      </c>
      <c r="E158" s="97" t="s">
        <v>8991</v>
      </c>
      <c r="F158" s="110" t="s">
        <v>11843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25" x14ac:dyDescent="0.25">
      <c r="A159" s="21">
        <f>IF(ISBLANK(B159),"",COUNTA($B$16:B159))</f>
        <v>144</v>
      </c>
      <c r="B159" s="128" t="s">
        <v>8979</v>
      </c>
      <c r="C159" s="97" t="s">
        <v>8968</v>
      </c>
      <c r="D159" s="97" t="s">
        <v>8980</v>
      </c>
      <c r="E159" s="97" t="s">
        <v>8981</v>
      </c>
      <c r="F159" s="110" t="s">
        <v>11843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25" x14ac:dyDescent="0.25">
      <c r="A160" s="21">
        <f>IF(ISBLANK(B160),"",COUNTA($B$16:B160))</f>
        <v>145</v>
      </c>
      <c r="B160" s="128" t="s">
        <v>9238</v>
      </c>
      <c r="C160" s="97" t="s">
        <v>8968</v>
      </c>
      <c r="D160" s="97" t="s">
        <v>9239</v>
      </c>
      <c r="E160" s="97" t="s">
        <v>9240</v>
      </c>
      <c r="F160" s="110" t="s">
        <v>11843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25" x14ac:dyDescent="0.25">
      <c r="A161" s="21">
        <f>IF(ISBLANK(B161),"",COUNTA($B$16:B161))</f>
        <v>146</v>
      </c>
      <c r="B161" s="128" t="s">
        <v>8967</v>
      </c>
      <c r="C161" s="97" t="s">
        <v>8968</v>
      </c>
      <c r="D161" s="97" t="s">
        <v>8969</v>
      </c>
      <c r="E161" s="97" t="s">
        <v>2198</v>
      </c>
      <c r="F161" s="110" t="s">
        <v>11843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25" x14ac:dyDescent="0.25">
      <c r="A162" s="21">
        <f>IF(ISBLANK(B162),"",COUNTA($B$16:B162))</f>
        <v>147</v>
      </c>
      <c r="B162" s="128" t="s">
        <v>9236</v>
      </c>
      <c r="C162" s="97" t="s">
        <v>8968</v>
      </c>
      <c r="D162" s="97" t="s">
        <v>9237</v>
      </c>
      <c r="E162" s="97" t="s">
        <v>2198</v>
      </c>
      <c r="F162" s="110" t="s">
        <v>11843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25" x14ac:dyDescent="0.25">
      <c r="A163" s="21">
        <f>IF(ISBLANK(B163),"",COUNTA($B$16:B163))</f>
        <v>148</v>
      </c>
      <c r="B163" s="128" t="s">
        <v>9052</v>
      </c>
      <c r="C163" s="97" t="s">
        <v>8968</v>
      </c>
      <c r="D163" s="97" t="s">
        <v>9053</v>
      </c>
      <c r="E163" s="97" t="s">
        <v>4681</v>
      </c>
      <c r="F163" s="110" t="s">
        <v>11843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25" x14ac:dyDescent="0.25">
      <c r="A164" s="21">
        <f>IF(ISBLANK(B164),"",COUNTA($B$16:B164))</f>
        <v>149</v>
      </c>
      <c r="B164" s="128" t="s">
        <v>9054</v>
      </c>
      <c r="C164" s="97" t="s">
        <v>8968</v>
      </c>
      <c r="D164" s="97" t="s">
        <v>9053</v>
      </c>
      <c r="E164" s="97" t="s">
        <v>3843</v>
      </c>
      <c r="F164" s="110" t="s">
        <v>11843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25" x14ac:dyDescent="0.25">
      <c r="A165" s="21">
        <f>IF(ISBLANK(B165),"",COUNTA($B$16:B165))</f>
        <v>150</v>
      </c>
      <c r="B165" s="128" t="s">
        <v>8286</v>
      </c>
      <c r="C165" s="97" t="s">
        <v>8023</v>
      </c>
      <c r="D165" s="97" t="s">
        <v>8287</v>
      </c>
      <c r="E165" s="97" t="s">
        <v>8288</v>
      </c>
      <c r="F165" s="110" t="s">
        <v>11843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25" x14ac:dyDescent="0.25">
      <c r="A166" s="21">
        <f>IF(ISBLANK(B166),"",COUNTA($B$16:B166))</f>
        <v>151</v>
      </c>
      <c r="B166" s="128" t="s">
        <v>9038</v>
      </c>
      <c r="C166" s="97" t="s">
        <v>8968</v>
      </c>
      <c r="D166" s="97" t="s">
        <v>9034</v>
      </c>
      <c r="E166" s="97" t="s">
        <v>9035</v>
      </c>
      <c r="F166" s="110" t="s">
        <v>11843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25" x14ac:dyDescent="0.25">
      <c r="A167" s="21">
        <f>IF(ISBLANK(B167),"",COUNTA($B$16:B167))</f>
        <v>152</v>
      </c>
      <c r="B167" s="128" t="s">
        <v>9033</v>
      </c>
      <c r="C167" s="97" t="s">
        <v>8968</v>
      </c>
      <c r="D167" s="97" t="s">
        <v>9034</v>
      </c>
      <c r="E167" s="97" t="s">
        <v>9035</v>
      </c>
      <c r="F167" s="110" t="s">
        <v>11843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25" x14ac:dyDescent="0.25">
      <c r="A168" s="21">
        <f>IF(ISBLANK(B168),"",COUNTA($B$16:B168))</f>
        <v>153</v>
      </c>
      <c r="B168" s="128" t="s">
        <v>9051</v>
      </c>
      <c r="C168" s="97" t="s">
        <v>8968</v>
      </c>
      <c r="D168" s="97" t="s">
        <v>9046</v>
      </c>
      <c r="E168" s="97" t="s">
        <v>9047</v>
      </c>
      <c r="F168" s="110" t="s">
        <v>11843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25" x14ac:dyDescent="0.25">
      <c r="A169" s="21">
        <f>IF(ISBLANK(B169),"",COUNTA($B$16:B169))</f>
        <v>154</v>
      </c>
      <c r="B169" s="128" t="s">
        <v>9045</v>
      </c>
      <c r="C169" s="97" t="s">
        <v>8968</v>
      </c>
      <c r="D169" s="97" t="s">
        <v>9046</v>
      </c>
      <c r="E169" s="97" t="s">
        <v>9047</v>
      </c>
      <c r="F169" s="110" t="s">
        <v>11843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5" x14ac:dyDescent="0.25">
      <c r="A170" s="21">
        <f>IF(ISBLANK(B170),"",COUNTA($B$16:B170))</f>
        <v>155</v>
      </c>
      <c r="B170" s="128" t="s">
        <v>4128</v>
      </c>
      <c r="C170" s="97" t="s">
        <v>4071</v>
      </c>
      <c r="D170" s="97" t="s">
        <v>4129</v>
      </c>
      <c r="E170" s="97" t="s">
        <v>959</v>
      </c>
      <c r="F170" s="110" t="s">
        <v>11843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25" x14ac:dyDescent="0.25">
      <c r="A171" s="21">
        <f>IF(ISBLANK(B171),"",COUNTA($B$16:B171))</f>
        <v>156</v>
      </c>
      <c r="B171" s="128" t="s">
        <v>4295</v>
      </c>
      <c r="C171" s="97" t="s">
        <v>4071</v>
      </c>
      <c r="D171" s="97" t="s">
        <v>1868</v>
      </c>
      <c r="E171" s="97" t="s">
        <v>4262</v>
      </c>
      <c r="F171" s="110" t="s">
        <v>11843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25" x14ac:dyDescent="0.25">
      <c r="A172" s="21">
        <f>IF(ISBLANK(B172),"",COUNTA($B$16:B172))</f>
        <v>157</v>
      </c>
      <c r="B172" s="128" t="s">
        <v>4125</v>
      </c>
      <c r="C172" s="97" t="s">
        <v>4071</v>
      </c>
      <c r="D172" s="97" t="s">
        <v>4110</v>
      </c>
      <c r="E172" s="97" t="s">
        <v>4111</v>
      </c>
      <c r="F172" s="110" t="s">
        <v>11843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25" x14ac:dyDescent="0.25">
      <c r="A173" s="21">
        <f>IF(ISBLANK(B173),"",COUNTA($B$16:B173))</f>
        <v>158</v>
      </c>
      <c r="B173" s="128" t="s">
        <v>4109</v>
      </c>
      <c r="C173" s="97" t="s">
        <v>4071</v>
      </c>
      <c r="D173" s="97" t="s">
        <v>4110</v>
      </c>
      <c r="E173" s="97" t="s">
        <v>4111</v>
      </c>
      <c r="F173" s="110" t="s">
        <v>11843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5" x14ac:dyDescent="0.25">
      <c r="A174" s="21">
        <f>IF(ISBLANK(B174),"",COUNTA($B$16:B174))</f>
        <v>159</v>
      </c>
      <c r="B174" s="128" t="s">
        <v>2408</v>
      </c>
      <c r="C174" s="97" t="s">
        <v>2165</v>
      </c>
      <c r="D174" s="97" t="s">
        <v>2409</v>
      </c>
      <c r="E174" s="97" t="s">
        <v>2410</v>
      </c>
      <c r="F174" s="110" t="s">
        <v>11843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25" x14ac:dyDescent="0.25">
      <c r="A175" s="21">
        <f>IF(ISBLANK(B175),"",COUNTA($B$16:B175))</f>
        <v>160</v>
      </c>
      <c r="B175" s="128" t="s">
        <v>2471</v>
      </c>
      <c r="C175" s="97" t="s">
        <v>2165</v>
      </c>
      <c r="D175" s="97" t="s">
        <v>2472</v>
      </c>
      <c r="E175" s="97" t="s">
        <v>2473</v>
      </c>
      <c r="F175" s="110" t="s">
        <v>11843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5" x14ac:dyDescent="0.25">
      <c r="A176" s="21">
        <f>IF(ISBLANK(B176),"",COUNTA($B$16:B176))</f>
        <v>161</v>
      </c>
      <c r="B176" s="128" t="s">
        <v>2449</v>
      </c>
      <c r="C176" s="97" t="s">
        <v>2165</v>
      </c>
      <c r="D176" s="97" t="s">
        <v>2450</v>
      </c>
      <c r="E176" s="97" t="s">
        <v>2451</v>
      </c>
      <c r="F176" s="110" t="s">
        <v>11843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25" x14ac:dyDescent="0.25">
      <c r="A177" s="21">
        <f>IF(ISBLANK(B177),"",COUNTA($B$16:B177))</f>
        <v>162</v>
      </c>
      <c r="B177" s="128" t="s">
        <v>4261</v>
      </c>
      <c r="C177" s="97" t="s">
        <v>4071</v>
      </c>
      <c r="D177" s="97" t="s">
        <v>1868</v>
      </c>
      <c r="E177" s="97" t="s">
        <v>4262</v>
      </c>
      <c r="F177" s="110" t="s">
        <v>11843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31.5" x14ac:dyDescent="0.25">
      <c r="A178" s="21">
        <f>IF(ISBLANK(B178),"",COUNTA($B$16:B178))</f>
        <v>163</v>
      </c>
      <c r="B178" s="128" t="s">
        <v>4328</v>
      </c>
      <c r="C178" s="97" t="s">
        <v>4071</v>
      </c>
      <c r="D178" s="97" t="s">
        <v>4315</v>
      </c>
      <c r="E178" s="97" t="s">
        <v>4329</v>
      </c>
      <c r="F178" s="110" t="s">
        <v>11843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25" x14ac:dyDescent="0.25">
      <c r="A179" s="21">
        <f>IF(ISBLANK(B179),"",COUNTA($B$16:B179))</f>
        <v>164</v>
      </c>
      <c r="B179" s="128" t="s">
        <v>2358</v>
      </c>
      <c r="C179" s="97" t="s">
        <v>2165</v>
      </c>
      <c r="D179" s="97" t="s">
        <v>2359</v>
      </c>
      <c r="E179" s="97" t="s">
        <v>2360</v>
      </c>
      <c r="F179" s="110" t="s">
        <v>11843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25" x14ac:dyDescent="0.25">
      <c r="A180" s="21">
        <f>IF(ISBLANK(B180),"",COUNTA($B$16:B180))</f>
        <v>165</v>
      </c>
      <c r="B180" s="128" t="s">
        <v>2178</v>
      </c>
      <c r="C180" s="97" t="s">
        <v>2165</v>
      </c>
      <c r="D180" s="97" t="s">
        <v>2171</v>
      </c>
      <c r="E180" s="97" t="s">
        <v>2172</v>
      </c>
      <c r="F180" s="110" t="s">
        <v>11843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25" x14ac:dyDescent="0.25">
      <c r="A181" s="21">
        <f>IF(ISBLANK(B181),"",COUNTA($B$16:B181))</f>
        <v>166</v>
      </c>
      <c r="B181" s="128" t="s">
        <v>2170</v>
      </c>
      <c r="C181" s="97" t="s">
        <v>2165</v>
      </c>
      <c r="D181" s="97" t="s">
        <v>2171</v>
      </c>
      <c r="E181" s="97" t="s">
        <v>2172</v>
      </c>
      <c r="F181" s="110" t="s">
        <v>11843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25" x14ac:dyDescent="0.25">
      <c r="A182" s="21">
        <f>IF(ISBLANK(B182),"",COUNTA($B$16:B182))</f>
        <v>167</v>
      </c>
      <c r="B182" s="128" t="s">
        <v>2465</v>
      </c>
      <c r="C182" s="97" t="s">
        <v>2165</v>
      </c>
      <c r="D182" s="97" t="s">
        <v>2466</v>
      </c>
      <c r="E182" s="97" t="s">
        <v>2467</v>
      </c>
      <c r="F182" s="110" t="s">
        <v>11843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25" x14ac:dyDescent="0.25">
      <c r="A183" s="21">
        <f>IF(ISBLANK(B183),"",COUNTA($B$16:B183))</f>
        <v>168</v>
      </c>
      <c r="B183" s="128" t="s">
        <v>2435</v>
      </c>
      <c r="C183" s="97" t="s">
        <v>2165</v>
      </c>
      <c r="D183" s="97" t="s">
        <v>2436</v>
      </c>
      <c r="E183" s="97" t="s">
        <v>2437</v>
      </c>
      <c r="F183" s="110" t="s">
        <v>11843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25" x14ac:dyDescent="0.25">
      <c r="A184" s="21">
        <f>IF(ISBLANK(B184),"",COUNTA($B$16:B184))</f>
        <v>169</v>
      </c>
      <c r="B184" s="128" t="s">
        <v>8411</v>
      </c>
      <c r="C184" s="97" t="s">
        <v>8023</v>
      </c>
      <c r="D184" s="97" t="s">
        <v>8408</v>
      </c>
      <c r="E184" s="97" t="s">
        <v>2374</v>
      </c>
      <c r="F184" s="110" t="s">
        <v>11843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25" x14ac:dyDescent="0.25">
      <c r="A185" s="21">
        <f>IF(ISBLANK(B185),"",COUNTA($B$16:B185))</f>
        <v>170</v>
      </c>
      <c r="B185" s="128" t="s">
        <v>8031</v>
      </c>
      <c r="C185" s="97" t="s">
        <v>8023</v>
      </c>
      <c r="D185" s="97" t="s">
        <v>8032</v>
      </c>
      <c r="E185" s="97" t="s">
        <v>605</v>
      </c>
      <c r="F185" s="110" t="s">
        <v>11843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25" x14ac:dyDescent="0.25">
      <c r="A186" s="21">
        <f>IF(ISBLANK(B186),"",COUNTA($B$16:B186))</f>
        <v>171</v>
      </c>
      <c r="B186" s="128" t="s">
        <v>8272</v>
      </c>
      <c r="C186" s="97" t="s">
        <v>8023</v>
      </c>
      <c r="D186" s="97" t="s">
        <v>8273</v>
      </c>
      <c r="E186" s="97" t="s">
        <v>8274</v>
      </c>
      <c r="F186" s="110" t="s">
        <v>11843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5" x14ac:dyDescent="0.25">
      <c r="A187" s="21">
        <f>IF(ISBLANK(B187),"",COUNTA($B$16:B187))</f>
        <v>172</v>
      </c>
      <c r="B187" s="128" t="s">
        <v>8284</v>
      </c>
      <c r="C187" s="97" t="s">
        <v>8023</v>
      </c>
      <c r="D187" s="97" t="s">
        <v>1959</v>
      </c>
      <c r="E187" s="97" t="s">
        <v>8285</v>
      </c>
      <c r="F187" s="110" t="s">
        <v>11843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25" x14ac:dyDescent="0.25">
      <c r="A188" s="21">
        <f>IF(ISBLANK(B188),"",COUNTA($B$16:B188))</f>
        <v>173</v>
      </c>
      <c r="B188" s="128" t="s">
        <v>8396</v>
      </c>
      <c r="C188" s="97" t="s">
        <v>8023</v>
      </c>
      <c r="D188" s="97" t="s">
        <v>8397</v>
      </c>
      <c r="E188" s="97" t="s">
        <v>8398</v>
      </c>
      <c r="F188" s="110" t="s">
        <v>11843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25" x14ac:dyDescent="0.25">
      <c r="A189" s="21">
        <f>IF(ISBLANK(B189),"",COUNTA($B$16:B189))</f>
        <v>174</v>
      </c>
      <c r="B189" s="128" t="s">
        <v>8260</v>
      </c>
      <c r="C189" s="97" t="s">
        <v>8023</v>
      </c>
      <c r="D189" s="97" t="s">
        <v>8261</v>
      </c>
      <c r="E189" s="97" t="s">
        <v>8262</v>
      </c>
      <c r="F189" s="110" t="s">
        <v>11843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25" x14ac:dyDescent="0.25">
      <c r="A190" s="21">
        <f>IF(ISBLANK(B190),"",COUNTA($B$16:B190))</f>
        <v>175</v>
      </c>
      <c r="B190" s="128" t="s">
        <v>8039</v>
      </c>
      <c r="C190" s="97" t="s">
        <v>8023</v>
      </c>
      <c r="D190" s="97" t="s">
        <v>8040</v>
      </c>
      <c r="E190" s="97" t="s">
        <v>3981</v>
      </c>
      <c r="F190" s="110" t="s">
        <v>11843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25" x14ac:dyDescent="0.25">
      <c r="A191" s="21">
        <f>IF(ISBLANK(B191),"",COUNTA($B$16:B191))</f>
        <v>176</v>
      </c>
      <c r="B191" s="128" t="s">
        <v>8030</v>
      </c>
      <c r="C191" s="97" t="s">
        <v>8023</v>
      </c>
      <c r="D191" s="97" t="s">
        <v>979</v>
      </c>
      <c r="E191" s="97" t="s">
        <v>3306</v>
      </c>
      <c r="F191" s="110" t="s">
        <v>11843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25" x14ac:dyDescent="0.25">
      <c r="A192" s="21">
        <f>IF(ISBLANK(B192),"",COUNTA($B$16:B192))</f>
        <v>177</v>
      </c>
      <c r="B192" s="128" t="s">
        <v>8428</v>
      </c>
      <c r="C192" s="97" t="s">
        <v>8023</v>
      </c>
      <c r="D192" s="97" t="s">
        <v>8420</v>
      </c>
      <c r="E192" s="97" t="s">
        <v>8429</v>
      </c>
      <c r="F192" s="110" t="s">
        <v>11843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25" x14ac:dyDescent="0.25">
      <c r="A193" s="21">
        <f>IF(ISBLANK(B193),"",COUNTA($B$16:B193))</f>
        <v>178</v>
      </c>
      <c r="B193" s="128" t="s">
        <v>8416</v>
      </c>
      <c r="C193" s="97" t="s">
        <v>8023</v>
      </c>
      <c r="D193" s="97" t="s">
        <v>8408</v>
      </c>
      <c r="E193" s="97" t="s">
        <v>2374</v>
      </c>
      <c r="F193" s="110" t="s">
        <v>11843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25" x14ac:dyDescent="0.25">
      <c r="A194" s="21">
        <f>IF(ISBLANK(B194),"",COUNTA($B$16:B194))</f>
        <v>179</v>
      </c>
      <c r="B194" s="128" t="s">
        <v>8410</v>
      </c>
      <c r="C194" s="97" t="s">
        <v>8023</v>
      </c>
      <c r="D194" s="97" t="s">
        <v>8408</v>
      </c>
      <c r="E194" s="97" t="s">
        <v>2374</v>
      </c>
      <c r="F194" s="110" t="s">
        <v>11843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25" x14ac:dyDescent="0.25">
      <c r="A195" s="21">
        <f>IF(ISBLANK(B195),"",COUNTA($B$16:B195))</f>
        <v>180</v>
      </c>
      <c r="B195" s="128" t="s">
        <v>6105</v>
      </c>
      <c r="C195" s="97" t="s">
        <v>4973</v>
      </c>
      <c r="D195" s="97" t="s">
        <v>4066</v>
      </c>
      <c r="E195" s="97" t="s">
        <v>6106</v>
      </c>
      <c r="F195" s="110" t="s">
        <v>11843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25" x14ac:dyDescent="0.25">
      <c r="A196" s="21">
        <f>IF(ISBLANK(B196),"",COUNTA($B$16:B196))</f>
        <v>181</v>
      </c>
      <c r="B196" s="128" t="s">
        <v>1452</v>
      </c>
      <c r="C196" s="97" t="s">
        <v>961</v>
      </c>
      <c r="D196" s="97" t="s">
        <v>1450</v>
      </c>
      <c r="E196" s="97" t="s">
        <v>1453</v>
      </c>
      <c r="F196" s="110" t="s">
        <v>11843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25" x14ac:dyDescent="0.25">
      <c r="A197" s="21">
        <f>IF(ISBLANK(B197),"",COUNTA($B$16:B197))</f>
        <v>182</v>
      </c>
      <c r="B197" s="128" t="s">
        <v>371</v>
      </c>
      <c r="C197" s="97" t="s">
        <v>31</v>
      </c>
      <c r="D197" s="97" t="s">
        <v>369</v>
      </c>
      <c r="E197" s="97" t="s">
        <v>370</v>
      </c>
      <c r="F197" s="110" t="s">
        <v>11843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25" x14ac:dyDescent="0.25">
      <c r="A198" s="21">
        <f>IF(ISBLANK(B198),"",COUNTA($B$16:B198))</f>
        <v>183</v>
      </c>
      <c r="B198" s="128" t="s">
        <v>47</v>
      </c>
      <c r="C198" s="97" t="s">
        <v>31</v>
      </c>
      <c r="D198" s="97" t="s">
        <v>45</v>
      </c>
      <c r="E198" s="97" t="s">
        <v>46</v>
      </c>
      <c r="F198" s="110" t="s">
        <v>11843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25" x14ac:dyDescent="0.25">
      <c r="A199" s="21">
        <f>IF(ISBLANK(B199),"",COUNTA($B$16:B199))</f>
        <v>184</v>
      </c>
      <c r="B199" s="128" t="s">
        <v>629</v>
      </c>
      <c r="C199" s="97" t="s">
        <v>31</v>
      </c>
      <c r="D199" s="97" t="s">
        <v>630</v>
      </c>
      <c r="E199" s="97" t="s">
        <v>628</v>
      </c>
      <c r="F199" s="110" t="s">
        <v>11843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25" x14ac:dyDescent="0.25">
      <c r="A200" s="21">
        <f>IF(ISBLANK(B200),"",COUNTA($B$16:B200))</f>
        <v>185</v>
      </c>
      <c r="B200" s="128" t="s">
        <v>624</v>
      </c>
      <c r="C200" s="97" t="s">
        <v>31</v>
      </c>
      <c r="D200" s="97" t="s">
        <v>622</v>
      </c>
      <c r="E200" s="97" t="s">
        <v>623</v>
      </c>
      <c r="F200" s="110" t="s">
        <v>11843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25" x14ac:dyDescent="0.25">
      <c r="A201" s="21">
        <f>IF(ISBLANK(B201),"",COUNTA($B$16:B201))</f>
        <v>186</v>
      </c>
      <c r="B201" s="128" t="s">
        <v>575</v>
      </c>
      <c r="C201" s="97" t="s">
        <v>31</v>
      </c>
      <c r="D201" s="97" t="s">
        <v>572</v>
      </c>
      <c r="E201" s="97" t="s">
        <v>574</v>
      </c>
      <c r="F201" s="110" t="s">
        <v>11843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5" x14ac:dyDescent="0.25">
      <c r="A202" s="21">
        <f>IF(ISBLANK(B202),"",COUNTA($B$16:B202))</f>
        <v>187</v>
      </c>
      <c r="B202" s="128" t="s">
        <v>557</v>
      </c>
      <c r="C202" s="97" t="s">
        <v>31</v>
      </c>
      <c r="D202" s="97" t="s">
        <v>558</v>
      </c>
      <c r="E202" s="97" t="s">
        <v>559</v>
      </c>
      <c r="F202" s="110" t="s">
        <v>11843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25" x14ac:dyDescent="0.25">
      <c r="A203" s="21">
        <f>IF(ISBLANK(B203),"",COUNTA($B$16:B203))</f>
        <v>188</v>
      </c>
      <c r="B203" s="128" t="s">
        <v>542</v>
      </c>
      <c r="C203" s="97" t="s">
        <v>31</v>
      </c>
      <c r="D203" s="97" t="s">
        <v>540</v>
      </c>
      <c r="E203" s="97" t="s">
        <v>543</v>
      </c>
      <c r="F203" s="110" t="s">
        <v>11843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25" x14ac:dyDescent="0.25">
      <c r="A204" s="21">
        <f>IF(ISBLANK(B204),"",COUNTA($B$16:B204))</f>
        <v>189</v>
      </c>
      <c r="B204" s="128" t="s">
        <v>2403</v>
      </c>
      <c r="C204" s="97" t="s">
        <v>2165</v>
      </c>
      <c r="D204" s="97" t="s">
        <v>2404</v>
      </c>
      <c r="E204" s="97" t="s">
        <v>2405</v>
      </c>
      <c r="F204" s="110" t="s">
        <v>11843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25" x14ac:dyDescent="0.25">
      <c r="A205" s="21">
        <f>IF(ISBLANK(B205),"",COUNTA($B$16:B205))</f>
        <v>190</v>
      </c>
      <c r="B205" s="128" t="s">
        <v>2207</v>
      </c>
      <c r="C205" s="97" t="s">
        <v>2165</v>
      </c>
      <c r="D205" s="97" t="s">
        <v>2208</v>
      </c>
      <c r="E205" s="97" t="s">
        <v>2209</v>
      </c>
      <c r="F205" s="110" t="s">
        <v>11843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25" x14ac:dyDescent="0.25">
      <c r="A206" s="21">
        <f>IF(ISBLANK(B206),"",COUNTA($B$16:B206))</f>
        <v>191</v>
      </c>
      <c r="B206" s="128" t="s">
        <v>2334</v>
      </c>
      <c r="C206" s="97" t="s">
        <v>2165</v>
      </c>
      <c r="D206" s="97" t="s">
        <v>2335</v>
      </c>
      <c r="E206" s="97" t="s">
        <v>2336</v>
      </c>
      <c r="F206" s="110" t="s">
        <v>11843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25" x14ac:dyDescent="0.25">
      <c r="A207" s="21">
        <f>IF(ISBLANK(B207),"",COUNTA($B$16:B207))</f>
        <v>192</v>
      </c>
      <c r="B207" s="128" t="s">
        <v>1449</v>
      </c>
      <c r="C207" s="97" t="s">
        <v>961</v>
      </c>
      <c r="D207" s="97" t="s">
        <v>1450</v>
      </c>
      <c r="E207" s="97" t="s">
        <v>1451</v>
      </c>
      <c r="F207" s="110" t="s">
        <v>11843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31.5" x14ac:dyDescent="0.25">
      <c r="A208" s="21">
        <f>IF(ISBLANK(B208),"",COUNTA($B$16:B208))</f>
        <v>193</v>
      </c>
      <c r="B208" s="128" t="s">
        <v>2460</v>
      </c>
      <c r="C208" s="97" t="s">
        <v>2165</v>
      </c>
      <c r="D208" s="97" t="s">
        <v>2458</v>
      </c>
      <c r="E208" s="97" t="s">
        <v>2461</v>
      </c>
      <c r="F208" s="110" t="s">
        <v>11843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25" x14ac:dyDescent="0.25">
      <c r="A209" s="21">
        <f>IF(ISBLANK(B209),"",COUNTA($B$16:B209))</f>
        <v>194</v>
      </c>
      <c r="B209" s="128" t="s">
        <v>2457</v>
      </c>
      <c r="C209" s="97" t="s">
        <v>2165</v>
      </c>
      <c r="D209" s="97" t="s">
        <v>2458</v>
      </c>
      <c r="E209" s="97" t="s">
        <v>2459</v>
      </c>
      <c r="F209" s="110" t="s">
        <v>11843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5" x14ac:dyDescent="0.25">
      <c r="A210" s="21">
        <f>IF(ISBLANK(B210),"",COUNTA($B$16:B210))</f>
        <v>195</v>
      </c>
      <c r="B210" s="128" t="s">
        <v>590</v>
      </c>
      <c r="C210" s="97" t="s">
        <v>31</v>
      </c>
      <c r="D210" s="97" t="s">
        <v>588</v>
      </c>
      <c r="E210" s="97" t="s">
        <v>591</v>
      </c>
      <c r="F210" s="110" t="s">
        <v>11843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25" x14ac:dyDescent="0.25">
      <c r="A211" s="21">
        <f>IF(ISBLANK(B211),"",COUNTA($B$16:B211))</f>
        <v>196</v>
      </c>
      <c r="B211" s="128" t="s">
        <v>441</v>
      </c>
      <c r="C211" s="97" t="s">
        <v>31</v>
      </c>
      <c r="D211" s="97" t="s">
        <v>442</v>
      </c>
      <c r="E211" s="97" t="s">
        <v>443</v>
      </c>
      <c r="F211" s="110" t="s">
        <v>11843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5" x14ac:dyDescent="0.25">
      <c r="A212" s="21">
        <f>IF(ISBLANK(B212),"",COUNTA($B$16:B212))</f>
        <v>197</v>
      </c>
      <c r="B212" s="128" t="s">
        <v>11850</v>
      </c>
      <c r="C212" s="97" t="s">
        <v>31</v>
      </c>
      <c r="D212" s="97" t="s">
        <v>652</v>
      </c>
      <c r="E212" s="97" t="s">
        <v>11856</v>
      </c>
      <c r="F212" s="110" t="s">
        <v>11843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25" x14ac:dyDescent="0.25">
      <c r="A213" s="21">
        <f>IF(ISBLANK(B213),"",COUNTA($B$16:B213))</f>
        <v>198</v>
      </c>
      <c r="B213" s="128" t="s">
        <v>656</v>
      </c>
      <c r="C213" s="97" t="s">
        <v>31</v>
      </c>
      <c r="D213" s="97" t="s">
        <v>652</v>
      </c>
      <c r="E213" s="97" t="s">
        <v>653</v>
      </c>
      <c r="F213" s="110" t="s">
        <v>11843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25" x14ac:dyDescent="0.25">
      <c r="A214" s="21">
        <f>IF(ISBLANK(B214),"",COUNTA($B$16:B214))</f>
        <v>199</v>
      </c>
      <c r="B214" s="128" t="s">
        <v>720</v>
      </c>
      <c r="C214" s="97" t="s">
        <v>31</v>
      </c>
      <c r="D214" s="97" t="s">
        <v>721</v>
      </c>
      <c r="E214" s="97" t="s">
        <v>722</v>
      </c>
      <c r="F214" s="110" t="s">
        <v>11843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5" x14ac:dyDescent="0.25">
      <c r="A215" s="21">
        <f>IF(ISBLANK(B215),"",COUNTA($B$16:B215))</f>
        <v>200</v>
      </c>
      <c r="B215" s="128" t="s">
        <v>580</v>
      </c>
      <c r="C215" s="97" t="s">
        <v>31</v>
      </c>
      <c r="D215" s="97" t="s">
        <v>581</v>
      </c>
      <c r="E215" s="97" t="s">
        <v>582</v>
      </c>
      <c r="F215" s="110" t="s">
        <v>11843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25" x14ac:dyDescent="0.25">
      <c r="A216" s="21">
        <f>IF(ISBLANK(B216),"",COUNTA($B$16:B216))</f>
        <v>201</v>
      </c>
      <c r="B216" s="128" t="s">
        <v>583</v>
      </c>
      <c r="C216" s="97" t="s">
        <v>31</v>
      </c>
      <c r="D216" s="97" t="s">
        <v>581</v>
      </c>
      <c r="E216" s="97" t="s">
        <v>582</v>
      </c>
      <c r="F216" s="110" t="s">
        <v>11843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5" x14ac:dyDescent="0.25">
      <c r="A217" s="21">
        <f>IF(ISBLANK(B217),"",COUNTA($B$16:B217))</f>
        <v>202</v>
      </c>
      <c r="B217" s="128" t="s">
        <v>348</v>
      </c>
      <c r="C217" s="97" t="s">
        <v>31</v>
      </c>
      <c r="D217" s="97" t="s">
        <v>349</v>
      </c>
      <c r="E217" s="97" t="s">
        <v>350</v>
      </c>
      <c r="F217" s="110" t="s">
        <v>11843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25" x14ac:dyDescent="0.25">
      <c r="A218" s="21">
        <f>IF(ISBLANK(B218),"",COUNTA($B$16:B218))</f>
        <v>203</v>
      </c>
      <c r="B218" s="128" t="s">
        <v>636</v>
      </c>
      <c r="C218" s="97" t="s">
        <v>31</v>
      </c>
      <c r="D218" s="97" t="s">
        <v>637</v>
      </c>
      <c r="E218" s="97" t="s">
        <v>10941</v>
      </c>
      <c r="F218" s="110" t="s">
        <v>11843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5" x14ac:dyDescent="0.25">
      <c r="A219" s="21">
        <f>IF(ISBLANK(B219),"",COUNTA($B$16:B219))</f>
        <v>204</v>
      </c>
      <c r="B219" s="128" t="s">
        <v>577</v>
      </c>
      <c r="C219" s="97" t="s">
        <v>31</v>
      </c>
      <c r="D219" s="97" t="s">
        <v>578</v>
      </c>
      <c r="E219" s="97" t="s">
        <v>579</v>
      </c>
      <c r="F219" s="110" t="s">
        <v>11843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25" x14ac:dyDescent="0.25">
      <c r="A220" s="21">
        <f>IF(ISBLANK(B220),"",COUNTA($B$16:B220))</f>
        <v>205</v>
      </c>
      <c r="B220" s="128" t="s">
        <v>351</v>
      </c>
      <c r="C220" s="97" t="s">
        <v>31</v>
      </c>
      <c r="D220" s="97" t="s">
        <v>352</v>
      </c>
      <c r="E220" s="97" t="s">
        <v>353</v>
      </c>
      <c r="F220" s="110" t="s">
        <v>11843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25" x14ac:dyDescent="0.25">
      <c r="A221" s="21">
        <f>IF(ISBLANK(B221),"",COUNTA($B$16:B221))</f>
        <v>206</v>
      </c>
      <c r="B221" s="128" t="s">
        <v>84</v>
      </c>
      <c r="C221" s="97" t="s">
        <v>31</v>
      </c>
      <c r="D221" s="97" t="s">
        <v>85</v>
      </c>
      <c r="E221" s="97" t="s">
        <v>86</v>
      </c>
      <c r="F221" s="110" t="s">
        <v>11843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5" x14ac:dyDescent="0.25">
      <c r="A222" s="21">
        <f>IF(ISBLANK(B222),"",COUNTA($B$16:B222))</f>
        <v>207</v>
      </c>
      <c r="B222" s="128" t="s">
        <v>678</v>
      </c>
      <c r="C222" s="97" t="s">
        <v>31</v>
      </c>
      <c r="D222" s="97" t="s">
        <v>666</v>
      </c>
      <c r="E222" s="97" t="s">
        <v>677</v>
      </c>
      <c r="F222" s="110" t="s">
        <v>11843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25" x14ac:dyDescent="0.25">
      <c r="A223" s="21">
        <f>IF(ISBLANK(B223),"",COUNTA($B$16:B223))</f>
        <v>208</v>
      </c>
      <c r="B223" s="128" t="s">
        <v>676</v>
      </c>
      <c r="C223" s="97" t="s">
        <v>31</v>
      </c>
      <c r="D223" s="97" t="s">
        <v>666</v>
      </c>
      <c r="E223" s="97" t="s">
        <v>677</v>
      </c>
      <c r="F223" s="110" t="s">
        <v>11843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5" x14ac:dyDescent="0.25">
      <c r="A224" s="21">
        <f>IF(ISBLANK(B224),"",COUNTA($B$16:B224))</f>
        <v>209</v>
      </c>
      <c r="B224" s="128" t="s">
        <v>409</v>
      </c>
      <c r="C224" s="97" t="s">
        <v>31</v>
      </c>
      <c r="D224" s="97" t="s">
        <v>410</v>
      </c>
      <c r="E224" s="97" t="s">
        <v>411</v>
      </c>
      <c r="F224" s="110" t="s">
        <v>11843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5" x14ac:dyDescent="0.25">
      <c r="A225" s="21">
        <f>IF(ISBLANK(B225),"",COUNTA($B$16:B225))</f>
        <v>210</v>
      </c>
      <c r="B225" s="128" t="s">
        <v>560</v>
      </c>
      <c r="C225" s="97" t="s">
        <v>31</v>
      </c>
      <c r="D225" s="97" t="s">
        <v>561</v>
      </c>
      <c r="E225" s="97" t="s">
        <v>562</v>
      </c>
      <c r="F225" s="110" t="s">
        <v>11843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5" x14ac:dyDescent="0.25">
      <c r="A226" s="21">
        <f>IF(ISBLANK(B226),"",COUNTA($B$16:B226))</f>
        <v>211</v>
      </c>
      <c r="B226" s="128" t="s">
        <v>478</v>
      </c>
      <c r="C226" s="97" t="s">
        <v>31</v>
      </c>
      <c r="D226" s="97" t="s">
        <v>479</v>
      </c>
      <c r="E226" s="97" t="s">
        <v>480</v>
      </c>
      <c r="F226" s="110" t="s">
        <v>11843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5" x14ac:dyDescent="0.25">
      <c r="A227" s="21">
        <f>IF(ISBLANK(B227),"",COUNTA($B$16:B227))</f>
        <v>212</v>
      </c>
      <c r="B227" s="128" t="s">
        <v>433</v>
      </c>
      <c r="C227" s="97" t="s">
        <v>31</v>
      </c>
      <c r="D227" s="97" t="s">
        <v>434</v>
      </c>
      <c r="E227" s="97" t="s">
        <v>435</v>
      </c>
      <c r="F227" s="110" t="s">
        <v>11843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25" x14ac:dyDescent="0.25">
      <c r="A228" s="21">
        <f>IF(ISBLANK(B228),"",COUNTA($B$16:B228))</f>
        <v>213</v>
      </c>
      <c r="B228" s="128" t="s">
        <v>609</v>
      </c>
      <c r="C228" s="97" t="s">
        <v>31</v>
      </c>
      <c r="D228" s="97" t="s">
        <v>610</v>
      </c>
      <c r="E228" s="97" t="s">
        <v>611</v>
      </c>
      <c r="F228" s="110" t="s">
        <v>11843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25" x14ac:dyDescent="0.25">
      <c r="A229" s="21">
        <f>IF(ISBLANK(B229),"",COUNTA($B$16:B229))</f>
        <v>214</v>
      </c>
      <c r="B229" s="128" t="s">
        <v>519</v>
      </c>
      <c r="C229" s="97" t="s">
        <v>31</v>
      </c>
      <c r="D229" s="97" t="s">
        <v>520</v>
      </c>
      <c r="E229" s="97" t="s">
        <v>521</v>
      </c>
      <c r="F229" s="110" t="s">
        <v>11843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25" x14ac:dyDescent="0.25">
      <c r="A230" s="21">
        <f>IF(ISBLANK(B230),"",COUNTA($B$16:B230))</f>
        <v>215</v>
      </c>
      <c r="B230" s="128" t="s">
        <v>95</v>
      </c>
      <c r="C230" s="97" t="s">
        <v>31</v>
      </c>
      <c r="D230" s="97" t="s">
        <v>96</v>
      </c>
      <c r="E230" s="97" t="s">
        <v>97</v>
      </c>
      <c r="F230" s="110" t="s">
        <v>11843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25" x14ac:dyDescent="0.25">
      <c r="A231" s="21">
        <f>IF(ISBLANK(B231),"",COUNTA($B$16:B231))</f>
        <v>216</v>
      </c>
      <c r="B231" s="128" t="s">
        <v>383</v>
      </c>
      <c r="C231" s="97" t="s">
        <v>31</v>
      </c>
      <c r="D231" s="97" t="s">
        <v>384</v>
      </c>
      <c r="E231" s="97" t="s">
        <v>385</v>
      </c>
      <c r="F231" s="110" t="s">
        <v>11843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25" x14ac:dyDescent="0.25">
      <c r="A232" s="21">
        <f>IF(ISBLANK(B232),"",COUNTA($B$16:B232))</f>
        <v>217</v>
      </c>
      <c r="B232" s="128" t="s">
        <v>484</v>
      </c>
      <c r="C232" s="97" t="s">
        <v>31</v>
      </c>
      <c r="D232" s="97" t="s">
        <v>485</v>
      </c>
      <c r="E232" s="97" t="s">
        <v>486</v>
      </c>
      <c r="F232" s="110" t="s">
        <v>11843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25" x14ac:dyDescent="0.25">
      <c r="A233" s="21">
        <f>IF(ISBLANK(B233),"",COUNTA($B$16:B233))</f>
        <v>218</v>
      </c>
      <c r="B233" s="128" t="s">
        <v>497</v>
      </c>
      <c r="C233" s="97" t="s">
        <v>31</v>
      </c>
      <c r="D233" s="97" t="s">
        <v>498</v>
      </c>
      <c r="E233" s="97" t="s">
        <v>499</v>
      </c>
      <c r="F233" s="110" t="s">
        <v>11843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5" x14ac:dyDescent="0.25">
      <c r="A234" s="21">
        <f>IF(ISBLANK(B234),"",COUNTA($B$16:B234))</f>
        <v>219</v>
      </c>
      <c r="B234" s="128" t="s">
        <v>522</v>
      </c>
      <c r="C234" s="97" t="s">
        <v>31</v>
      </c>
      <c r="D234" s="97" t="s">
        <v>523</v>
      </c>
      <c r="E234" s="97" t="s">
        <v>524</v>
      </c>
      <c r="F234" s="110" t="s">
        <v>11843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25" x14ac:dyDescent="0.25">
      <c r="A235" s="21">
        <f>IF(ISBLANK(B235),"",COUNTA($B$16:B235))</f>
        <v>220</v>
      </c>
      <c r="B235" s="128" t="s">
        <v>709</v>
      </c>
      <c r="C235" s="97" t="s">
        <v>31</v>
      </c>
      <c r="D235" s="97" t="s">
        <v>710</v>
      </c>
      <c r="E235" s="97" t="s">
        <v>711</v>
      </c>
      <c r="F235" s="110" t="s">
        <v>11843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25" x14ac:dyDescent="0.25">
      <c r="A236" s="21">
        <f>IF(ISBLANK(B236),"",COUNTA($B$16:B236))</f>
        <v>221</v>
      </c>
      <c r="B236" s="128" t="s">
        <v>606</v>
      </c>
      <c r="C236" s="97" t="s">
        <v>31</v>
      </c>
      <c r="D236" s="97" t="s">
        <v>607</v>
      </c>
      <c r="E236" s="97" t="s">
        <v>608</v>
      </c>
      <c r="F236" s="110" t="s">
        <v>11843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25" x14ac:dyDescent="0.25">
      <c r="A237" s="21">
        <f>IF(ISBLANK(B237),"",COUNTA($B$16:B237))</f>
        <v>222</v>
      </c>
      <c r="B237" s="128" t="s">
        <v>487</v>
      </c>
      <c r="C237" s="97" t="s">
        <v>31</v>
      </c>
      <c r="D237" s="97" t="s">
        <v>488</v>
      </c>
      <c r="E237" s="97" t="s">
        <v>489</v>
      </c>
      <c r="F237" s="110" t="s">
        <v>11843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25" x14ac:dyDescent="0.25">
      <c r="A238" s="21">
        <f>IF(ISBLANK(B238),"",COUNTA($B$16:B238))</f>
        <v>223</v>
      </c>
      <c r="B238" s="128" t="s">
        <v>649</v>
      </c>
      <c r="C238" s="97" t="s">
        <v>31</v>
      </c>
      <c r="D238" s="97" t="s">
        <v>650</v>
      </c>
      <c r="E238" s="97" t="s">
        <v>651</v>
      </c>
      <c r="F238" s="110" t="s">
        <v>11843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25" x14ac:dyDescent="0.25">
      <c r="A239" s="21">
        <f>IF(ISBLANK(B239),"",COUNTA($B$16:B239))</f>
        <v>224</v>
      </c>
      <c r="B239" s="128" t="s">
        <v>563</v>
      </c>
      <c r="C239" s="97" t="s">
        <v>31</v>
      </c>
      <c r="D239" s="97" t="s">
        <v>564</v>
      </c>
      <c r="E239" s="97" t="s">
        <v>565</v>
      </c>
      <c r="F239" s="110" t="s">
        <v>11843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25" x14ac:dyDescent="0.25">
      <c r="A240" s="21">
        <f>IF(ISBLANK(B240),"",COUNTA($B$16:B240))</f>
        <v>225</v>
      </c>
      <c r="B240" s="128" t="s">
        <v>372</v>
      </c>
      <c r="C240" s="97" t="s">
        <v>31</v>
      </c>
      <c r="D240" s="97" t="s">
        <v>373</v>
      </c>
      <c r="E240" s="97" t="s">
        <v>374</v>
      </c>
      <c r="F240" s="110" t="s">
        <v>11843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25" x14ac:dyDescent="0.25">
      <c r="A241" s="21">
        <f>IF(ISBLANK(B241),"",COUNTA($B$16:B241))</f>
        <v>226</v>
      </c>
      <c r="B241" s="128" t="s">
        <v>329</v>
      </c>
      <c r="C241" s="97" t="s">
        <v>31</v>
      </c>
      <c r="D241" s="97" t="s">
        <v>330</v>
      </c>
      <c r="E241" s="97" t="s">
        <v>331</v>
      </c>
      <c r="F241" s="110" t="s">
        <v>11843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25" x14ac:dyDescent="0.25">
      <c r="A242" s="21">
        <f>IF(ISBLANK(B242),"",COUNTA($B$16:B242))</f>
        <v>227</v>
      </c>
      <c r="B242" s="128" t="s">
        <v>81</v>
      </c>
      <c r="C242" s="97" t="s">
        <v>31</v>
      </c>
      <c r="D242" s="97" t="s">
        <v>82</v>
      </c>
      <c r="E242" s="97" t="s">
        <v>83</v>
      </c>
      <c r="F242" s="110" t="s">
        <v>11843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25" x14ac:dyDescent="0.25">
      <c r="A243" s="21">
        <f>IF(ISBLANK(B243),"",COUNTA($B$16:B243))</f>
        <v>228</v>
      </c>
      <c r="B243" s="128" t="s">
        <v>36</v>
      </c>
      <c r="C243" s="97" t="s">
        <v>31</v>
      </c>
      <c r="D243" s="97" t="s">
        <v>37</v>
      </c>
      <c r="E243" s="97" t="s">
        <v>38</v>
      </c>
      <c r="F243" s="110" t="s">
        <v>11843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5" x14ac:dyDescent="0.25">
      <c r="A244" s="21">
        <f>IF(ISBLANK(B244),"",COUNTA($B$16:B244))</f>
        <v>229</v>
      </c>
      <c r="B244" s="128" t="s">
        <v>316</v>
      </c>
      <c r="C244" s="97" t="s">
        <v>31</v>
      </c>
      <c r="D244" s="97" t="s">
        <v>314</v>
      </c>
      <c r="E244" s="97" t="s">
        <v>315</v>
      </c>
      <c r="F244" s="110" t="s">
        <v>11843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5" x14ac:dyDescent="0.25">
      <c r="A245" s="21">
        <f>IF(ISBLANK(B245),"",COUNTA($B$16:B245))</f>
        <v>230</v>
      </c>
      <c r="B245" s="128" t="s">
        <v>500</v>
      </c>
      <c r="C245" s="97" t="s">
        <v>31</v>
      </c>
      <c r="D245" s="97" t="s">
        <v>501</v>
      </c>
      <c r="E245" s="97" t="s">
        <v>103</v>
      </c>
      <c r="F245" s="110" t="s">
        <v>11843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5" x14ac:dyDescent="0.25">
      <c r="A246" s="21">
        <f>IF(ISBLANK(B246),"",COUNTA($B$16:B246))</f>
        <v>231</v>
      </c>
      <c r="B246" s="128" t="s">
        <v>324</v>
      </c>
      <c r="C246" s="97" t="s">
        <v>31</v>
      </c>
      <c r="D246" s="97" t="s">
        <v>325</v>
      </c>
      <c r="E246" s="97" t="s">
        <v>326</v>
      </c>
      <c r="F246" s="110" t="s">
        <v>11843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5" x14ac:dyDescent="0.25">
      <c r="A247" s="21">
        <f>IF(ISBLANK(B247),"",COUNTA($B$16:B247))</f>
        <v>232</v>
      </c>
      <c r="B247" s="128" t="s">
        <v>357</v>
      </c>
      <c r="C247" s="97" t="s">
        <v>31</v>
      </c>
      <c r="D247" s="97" t="s">
        <v>358</v>
      </c>
      <c r="E247" s="97" t="s">
        <v>359</v>
      </c>
      <c r="F247" s="110" t="s">
        <v>11843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5" x14ac:dyDescent="0.25">
      <c r="A248" s="21">
        <f>IF(ISBLANK(B248),"",COUNTA($B$16:B248))</f>
        <v>233</v>
      </c>
      <c r="B248" s="128" t="s">
        <v>101</v>
      </c>
      <c r="C248" s="97" t="s">
        <v>31</v>
      </c>
      <c r="D248" s="97" t="s">
        <v>102</v>
      </c>
      <c r="E248" s="97" t="s">
        <v>103</v>
      </c>
      <c r="F248" s="110" t="s">
        <v>11843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5" x14ac:dyDescent="0.25">
      <c r="A249" s="21">
        <f>IF(ISBLANK(B249),"",COUNTA($B$16:B249))</f>
        <v>234</v>
      </c>
      <c r="B249" s="128" t="s">
        <v>39</v>
      </c>
      <c r="C249" s="97" t="s">
        <v>31</v>
      </c>
      <c r="D249" s="97" t="s">
        <v>40</v>
      </c>
      <c r="E249" s="97" t="s">
        <v>41</v>
      </c>
      <c r="F249" s="110" t="s">
        <v>11843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5" x14ac:dyDescent="0.25">
      <c r="A250" s="21">
        <f>IF(ISBLANK(B250),"",COUNTA($B$16:B250))</f>
        <v>235</v>
      </c>
      <c r="B250" s="128" t="s">
        <v>354</v>
      </c>
      <c r="C250" s="97" t="s">
        <v>31</v>
      </c>
      <c r="D250" s="97" t="s">
        <v>355</v>
      </c>
      <c r="E250" s="97" t="s">
        <v>356</v>
      </c>
      <c r="F250" s="110" t="s">
        <v>11843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5" x14ac:dyDescent="0.25">
      <c r="A251" s="21">
        <f>IF(ISBLANK(B251),"",COUNTA($B$16:B251))</f>
        <v>236</v>
      </c>
      <c r="B251" s="128" t="s">
        <v>618</v>
      </c>
      <c r="C251" s="97" t="s">
        <v>31</v>
      </c>
      <c r="D251" s="97" t="s">
        <v>619</v>
      </c>
      <c r="E251" s="97" t="s">
        <v>620</v>
      </c>
      <c r="F251" s="110" t="s">
        <v>11843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5" x14ac:dyDescent="0.25">
      <c r="A252" s="21">
        <f>IF(ISBLANK(B252),"",COUNTA($B$16:B252))</f>
        <v>237</v>
      </c>
      <c r="B252" s="128" t="s">
        <v>118</v>
      </c>
      <c r="C252" s="97" t="s">
        <v>31</v>
      </c>
      <c r="D252" s="97" t="s">
        <v>119</v>
      </c>
      <c r="E252" s="97" t="s">
        <v>120</v>
      </c>
      <c r="F252" s="110" t="s">
        <v>11843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5" x14ac:dyDescent="0.25">
      <c r="A253" s="21">
        <f>IF(ISBLANK(B253),"",COUNTA($B$16:B253))</f>
        <v>238</v>
      </c>
      <c r="B253" s="128" t="s">
        <v>643</v>
      </c>
      <c r="C253" s="97" t="s">
        <v>31</v>
      </c>
      <c r="D253" s="97" t="s">
        <v>644</v>
      </c>
      <c r="E253" s="97" t="s">
        <v>645</v>
      </c>
      <c r="F253" s="110" t="s">
        <v>11843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5" x14ac:dyDescent="0.25">
      <c r="A254" s="21">
        <f>IF(ISBLANK(B254),"",COUNTA($B$16:B254))</f>
        <v>239</v>
      </c>
      <c r="B254" s="128" t="s">
        <v>571</v>
      </c>
      <c r="C254" s="97" t="s">
        <v>31</v>
      </c>
      <c r="D254" s="97" t="s">
        <v>572</v>
      </c>
      <c r="E254" s="97" t="s">
        <v>573</v>
      </c>
      <c r="F254" s="110" t="s">
        <v>11843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5" x14ac:dyDescent="0.25">
      <c r="A255" s="21">
        <f>IF(ISBLANK(B255),"",COUNTA($B$16:B255))</f>
        <v>240</v>
      </c>
      <c r="B255" s="128" t="s">
        <v>475</v>
      </c>
      <c r="C255" s="97" t="s">
        <v>31</v>
      </c>
      <c r="D255" s="97" t="s">
        <v>476</v>
      </c>
      <c r="E255" s="97" t="s">
        <v>477</v>
      </c>
      <c r="F255" s="110" t="s">
        <v>11843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5" x14ac:dyDescent="0.25">
      <c r="A256" s="21">
        <f>IF(ISBLANK(B256),"",COUNTA($B$16:B256))</f>
        <v>241</v>
      </c>
      <c r="B256" s="128" t="s">
        <v>406</v>
      </c>
      <c r="C256" s="97" t="s">
        <v>31</v>
      </c>
      <c r="D256" s="97" t="s">
        <v>407</v>
      </c>
      <c r="E256" s="97" t="s">
        <v>408</v>
      </c>
      <c r="F256" s="110" t="s">
        <v>11843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5" x14ac:dyDescent="0.25">
      <c r="A257" s="21">
        <f>IF(ISBLANK(B257),"",COUNTA($B$16:B257))</f>
        <v>242</v>
      </c>
      <c r="B257" s="128" t="s">
        <v>714</v>
      </c>
      <c r="C257" s="97" t="s">
        <v>31</v>
      </c>
      <c r="D257" s="97" t="s">
        <v>715</v>
      </c>
      <c r="E257" s="97" t="s">
        <v>402</v>
      </c>
      <c r="F257" s="110" t="s">
        <v>11843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5" x14ac:dyDescent="0.25">
      <c r="A258" s="21">
        <f>IF(ISBLANK(B258),"",COUNTA($B$16:B258))</f>
        <v>243</v>
      </c>
      <c r="B258" s="128" t="s">
        <v>400</v>
      </c>
      <c r="C258" s="97" t="s">
        <v>31</v>
      </c>
      <c r="D258" s="97" t="s">
        <v>401</v>
      </c>
      <c r="E258" s="97" t="s">
        <v>402</v>
      </c>
      <c r="F258" s="110" t="s">
        <v>11843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5" x14ac:dyDescent="0.25">
      <c r="A259" s="21">
        <f>IF(ISBLANK(B259),"",COUNTA($B$16:B259))</f>
        <v>244</v>
      </c>
      <c r="B259" s="128" t="s">
        <v>380</v>
      </c>
      <c r="C259" s="97" t="s">
        <v>31</v>
      </c>
      <c r="D259" s="97" t="s">
        <v>381</v>
      </c>
      <c r="E259" s="97" t="s">
        <v>382</v>
      </c>
      <c r="F259" s="110" t="s">
        <v>11843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5" x14ac:dyDescent="0.25">
      <c r="A260" s="21">
        <f>IF(ISBLANK(B260),"",COUNTA($B$16:B260))</f>
        <v>245</v>
      </c>
      <c r="B260" s="128" t="s">
        <v>600</v>
      </c>
      <c r="C260" s="97" t="s">
        <v>31</v>
      </c>
      <c r="D260" s="97" t="s">
        <v>601</v>
      </c>
      <c r="E260" s="97" t="s">
        <v>602</v>
      </c>
      <c r="F260" s="110" t="s">
        <v>11843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5" x14ac:dyDescent="0.25">
      <c r="A261" s="21">
        <f>IF(ISBLANK(B261),"",COUNTA($B$16:B261))</f>
        <v>246</v>
      </c>
      <c r="B261" s="128" t="s">
        <v>546</v>
      </c>
      <c r="C261" s="97" t="s">
        <v>31</v>
      </c>
      <c r="D261" s="97" t="s">
        <v>547</v>
      </c>
      <c r="E261" s="97" t="s">
        <v>548</v>
      </c>
      <c r="F261" s="110" t="s">
        <v>11843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5" x14ac:dyDescent="0.25">
      <c r="A262" s="21">
        <f>IF(ISBLANK(B262),"",COUNTA($B$16:B262))</f>
        <v>247</v>
      </c>
      <c r="B262" s="128" t="s">
        <v>659</v>
      </c>
      <c r="C262" s="97" t="s">
        <v>31</v>
      </c>
      <c r="D262" s="97" t="s">
        <v>660</v>
      </c>
      <c r="E262" s="97" t="s">
        <v>661</v>
      </c>
      <c r="F262" s="110" t="s">
        <v>11843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5" x14ac:dyDescent="0.25">
      <c r="A263" s="21">
        <f>IF(ISBLANK(B263),"",COUNTA($B$16:B263))</f>
        <v>248</v>
      </c>
      <c r="B263" s="128" t="s">
        <v>465</v>
      </c>
      <c r="C263" s="97" t="s">
        <v>31</v>
      </c>
      <c r="D263" s="97" t="s">
        <v>463</v>
      </c>
      <c r="E263" s="97" t="s">
        <v>466</v>
      </c>
      <c r="F263" s="110" t="s">
        <v>11843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5" x14ac:dyDescent="0.25">
      <c r="A264" s="21">
        <f>IF(ISBLANK(B264),"",COUNTA($B$16:B264))</f>
        <v>249</v>
      </c>
      <c r="B264" s="128" t="s">
        <v>9080</v>
      </c>
      <c r="C264" s="97" t="s">
        <v>8968</v>
      </c>
      <c r="D264" s="97" t="s">
        <v>9081</v>
      </c>
      <c r="E264" s="97" t="s">
        <v>9082</v>
      </c>
      <c r="F264" s="110" t="s">
        <v>11843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5" x14ac:dyDescent="0.25">
      <c r="A265" s="21">
        <f>IF(ISBLANK(B265),"",COUNTA($B$16:B265))</f>
        <v>250</v>
      </c>
      <c r="B265" s="128" t="s">
        <v>339</v>
      </c>
      <c r="C265" s="97" t="s">
        <v>31</v>
      </c>
      <c r="D265" s="97" t="s">
        <v>340</v>
      </c>
      <c r="E265" s="97" t="s">
        <v>341</v>
      </c>
      <c r="F265" s="110" t="s">
        <v>11843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5" x14ac:dyDescent="0.25">
      <c r="A266" s="21">
        <f>IF(ISBLANK(B266),"",COUNTA($B$16:B266))</f>
        <v>251</v>
      </c>
      <c r="B266" s="128" t="s">
        <v>703</v>
      </c>
      <c r="C266" s="97" t="s">
        <v>31</v>
      </c>
      <c r="D266" s="97" t="s">
        <v>704</v>
      </c>
      <c r="E266" s="97" t="s">
        <v>705</v>
      </c>
      <c r="F266" s="110" t="s">
        <v>11843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5" x14ac:dyDescent="0.25">
      <c r="A267" s="21">
        <f>IF(ISBLANK(B267),"",COUNTA($B$16:B267))</f>
        <v>252</v>
      </c>
      <c r="B267" s="128" t="s">
        <v>428</v>
      </c>
      <c r="C267" s="97" t="s">
        <v>31</v>
      </c>
      <c r="D267" s="97" t="s">
        <v>429</v>
      </c>
      <c r="E267" s="97" t="s">
        <v>430</v>
      </c>
      <c r="F267" s="110" t="s">
        <v>11843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5" x14ac:dyDescent="0.25">
      <c r="A268" s="21">
        <f>IF(ISBLANK(B268),"",COUNTA($B$16:B268))</f>
        <v>253</v>
      </c>
      <c r="B268" s="128" t="s">
        <v>375</v>
      </c>
      <c r="C268" s="97" t="s">
        <v>31</v>
      </c>
      <c r="D268" s="97" t="s">
        <v>376</v>
      </c>
      <c r="E268" s="97" t="s">
        <v>377</v>
      </c>
      <c r="F268" s="110" t="s">
        <v>11843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5" x14ac:dyDescent="0.25">
      <c r="A269" s="21">
        <f>IF(ISBLANK(B269),"",COUNTA($B$16:B269))</f>
        <v>254</v>
      </c>
      <c r="B269" s="128" t="s">
        <v>438</v>
      </c>
      <c r="C269" s="97" t="s">
        <v>31</v>
      </c>
      <c r="D269" s="97" t="s">
        <v>439</v>
      </c>
      <c r="E269" s="97" t="s">
        <v>440</v>
      </c>
      <c r="F269" s="110" t="s">
        <v>11843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25" x14ac:dyDescent="0.25">
      <c r="A270" s="21">
        <f>IF(ISBLANK(B270),"",COUNTA($B$16:B270))</f>
        <v>255</v>
      </c>
      <c r="B270" s="128" t="s">
        <v>615</v>
      </c>
      <c r="C270" s="97" t="s">
        <v>31</v>
      </c>
      <c r="D270" s="97" t="s">
        <v>616</v>
      </c>
      <c r="E270" s="97" t="s">
        <v>617</v>
      </c>
      <c r="F270" s="110" t="s">
        <v>11843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25" x14ac:dyDescent="0.25">
      <c r="A271" s="21">
        <f>IF(ISBLANK(B271),"",COUNTA($B$16:B271))</f>
        <v>256</v>
      </c>
      <c r="B271" s="128" t="s">
        <v>4471</v>
      </c>
      <c r="C271" s="97" t="s">
        <v>4341</v>
      </c>
      <c r="D271" s="97" t="s">
        <v>4342</v>
      </c>
      <c r="E271" s="97" t="s">
        <v>4463</v>
      </c>
      <c r="F271" s="110" t="s">
        <v>11843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5" x14ac:dyDescent="0.25">
      <c r="A272" s="21">
        <f>IF(ISBLANK(B272),"",COUNTA($B$16:B272))</f>
        <v>257</v>
      </c>
      <c r="B272" s="128" t="s">
        <v>89</v>
      </c>
      <c r="C272" s="97" t="s">
        <v>31</v>
      </c>
      <c r="D272" s="97" t="s">
        <v>90</v>
      </c>
      <c r="E272" s="97" t="s">
        <v>91</v>
      </c>
      <c r="F272" s="110" t="s">
        <v>11843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5" x14ac:dyDescent="0.25">
      <c r="A273" s="21">
        <f>IF(ISBLANK(B273),"",COUNTA($B$16:B273))</f>
        <v>258</v>
      </c>
      <c r="B273" s="128" t="s">
        <v>362</v>
      </c>
      <c r="C273" s="97" t="s">
        <v>31</v>
      </c>
      <c r="D273" s="97" t="s">
        <v>363</v>
      </c>
      <c r="E273" s="97" t="s">
        <v>364</v>
      </c>
      <c r="F273" s="110" t="s">
        <v>11843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5" x14ac:dyDescent="0.25">
      <c r="A274" s="21">
        <f>IF(ISBLANK(B274),"",COUNTA($B$16:B274))</f>
        <v>259</v>
      </c>
      <c r="B274" s="128" t="s">
        <v>444</v>
      </c>
      <c r="C274" s="97" t="s">
        <v>31</v>
      </c>
      <c r="D274" s="97" t="s">
        <v>445</v>
      </c>
      <c r="E274" s="97" t="s">
        <v>446</v>
      </c>
      <c r="F274" s="110" t="s">
        <v>11843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5" x14ac:dyDescent="0.25">
      <c r="A275" s="21">
        <f>IF(ISBLANK(B275),"",COUNTA($B$16:B275))</f>
        <v>260</v>
      </c>
      <c r="B275" s="128" t="s">
        <v>603</v>
      </c>
      <c r="C275" s="97" t="s">
        <v>31</v>
      </c>
      <c r="D275" s="97" t="s">
        <v>604</v>
      </c>
      <c r="E275" s="97" t="s">
        <v>605</v>
      </c>
      <c r="F275" s="110" t="s">
        <v>11843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5" x14ac:dyDescent="0.25">
      <c r="A276" s="21">
        <f>IF(ISBLANK(B276),"",COUNTA($B$16:B276))</f>
        <v>261</v>
      </c>
      <c r="B276" s="128" t="s">
        <v>345</v>
      </c>
      <c r="C276" s="97" t="s">
        <v>31</v>
      </c>
      <c r="D276" s="97" t="s">
        <v>346</v>
      </c>
      <c r="E276" s="97" t="s">
        <v>347</v>
      </c>
      <c r="F276" s="110" t="s">
        <v>11843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25" x14ac:dyDescent="0.25">
      <c r="A277" s="21">
        <f>IF(ISBLANK(B277),"",COUNTA($B$16:B277))</f>
        <v>262</v>
      </c>
      <c r="B277" s="128" t="s">
        <v>378</v>
      </c>
      <c r="C277" s="97" t="s">
        <v>31</v>
      </c>
      <c r="D277" s="97" t="s">
        <v>376</v>
      </c>
      <c r="E277" s="97" t="s">
        <v>379</v>
      </c>
      <c r="F277" s="110" t="s">
        <v>11843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25" x14ac:dyDescent="0.25">
      <c r="A278" s="21">
        <f>IF(ISBLANK(B278),"",COUNTA($B$16:B278))</f>
        <v>263</v>
      </c>
      <c r="B278" s="128" t="s">
        <v>109</v>
      </c>
      <c r="C278" s="97" t="s">
        <v>31</v>
      </c>
      <c r="D278" s="97" t="s">
        <v>110</v>
      </c>
      <c r="E278" s="97" t="s">
        <v>111</v>
      </c>
      <c r="F278" s="110" t="s">
        <v>11843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25" x14ac:dyDescent="0.25">
      <c r="A279" s="21">
        <f>IF(ISBLANK(B279),"",COUNTA($B$16:B279))</f>
        <v>264</v>
      </c>
      <c r="B279" s="128" t="s">
        <v>306</v>
      </c>
      <c r="C279" s="97" t="s">
        <v>31</v>
      </c>
      <c r="D279" s="97" t="s">
        <v>307</v>
      </c>
      <c r="E279" s="97" t="s">
        <v>308</v>
      </c>
      <c r="F279" s="110" t="s">
        <v>11843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25" x14ac:dyDescent="0.25">
      <c r="A280" s="21">
        <f>IF(ISBLANK(B280),"",COUNTA($B$16:B280))</f>
        <v>265</v>
      </c>
      <c r="B280" s="128" t="s">
        <v>106</v>
      </c>
      <c r="C280" s="97" t="s">
        <v>31</v>
      </c>
      <c r="D280" s="97" t="s">
        <v>107</v>
      </c>
      <c r="E280" s="97" t="s">
        <v>108</v>
      </c>
      <c r="F280" s="110" t="s">
        <v>11843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25" x14ac:dyDescent="0.25">
      <c r="A281" s="21">
        <f>IF(ISBLANK(B281),"",COUNTA($B$16:B281))</f>
        <v>266</v>
      </c>
      <c r="B281" s="128" t="s">
        <v>403</v>
      </c>
      <c r="C281" s="97" t="s">
        <v>31</v>
      </c>
      <c r="D281" s="97" t="s">
        <v>404</v>
      </c>
      <c r="E281" s="97" t="s">
        <v>405</v>
      </c>
      <c r="F281" s="110" t="s">
        <v>11843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25" x14ac:dyDescent="0.25">
      <c r="A282" s="21">
        <f>IF(ISBLANK(B282),"",COUNTA($B$16:B282))</f>
        <v>267</v>
      </c>
      <c r="B282" s="128" t="s">
        <v>512</v>
      </c>
      <c r="C282" s="97" t="s">
        <v>31</v>
      </c>
      <c r="D282" s="97" t="s">
        <v>513</v>
      </c>
      <c r="E282" s="97" t="s">
        <v>514</v>
      </c>
      <c r="F282" s="110" t="s">
        <v>11843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25" x14ac:dyDescent="0.25">
      <c r="A283" s="21">
        <f>IF(ISBLANK(B283),"",COUNTA($B$16:B283))</f>
        <v>268</v>
      </c>
      <c r="B283" s="128" t="s">
        <v>612</v>
      </c>
      <c r="C283" s="97" t="s">
        <v>31</v>
      </c>
      <c r="D283" s="97" t="s">
        <v>613</v>
      </c>
      <c r="E283" s="97" t="s">
        <v>614</v>
      </c>
      <c r="F283" s="110" t="s">
        <v>11843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25" x14ac:dyDescent="0.25">
      <c r="A284" s="21">
        <f>IF(ISBLANK(B284),"",COUNTA($B$16:B284))</f>
        <v>269</v>
      </c>
      <c r="B284" s="128" t="s">
        <v>78</v>
      </c>
      <c r="C284" s="97" t="s">
        <v>31</v>
      </c>
      <c r="D284" s="97" t="s">
        <v>79</v>
      </c>
      <c r="E284" s="97" t="s">
        <v>80</v>
      </c>
      <c r="F284" s="110" t="s">
        <v>11843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25" x14ac:dyDescent="0.25">
      <c r="A285" s="21">
        <f>IF(ISBLANK(B285),"",COUNTA($B$16:B285))</f>
        <v>270</v>
      </c>
      <c r="B285" s="128" t="s">
        <v>597</v>
      </c>
      <c r="C285" s="97" t="s">
        <v>31</v>
      </c>
      <c r="D285" s="97" t="s">
        <v>598</v>
      </c>
      <c r="E285" s="97" t="s">
        <v>599</v>
      </c>
      <c r="F285" s="110" t="s">
        <v>11843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25" x14ac:dyDescent="0.25">
      <c r="A286" s="21">
        <f>IF(ISBLANK(B286),"",COUNTA($B$16:B286))</f>
        <v>271</v>
      </c>
      <c r="B286" s="128" t="s">
        <v>516</v>
      </c>
      <c r="C286" s="97" t="s">
        <v>31</v>
      </c>
      <c r="D286" s="97" t="s">
        <v>517</v>
      </c>
      <c r="E286" s="97" t="s">
        <v>518</v>
      </c>
      <c r="F286" s="110" t="s">
        <v>11843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25" x14ac:dyDescent="0.25">
      <c r="A287" s="21">
        <f>IF(ISBLANK(B287),"",COUNTA($B$16:B287))</f>
        <v>272</v>
      </c>
      <c r="B287" s="128" t="s">
        <v>7022</v>
      </c>
      <c r="C287" s="97" t="s">
        <v>6965</v>
      </c>
      <c r="D287" s="97" t="s">
        <v>4772</v>
      </c>
      <c r="E287" s="97" t="s">
        <v>7023</v>
      </c>
      <c r="F287" s="110" t="s">
        <v>11843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5" x14ac:dyDescent="0.25">
      <c r="A288" s="21">
        <f>IF(ISBLANK(B288),"",COUNTA($B$16:B288))</f>
        <v>273</v>
      </c>
      <c r="B288" s="128" t="s">
        <v>4874</v>
      </c>
      <c r="C288" s="97" t="s">
        <v>4341</v>
      </c>
      <c r="D288" s="97" t="s">
        <v>4872</v>
      </c>
      <c r="E288" s="97" t="s">
        <v>4875</v>
      </c>
      <c r="F288" s="110" t="s">
        <v>11843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25" x14ac:dyDescent="0.25">
      <c r="A289" s="21">
        <f>IF(ISBLANK(B289),"",COUNTA($B$16:B289))</f>
        <v>274</v>
      </c>
      <c r="B289" s="128" t="s">
        <v>126</v>
      </c>
      <c r="C289" s="97" t="s">
        <v>31</v>
      </c>
      <c r="D289" s="97" t="s">
        <v>123</v>
      </c>
      <c r="E289" s="97" t="s">
        <v>127</v>
      </c>
      <c r="F289" s="110" t="s">
        <v>11843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31.5" x14ac:dyDescent="0.25">
      <c r="A290" s="21">
        <f>IF(ISBLANK(B290),"",COUNTA($B$16:B290))</f>
        <v>275</v>
      </c>
      <c r="B290" s="128" t="s">
        <v>6107</v>
      </c>
      <c r="C290" s="97" t="s">
        <v>4973</v>
      </c>
      <c r="D290" s="97" t="s">
        <v>4066</v>
      </c>
      <c r="E290" s="97" t="s">
        <v>6108</v>
      </c>
      <c r="F290" s="110" t="s">
        <v>11843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25" x14ac:dyDescent="0.25">
      <c r="A291" s="21">
        <f>IF(ISBLANK(B291),"",COUNTA($B$16:B291))</f>
        <v>276</v>
      </c>
      <c r="B291" s="128" t="s">
        <v>10035</v>
      </c>
      <c r="C291" s="97" t="s">
        <v>9910</v>
      </c>
      <c r="D291" s="97" t="s">
        <v>10036</v>
      </c>
      <c r="E291" s="97" t="s">
        <v>10037</v>
      </c>
      <c r="F291" s="110" t="s">
        <v>11843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5" x14ac:dyDescent="0.25">
      <c r="A292" s="21">
        <f>IF(ISBLANK(B292),"",COUNTA($B$16:B292))</f>
        <v>277</v>
      </c>
      <c r="B292" s="128" t="s">
        <v>6109</v>
      </c>
      <c r="C292" s="97" t="s">
        <v>4973</v>
      </c>
      <c r="D292" s="97" t="s">
        <v>4066</v>
      </c>
      <c r="E292" s="97" t="s">
        <v>5470</v>
      </c>
      <c r="F292" s="110" t="s">
        <v>11843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25" x14ac:dyDescent="0.25">
      <c r="A293" s="21">
        <f>IF(ISBLANK(B293),"",COUNTA($B$16:B293))</f>
        <v>278</v>
      </c>
      <c r="B293" s="128" t="s">
        <v>729</v>
      </c>
      <c r="C293" s="97" t="s">
        <v>31</v>
      </c>
      <c r="D293" s="97" t="s">
        <v>727</v>
      </c>
      <c r="E293" s="97" t="s">
        <v>730</v>
      </c>
      <c r="F293" s="110" t="s">
        <v>11843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25" x14ac:dyDescent="0.25">
      <c r="A294" s="21">
        <f>IF(ISBLANK(B294),"",COUNTA($B$16:B294))</f>
        <v>279</v>
      </c>
      <c r="B294" s="128" t="s">
        <v>6110</v>
      </c>
      <c r="C294" s="97" t="s">
        <v>4973</v>
      </c>
      <c r="D294" s="97" t="s">
        <v>4066</v>
      </c>
      <c r="E294" s="97" t="s">
        <v>6111</v>
      </c>
      <c r="F294" s="110" t="s">
        <v>11843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25" x14ac:dyDescent="0.25">
      <c r="A295" s="21">
        <f>IF(ISBLANK(B295),"",COUNTA($B$16:B295))</f>
        <v>280</v>
      </c>
      <c r="B295" s="128" t="s">
        <v>4890</v>
      </c>
      <c r="C295" s="97" t="s">
        <v>4341</v>
      </c>
      <c r="D295" s="97" t="s">
        <v>4872</v>
      </c>
      <c r="E295" s="97" t="s">
        <v>4891</v>
      </c>
      <c r="F295" s="110" t="s">
        <v>11843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5" x14ac:dyDescent="0.25">
      <c r="A296" s="21">
        <f>IF(ISBLANK(B296),"",COUNTA($B$16:B296))</f>
        <v>281</v>
      </c>
      <c r="B296" s="128" t="s">
        <v>10293</v>
      </c>
      <c r="C296" s="97" t="s">
        <v>10134</v>
      </c>
      <c r="D296" s="97" t="s">
        <v>10290</v>
      </c>
      <c r="E296" s="97" t="s">
        <v>10294</v>
      </c>
      <c r="F296" s="110" t="s">
        <v>11843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31.5" x14ac:dyDescent="0.25">
      <c r="A297" s="21">
        <f>IF(ISBLANK(B297),"",COUNTA($B$16:B297))</f>
        <v>282</v>
      </c>
      <c r="B297" s="128" t="s">
        <v>2633</v>
      </c>
      <c r="C297" s="97" t="s">
        <v>2494</v>
      </c>
      <c r="D297" s="97" t="s">
        <v>2634</v>
      </c>
      <c r="E297" s="97" t="s">
        <v>2635</v>
      </c>
      <c r="F297" s="110" t="s">
        <v>11843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5" x14ac:dyDescent="0.25">
      <c r="A298" s="21">
        <f>IF(ISBLANK(B298),"",COUNTA($B$16:B298))</f>
        <v>283</v>
      </c>
      <c r="B298" s="128" t="s">
        <v>3417</v>
      </c>
      <c r="C298" s="97" t="s">
        <v>3302</v>
      </c>
      <c r="D298" s="97" t="s">
        <v>3418</v>
      </c>
      <c r="E298" s="97" t="s">
        <v>3419</v>
      </c>
      <c r="F298" s="110" t="s">
        <v>11843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5" x14ac:dyDescent="0.25">
      <c r="A299" s="21">
        <f>IF(ISBLANK(B299),"",COUNTA($B$16:B299))</f>
        <v>284</v>
      </c>
      <c r="B299" s="128" t="s">
        <v>4137</v>
      </c>
      <c r="C299" s="97" t="s">
        <v>4071</v>
      </c>
      <c r="D299" s="97" t="s">
        <v>4138</v>
      </c>
      <c r="E299" s="97" t="s">
        <v>4139</v>
      </c>
      <c r="F299" s="110" t="s">
        <v>11843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25" x14ac:dyDescent="0.25">
      <c r="A300" s="21">
        <f>IF(ISBLANK(B300),"",COUNTA($B$16:B300))</f>
        <v>285</v>
      </c>
      <c r="B300" s="128" t="s">
        <v>991</v>
      </c>
      <c r="C300" s="97" t="s">
        <v>961</v>
      </c>
      <c r="D300" s="97" t="s">
        <v>992</v>
      </c>
      <c r="E300" s="97" t="s">
        <v>993</v>
      </c>
      <c r="F300" s="110" t="s">
        <v>11843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25" x14ac:dyDescent="0.25">
      <c r="A301" s="21">
        <f>IF(ISBLANK(B301),"",COUNTA($B$16:B301))</f>
        <v>286</v>
      </c>
      <c r="B301" s="128" t="s">
        <v>6112</v>
      </c>
      <c r="C301" s="97" t="s">
        <v>4973</v>
      </c>
      <c r="D301" s="97" t="s">
        <v>4066</v>
      </c>
      <c r="E301" s="97" t="s">
        <v>6113</v>
      </c>
      <c r="F301" s="110" t="s">
        <v>11843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25" x14ac:dyDescent="0.25">
      <c r="A302" s="21">
        <f>IF(ISBLANK(B302),"",COUNTA($B$16:B302))</f>
        <v>287</v>
      </c>
      <c r="B302" s="128" t="s">
        <v>4910</v>
      </c>
      <c r="C302" s="97" t="s">
        <v>4341</v>
      </c>
      <c r="D302" s="97" t="s">
        <v>4872</v>
      </c>
      <c r="E302" s="97" t="s">
        <v>4259</v>
      </c>
      <c r="F302" s="110" t="s">
        <v>11843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25" x14ac:dyDescent="0.25">
      <c r="A303" s="21">
        <f>IF(ISBLANK(B303),"",COUNTA($B$16:B303))</f>
        <v>288</v>
      </c>
      <c r="B303" s="128" t="s">
        <v>4871</v>
      </c>
      <c r="C303" s="97" t="s">
        <v>4341</v>
      </c>
      <c r="D303" s="97" t="s">
        <v>4872</v>
      </c>
      <c r="E303" s="97" t="s">
        <v>4873</v>
      </c>
      <c r="F303" s="110" t="s">
        <v>11843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5" x14ac:dyDescent="0.25">
      <c r="A304" s="21">
        <f>IF(ISBLANK(B304),"",COUNTA($B$16:B304))</f>
        <v>289</v>
      </c>
      <c r="B304" s="128" t="s">
        <v>7457</v>
      </c>
      <c r="C304" s="97" t="s">
        <v>7258</v>
      </c>
      <c r="D304" s="97" t="s">
        <v>7257</v>
      </c>
      <c r="E304" s="97" t="s">
        <v>7458</v>
      </c>
      <c r="F304" s="110" t="s">
        <v>11843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5" x14ac:dyDescent="0.25">
      <c r="A305" s="21">
        <f>IF(ISBLANK(B305),"",COUNTA($B$16:B305))</f>
        <v>290</v>
      </c>
      <c r="B305" s="128" t="s">
        <v>6114</v>
      </c>
      <c r="C305" s="97" t="s">
        <v>4973</v>
      </c>
      <c r="D305" s="97" t="s">
        <v>4066</v>
      </c>
      <c r="E305" s="97" t="s">
        <v>6115</v>
      </c>
      <c r="F305" s="110" t="s">
        <v>11843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5" x14ac:dyDescent="0.25">
      <c r="A306" s="21">
        <f>IF(ISBLANK(B306),"",COUNTA($B$16:B306))</f>
        <v>291</v>
      </c>
      <c r="B306" s="128" t="s">
        <v>6081</v>
      </c>
      <c r="C306" s="97" t="s">
        <v>4973</v>
      </c>
      <c r="D306" s="97" t="s">
        <v>4066</v>
      </c>
      <c r="E306" s="97" t="s">
        <v>6116</v>
      </c>
      <c r="F306" s="110" t="s">
        <v>11843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31.5" x14ac:dyDescent="0.25">
      <c r="A307" s="21">
        <f>IF(ISBLANK(B307),"",COUNTA($B$16:B307))</f>
        <v>292</v>
      </c>
      <c r="B307" s="128" t="s">
        <v>6117</v>
      </c>
      <c r="C307" s="97" t="s">
        <v>4973</v>
      </c>
      <c r="D307" s="97" t="s">
        <v>4066</v>
      </c>
      <c r="E307" s="97" t="s">
        <v>6118</v>
      </c>
      <c r="F307" s="110" t="s">
        <v>11843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25" x14ac:dyDescent="0.25">
      <c r="A308" s="21">
        <f>IF(ISBLANK(B308),"",COUNTA($B$16:B308))</f>
        <v>293</v>
      </c>
      <c r="B308" s="128" t="s">
        <v>1535</v>
      </c>
      <c r="C308" s="97" t="s">
        <v>961</v>
      </c>
      <c r="D308" s="97" t="s">
        <v>1533</v>
      </c>
      <c r="E308" s="97" t="s">
        <v>1536</v>
      </c>
      <c r="F308" s="110" t="s">
        <v>11843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25" x14ac:dyDescent="0.25">
      <c r="A309" s="21">
        <f>IF(ISBLANK(B309),"",COUNTA($B$16:B309))</f>
        <v>294</v>
      </c>
      <c r="B309" s="128" t="s">
        <v>10866</v>
      </c>
      <c r="C309" s="97" t="s">
        <v>4973</v>
      </c>
      <c r="D309" s="97" t="s">
        <v>4066</v>
      </c>
      <c r="E309" s="97" t="s">
        <v>5397</v>
      </c>
      <c r="F309" s="110" t="s">
        <v>11843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31.5" x14ac:dyDescent="0.25">
      <c r="A310" s="21">
        <f>IF(ISBLANK(B310),"",COUNTA($B$16:B310))</f>
        <v>295</v>
      </c>
      <c r="B310" s="128" t="s">
        <v>6121</v>
      </c>
      <c r="C310" s="97" t="s">
        <v>4973</v>
      </c>
      <c r="D310" s="97" t="s">
        <v>4066</v>
      </c>
      <c r="E310" s="97" t="s">
        <v>6122</v>
      </c>
      <c r="F310" s="110" t="s">
        <v>11843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25" x14ac:dyDescent="0.25">
      <c r="A311" s="21">
        <f>IF(ISBLANK(B311),"",COUNTA($B$16:B311))</f>
        <v>296</v>
      </c>
      <c r="B311" s="128" t="s">
        <v>6123</v>
      </c>
      <c r="C311" s="97" t="s">
        <v>4973</v>
      </c>
      <c r="D311" s="97" t="s">
        <v>4066</v>
      </c>
      <c r="E311" s="97" t="s">
        <v>6087</v>
      </c>
      <c r="F311" s="110" t="s">
        <v>11843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25" x14ac:dyDescent="0.25">
      <c r="A312" s="21">
        <f>IF(ISBLANK(B312),"",COUNTA($B$16:B312))</f>
        <v>297</v>
      </c>
      <c r="B312" s="128" t="s">
        <v>6124</v>
      </c>
      <c r="C312" s="97" t="s">
        <v>4973</v>
      </c>
      <c r="D312" s="97" t="s">
        <v>4066</v>
      </c>
      <c r="E312" s="97" t="s">
        <v>6125</v>
      </c>
      <c r="F312" s="110" t="s">
        <v>11843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25" x14ac:dyDescent="0.25">
      <c r="A313" s="21">
        <f>IF(ISBLANK(B313),"",COUNTA($B$16:B313))</f>
        <v>298</v>
      </c>
      <c r="B313" s="128" t="s">
        <v>1871</v>
      </c>
      <c r="C313" s="97" t="s">
        <v>961</v>
      </c>
      <c r="D313" s="97" t="s">
        <v>1872</v>
      </c>
      <c r="E313" s="97" t="s">
        <v>1873</v>
      </c>
      <c r="F313" s="110" t="s">
        <v>11843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25" x14ac:dyDescent="0.25">
      <c r="A314" s="21">
        <f>IF(ISBLANK(B314),"",COUNTA($B$16:B314))</f>
        <v>299</v>
      </c>
      <c r="B314" s="128" t="s">
        <v>9475</v>
      </c>
      <c r="C314" s="97" t="s">
        <v>9263</v>
      </c>
      <c r="D314" s="97" t="s">
        <v>9472</v>
      </c>
      <c r="E314" s="97" t="s">
        <v>10942</v>
      </c>
      <c r="F314" s="110" t="s">
        <v>11843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25" x14ac:dyDescent="0.25">
      <c r="A315" s="21">
        <f>IF(ISBLANK(B315),"",COUNTA($B$16:B315))</f>
        <v>300</v>
      </c>
      <c r="B315" s="128" t="s">
        <v>6085</v>
      </c>
      <c r="C315" s="97" t="s">
        <v>4973</v>
      </c>
      <c r="D315" s="97" t="s">
        <v>4066</v>
      </c>
      <c r="E315" s="97" t="s">
        <v>6126</v>
      </c>
      <c r="F315" s="110" t="s">
        <v>11843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25" x14ac:dyDescent="0.25">
      <c r="A316" s="21">
        <f>IF(ISBLANK(B316),"",COUNTA($B$16:B316))</f>
        <v>301</v>
      </c>
      <c r="B316" s="128" t="s">
        <v>13779</v>
      </c>
      <c r="C316" s="97" t="s">
        <v>4973</v>
      </c>
      <c r="D316" s="97" t="s">
        <v>4066</v>
      </c>
      <c r="E316" s="97" t="s">
        <v>6127</v>
      </c>
      <c r="F316" s="110" t="s">
        <v>11843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116" t="s">
        <v>35</v>
      </c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5" x14ac:dyDescent="0.25">
      <c r="A317" s="21">
        <f>IF(ISBLANK(B317),"",COUNTA($B$16:B317))</f>
        <v>302</v>
      </c>
      <c r="B317" s="128" t="s">
        <v>8289</v>
      </c>
      <c r="C317" s="97" t="s">
        <v>8023</v>
      </c>
      <c r="D317" s="97" t="s">
        <v>8287</v>
      </c>
      <c r="E317" s="97" t="s">
        <v>4925</v>
      </c>
      <c r="F317" s="110" t="s">
        <v>11843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5" x14ac:dyDescent="0.25">
      <c r="A318" s="21">
        <f>IF(ISBLANK(B318),"",COUNTA($B$16:B318))</f>
        <v>303</v>
      </c>
      <c r="B318" s="128" t="s">
        <v>4466</v>
      </c>
      <c r="C318" s="97" t="s">
        <v>4341</v>
      </c>
      <c r="D318" s="97" t="s">
        <v>4342</v>
      </c>
      <c r="E318" s="97" t="s">
        <v>4467</v>
      </c>
      <c r="F318" s="110" t="s">
        <v>11843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25" x14ac:dyDescent="0.25">
      <c r="A319" s="21">
        <f>IF(ISBLANK(B319),"",COUNTA($B$16:B319))</f>
        <v>304</v>
      </c>
      <c r="B319" s="128" t="s">
        <v>2744</v>
      </c>
      <c r="C319" s="97" t="s">
        <v>2726</v>
      </c>
      <c r="D319" s="97" t="s">
        <v>2742</v>
      </c>
      <c r="E319" s="97" t="s">
        <v>2745</v>
      </c>
      <c r="F319" s="110" t="s">
        <v>11843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25" x14ac:dyDescent="0.25">
      <c r="A320" s="21">
        <f>IF(ISBLANK(B320),"",COUNTA($B$16:B320))</f>
        <v>305</v>
      </c>
      <c r="B320" s="128" t="s">
        <v>8457</v>
      </c>
      <c r="C320" s="97" t="s">
        <v>8445</v>
      </c>
      <c r="D320" s="97" t="s">
        <v>8455</v>
      </c>
      <c r="E320" s="97" t="s">
        <v>8458</v>
      </c>
      <c r="F320" s="110" t="s">
        <v>11843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31.5" x14ac:dyDescent="0.25">
      <c r="A321" s="21">
        <f>IF(ISBLANK(B321),"",COUNTA($B$16:B321))</f>
        <v>306</v>
      </c>
      <c r="B321" s="128" t="s">
        <v>2544</v>
      </c>
      <c r="C321" s="97" t="s">
        <v>2494</v>
      </c>
      <c r="D321" s="97" t="s">
        <v>2545</v>
      </c>
      <c r="E321" s="97" t="s">
        <v>2546</v>
      </c>
      <c r="F321" s="110" t="s">
        <v>11843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25" x14ac:dyDescent="0.25">
      <c r="A322" s="21">
        <f>IF(ISBLANK(B322),"",COUNTA($B$16:B322))</f>
        <v>307</v>
      </c>
      <c r="B322" s="128" t="s">
        <v>4258</v>
      </c>
      <c r="C322" s="97" t="s">
        <v>4071</v>
      </c>
      <c r="D322" s="97" t="s">
        <v>4250</v>
      </c>
      <c r="E322" s="97" t="s">
        <v>4256</v>
      </c>
      <c r="F322" s="110" t="s">
        <v>11843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25" x14ac:dyDescent="0.25">
      <c r="A323" s="21">
        <f>IF(ISBLANK(B323),"",COUNTA($B$16:B323))</f>
        <v>308</v>
      </c>
      <c r="B323" s="128" t="s">
        <v>2522</v>
      </c>
      <c r="C323" s="97" t="s">
        <v>2494</v>
      </c>
      <c r="D323" s="97" t="s">
        <v>2521</v>
      </c>
      <c r="E323" s="97" t="s">
        <v>2523</v>
      </c>
      <c r="F323" s="110" t="s">
        <v>11843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31.5" x14ac:dyDescent="0.25">
      <c r="A324" s="21">
        <f>IF(ISBLANK(B324),"",COUNTA($B$16:B324))</f>
        <v>309</v>
      </c>
      <c r="B324" s="128" t="s">
        <v>6083</v>
      </c>
      <c r="C324" s="97" t="s">
        <v>4973</v>
      </c>
      <c r="D324" s="97" t="s">
        <v>4066</v>
      </c>
      <c r="E324" s="97" t="s">
        <v>6128</v>
      </c>
      <c r="F324" s="110" t="s">
        <v>11843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5" x14ac:dyDescent="0.25">
      <c r="A325" s="21">
        <f>IF(ISBLANK(B325),"",COUNTA($B$16:B325))</f>
        <v>310</v>
      </c>
      <c r="B325" s="128" t="s">
        <v>1034</v>
      </c>
      <c r="C325" s="97" t="s">
        <v>961</v>
      </c>
      <c r="D325" s="97" t="s">
        <v>1023</v>
      </c>
      <c r="E325" s="97" t="s">
        <v>1031</v>
      </c>
      <c r="F325" s="110" t="s">
        <v>11843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25" x14ac:dyDescent="0.25">
      <c r="A326" s="21">
        <f>IF(ISBLANK(B326),"",COUNTA($B$16:B326))</f>
        <v>311</v>
      </c>
      <c r="B326" s="128" t="s">
        <v>1532</v>
      </c>
      <c r="C326" s="97" t="s">
        <v>961</v>
      </c>
      <c r="D326" s="97" t="s">
        <v>1533</v>
      </c>
      <c r="E326" s="97" t="s">
        <v>1534</v>
      </c>
      <c r="F326" s="110" t="s">
        <v>11843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25" x14ac:dyDescent="0.25">
      <c r="A327" s="21">
        <f>IF(ISBLANK(B327),"",COUNTA($B$16:B327))</f>
        <v>312</v>
      </c>
      <c r="B327" s="128" t="s">
        <v>1032</v>
      </c>
      <c r="C327" s="97" t="s">
        <v>961</v>
      </c>
      <c r="D327" s="97" t="s">
        <v>1023</v>
      </c>
      <c r="E327" s="97" t="s">
        <v>1033</v>
      </c>
      <c r="F327" s="110" t="s">
        <v>11843</v>
      </c>
      <c r="G327" s="37"/>
      <c r="H327" s="115" t="s">
        <v>35</v>
      </c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25" x14ac:dyDescent="0.25">
      <c r="A328" s="21">
        <f>IF(ISBLANK(B328),"",COUNTA($B$16:B328))</f>
        <v>313</v>
      </c>
      <c r="B328" s="128" t="s">
        <v>6129</v>
      </c>
      <c r="C328" s="97" t="s">
        <v>4973</v>
      </c>
      <c r="D328" s="97" t="s">
        <v>4066</v>
      </c>
      <c r="E328" s="97" t="s">
        <v>5470</v>
      </c>
      <c r="F328" s="110" t="s">
        <v>11843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25" x14ac:dyDescent="0.25">
      <c r="A329" s="21">
        <f>IF(ISBLANK(B329),"",COUNTA($B$16:B329))</f>
        <v>314</v>
      </c>
      <c r="B329" s="128" t="s">
        <v>1554</v>
      </c>
      <c r="C329" s="97" t="s">
        <v>961</v>
      </c>
      <c r="D329" s="97" t="s">
        <v>1533</v>
      </c>
      <c r="E329" s="97" t="s">
        <v>1555</v>
      </c>
      <c r="F329" s="110" t="s">
        <v>11843</v>
      </c>
      <c r="G329" s="37"/>
      <c r="H329" s="38"/>
      <c r="I329" s="38"/>
      <c r="J329" s="117" t="s">
        <v>35</v>
      </c>
      <c r="K329" s="37"/>
      <c r="L329" s="45"/>
      <c r="M329" s="45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31.5" x14ac:dyDescent="0.25">
      <c r="A330" s="21">
        <f>IF(ISBLANK(B330),"",COUNTA($B$16:B330))</f>
        <v>315</v>
      </c>
      <c r="B330" s="128" t="s">
        <v>1030</v>
      </c>
      <c r="C330" s="97" t="s">
        <v>961</v>
      </c>
      <c r="D330" s="97" t="s">
        <v>1023</v>
      </c>
      <c r="E330" s="97" t="s">
        <v>1031</v>
      </c>
      <c r="F330" s="110" t="s">
        <v>11843</v>
      </c>
      <c r="G330" s="114" t="s">
        <v>35</v>
      </c>
      <c r="H330" s="115" t="s">
        <v>35</v>
      </c>
      <c r="I330" s="38"/>
      <c r="J330" s="45"/>
      <c r="K330" s="37"/>
      <c r="L330" s="45"/>
      <c r="M330" s="36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25" x14ac:dyDescent="0.25">
      <c r="A331" s="21">
        <f>IF(ISBLANK(B331),"",COUNTA($B$16:B331))</f>
        <v>316</v>
      </c>
      <c r="B331" s="128" t="s">
        <v>6130</v>
      </c>
      <c r="C331" s="97" t="s">
        <v>4973</v>
      </c>
      <c r="D331" s="97" t="s">
        <v>4066</v>
      </c>
      <c r="E331" s="97" t="s">
        <v>6131</v>
      </c>
      <c r="F331" s="110" t="s">
        <v>11843</v>
      </c>
      <c r="G331" s="114" t="s">
        <v>35</v>
      </c>
      <c r="H331" s="115" t="s">
        <v>35</v>
      </c>
      <c r="I331" s="38"/>
      <c r="J331" s="45"/>
      <c r="K331" s="37"/>
      <c r="L331" s="45"/>
      <c r="M331" s="117" t="s">
        <v>35</v>
      </c>
      <c r="N331" s="45"/>
      <c r="O331" s="45"/>
      <c r="P331" s="45"/>
      <c r="Q331" s="117" t="s">
        <v>35</v>
      </c>
      <c r="R331" s="45"/>
      <c r="S331" s="45"/>
      <c r="T331" s="45"/>
      <c r="U331" s="35"/>
      <c r="V331" s="120" t="s">
        <v>35</v>
      </c>
      <c r="W331" s="120" t="s">
        <v>35</v>
      </c>
      <c r="X331" s="120" t="s">
        <v>35</v>
      </c>
      <c r="Y331" s="36"/>
    </row>
    <row r="332" spans="1:25" s="2" customFormat="1" ht="31.5" x14ac:dyDescent="0.25">
      <c r="A332" s="21">
        <f>IF(ISBLANK(B332),"",COUNTA($B$16:B332))</f>
        <v>317</v>
      </c>
      <c r="B332" s="128" t="s">
        <v>2024</v>
      </c>
      <c r="C332" s="97" t="s">
        <v>961</v>
      </c>
      <c r="D332" s="97" t="s">
        <v>2025</v>
      </c>
      <c r="E332" s="97" t="s">
        <v>2026</v>
      </c>
      <c r="F332" s="110" t="s">
        <v>11843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25" x14ac:dyDescent="0.25">
      <c r="A333" s="21">
        <f>IF(ISBLANK(B333),"",COUNTA($B$16:B333))</f>
        <v>318</v>
      </c>
      <c r="B333" s="128" t="s">
        <v>7459</v>
      </c>
      <c r="C333" s="97" t="s">
        <v>7258</v>
      </c>
      <c r="D333" s="97" t="s">
        <v>7257</v>
      </c>
      <c r="E333" s="97" t="s">
        <v>7460</v>
      </c>
      <c r="F333" s="110" t="s">
        <v>11843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25" x14ac:dyDescent="0.25">
      <c r="A334" s="21">
        <f>IF(ISBLANK(B334),"",COUNTA($B$16:B334))</f>
        <v>319</v>
      </c>
      <c r="B334" s="128" t="s">
        <v>4302</v>
      </c>
      <c r="C334" s="97" t="s">
        <v>4071</v>
      </c>
      <c r="D334" s="97" t="s">
        <v>4303</v>
      </c>
      <c r="E334" s="97" t="s">
        <v>111</v>
      </c>
      <c r="F334" s="110" t="s">
        <v>11843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117" t="s">
        <v>35</v>
      </c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25" x14ac:dyDescent="0.25">
      <c r="A335" s="21">
        <f>IF(ISBLANK(B335),"",COUNTA($B$16:B335))</f>
        <v>320</v>
      </c>
      <c r="B335" s="128" t="s">
        <v>587</v>
      </c>
      <c r="C335" s="97" t="s">
        <v>31</v>
      </c>
      <c r="D335" s="97" t="s">
        <v>588</v>
      </c>
      <c r="E335" s="97" t="s">
        <v>589</v>
      </c>
      <c r="F335" s="110" t="s">
        <v>11843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31.5" x14ac:dyDescent="0.25">
      <c r="A336" s="21">
        <f>IF(ISBLANK(B336),"",COUNTA($B$16:B336))</f>
        <v>321</v>
      </c>
      <c r="B336" s="128" t="s">
        <v>1541</v>
      </c>
      <c r="C336" s="97" t="s">
        <v>961</v>
      </c>
      <c r="D336" s="97" t="s">
        <v>1533</v>
      </c>
      <c r="E336" s="97" t="s">
        <v>1536</v>
      </c>
      <c r="F336" s="110" t="s">
        <v>11843</v>
      </c>
      <c r="G336" s="37"/>
      <c r="H336" s="115" t="s">
        <v>35</v>
      </c>
      <c r="I336" s="38"/>
      <c r="J336" s="45"/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20.25" x14ac:dyDescent="0.25">
      <c r="A337" s="21">
        <f>IF(ISBLANK(B337),"",COUNTA($B$16:B337))</f>
        <v>322</v>
      </c>
      <c r="B337" s="128" t="s">
        <v>2027</v>
      </c>
      <c r="C337" s="97" t="s">
        <v>961</v>
      </c>
      <c r="D337" s="97" t="s">
        <v>2025</v>
      </c>
      <c r="E337" s="97" t="s">
        <v>2026</v>
      </c>
      <c r="F337" s="110" t="s">
        <v>11843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31.5" x14ac:dyDescent="0.25">
      <c r="A338" s="21">
        <f>IF(ISBLANK(B338),"",COUNTA($B$16:B338))</f>
        <v>323</v>
      </c>
      <c r="B338" s="128" t="s">
        <v>6132</v>
      </c>
      <c r="C338" s="97" t="s">
        <v>4973</v>
      </c>
      <c r="D338" s="97" t="s">
        <v>4066</v>
      </c>
      <c r="E338" s="97" t="s">
        <v>6133</v>
      </c>
      <c r="F338" s="110" t="s">
        <v>11843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117" t="s">
        <v>35</v>
      </c>
      <c r="R338" s="45"/>
      <c r="S338" s="45"/>
      <c r="T338" s="45"/>
      <c r="U338" s="35"/>
      <c r="V338" s="120" t="s">
        <v>35</v>
      </c>
      <c r="W338" s="35"/>
      <c r="X338" s="120" t="s">
        <v>35</v>
      </c>
      <c r="Y338" s="36"/>
    </row>
    <row r="339" spans="1:25" s="2" customFormat="1" ht="20.25" x14ac:dyDescent="0.25">
      <c r="A339" s="21">
        <f>IF(ISBLANK(B339),"",COUNTA($B$16:B339))</f>
        <v>324</v>
      </c>
      <c r="B339" s="128" t="s">
        <v>9138</v>
      </c>
      <c r="C339" s="97" t="s">
        <v>8968</v>
      </c>
      <c r="D339" s="97" t="s">
        <v>9120</v>
      </c>
      <c r="E339" s="97" t="s">
        <v>9131</v>
      </c>
      <c r="F339" s="110" t="s">
        <v>11843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20.25" x14ac:dyDescent="0.25">
      <c r="A340" s="21">
        <f>IF(ISBLANK(B340),"",COUNTA($B$16:B340))</f>
        <v>325</v>
      </c>
      <c r="B340" s="128" t="s">
        <v>1006</v>
      </c>
      <c r="C340" s="97" t="s">
        <v>961</v>
      </c>
      <c r="D340" s="97" t="s">
        <v>1007</v>
      </c>
      <c r="E340" s="97" t="s">
        <v>1008</v>
      </c>
      <c r="F340" s="110" t="s">
        <v>11843</v>
      </c>
      <c r="G340" s="37"/>
      <c r="H340" s="115" t="s">
        <v>35</v>
      </c>
      <c r="I340" s="38"/>
      <c r="J340" s="117" t="s">
        <v>35</v>
      </c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31.5" x14ac:dyDescent="0.25">
      <c r="A341" s="21">
        <f>IF(ISBLANK(B341),"",COUNTA($B$16:B341))</f>
        <v>326</v>
      </c>
      <c r="B341" s="128" t="s">
        <v>8557</v>
      </c>
      <c r="C341" s="97" t="s">
        <v>8445</v>
      </c>
      <c r="D341" s="97" t="s">
        <v>935</v>
      </c>
      <c r="E341" s="97" t="s">
        <v>8558</v>
      </c>
      <c r="F341" s="110" t="s">
        <v>11843</v>
      </c>
      <c r="G341" s="37"/>
      <c r="H341" s="115" t="s">
        <v>35</v>
      </c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18" x14ac:dyDescent="0.25">
      <c r="A342" s="21">
        <f>IF(ISBLANK(B342),"",COUNTA($B$16:B342))</f>
        <v>327</v>
      </c>
      <c r="B342" s="128" t="s">
        <v>9125</v>
      </c>
      <c r="C342" s="97" t="s">
        <v>8968</v>
      </c>
      <c r="D342" s="97" t="s">
        <v>9120</v>
      </c>
      <c r="E342" s="97" t="s">
        <v>9124</v>
      </c>
      <c r="F342" s="110" t="s">
        <v>11843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45"/>
      <c r="R342" s="45"/>
      <c r="S342" s="45"/>
      <c r="T342" s="45"/>
      <c r="U342" s="35"/>
      <c r="V342" s="35"/>
      <c r="W342" s="35"/>
      <c r="X342" s="35"/>
      <c r="Y342" s="36" t="s">
        <v>35</v>
      </c>
    </row>
    <row r="343" spans="1:25" s="2" customFormat="1" ht="31.5" x14ac:dyDescent="0.25">
      <c r="A343" s="21">
        <f>IF(ISBLANK(B343),"",COUNTA($B$16:B343))</f>
        <v>328</v>
      </c>
      <c r="B343" s="128" t="s">
        <v>6134</v>
      </c>
      <c r="C343" s="97" t="s">
        <v>4973</v>
      </c>
      <c r="D343" s="97" t="s">
        <v>4066</v>
      </c>
      <c r="E343" s="97" t="s">
        <v>6135</v>
      </c>
      <c r="F343" s="110" t="s">
        <v>11843</v>
      </c>
      <c r="G343" s="37"/>
      <c r="H343" s="38"/>
      <c r="I343" s="38"/>
      <c r="J343" s="45"/>
      <c r="K343" s="37"/>
      <c r="L343" s="45"/>
      <c r="M343" s="45"/>
      <c r="N343" s="45"/>
      <c r="O343" s="45"/>
      <c r="P343" s="45"/>
      <c r="Q343" s="117" t="s">
        <v>35</v>
      </c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31.5" x14ac:dyDescent="0.25">
      <c r="A344" s="21">
        <f>IF(ISBLANK(B344),"",COUNTA($B$16:B344))</f>
        <v>329</v>
      </c>
      <c r="B344" s="128" t="s">
        <v>6136</v>
      </c>
      <c r="C344" s="97" t="s">
        <v>4973</v>
      </c>
      <c r="D344" s="97" t="s">
        <v>4066</v>
      </c>
      <c r="E344" s="97" t="s">
        <v>6137</v>
      </c>
      <c r="F344" s="110" t="s">
        <v>11843</v>
      </c>
      <c r="G344" s="37"/>
      <c r="H344" s="115" t="s">
        <v>35</v>
      </c>
      <c r="I344" s="38"/>
      <c r="J344" s="45"/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120" t="s">
        <v>35</v>
      </c>
      <c r="W344" s="35"/>
      <c r="X344" s="120" t="s">
        <v>35</v>
      </c>
      <c r="Y344" s="36"/>
    </row>
    <row r="345" spans="1:25" s="2" customFormat="1" ht="20.25" x14ac:dyDescent="0.25">
      <c r="A345" s="21">
        <f>IF(ISBLANK(B345),"",COUNTA($B$16:B345))</f>
        <v>330</v>
      </c>
      <c r="B345" s="128" t="s">
        <v>7532</v>
      </c>
      <c r="C345" s="97" t="s">
        <v>7258</v>
      </c>
      <c r="D345" s="97" t="s">
        <v>7257</v>
      </c>
      <c r="E345" s="97" t="s">
        <v>7533</v>
      </c>
      <c r="F345" s="110" t="s">
        <v>11843</v>
      </c>
      <c r="G345" s="37"/>
      <c r="H345" s="115" t="s">
        <v>35</v>
      </c>
      <c r="I345" s="38"/>
      <c r="J345" s="117" t="s">
        <v>35</v>
      </c>
      <c r="K345" s="37"/>
      <c r="L345" s="45"/>
      <c r="M345" s="117" t="s">
        <v>35</v>
      </c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25" x14ac:dyDescent="0.25">
      <c r="A346" s="21">
        <f>IF(ISBLANK(B346),"",COUNTA($B$16:B346))</f>
        <v>331</v>
      </c>
      <c r="B346" s="128" t="s">
        <v>10871</v>
      </c>
      <c r="C346" s="97" t="s">
        <v>961</v>
      </c>
      <c r="D346" s="97" t="s">
        <v>1533</v>
      </c>
      <c r="E346" s="97" t="s">
        <v>10943</v>
      </c>
      <c r="F346" s="110" t="s">
        <v>11843</v>
      </c>
      <c r="G346" s="37"/>
      <c r="H346" s="38"/>
      <c r="I346" s="38"/>
      <c r="J346" s="117" t="s">
        <v>35</v>
      </c>
      <c r="K346" s="37"/>
      <c r="L346" s="45"/>
      <c r="M346" s="45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25" x14ac:dyDescent="0.25">
      <c r="A347" s="21">
        <f>IF(ISBLANK(B347),"",COUNTA($B$16:B347))</f>
        <v>332</v>
      </c>
      <c r="B347" s="128" t="s">
        <v>10872</v>
      </c>
      <c r="C347" s="97" t="s">
        <v>961</v>
      </c>
      <c r="D347" s="97" t="s">
        <v>1533</v>
      </c>
      <c r="E347" s="97" t="s">
        <v>1543</v>
      </c>
      <c r="F347" s="110" t="s">
        <v>11843</v>
      </c>
      <c r="G347" s="37"/>
      <c r="H347" s="38"/>
      <c r="I347" s="38"/>
      <c r="J347" s="117" t="s">
        <v>35</v>
      </c>
      <c r="K347" s="37"/>
      <c r="L347" s="45"/>
      <c r="M347" s="36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20.25" x14ac:dyDescent="0.25">
      <c r="A348" s="21">
        <f>IF(ISBLANK(B348),"",COUNTA($B$16:B348))</f>
        <v>333</v>
      </c>
      <c r="B348" s="128" t="s">
        <v>6062</v>
      </c>
      <c r="C348" s="97" t="s">
        <v>4973</v>
      </c>
      <c r="D348" s="97" t="s">
        <v>4066</v>
      </c>
      <c r="E348" s="97" t="s">
        <v>5397</v>
      </c>
      <c r="F348" s="110" t="s">
        <v>11843</v>
      </c>
      <c r="G348" s="37"/>
      <c r="H348" s="115" t="s">
        <v>35</v>
      </c>
      <c r="I348" s="38"/>
      <c r="J348" s="117" t="s">
        <v>35</v>
      </c>
      <c r="K348" s="37"/>
      <c r="L348" s="45"/>
      <c r="M348" s="117" t="s">
        <v>35</v>
      </c>
      <c r="N348" s="45"/>
      <c r="O348" s="45"/>
      <c r="P348" s="45"/>
      <c r="Q348" s="117" t="s">
        <v>35</v>
      </c>
      <c r="R348" s="45"/>
      <c r="S348" s="45"/>
      <c r="T348" s="45"/>
      <c r="U348" s="35"/>
      <c r="V348" s="35"/>
      <c r="W348" s="35"/>
      <c r="X348" s="35"/>
      <c r="Y348" s="36"/>
    </row>
    <row r="349" spans="1:25" s="2" customFormat="1" ht="31.5" x14ac:dyDescent="0.25">
      <c r="A349" s="21">
        <f>IF(ISBLANK(B349),"",COUNTA($B$16:B349))</f>
        <v>334</v>
      </c>
      <c r="B349" s="128" t="s">
        <v>8041</v>
      </c>
      <c r="C349" s="97" t="s">
        <v>8023</v>
      </c>
      <c r="D349" s="97" t="s">
        <v>8060</v>
      </c>
      <c r="E349" s="97" t="s">
        <v>11857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8" x14ac:dyDescent="0.25">
      <c r="A350" s="21">
        <f>IF(ISBLANK(B350),"",COUNTA($B$16:B350))</f>
        <v>335</v>
      </c>
      <c r="B350" s="128" t="s">
        <v>1808</v>
      </c>
      <c r="C350" s="97" t="s">
        <v>8023</v>
      </c>
      <c r="D350" s="97" t="s">
        <v>8125</v>
      </c>
      <c r="E350" s="97" t="s">
        <v>11858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18" x14ac:dyDescent="0.25">
      <c r="A351" s="21">
        <f>IF(ISBLANK(B351),"",COUNTA($B$16:B351))</f>
        <v>336</v>
      </c>
      <c r="B351" s="128" t="s">
        <v>1808</v>
      </c>
      <c r="C351" s="97" t="s">
        <v>4973</v>
      </c>
      <c r="D351" s="97" t="s">
        <v>4066</v>
      </c>
      <c r="E351" s="97" t="s">
        <v>11859</v>
      </c>
      <c r="F351" s="110" t="s">
        <v>29</v>
      </c>
      <c r="G351" s="37"/>
      <c r="H351" s="38"/>
      <c r="I351" s="38"/>
      <c r="J351" s="45"/>
      <c r="K351" s="37"/>
      <c r="L351" s="45"/>
      <c r="M351" s="45"/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 t="s">
        <v>35</v>
      </c>
    </row>
    <row r="352" spans="1:25" s="2" customFormat="1" ht="20.25" x14ac:dyDescent="0.25">
      <c r="A352" s="21">
        <f>IF(ISBLANK(B352),"",COUNTA($B$16:B352))</f>
        <v>337</v>
      </c>
      <c r="B352" s="128" t="s">
        <v>2384</v>
      </c>
      <c r="C352" s="97" t="s">
        <v>10596</v>
      </c>
      <c r="D352" s="97" t="s">
        <v>10770</v>
      </c>
      <c r="E352" s="97" t="s">
        <v>10944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25" x14ac:dyDescent="0.25">
      <c r="A353" s="21">
        <f>IF(ISBLANK(B353),"",COUNTA($B$16:B353))</f>
        <v>338</v>
      </c>
      <c r="B353" s="128" t="s">
        <v>2384</v>
      </c>
      <c r="C353" s="97" t="s">
        <v>3302</v>
      </c>
      <c r="D353" s="97" t="s">
        <v>4066</v>
      </c>
      <c r="E353" s="97" t="s">
        <v>10945</v>
      </c>
      <c r="F353" s="110" t="s">
        <v>17</v>
      </c>
      <c r="G353" s="37"/>
      <c r="H353" s="41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25" x14ac:dyDescent="0.25">
      <c r="A354" s="21">
        <f>IF(ISBLANK(B354),"",COUNTA($B$16:B354))</f>
        <v>339</v>
      </c>
      <c r="B354" s="128" t="s">
        <v>2384</v>
      </c>
      <c r="C354" s="97" t="s">
        <v>3302</v>
      </c>
      <c r="D354" s="97" t="s">
        <v>3330</v>
      </c>
      <c r="E354" s="97" t="s">
        <v>10946</v>
      </c>
      <c r="F354" s="110" t="s">
        <v>17</v>
      </c>
      <c r="G354" s="37"/>
      <c r="H354" s="38"/>
      <c r="I354" s="38"/>
      <c r="J354" s="45"/>
      <c r="K354" s="37"/>
      <c r="L354" s="45"/>
      <c r="M354" s="117" t="s">
        <v>35</v>
      </c>
      <c r="N354" s="45"/>
      <c r="O354" s="45"/>
      <c r="P354" s="45"/>
      <c r="Q354" s="45"/>
      <c r="R354" s="45"/>
      <c r="S354" s="45"/>
      <c r="T354" s="45"/>
      <c r="U354" s="35"/>
      <c r="V354" s="35"/>
      <c r="W354" s="35"/>
      <c r="X354" s="35"/>
      <c r="Y354" s="36"/>
    </row>
    <row r="355" spans="1:25" s="2" customFormat="1" ht="20.25" x14ac:dyDescent="0.25">
      <c r="A355" s="21">
        <f>IF(ISBLANK(B355),"",COUNTA($B$16:B355))</f>
        <v>340</v>
      </c>
      <c r="B355" s="128" t="s">
        <v>2384</v>
      </c>
      <c r="C355" s="97" t="s">
        <v>3302</v>
      </c>
      <c r="D355" s="97" t="s">
        <v>3473</v>
      </c>
      <c r="E355" s="97" t="s">
        <v>10947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25" x14ac:dyDescent="0.25">
      <c r="A356" s="21">
        <f>IF(ISBLANK(B356),"",COUNTA($B$16:B356))</f>
        <v>341</v>
      </c>
      <c r="B356" s="128" t="s">
        <v>2384</v>
      </c>
      <c r="C356" s="97" t="s">
        <v>3302</v>
      </c>
      <c r="D356" s="97" t="s">
        <v>3924</v>
      </c>
      <c r="E356" s="97" t="s">
        <v>10948</v>
      </c>
      <c r="F356" s="110" t="s">
        <v>17</v>
      </c>
      <c r="G356" s="37"/>
      <c r="H356" s="38"/>
      <c r="I356" s="38"/>
      <c r="J356" s="36"/>
      <c r="K356" s="69"/>
      <c r="L356" s="36"/>
      <c r="M356" s="117" t="s">
        <v>35</v>
      </c>
      <c r="N356" s="36"/>
      <c r="O356" s="36"/>
      <c r="P356" s="36"/>
      <c r="Q356" s="36"/>
      <c r="R356" s="36"/>
      <c r="S356" s="36"/>
      <c r="T356" s="36"/>
      <c r="U356" s="39"/>
      <c r="V356" s="39"/>
      <c r="W356" s="39"/>
      <c r="X356" s="39"/>
      <c r="Y356" s="36"/>
    </row>
    <row r="357" spans="1:25" s="2" customFormat="1" ht="20.25" x14ac:dyDescent="0.25">
      <c r="A357" s="21">
        <f>IF(ISBLANK(B357),"",COUNTA($B$16:B357))</f>
        <v>342</v>
      </c>
      <c r="B357" s="128" t="s">
        <v>2384</v>
      </c>
      <c r="C357" s="97" t="s">
        <v>3302</v>
      </c>
      <c r="D357" s="97" t="s">
        <v>4066</v>
      </c>
      <c r="E357" s="97" t="s">
        <v>10949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25" x14ac:dyDescent="0.25">
      <c r="A358" s="21">
        <f>IF(ISBLANK(B358),"",COUNTA($B$16:B358))</f>
        <v>343</v>
      </c>
      <c r="B358" s="128" t="s">
        <v>2384</v>
      </c>
      <c r="C358" s="97" t="s">
        <v>3302</v>
      </c>
      <c r="D358" s="97" t="s">
        <v>4066</v>
      </c>
      <c r="E358" s="97" t="s">
        <v>10950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1"/>
      <c r="S358" s="45"/>
      <c r="T358" s="45"/>
      <c r="U358" s="35"/>
      <c r="V358" s="35"/>
      <c r="W358" s="35"/>
      <c r="X358" s="35"/>
      <c r="Y358" s="45"/>
    </row>
    <row r="359" spans="1:25" s="2" customFormat="1" ht="20.25" x14ac:dyDescent="0.25">
      <c r="A359" s="21">
        <f>IF(ISBLANK(B359),"",COUNTA($B$16:B359))</f>
        <v>344</v>
      </c>
      <c r="B359" s="128" t="s">
        <v>2384</v>
      </c>
      <c r="C359" s="97" t="s">
        <v>3302</v>
      </c>
      <c r="D359" s="97" t="s">
        <v>4066</v>
      </c>
      <c r="E359" s="97" t="s">
        <v>10951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25" x14ac:dyDescent="0.25">
      <c r="A360" s="21">
        <f>IF(ISBLANK(B360),"",COUNTA($B$16:B360))</f>
        <v>345</v>
      </c>
      <c r="B360" s="128" t="s">
        <v>2384</v>
      </c>
      <c r="C360" s="97" t="s">
        <v>3302</v>
      </c>
      <c r="D360" s="97" t="s">
        <v>3865</v>
      </c>
      <c r="E360" s="97" t="s">
        <v>10952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25" x14ac:dyDescent="0.25">
      <c r="A361" s="21">
        <f>IF(ISBLANK(B361),"",COUNTA($B$16:B361))</f>
        <v>346</v>
      </c>
      <c r="B361" s="128" t="s">
        <v>2384</v>
      </c>
      <c r="C361" s="97" t="s">
        <v>3302</v>
      </c>
      <c r="D361" s="97" t="s">
        <v>4066</v>
      </c>
      <c r="E361" s="97" t="s">
        <v>10953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25" x14ac:dyDescent="0.25">
      <c r="A362" s="21">
        <f>IF(ISBLANK(B362),"",COUNTA($B$16:B362))</f>
        <v>347</v>
      </c>
      <c r="B362" s="128" t="s">
        <v>2384</v>
      </c>
      <c r="C362" s="97" t="s">
        <v>3302</v>
      </c>
      <c r="D362" s="97" t="s">
        <v>3330</v>
      </c>
      <c r="E362" s="97" t="s">
        <v>10954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25" x14ac:dyDescent="0.25">
      <c r="A363" s="21">
        <f>IF(ISBLANK(B363),"",COUNTA($B$16:B363))</f>
        <v>348</v>
      </c>
      <c r="B363" s="128" t="s">
        <v>2384</v>
      </c>
      <c r="C363" s="97" t="s">
        <v>3302</v>
      </c>
      <c r="D363" s="97" t="s">
        <v>4066</v>
      </c>
      <c r="E363" s="97" t="s">
        <v>10955</v>
      </c>
      <c r="F363" s="110" t="s">
        <v>17</v>
      </c>
      <c r="G363" s="37"/>
      <c r="H363" s="38"/>
      <c r="I363" s="38"/>
      <c r="J363" s="45"/>
      <c r="K363" s="37"/>
      <c r="L363" s="45"/>
      <c r="M363" s="117" t="s">
        <v>35</v>
      </c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31.5" x14ac:dyDescent="0.25">
      <c r="A364" s="21">
        <f>IF(ISBLANK(B364),"",COUNTA($B$16:B364))</f>
        <v>349</v>
      </c>
      <c r="B364" s="128" t="s">
        <v>10873</v>
      </c>
      <c r="C364" s="97" t="s">
        <v>4973</v>
      </c>
      <c r="D364" s="97" t="s">
        <v>4066</v>
      </c>
      <c r="E364" s="97" t="s">
        <v>11860</v>
      </c>
      <c r="F364" s="110" t="s">
        <v>11843</v>
      </c>
      <c r="G364" s="114" t="s">
        <v>35</v>
      </c>
      <c r="H364" s="38"/>
      <c r="I364" s="116" t="s">
        <v>35</v>
      </c>
      <c r="J364" s="45"/>
      <c r="K364" s="37"/>
      <c r="L364" s="45"/>
      <c r="M364" s="45"/>
      <c r="N364" s="45"/>
      <c r="O364" s="45"/>
      <c r="P364" s="45"/>
      <c r="Q364" s="45"/>
      <c r="R364" s="45"/>
      <c r="S364" s="45"/>
      <c r="T364" s="45"/>
      <c r="U364" s="35"/>
      <c r="V364" s="35"/>
      <c r="W364" s="35"/>
      <c r="X364" s="35"/>
      <c r="Y364" s="36"/>
    </row>
    <row r="365" spans="1:25" s="2" customFormat="1" ht="20.25" x14ac:dyDescent="0.25">
      <c r="A365" s="21">
        <f>IF(ISBLANK(B365),"",COUNTA($B$16:B365))</f>
        <v>350</v>
      </c>
      <c r="B365" s="128" t="s">
        <v>10864</v>
      </c>
      <c r="C365" s="97" t="s">
        <v>4973</v>
      </c>
      <c r="D365" s="97" t="s">
        <v>4066</v>
      </c>
      <c r="E365" s="97" t="s">
        <v>10865</v>
      </c>
      <c r="F365" s="110" t="s">
        <v>11843</v>
      </c>
      <c r="G365" s="37"/>
      <c r="H365" s="38"/>
      <c r="I365" s="38"/>
      <c r="J365" s="117" t="s">
        <v>35</v>
      </c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25" x14ac:dyDescent="0.25">
      <c r="A366" s="21">
        <f>IF(ISBLANK(B366),"",COUNTA($B$16:B366))</f>
        <v>351</v>
      </c>
      <c r="B366" s="128" t="s">
        <v>9173</v>
      </c>
      <c r="C366" s="97" t="s">
        <v>8968</v>
      </c>
      <c r="D366" s="97" t="s">
        <v>9120</v>
      </c>
      <c r="E366" s="97" t="s">
        <v>9172</v>
      </c>
      <c r="F366" s="110" t="s">
        <v>13754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36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25" x14ac:dyDescent="0.25">
      <c r="A367" s="21">
        <f>IF(ISBLANK(B367),"",COUNTA($B$16:B367))</f>
        <v>352</v>
      </c>
      <c r="B367" s="128" t="s">
        <v>1234</v>
      </c>
      <c r="C367" s="97" t="s">
        <v>961</v>
      </c>
      <c r="D367" s="97" t="s">
        <v>1023</v>
      </c>
      <c r="E367" s="97" t="s">
        <v>1094</v>
      </c>
      <c r="F367" s="110" t="s">
        <v>13754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45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20.25" x14ac:dyDescent="0.25">
      <c r="A368" s="21">
        <f>IF(ISBLANK(B368),"",COUNTA($B$16:B368))</f>
        <v>353</v>
      </c>
      <c r="B368" s="128" t="s">
        <v>1234</v>
      </c>
      <c r="C368" s="97" t="s">
        <v>961</v>
      </c>
      <c r="D368" s="97" t="s">
        <v>1023</v>
      </c>
      <c r="E368" s="97" t="s">
        <v>1236</v>
      </c>
      <c r="F368" s="110" t="s">
        <v>13754</v>
      </c>
      <c r="G368" s="37"/>
      <c r="H368" s="115" t="s">
        <v>35</v>
      </c>
      <c r="I368" s="38"/>
      <c r="J368" s="36"/>
      <c r="K368" s="69"/>
      <c r="L368" s="36"/>
      <c r="M368" s="36"/>
      <c r="N368" s="36"/>
      <c r="O368" s="36"/>
      <c r="P368" s="36"/>
      <c r="Q368" s="36"/>
      <c r="R368" s="36"/>
      <c r="S368" s="36"/>
      <c r="T368" s="36"/>
      <c r="U368" s="39"/>
      <c r="V368" s="39"/>
      <c r="W368" s="39"/>
      <c r="X368" s="39"/>
      <c r="Y368" s="36"/>
    </row>
    <row r="369" spans="1:25" s="2" customFormat="1" ht="31.5" x14ac:dyDescent="0.25">
      <c r="A369" s="21">
        <f>IF(ISBLANK(B369),"",COUNTA($B$16:B369))</f>
        <v>354</v>
      </c>
      <c r="B369" s="128" t="s">
        <v>10874</v>
      </c>
      <c r="C369" s="97" t="s">
        <v>2994</v>
      </c>
      <c r="D369" s="97" t="s">
        <v>3043</v>
      </c>
      <c r="E369" s="97" t="s">
        <v>10956</v>
      </c>
      <c r="F369" s="110" t="s">
        <v>13754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117" t="s">
        <v>35</v>
      </c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25" x14ac:dyDescent="0.25">
      <c r="A370" s="21">
        <f>IF(ISBLANK(B370),"",COUNTA($B$16:B370))</f>
        <v>355</v>
      </c>
      <c r="B370" s="128" t="s">
        <v>3101</v>
      </c>
      <c r="C370" s="97" t="s">
        <v>2994</v>
      </c>
      <c r="D370" s="97" t="s">
        <v>3043</v>
      </c>
      <c r="E370" s="97" t="s">
        <v>10957</v>
      </c>
      <c r="F370" s="110" t="s">
        <v>13754</v>
      </c>
      <c r="G370" s="37"/>
      <c r="H370" s="115" t="s">
        <v>35</v>
      </c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35"/>
      <c r="W370" s="35"/>
      <c r="X370" s="35"/>
      <c r="Y370" s="36"/>
    </row>
    <row r="371" spans="1:25" s="2" customFormat="1" ht="20.25" x14ac:dyDescent="0.25">
      <c r="A371" s="21">
        <f>IF(ISBLANK(B371),"",COUNTA($B$16:B371))</f>
        <v>356</v>
      </c>
      <c r="B371" s="128" t="s">
        <v>957</v>
      </c>
      <c r="C371" s="97" t="s">
        <v>10134</v>
      </c>
      <c r="D371" s="97" t="s">
        <v>10135</v>
      </c>
      <c r="E371" s="97" t="s">
        <v>10128</v>
      </c>
      <c r="F371" s="110" t="s">
        <v>13754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25" x14ac:dyDescent="0.25">
      <c r="A372" s="21">
        <f>IF(ISBLANK(B372),"",COUNTA($B$16:B372))</f>
        <v>357</v>
      </c>
      <c r="B372" s="128" t="s">
        <v>957</v>
      </c>
      <c r="C372" s="97" t="s">
        <v>2165</v>
      </c>
      <c r="D372" s="97" t="s">
        <v>2219</v>
      </c>
      <c r="E372" s="97" t="s">
        <v>2491</v>
      </c>
      <c r="F372" s="110" t="s">
        <v>13754</v>
      </c>
      <c r="G372" s="37"/>
      <c r="H372" s="38"/>
      <c r="I372" s="38"/>
      <c r="J372" s="45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1"/>
    </row>
    <row r="373" spans="1:25" s="2" customFormat="1" ht="20.25" x14ac:dyDescent="0.25">
      <c r="A373" s="21">
        <f>IF(ISBLANK(B373),"",COUNTA($B$16:B373))</f>
        <v>358</v>
      </c>
      <c r="B373" s="128" t="s">
        <v>957</v>
      </c>
      <c r="C373" s="97" t="s">
        <v>2994</v>
      </c>
      <c r="D373" s="97" t="s">
        <v>3043</v>
      </c>
      <c r="E373" s="97" t="s">
        <v>3301</v>
      </c>
      <c r="F373" s="110" t="s">
        <v>13754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25" x14ac:dyDescent="0.25">
      <c r="A374" s="21">
        <f>IF(ISBLANK(B374),"",COUNTA($B$16:B374))</f>
        <v>359</v>
      </c>
      <c r="B374" s="128" t="s">
        <v>957</v>
      </c>
      <c r="C374" s="97" t="s">
        <v>744</v>
      </c>
      <c r="D374" s="97" t="s">
        <v>786</v>
      </c>
      <c r="E374" s="97" t="s">
        <v>959</v>
      </c>
      <c r="F374" s="110" t="s">
        <v>13754</v>
      </c>
      <c r="G374" s="37"/>
      <c r="H374" s="38"/>
      <c r="I374" s="38"/>
      <c r="J374" s="38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25" x14ac:dyDescent="0.25">
      <c r="A375" s="21">
        <f>IF(ISBLANK(B375),"",COUNTA($B$16:B375))</f>
        <v>360</v>
      </c>
      <c r="B375" s="128" t="s">
        <v>957</v>
      </c>
      <c r="C375" s="97" t="s">
        <v>3302</v>
      </c>
      <c r="D375" s="97" t="s">
        <v>3330</v>
      </c>
      <c r="E375" s="97" t="s">
        <v>4069</v>
      </c>
      <c r="F375" s="110" t="s">
        <v>13754</v>
      </c>
      <c r="G375" s="37"/>
      <c r="H375" s="38"/>
      <c r="I375" s="38"/>
      <c r="J375" s="45"/>
      <c r="K375" s="37"/>
      <c r="L375" s="45"/>
      <c r="M375" s="36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45"/>
    </row>
    <row r="376" spans="1:25" s="2" customFormat="1" ht="20.25" x14ac:dyDescent="0.25">
      <c r="A376" s="21">
        <f>IF(ISBLANK(B376),"",COUNTA($B$16:B376))</f>
        <v>361</v>
      </c>
      <c r="B376" s="128" t="s">
        <v>957</v>
      </c>
      <c r="C376" s="97" t="s">
        <v>3302</v>
      </c>
      <c r="D376" s="97" t="s">
        <v>3571</v>
      </c>
      <c r="E376" s="97" t="s">
        <v>4068</v>
      </c>
      <c r="F376" s="110" t="s">
        <v>13754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25" x14ac:dyDescent="0.25">
      <c r="A377" s="21">
        <f>IF(ISBLANK(B377),"",COUNTA($B$16:B377))</f>
        <v>362</v>
      </c>
      <c r="B377" s="128" t="s">
        <v>138</v>
      </c>
      <c r="C377" s="97" t="s">
        <v>4341</v>
      </c>
      <c r="D377" s="97" t="s">
        <v>4342</v>
      </c>
      <c r="E377" s="97" t="s">
        <v>4343</v>
      </c>
      <c r="F377" s="110" t="s">
        <v>13754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25" x14ac:dyDescent="0.25">
      <c r="A378" s="21">
        <f>IF(ISBLANK(B378),"",COUNTA($B$16:B378))</f>
        <v>363</v>
      </c>
      <c r="B378" s="128" t="s">
        <v>138</v>
      </c>
      <c r="C378" s="97" t="s">
        <v>4341</v>
      </c>
      <c r="D378" s="97" t="s">
        <v>4344</v>
      </c>
      <c r="E378" s="97" t="s">
        <v>4345</v>
      </c>
      <c r="F378" s="110" t="s">
        <v>13754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25" x14ac:dyDescent="0.25">
      <c r="A379" s="21">
        <f>IF(ISBLANK(B379),"",COUNTA($B$16:B379))</f>
        <v>364</v>
      </c>
      <c r="B379" s="128" t="s">
        <v>3827</v>
      </c>
      <c r="C379" s="97" t="s">
        <v>3302</v>
      </c>
      <c r="D379" s="97" t="s">
        <v>4066</v>
      </c>
      <c r="E379" s="97" t="s">
        <v>5222</v>
      </c>
      <c r="F379" s="110" t="s">
        <v>13754</v>
      </c>
      <c r="G379" s="37"/>
      <c r="H379" s="38"/>
      <c r="I379" s="38"/>
      <c r="J379" s="45"/>
      <c r="K379" s="37"/>
      <c r="L379" s="45"/>
      <c r="M379" s="45"/>
      <c r="N379" s="45"/>
      <c r="O379" s="45"/>
      <c r="P379" s="45"/>
      <c r="Q379" s="45"/>
      <c r="R379" s="45"/>
      <c r="S379" s="45"/>
      <c r="T379" s="45"/>
      <c r="U379" s="35"/>
      <c r="V379" s="120" t="s">
        <v>35</v>
      </c>
      <c r="W379" s="35"/>
      <c r="X379" s="35"/>
      <c r="Y379" s="36"/>
    </row>
    <row r="380" spans="1:25" s="2" customFormat="1" ht="20.25" x14ac:dyDescent="0.25">
      <c r="A380" s="21">
        <f>IF(ISBLANK(B380),"",COUNTA($B$16:B380))</f>
        <v>365</v>
      </c>
      <c r="B380" s="128" t="s">
        <v>6441</v>
      </c>
      <c r="C380" s="97" t="s">
        <v>4973</v>
      </c>
      <c r="D380" s="97" t="s">
        <v>4066</v>
      </c>
      <c r="E380" s="97" t="s">
        <v>5770</v>
      </c>
      <c r="F380" s="110" t="s">
        <v>13754</v>
      </c>
      <c r="G380" s="114" t="s">
        <v>35</v>
      </c>
      <c r="H380" s="115" t="s">
        <v>35</v>
      </c>
      <c r="I380" s="38"/>
      <c r="J380" s="36"/>
      <c r="K380" s="69"/>
      <c r="L380" s="36"/>
      <c r="M380" s="117" t="s">
        <v>35</v>
      </c>
      <c r="N380" s="36"/>
      <c r="O380" s="36"/>
      <c r="P380" s="36"/>
      <c r="Q380" s="36"/>
      <c r="R380" s="36"/>
      <c r="S380" s="36"/>
      <c r="T380" s="36"/>
      <c r="U380" s="39"/>
      <c r="V380" s="39"/>
      <c r="W380" s="39"/>
      <c r="X380" s="120" t="s">
        <v>35</v>
      </c>
      <c r="Y380" s="36"/>
    </row>
    <row r="381" spans="1:25" s="2" customFormat="1" ht="31.5" x14ac:dyDescent="0.25">
      <c r="A381" s="21">
        <f>IF(ISBLANK(B381),"",COUNTA($B$16:B381))</f>
        <v>366</v>
      </c>
      <c r="B381" s="128" t="s">
        <v>10875</v>
      </c>
      <c r="C381" s="97" t="s">
        <v>4973</v>
      </c>
      <c r="D381" s="97" t="s">
        <v>4066</v>
      </c>
      <c r="E381" s="97" t="s">
        <v>6138</v>
      </c>
      <c r="F381" s="110" t="s">
        <v>11843</v>
      </c>
      <c r="G381" s="37"/>
      <c r="H381" s="115" t="s">
        <v>35</v>
      </c>
      <c r="I381" s="38"/>
      <c r="J381" s="45"/>
      <c r="K381" s="37"/>
      <c r="L381" s="45"/>
      <c r="M381" s="117" t="s">
        <v>35</v>
      </c>
      <c r="N381" s="117" t="s">
        <v>35</v>
      </c>
      <c r="O381" s="45"/>
      <c r="P381" s="45"/>
      <c r="Q381" s="45"/>
      <c r="R381" s="45"/>
      <c r="S381" s="45"/>
      <c r="T381" s="45"/>
      <c r="U381" s="35"/>
      <c r="V381" s="35"/>
      <c r="W381" s="35"/>
      <c r="X381" s="120" t="s">
        <v>35</v>
      </c>
      <c r="Y381" s="36"/>
    </row>
    <row r="382" spans="1:25" s="2" customFormat="1" ht="18" x14ac:dyDescent="0.25">
      <c r="A382" s="21">
        <f>IF(ISBLANK(B382),"",COUNTA($B$16:B382))</f>
        <v>367</v>
      </c>
      <c r="B382" s="128" t="s">
        <v>1854</v>
      </c>
      <c r="C382" s="97" t="s">
        <v>3302</v>
      </c>
      <c r="D382" s="97" t="s">
        <v>3687</v>
      </c>
      <c r="E382" s="97" t="s">
        <v>3688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18" x14ac:dyDescent="0.25">
      <c r="A383" s="21">
        <f>IF(ISBLANK(B383),"",COUNTA($B$16:B383))</f>
        <v>368</v>
      </c>
      <c r="B383" s="128" t="s">
        <v>1854</v>
      </c>
      <c r="C383" s="97" t="s">
        <v>3302</v>
      </c>
      <c r="D383" s="97" t="s">
        <v>10958</v>
      </c>
      <c r="E383" s="97" t="s">
        <v>8175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20.25" x14ac:dyDescent="0.25">
      <c r="A384" s="21">
        <f>IF(ISBLANK(B384),"",COUNTA($B$16:B384))</f>
        <v>369</v>
      </c>
      <c r="B384" s="128" t="s">
        <v>10224</v>
      </c>
      <c r="C384" s="97" t="s">
        <v>10134</v>
      </c>
      <c r="D384" s="97" t="s">
        <v>10222</v>
      </c>
      <c r="E384" s="97" t="s">
        <v>10225</v>
      </c>
      <c r="F384" s="110" t="s">
        <v>11843</v>
      </c>
      <c r="G384" s="114" t="s">
        <v>35</v>
      </c>
      <c r="H384" s="115" t="s">
        <v>35</v>
      </c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/>
    </row>
    <row r="385" spans="1:25" s="2" customFormat="1" ht="18" x14ac:dyDescent="0.25">
      <c r="A385" s="21">
        <f>IF(ISBLANK(B385),"",COUNTA($B$16:B385))</f>
        <v>370</v>
      </c>
      <c r="B385" s="128" t="s">
        <v>5414</v>
      </c>
      <c r="C385" s="97" t="s">
        <v>31</v>
      </c>
      <c r="D385" s="97" t="s">
        <v>123</v>
      </c>
      <c r="E385" s="97" t="s">
        <v>10959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8" x14ac:dyDescent="0.25">
      <c r="A386" s="21">
        <f>IF(ISBLANK(B386),"",COUNTA($B$16:B386))</f>
        <v>371</v>
      </c>
      <c r="B386" s="128" t="s">
        <v>5414</v>
      </c>
      <c r="C386" s="97" t="s">
        <v>9910</v>
      </c>
      <c r="D386" s="97" t="s">
        <v>310</v>
      </c>
      <c r="E386" s="97" t="s">
        <v>10960</v>
      </c>
      <c r="F386" s="110" t="s">
        <v>29</v>
      </c>
      <c r="G386" s="37"/>
      <c r="H386" s="38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18" x14ac:dyDescent="0.25">
      <c r="A387" s="21">
        <f>IF(ISBLANK(B387),"",COUNTA($B$16:B387))</f>
        <v>372</v>
      </c>
      <c r="B387" s="128" t="s">
        <v>5414</v>
      </c>
      <c r="C387" s="97" t="s">
        <v>8968</v>
      </c>
      <c r="D387" s="97" t="s">
        <v>9060</v>
      </c>
      <c r="E387" s="97" t="s">
        <v>9087</v>
      </c>
      <c r="F387" s="110" t="s">
        <v>29</v>
      </c>
      <c r="G387" s="43"/>
      <c r="H387" s="41"/>
      <c r="I387" s="38"/>
      <c r="J387" s="45"/>
      <c r="K387" s="37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52"/>
      <c r="Y387" s="36" t="s">
        <v>35</v>
      </c>
    </row>
    <row r="388" spans="1:25" s="2" customFormat="1" ht="31.5" x14ac:dyDescent="0.25">
      <c r="A388" s="21">
        <f>IF(ISBLANK(B388),"",COUNTA($B$16:B388))</f>
        <v>373</v>
      </c>
      <c r="B388" s="128" t="s">
        <v>5423</v>
      </c>
      <c r="C388" s="97" t="s">
        <v>7258</v>
      </c>
      <c r="D388" s="97" t="s">
        <v>7358</v>
      </c>
      <c r="E388" s="97" t="s">
        <v>2509</v>
      </c>
      <c r="F388" s="110" t="s">
        <v>29</v>
      </c>
      <c r="G388" s="37"/>
      <c r="H388" s="38"/>
      <c r="I388" s="38"/>
      <c r="J388" s="45"/>
      <c r="K388" s="68"/>
      <c r="L388" s="45"/>
      <c r="M388" s="45"/>
      <c r="N388" s="45"/>
      <c r="O388" s="45"/>
      <c r="P388" s="45"/>
      <c r="Q388" s="45"/>
      <c r="R388" s="45"/>
      <c r="S388" s="45"/>
      <c r="T388" s="45"/>
      <c r="U388" s="35"/>
      <c r="V388" s="35"/>
      <c r="W388" s="35"/>
      <c r="X388" s="35"/>
      <c r="Y388" s="36" t="s">
        <v>35</v>
      </c>
    </row>
    <row r="389" spans="1:25" s="2" customFormat="1" ht="31.5" x14ac:dyDescent="0.25">
      <c r="A389" s="21">
        <f>IF(ISBLANK(B389),"",COUNTA($B$16:B389))</f>
        <v>374</v>
      </c>
      <c r="B389" s="128" t="s">
        <v>5423</v>
      </c>
      <c r="C389" s="97" t="s">
        <v>6965</v>
      </c>
      <c r="D389" s="97" t="s">
        <v>7215</v>
      </c>
      <c r="E389" s="97" t="s">
        <v>10961</v>
      </c>
      <c r="F389" s="110" t="s">
        <v>29</v>
      </c>
      <c r="G389" s="37"/>
      <c r="H389" s="38"/>
      <c r="I389" s="38"/>
      <c r="J389" s="36"/>
      <c r="K389" s="71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8" x14ac:dyDescent="0.25">
      <c r="A390" s="21">
        <f>IF(ISBLANK(B390),"",COUNTA($B$16:B390))</f>
        <v>375</v>
      </c>
      <c r="B390" s="128" t="s">
        <v>2534</v>
      </c>
      <c r="C390" s="97" t="s">
        <v>2494</v>
      </c>
      <c r="D390" s="97" t="s">
        <v>2634</v>
      </c>
      <c r="E390" s="97" t="s">
        <v>10962</v>
      </c>
      <c r="F390" s="110" t="s">
        <v>29</v>
      </c>
      <c r="G390" s="37"/>
      <c r="H390" s="38"/>
      <c r="I390" s="38"/>
      <c r="J390" s="36"/>
      <c r="K390" s="69"/>
      <c r="L390" s="36"/>
      <c r="M390" s="36"/>
      <c r="N390" s="36"/>
      <c r="O390" s="36"/>
      <c r="P390" s="36"/>
      <c r="Q390" s="36"/>
      <c r="R390" s="36"/>
      <c r="S390" s="36"/>
      <c r="T390" s="36"/>
      <c r="U390" s="39"/>
      <c r="V390" s="39"/>
      <c r="W390" s="39"/>
      <c r="X390" s="39"/>
      <c r="Y390" s="36" t="s">
        <v>35</v>
      </c>
    </row>
    <row r="391" spans="1:25" s="2" customFormat="1" ht="18" x14ac:dyDescent="0.25">
      <c r="A391" s="21">
        <f>IF(ISBLANK(B391),"",COUNTA($B$16:B391))</f>
        <v>376</v>
      </c>
      <c r="B391" s="128" t="s">
        <v>2534</v>
      </c>
      <c r="C391" s="97" t="s">
        <v>2494</v>
      </c>
      <c r="D391" s="97" t="s">
        <v>2625</v>
      </c>
      <c r="E391" s="97" t="s">
        <v>10963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8" x14ac:dyDescent="0.25">
      <c r="A392" s="21">
        <f>IF(ISBLANK(B392),"",COUNTA($B$16:B392))</f>
        <v>377</v>
      </c>
      <c r="B392" s="128" t="s">
        <v>800</v>
      </c>
      <c r="C392" s="97" t="s">
        <v>4341</v>
      </c>
      <c r="D392" s="97" t="s">
        <v>4933</v>
      </c>
      <c r="E392" s="97" t="s">
        <v>10964</v>
      </c>
      <c r="F392" s="110" t="s">
        <v>29</v>
      </c>
      <c r="G392" s="37"/>
      <c r="H392" s="38"/>
      <c r="I392" s="38"/>
      <c r="J392" s="45"/>
      <c r="K392" s="37"/>
      <c r="L392" s="45"/>
      <c r="M392" s="36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8" x14ac:dyDescent="0.25">
      <c r="A393" s="21">
        <f>IF(ISBLANK(B393),"",COUNTA($B$16:B393))</f>
        <v>378</v>
      </c>
      <c r="B393" s="128" t="s">
        <v>974</v>
      </c>
      <c r="C393" s="97" t="s">
        <v>9263</v>
      </c>
      <c r="D393" s="97" t="s">
        <v>9457</v>
      </c>
      <c r="E393" s="97" t="s">
        <v>623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8" x14ac:dyDescent="0.25">
      <c r="A394" s="21">
        <f>IF(ISBLANK(B394),"",COUNTA($B$16:B394))</f>
        <v>379</v>
      </c>
      <c r="B394" s="128" t="s">
        <v>974</v>
      </c>
      <c r="C394" s="97" t="s">
        <v>961</v>
      </c>
      <c r="D394" s="97" t="s">
        <v>1023</v>
      </c>
      <c r="E394" s="97" t="s">
        <v>10965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8" x14ac:dyDescent="0.25">
      <c r="A395" s="21">
        <f>IF(ISBLANK(B395),"",COUNTA($B$16:B395))</f>
        <v>380</v>
      </c>
      <c r="B395" s="128" t="s">
        <v>974</v>
      </c>
      <c r="C395" s="97" t="s">
        <v>961</v>
      </c>
      <c r="D395" s="97" t="s">
        <v>1450</v>
      </c>
      <c r="E395" s="97" t="s">
        <v>10966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8" x14ac:dyDescent="0.25">
      <c r="A396" s="21">
        <f>IF(ISBLANK(B396),"",COUNTA($B$16:B396))</f>
        <v>381</v>
      </c>
      <c r="B396" s="128" t="s">
        <v>4179</v>
      </c>
      <c r="C396" s="97" t="s">
        <v>8023</v>
      </c>
      <c r="D396" s="97" t="s">
        <v>8215</v>
      </c>
      <c r="E396" s="97" t="s">
        <v>10967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8" x14ac:dyDescent="0.25">
      <c r="A397" s="21">
        <f>IF(ISBLANK(B397),"",COUNTA($B$16:B397))</f>
        <v>382</v>
      </c>
      <c r="B397" s="128" t="s">
        <v>4179</v>
      </c>
      <c r="C397" s="97" t="s">
        <v>8023</v>
      </c>
      <c r="D397" s="97" t="s">
        <v>8054</v>
      </c>
      <c r="E397" s="97" t="s">
        <v>10968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8" x14ac:dyDescent="0.25">
      <c r="A398" s="21">
        <f>IF(ISBLANK(B398),"",COUNTA($B$16:B398))</f>
        <v>383</v>
      </c>
      <c r="B398" s="128" t="s">
        <v>4972</v>
      </c>
      <c r="C398" s="97" t="s">
        <v>3302</v>
      </c>
      <c r="D398" s="97" t="s">
        <v>3418</v>
      </c>
      <c r="E398" s="97" t="s">
        <v>10969</v>
      </c>
      <c r="F398" s="110" t="s">
        <v>29</v>
      </c>
      <c r="G398" s="37"/>
      <c r="H398" s="38"/>
      <c r="I398" s="38"/>
      <c r="J398" s="36"/>
      <c r="K398" s="69"/>
      <c r="L398" s="36"/>
      <c r="M398" s="36"/>
      <c r="N398" s="36"/>
      <c r="O398" s="36"/>
      <c r="P398" s="36"/>
      <c r="Q398" s="36"/>
      <c r="R398" s="36"/>
      <c r="S398" s="36"/>
      <c r="T398" s="36"/>
      <c r="U398" s="39"/>
      <c r="V398" s="39"/>
      <c r="W398" s="39"/>
      <c r="X398" s="39"/>
      <c r="Y398" s="36" t="s">
        <v>35</v>
      </c>
    </row>
    <row r="399" spans="1:25" s="2" customFormat="1" ht="18" x14ac:dyDescent="0.25">
      <c r="A399" s="21">
        <f>IF(ISBLANK(B399),"",COUNTA($B$16:B399))</f>
        <v>384</v>
      </c>
      <c r="B399" s="128" t="s">
        <v>4972</v>
      </c>
      <c r="C399" s="97" t="s">
        <v>3302</v>
      </c>
      <c r="D399" s="97" t="s">
        <v>981</v>
      </c>
      <c r="E399" s="97" t="s">
        <v>399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18" x14ac:dyDescent="0.25">
      <c r="A400" s="21">
        <f>IF(ISBLANK(B400),"",COUNTA($B$16:B400))</f>
        <v>385</v>
      </c>
      <c r="B400" s="128" t="s">
        <v>1632</v>
      </c>
      <c r="C400" s="97" t="s">
        <v>961</v>
      </c>
      <c r="D400" s="97" t="s">
        <v>1927</v>
      </c>
      <c r="E400" s="97" t="s">
        <v>10970</v>
      </c>
      <c r="F400" s="110" t="s">
        <v>29</v>
      </c>
      <c r="G400" s="37"/>
      <c r="H400" s="38"/>
      <c r="I400" s="38"/>
      <c r="J400" s="45"/>
      <c r="K400" s="37"/>
      <c r="L400" s="45"/>
      <c r="M400" s="45"/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 t="s">
        <v>35</v>
      </c>
    </row>
    <row r="401" spans="1:25" s="2" customFormat="1" ht="20.25" x14ac:dyDescent="0.25">
      <c r="A401" s="21">
        <f>IF(ISBLANK(B401),"",COUNTA($B$16:B401))</f>
        <v>386</v>
      </c>
      <c r="B401" s="128" t="s">
        <v>172</v>
      </c>
      <c r="C401" s="97" t="s">
        <v>31</v>
      </c>
      <c r="D401" s="97" t="s">
        <v>123</v>
      </c>
      <c r="E401" s="97" t="s">
        <v>10971</v>
      </c>
      <c r="F401" s="110" t="s">
        <v>11843</v>
      </c>
      <c r="G401" s="114" t="s">
        <v>35</v>
      </c>
      <c r="H401" s="115" t="s">
        <v>35</v>
      </c>
      <c r="I401" s="38"/>
      <c r="J401" s="45"/>
      <c r="K401" s="37"/>
      <c r="L401" s="45"/>
      <c r="M401" s="117" t="s">
        <v>35</v>
      </c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25" x14ac:dyDescent="0.25">
      <c r="A402" s="21">
        <f>IF(ISBLANK(B402),"",COUNTA($B$16:B402))</f>
        <v>387</v>
      </c>
      <c r="B402" s="128" t="s">
        <v>172</v>
      </c>
      <c r="C402" s="97" t="s">
        <v>31</v>
      </c>
      <c r="D402" s="97" t="s">
        <v>525</v>
      </c>
      <c r="E402" s="97" t="s">
        <v>10972</v>
      </c>
      <c r="F402" s="110" t="s">
        <v>11843</v>
      </c>
      <c r="G402" s="114" t="s">
        <v>35</v>
      </c>
      <c r="H402" s="115" t="s">
        <v>35</v>
      </c>
      <c r="I402" s="38"/>
      <c r="J402" s="45"/>
      <c r="K402" s="37"/>
      <c r="L402" s="45"/>
      <c r="M402" s="45"/>
      <c r="N402" s="45"/>
      <c r="O402" s="45"/>
      <c r="P402" s="45"/>
      <c r="Q402" s="36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20.25" x14ac:dyDescent="0.25">
      <c r="A403" s="21">
        <f>IF(ISBLANK(B403),"",COUNTA($B$16:B403))</f>
        <v>388</v>
      </c>
      <c r="B403" s="128" t="s">
        <v>172</v>
      </c>
      <c r="C403" s="97" t="s">
        <v>4341</v>
      </c>
      <c r="D403" s="97" t="s">
        <v>4342</v>
      </c>
      <c r="E403" s="97" t="s">
        <v>10973</v>
      </c>
      <c r="F403" s="110" t="s">
        <v>11843</v>
      </c>
      <c r="G403" s="114" t="s">
        <v>35</v>
      </c>
      <c r="H403" s="115" t="s">
        <v>35</v>
      </c>
      <c r="I403" s="38"/>
      <c r="J403" s="45"/>
      <c r="K403" s="68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/>
    </row>
    <row r="404" spans="1:25" s="2" customFormat="1" ht="18" x14ac:dyDescent="0.25">
      <c r="A404" s="21">
        <f>IF(ISBLANK(B404),"",COUNTA($B$16:B404))</f>
        <v>389</v>
      </c>
      <c r="B404" s="128" t="s">
        <v>5430</v>
      </c>
      <c r="C404" s="97" t="s">
        <v>961</v>
      </c>
      <c r="D404" s="97" t="s">
        <v>1533</v>
      </c>
      <c r="E404" s="97" t="s">
        <v>10974</v>
      </c>
      <c r="F404" s="110" t="s">
        <v>29</v>
      </c>
      <c r="G404" s="37"/>
      <c r="H404" s="38"/>
      <c r="I404" s="38"/>
      <c r="J404" s="45"/>
      <c r="K404" s="37"/>
      <c r="L404" s="45"/>
      <c r="M404" s="45"/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 t="s">
        <v>35</v>
      </c>
    </row>
    <row r="405" spans="1:25" s="2" customFormat="1" ht="20.25" x14ac:dyDescent="0.25">
      <c r="A405" s="21">
        <f>IF(ISBLANK(B405),"",COUNTA($B$16:B405))</f>
        <v>390</v>
      </c>
      <c r="B405" s="128" t="s">
        <v>172</v>
      </c>
      <c r="C405" s="97" t="s">
        <v>31</v>
      </c>
      <c r="D405" s="97" t="s">
        <v>490</v>
      </c>
      <c r="E405" s="97" t="s">
        <v>10975</v>
      </c>
      <c r="F405" s="110" t="s">
        <v>11843</v>
      </c>
      <c r="G405" s="114" t="s">
        <v>35</v>
      </c>
      <c r="H405" s="115" t="s">
        <v>35</v>
      </c>
      <c r="I405" s="38"/>
      <c r="J405" s="36"/>
      <c r="K405" s="69"/>
      <c r="L405" s="36"/>
      <c r="M405" s="36"/>
      <c r="N405" s="36"/>
      <c r="O405" s="36"/>
      <c r="P405" s="36"/>
      <c r="Q405" s="36"/>
      <c r="R405" s="36"/>
      <c r="S405" s="36"/>
      <c r="T405" s="36"/>
      <c r="U405" s="39"/>
      <c r="V405" s="39"/>
      <c r="W405" s="39"/>
      <c r="X405" s="39"/>
      <c r="Y405" s="36"/>
    </row>
    <row r="406" spans="1:25" s="2" customFormat="1" ht="20.25" x14ac:dyDescent="0.25">
      <c r="A406" s="21">
        <f>IF(ISBLANK(B406),"",COUNTA($B$16:B406))</f>
        <v>391</v>
      </c>
      <c r="B406" s="128" t="s">
        <v>9262</v>
      </c>
      <c r="C406" s="97" t="s">
        <v>9263</v>
      </c>
      <c r="D406" s="97" t="s">
        <v>9472</v>
      </c>
      <c r="E406" s="97" t="s">
        <v>9265</v>
      </c>
      <c r="F406" s="110" t="s">
        <v>11843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25" x14ac:dyDescent="0.25">
      <c r="A407" s="21">
        <f>IF(ISBLANK(B407),"",COUNTA($B$16:B407))</f>
        <v>392</v>
      </c>
      <c r="B407" s="128" t="s">
        <v>10876</v>
      </c>
      <c r="C407" s="97" t="s">
        <v>7258</v>
      </c>
      <c r="D407" s="97" t="s">
        <v>7257</v>
      </c>
      <c r="E407" s="97" t="s">
        <v>10976</v>
      </c>
      <c r="F407" s="110" t="s">
        <v>13754</v>
      </c>
      <c r="G407" s="37"/>
      <c r="H407" s="115" t="s">
        <v>35</v>
      </c>
      <c r="I407" s="38"/>
      <c r="J407" s="45"/>
      <c r="K407" s="37"/>
      <c r="L407" s="45"/>
      <c r="M407" s="45"/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41"/>
    </row>
    <row r="408" spans="1:25" s="2" customFormat="1" ht="20.25" x14ac:dyDescent="0.25">
      <c r="A408" s="21">
        <f>IF(ISBLANK(B408),"",COUNTA($B$16:B408))</f>
        <v>393</v>
      </c>
      <c r="B408" s="128" t="s">
        <v>2863</v>
      </c>
      <c r="C408" s="97" t="s">
        <v>10596</v>
      </c>
      <c r="D408" s="97" t="s">
        <v>10459</v>
      </c>
      <c r="E408" s="97" t="s">
        <v>10688</v>
      </c>
      <c r="F408" s="110" t="s">
        <v>11843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25" x14ac:dyDescent="0.25">
      <c r="A409" s="21">
        <f>IF(ISBLANK(B409),"",COUNTA($B$16:B409))</f>
        <v>394</v>
      </c>
      <c r="B409" s="128" t="s">
        <v>2863</v>
      </c>
      <c r="C409" s="97" t="s">
        <v>10596</v>
      </c>
      <c r="D409" s="97" t="s">
        <v>10459</v>
      </c>
      <c r="E409" s="97" t="s">
        <v>10687</v>
      </c>
      <c r="F409" s="110" t="s">
        <v>11843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25" x14ac:dyDescent="0.25">
      <c r="A410" s="21">
        <f>IF(ISBLANK(B410),"",COUNTA($B$16:B410))</f>
        <v>395</v>
      </c>
      <c r="B410" s="128" t="s">
        <v>2863</v>
      </c>
      <c r="C410" s="97" t="s">
        <v>2726</v>
      </c>
      <c r="D410" s="97" t="s">
        <v>2742</v>
      </c>
      <c r="E410" s="97" t="s">
        <v>2865</v>
      </c>
      <c r="F410" s="110" t="s">
        <v>11843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25" x14ac:dyDescent="0.25">
      <c r="A411" s="21">
        <f>IF(ISBLANK(B411),"",COUNTA($B$16:B411))</f>
        <v>396</v>
      </c>
      <c r="B411" s="128" t="s">
        <v>2863</v>
      </c>
      <c r="C411" s="97" t="s">
        <v>2726</v>
      </c>
      <c r="D411" s="97" t="s">
        <v>2742</v>
      </c>
      <c r="E411" s="97" t="s">
        <v>2864</v>
      </c>
      <c r="F411" s="110" t="s">
        <v>11843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25" x14ac:dyDescent="0.25">
      <c r="A412" s="21">
        <f>IF(ISBLANK(B412),"",COUNTA($B$16:B412))</f>
        <v>397</v>
      </c>
      <c r="B412" s="128" t="s">
        <v>2863</v>
      </c>
      <c r="C412" s="97" t="s">
        <v>3302</v>
      </c>
      <c r="D412" s="97" t="s">
        <v>3330</v>
      </c>
      <c r="E412" s="97" t="s">
        <v>3359</v>
      </c>
      <c r="F412" s="110" t="s">
        <v>11843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25" x14ac:dyDescent="0.25">
      <c r="A413" s="21">
        <f>IF(ISBLANK(B413),"",COUNTA($B$16:B413))</f>
        <v>398</v>
      </c>
      <c r="B413" s="128" t="s">
        <v>2863</v>
      </c>
      <c r="C413" s="97" t="s">
        <v>4973</v>
      </c>
      <c r="D413" s="97" t="s">
        <v>4066</v>
      </c>
      <c r="E413" s="97" t="s">
        <v>6139</v>
      </c>
      <c r="F413" s="110" t="s">
        <v>11843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25" x14ac:dyDescent="0.25">
      <c r="A414" s="21">
        <f>IF(ISBLANK(B414),"",COUNTA($B$16:B414))</f>
        <v>399</v>
      </c>
      <c r="B414" s="128" t="s">
        <v>2863</v>
      </c>
      <c r="C414" s="97" t="s">
        <v>4973</v>
      </c>
      <c r="D414" s="97" t="s">
        <v>4066</v>
      </c>
      <c r="E414" s="97" t="s">
        <v>6140</v>
      </c>
      <c r="F414" s="110" t="s">
        <v>11843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2" customFormat="1" ht="20.25" x14ac:dyDescent="0.25">
      <c r="A415" s="21">
        <f>IF(ISBLANK(B415),"",COUNTA($B$16:B415))</f>
        <v>400</v>
      </c>
      <c r="B415" s="128" t="s">
        <v>2863</v>
      </c>
      <c r="C415" s="97" t="s">
        <v>4973</v>
      </c>
      <c r="D415" s="97" t="s">
        <v>4066</v>
      </c>
      <c r="E415" s="97" t="s">
        <v>6141</v>
      </c>
      <c r="F415" s="110" t="s">
        <v>11843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25" x14ac:dyDescent="0.25">
      <c r="A416" s="21">
        <f>IF(ISBLANK(B416),"",COUNTA($B$16:B416))</f>
        <v>401</v>
      </c>
      <c r="B416" s="128" t="s">
        <v>2863</v>
      </c>
      <c r="C416" s="97" t="s">
        <v>4973</v>
      </c>
      <c r="D416" s="97" t="s">
        <v>4066</v>
      </c>
      <c r="E416" s="97" t="s">
        <v>6142</v>
      </c>
      <c r="F416" s="110" t="s">
        <v>11843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35"/>
      <c r="Y416" s="36"/>
    </row>
    <row r="417" spans="1:25" s="4" customFormat="1" ht="20.25" x14ac:dyDescent="0.25">
      <c r="A417" s="21">
        <f>IF(ISBLANK(B417),"",COUNTA($B$16:B417))</f>
        <v>402</v>
      </c>
      <c r="B417" s="128" t="s">
        <v>2863</v>
      </c>
      <c r="C417" s="97" t="s">
        <v>4973</v>
      </c>
      <c r="D417" s="97" t="s">
        <v>4066</v>
      </c>
      <c r="E417" s="97" t="s">
        <v>6143</v>
      </c>
      <c r="F417" s="110" t="s">
        <v>11843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120" t="s">
        <v>35</v>
      </c>
      <c r="Y417" s="36"/>
    </row>
    <row r="418" spans="1:25" s="4" customFormat="1" ht="20.25" x14ac:dyDescent="0.25">
      <c r="A418" s="21">
        <f>IF(ISBLANK(B418),"",COUNTA($B$16:B418))</f>
        <v>403</v>
      </c>
      <c r="B418" s="128" t="s">
        <v>2863</v>
      </c>
      <c r="C418" s="97" t="s">
        <v>4973</v>
      </c>
      <c r="D418" s="97" t="s">
        <v>4066</v>
      </c>
      <c r="E418" s="97" t="s">
        <v>6144</v>
      </c>
      <c r="F418" s="110" t="s">
        <v>11843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25" x14ac:dyDescent="0.25">
      <c r="A419" s="21">
        <f>IF(ISBLANK(B419),"",COUNTA($B$16:B419))</f>
        <v>404</v>
      </c>
      <c r="B419" s="128" t="s">
        <v>2863</v>
      </c>
      <c r="C419" s="97" t="s">
        <v>4973</v>
      </c>
      <c r="D419" s="97" t="s">
        <v>4066</v>
      </c>
      <c r="E419" s="97" t="s">
        <v>6145</v>
      </c>
      <c r="F419" s="110" t="s">
        <v>11843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5"/>
      <c r="S419" s="45"/>
      <c r="T419" s="45"/>
      <c r="U419" s="35"/>
      <c r="V419" s="35"/>
      <c r="W419" s="35"/>
      <c r="X419" s="35"/>
      <c r="Y419" s="36"/>
    </row>
    <row r="420" spans="1:25" s="4" customFormat="1" ht="20.25" x14ac:dyDescent="0.25">
      <c r="A420" s="21">
        <f>IF(ISBLANK(B420),"",COUNTA($B$16:B420))</f>
        <v>405</v>
      </c>
      <c r="B420" s="128" t="s">
        <v>2863</v>
      </c>
      <c r="C420" s="97" t="s">
        <v>4973</v>
      </c>
      <c r="D420" s="97" t="s">
        <v>4066</v>
      </c>
      <c r="E420" s="97" t="s">
        <v>6146</v>
      </c>
      <c r="F420" s="110" t="s">
        <v>11843</v>
      </c>
      <c r="G420" s="114" t="s">
        <v>35</v>
      </c>
      <c r="H420" s="115" t="s">
        <v>35</v>
      </c>
      <c r="I420" s="38"/>
      <c r="J420" s="36"/>
      <c r="K420" s="69"/>
      <c r="L420" s="36"/>
      <c r="M420" s="117" t="s">
        <v>35</v>
      </c>
      <c r="N420" s="36"/>
      <c r="O420" s="36"/>
      <c r="P420" s="36"/>
      <c r="Q420" s="36"/>
      <c r="R420" s="36"/>
      <c r="S420" s="36"/>
      <c r="T420" s="36"/>
      <c r="U420" s="39"/>
      <c r="V420" s="39"/>
      <c r="W420" s="39"/>
      <c r="X420" s="39"/>
      <c r="Y420" s="36"/>
    </row>
    <row r="421" spans="1:25" s="4" customFormat="1" ht="20.25" x14ac:dyDescent="0.25">
      <c r="A421" s="21">
        <f>IF(ISBLANK(B421),"",COUNTA($B$16:B421))</f>
        <v>406</v>
      </c>
      <c r="B421" s="128" t="s">
        <v>2863</v>
      </c>
      <c r="C421" s="97" t="s">
        <v>4973</v>
      </c>
      <c r="D421" s="97" t="s">
        <v>4066</v>
      </c>
      <c r="E421" s="97" t="s">
        <v>6147</v>
      </c>
      <c r="F421" s="110" t="s">
        <v>11843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1"/>
      <c r="S421" s="45"/>
      <c r="T421" s="45"/>
      <c r="U421" s="35"/>
      <c r="V421" s="35"/>
      <c r="W421" s="35"/>
      <c r="X421" s="35"/>
      <c r="Y421" s="36"/>
    </row>
    <row r="422" spans="1:25" s="4" customFormat="1" ht="20.25" x14ac:dyDescent="0.25">
      <c r="A422" s="21">
        <f>IF(ISBLANK(B422),"",COUNTA($B$16:B422))</f>
        <v>407</v>
      </c>
      <c r="B422" s="128" t="s">
        <v>2863</v>
      </c>
      <c r="C422" s="97" t="s">
        <v>4973</v>
      </c>
      <c r="D422" s="97" t="s">
        <v>4066</v>
      </c>
      <c r="E422" s="97" t="s">
        <v>6148</v>
      </c>
      <c r="F422" s="110" t="s">
        <v>11843</v>
      </c>
      <c r="G422" s="114" t="s">
        <v>35</v>
      </c>
      <c r="H422" s="115" t="s">
        <v>35</v>
      </c>
      <c r="I422" s="38"/>
      <c r="J422" s="45"/>
      <c r="K422" s="37"/>
      <c r="L422" s="45"/>
      <c r="M422" s="45"/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25" x14ac:dyDescent="0.25">
      <c r="A423" s="21">
        <f>IF(ISBLANK(B423),"",COUNTA($B$16:B423))</f>
        <v>408</v>
      </c>
      <c r="B423" s="128" t="s">
        <v>2863</v>
      </c>
      <c r="C423" s="97" t="s">
        <v>4973</v>
      </c>
      <c r="D423" s="97" t="s">
        <v>4066</v>
      </c>
      <c r="E423" s="97" t="s">
        <v>6149</v>
      </c>
      <c r="F423" s="110" t="s">
        <v>11843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20.25" x14ac:dyDescent="0.25">
      <c r="A424" s="21">
        <f>IF(ISBLANK(B424),"",COUNTA($B$16:B424))</f>
        <v>409</v>
      </c>
      <c r="B424" s="128" t="s">
        <v>2863</v>
      </c>
      <c r="C424" s="97" t="s">
        <v>3302</v>
      </c>
      <c r="D424" s="97" t="s">
        <v>3924</v>
      </c>
      <c r="E424" s="97" t="s">
        <v>3932</v>
      </c>
      <c r="F424" s="110" t="s">
        <v>11843</v>
      </c>
      <c r="G424" s="114" t="s">
        <v>35</v>
      </c>
      <c r="H424" s="115" t="s">
        <v>35</v>
      </c>
      <c r="I424" s="38"/>
      <c r="J424" s="45"/>
      <c r="K424" s="37"/>
      <c r="L424" s="45"/>
      <c r="M424" s="117" t="s">
        <v>35</v>
      </c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/>
    </row>
    <row r="425" spans="1:25" s="4" customFormat="1" ht="18" x14ac:dyDescent="0.25">
      <c r="A425" s="21">
        <f>IF(ISBLANK(B425),"",COUNTA($B$16:B425))</f>
        <v>410</v>
      </c>
      <c r="B425" s="128" t="s">
        <v>2534</v>
      </c>
      <c r="C425" s="97" t="s">
        <v>2494</v>
      </c>
      <c r="D425" s="97" t="s">
        <v>2536</v>
      </c>
      <c r="E425" s="97" t="s">
        <v>10977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31.5" x14ac:dyDescent="0.25">
      <c r="A426" s="21">
        <f>IF(ISBLANK(B426),"",COUNTA($B$16:B426))</f>
        <v>411</v>
      </c>
      <c r="B426" s="128" t="s">
        <v>4176</v>
      </c>
      <c r="C426" s="97" t="s">
        <v>8023</v>
      </c>
      <c r="D426" s="97" t="s">
        <v>8420</v>
      </c>
      <c r="E426" s="97" t="s">
        <v>10978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8" x14ac:dyDescent="0.25">
      <c r="A427" s="21">
        <f>IF(ISBLANK(B427),"",COUNTA($B$16:B427))</f>
        <v>412</v>
      </c>
      <c r="B427" s="128" t="s">
        <v>2499</v>
      </c>
      <c r="C427" s="97" t="s">
        <v>2494</v>
      </c>
      <c r="D427" s="97" t="s">
        <v>2521</v>
      </c>
      <c r="E427" s="97" t="s">
        <v>10979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8" x14ac:dyDescent="0.25">
      <c r="A428" s="21">
        <f>IF(ISBLANK(B428),"",COUNTA($B$16:B428))</f>
        <v>413</v>
      </c>
      <c r="B428" s="128" t="s">
        <v>800</v>
      </c>
      <c r="C428" s="97" t="s">
        <v>4341</v>
      </c>
      <c r="D428" s="97" t="s">
        <v>4937</v>
      </c>
      <c r="E428" s="97" t="s">
        <v>4950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8" x14ac:dyDescent="0.25">
      <c r="A429" s="21">
        <f>IF(ISBLANK(B429),"",COUNTA($B$16:B429))</f>
        <v>414</v>
      </c>
      <c r="B429" s="128" t="s">
        <v>800</v>
      </c>
      <c r="C429" s="97" t="s">
        <v>4341</v>
      </c>
      <c r="D429" s="97" t="s">
        <v>4872</v>
      </c>
      <c r="E429" s="97" t="s">
        <v>10980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8" x14ac:dyDescent="0.25">
      <c r="A430" s="21">
        <f>IF(ISBLANK(B430),"",COUNTA($B$16:B430))</f>
        <v>415</v>
      </c>
      <c r="B430" s="128" t="s">
        <v>4179</v>
      </c>
      <c r="C430" s="97" t="s">
        <v>8023</v>
      </c>
      <c r="D430" s="97" t="s">
        <v>8287</v>
      </c>
      <c r="E430" s="97" t="s">
        <v>10981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8" x14ac:dyDescent="0.25">
      <c r="A431" s="21">
        <f>IF(ISBLANK(B431),"",COUNTA($B$16:B431))</f>
        <v>416</v>
      </c>
      <c r="B431" s="128" t="s">
        <v>4179</v>
      </c>
      <c r="C431" s="97" t="s">
        <v>8023</v>
      </c>
      <c r="D431" s="97" t="s">
        <v>8125</v>
      </c>
      <c r="E431" s="97" t="s">
        <v>10982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8" x14ac:dyDescent="0.25">
      <c r="A432" s="21">
        <f>IF(ISBLANK(B432),"",COUNTA($B$16:B432))</f>
        <v>417</v>
      </c>
      <c r="B432" s="128" t="s">
        <v>974</v>
      </c>
      <c r="C432" s="97" t="s">
        <v>9263</v>
      </c>
      <c r="D432" s="97" t="s">
        <v>9472</v>
      </c>
      <c r="E432" s="97" t="s">
        <v>9596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8" x14ac:dyDescent="0.25">
      <c r="A433" s="21">
        <f>IF(ISBLANK(B433),"",COUNTA($B$16:B433))</f>
        <v>418</v>
      </c>
      <c r="B433" s="128" t="s">
        <v>974</v>
      </c>
      <c r="C433" s="97" t="s">
        <v>961</v>
      </c>
      <c r="D433" s="97" t="s">
        <v>1533</v>
      </c>
      <c r="E433" s="97" t="s">
        <v>10983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31.5" x14ac:dyDescent="0.25">
      <c r="A434" s="21">
        <f>IF(ISBLANK(B434),"",COUNTA($B$16:B434))</f>
        <v>419</v>
      </c>
      <c r="B434" s="128" t="s">
        <v>5419</v>
      </c>
      <c r="C434" s="97" t="s">
        <v>6965</v>
      </c>
      <c r="D434" s="97" t="s">
        <v>7215</v>
      </c>
      <c r="E434" s="97" t="s">
        <v>10984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8" x14ac:dyDescent="0.25">
      <c r="A435" s="21">
        <f>IF(ISBLANK(B435),"",COUNTA($B$16:B435))</f>
        <v>420</v>
      </c>
      <c r="B435" s="128" t="s">
        <v>538</v>
      </c>
      <c r="C435" s="97" t="s">
        <v>8968</v>
      </c>
      <c r="D435" s="97" t="s">
        <v>4346</v>
      </c>
      <c r="E435" s="97" t="s">
        <v>10985</v>
      </c>
      <c r="F435" s="110" t="s">
        <v>29</v>
      </c>
      <c r="G435" s="37"/>
      <c r="H435" s="38"/>
      <c r="I435" s="38"/>
      <c r="J435" s="45"/>
      <c r="K435" s="68"/>
      <c r="L435" s="45"/>
      <c r="M435" s="36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8" x14ac:dyDescent="0.25">
      <c r="A436" s="21">
        <f>IF(ISBLANK(B436),"",COUNTA($B$16:B436))</f>
        <v>421</v>
      </c>
      <c r="B436" s="128" t="s">
        <v>538</v>
      </c>
      <c r="C436" s="97" t="s">
        <v>9910</v>
      </c>
      <c r="D436" s="97" t="s">
        <v>10036</v>
      </c>
      <c r="E436" s="97" t="s">
        <v>10986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8" x14ac:dyDescent="0.25">
      <c r="A437" s="21">
        <f>IF(ISBLANK(B437),"",COUNTA($B$16:B437))</f>
        <v>422</v>
      </c>
      <c r="B437" s="128" t="s">
        <v>538</v>
      </c>
      <c r="C437" s="97" t="s">
        <v>8968</v>
      </c>
      <c r="D437" s="97" t="s">
        <v>9028</v>
      </c>
      <c r="E437" s="97" t="s">
        <v>10987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8" x14ac:dyDescent="0.25">
      <c r="A438" s="21">
        <f>IF(ISBLANK(B438),"",COUNTA($B$16:B438))</f>
        <v>423</v>
      </c>
      <c r="B438" s="128" t="s">
        <v>538</v>
      </c>
      <c r="C438" s="97" t="s">
        <v>2165</v>
      </c>
      <c r="D438" s="97" t="s">
        <v>2337</v>
      </c>
      <c r="E438" s="97" t="s">
        <v>2342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8" x14ac:dyDescent="0.25">
      <c r="A439" s="21">
        <f>IF(ISBLANK(B439),"",COUNTA($B$16:B439))</f>
        <v>424</v>
      </c>
      <c r="B439" s="128" t="s">
        <v>5414</v>
      </c>
      <c r="C439" s="97" t="s">
        <v>2165</v>
      </c>
      <c r="D439" s="97" t="s">
        <v>2219</v>
      </c>
      <c r="E439" s="97" t="s">
        <v>2241</v>
      </c>
      <c r="F439" s="110" t="s">
        <v>29</v>
      </c>
      <c r="G439" s="37"/>
      <c r="H439" s="41"/>
      <c r="I439" s="38"/>
      <c r="J439" s="36"/>
      <c r="K439" s="69"/>
      <c r="L439" s="36"/>
      <c r="M439" s="36"/>
      <c r="N439" s="36"/>
      <c r="O439" s="36"/>
      <c r="P439" s="36"/>
      <c r="Q439" s="36"/>
      <c r="R439" s="36"/>
      <c r="S439" s="36"/>
      <c r="T439" s="36"/>
      <c r="U439" s="39"/>
      <c r="V439" s="39"/>
      <c r="W439" s="39"/>
      <c r="X439" s="39"/>
      <c r="Y439" s="36" t="s">
        <v>35</v>
      </c>
    </row>
    <row r="440" spans="1:25" s="4" customFormat="1" ht="18" x14ac:dyDescent="0.25">
      <c r="A440" s="21">
        <f>IF(ISBLANK(B440),"",COUNTA($B$16:B440))</f>
        <v>425</v>
      </c>
      <c r="B440" s="128" t="s">
        <v>5414</v>
      </c>
      <c r="C440" s="97" t="s">
        <v>31</v>
      </c>
      <c r="D440" s="97" t="s">
        <v>123</v>
      </c>
      <c r="E440" s="97" t="s">
        <v>10988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18" x14ac:dyDescent="0.25">
      <c r="A441" s="21">
        <f>IF(ISBLANK(B441),"",COUNTA($B$16:B441))</f>
        <v>426</v>
      </c>
      <c r="B441" s="128" t="s">
        <v>2534</v>
      </c>
      <c r="C441" s="97" t="s">
        <v>2994</v>
      </c>
      <c r="D441" s="97" t="s">
        <v>3033</v>
      </c>
      <c r="E441" s="97" t="s">
        <v>10989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1.5" x14ac:dyDescent="0.25">
      <c r="A442" s="21">
        <f>IF(ISBLANK(B442),"",COUNTA($B$16:B442))</f>
        <v>427</v>
      </c>
      <c r="B442" s="128" t="s">
        <v>3916</v>
      </c>
      <c r="C442" s="97" t="s">
        <v>10596</v>
      </c>
      <c r="D442" s="97" t="s">
        <v>10770</v>
      </c>
      <c r="E442" s="97" t="s">
        <v>10990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31.5" x14ac:dyDescent="0.25">
      <c r="A443" s="21">
        <f>IF(ISBLANK(B443),"",COUNTA($B$16:B443))</f>
        <v>428</v>
      </c>
      <c r="B443" s="128" t="s">
        <v>1013</v>
      </c>
      <c r="C443" s="97" t="s">
        <v>9263</v>
      </c>
      <c r="D443" s="97" t="s">
        <v>9472</v>
      </c>
      <c r="E443" s="97" t="s">
        <v>10991</v>
      </c>
      <c r="F443" s="110" t="s">
        <v>29</v>
      </c>
      <c r="G443" s="37"/>
      <c r="H443" s="38"/>
      <c r="I443" s="38"/>
      <c r="J443" s="45"/>
      <c r="K443" s="68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8" x14ac:dyDescent="0.25">
      <c r="A444" s="21">
        <f>IF(ISBLANK(B444),"",COUNTA($B$16:B444))</f>
        <v>429</v>
      </c>
      <c r="B444" s="128" t="s">
        <v>4179</v>
      </c>
      <c r="C444" s="97" t="s">
        <v>10134</v>
      </c>
      <c r="D444" s="97" t="s">
        <v>10290</v>
      </c>
      <c r="E444" s="97" t="s">
        <v>10992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8" x14ac:dyDescent="0.25">
      <c r="A445" s="21">
        <f>IF(ISBLANK(B445),"",COUNTA($B$16:B445))</f>
        <v>430</v>
      </c>
      <c r="B445" s="128" t="s">
        <v>4179</v>
      </c>
      <c r="C445" s="97" t="s">
        <v>10134</v>
      </c>
      <c r="D445" s="97" t="s">
        <v>10290</v>
      </c>
      <c r="E445" s="97" t="s">
        <v>10993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8" x14ac:dyDescent="0.25">
      <c r="A446" s="21">
        <f>IF(ISBLANK(B446),"",COUNTA($B$16:B446))</f>
        <v>431</v>
      </c>
      <c r="B446" s="128" t="s">
        <v>4179</v>
      </c>
      <c r="C446" s="97" t="s">
        <v>10134</v>
      </c>
      <c r="D446" s="97" t="s">
        <v>10222</v>
      </c>
      <c r="E446" s="97" t="s">
        <v>10994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4" customFormat="1" ht="18" x14ac:dyDescent="0.25">
      <c r="A447" s="21">
        <f>IF(ISBLANK(B447),"",COUNTA($B$16:B447))</f>
        <v>432</v>
      </c>
      <c r="B447" s="128" t="s">
        <v>974</v>
      </c>
      <c r="C447" s="97" t="s">
        <v>9263</v>
      </c>
      <c r="D447" s="97" t="s">
        <v>9426</v>
      </c>
      <c r="E447" s="97" t="s">
        <v>10995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8" x14ac:dyDescent="0.25">
      <c r="A448" s="21">
        <f>IF(ISBLANK(B448),"",COUNTA($B$16:B448))</f>
        <v>433</v>
      </c>
      <c r="B448" s="128" t="s">
        <v>974</v>
      </c>
      <c r="C448" s="97" t="s">
        <v>9263</v>
      </c>
      <c r="D448" s="97" t="s">
        <v>9404</v>
      </c>
      <c r="E448" s="97" t="s">
        <v>10996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8" x14ac:dyDescent="0.25">
      <c r="A449" s="21">
        <f>IF(ISBLANK(B449),"",COUNTA($B$16:B449))</f>
        <v>434</v>
      </c>
      <c r="B449" s="128" t="s">
        <v>4972</v>
      </c>
      <c r="C449" s="97" t="s">
        <v>3302</v>
      </c>
      <c r="D449" s="97" t="s">
        <v>3488</v>
      </c>
      <c r="E449" s="97" t="s">
        <v>3038</v>
      </c>
      <c r="F449" s="110" t="s">
        <v>29</v>
      </c>
      <c r="G449" s="37"/>
      <c r="H449" s="38"/>
      <c r="I449" s="38"/>
      <c r="J449" s="36"/>
      <c r="K449" s="69"/>
      <c r="L449" s="36"/>
      <c r="M449" s="36"/>
      <c r="N449" s="36"/>
      <c r="O449" s="36"/>
      <c r="P449" s="36"/>
      <c r="Q449" s="36"/>
      <c r="R449" s="36"/>
      <c r="S449" s="36"/>
      <c r="T449" s="36"/>
      <c r="U449" s="39"/>
      <c r="V449" s="39"/>
      <c r="W449" s="39"/>
      <c r="X449" s="39"/>
      <c r="Y449" s="36" t="s">
        <v>35</v>
      </c>
    </row>
    <row r="450" spans="1:25" s="2" customFormat="1" ht="18" x14ac:dyDescent="0.25">
      <c r="A450" s="21">
        <f>IF(ISBLANK(B450),"",COUNTA($B$16:B450))</f>
        <v>435</v>
      </c>
      <c r="B450" s="128" t="s">
        <v>4972</v>
      </c>
      <c r="C450" s="97" t="s">
        <v>4973</v>
      </c>
      <c r="D450" s="97" t="s">
        <v>4066</v>
      </c>
      <c r="E450" s="97" t="s">
        <v>4974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8" x14ac:dyDescent="0.25">
      <c r="A451" s="21">
        <f>IF(ISBLANK(B451),"",COUNTA($B$16:B451))</f>
        <v>436</v>
      </c>
      <c r="B451" s="128" t="s">
        <v>4972</v>
      </c>
      <c r="C451" s="97" t="s">
        <v>4973</v>
      </c>
      <c r="D451" s="97" t="s">
        <v>4066</v>
      </c>
      <c r="E451" s="97" t="s">
        <v>4975</v>
      </c>
      <c r="F451" s="110" t="s">
        <v>29</v>
      </c>
      <c r="G451" s="37"/>
      <c r="H451" s="38"/>
      <c r="I451" s="38"/>
      <c r="J451" s="45"/>
      <c r="K451" s="37"/>
      <c r="L451" s="45"/>
      <c r="M451" s="45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8" x14ac:dyDescent="0.25">
      <c r="A452" s="21">
        <f>IF(ISBLANK(B452),"",COUNTA($B$16:B452))</f>
        <v>437</v>
      </c>
      <c r="B452" s="128" t="s">
        <v>4972</v>
      </c>
      <c r="C452" s="97" t="s">
        <v>4973</v>
      </c>
      <c r="D452" s="97" t="s">
        <v>4066</v>
      </c>
      <c r="E452" s="97" t="s">
        <v>4976</v>
      </c>
      <c r="F452" s="110" t="s">
        <v>29</v>
      </c>
      <c r="G452" s="37"/>
      <c r="H452" s="41"/>
      <c r="I452" s="38"/>
      <c r="J452" s="36"/>
      <c r="K452" s="69"/>
      <c r="L452" s="36"/>
      <c r="M452" s="36"/>
      <c r="N452" s="36"/>
      <c r="O452" s="36"/>
      <c r="P452" s="36"/>
      <c r="Q452" s="36"/>
      <c r="R452" s="36"/>
      <c r="S452" s="36"/>
      <c r="T452" s="36"/>
      <c r="U452" s="39"/>
      <c r="V452" s="39"/>
      <c r="W452" s="39"/>
      <c r="X452" s="39"/>
      <c r="Y452" s="36" t="s">
        <v>35</v>
      </c>
    </row>
    <row r="453" spans="1:25" s="2" customFormat="1" ht="18" x14ac:dyDescent="0.25">
      <c r="A453" s="21">
        <f>IF(ISBLANK(B453),"",COUNTA($B$16:B453))</f>
        <v>438</v>
      </c>
      <c r="B453" s="128" t="s">
        <v>1632</v>
      </c>
      <c r="C453" s="97" t="s">
        <v>3302</v>
      </c>
      <c r="D453" s="97" t="s">
        <v>3663</v>
      </c>
      <c r="E453" s="97" t="s">
        <v>10997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8" x14ac:dyDescent="0.25">
      <c r="A454" s="21">
        <f>IF(ISBLANK(B454),"",COUNTA($B$16:B454))</f>
        <v>439</v>
      </c>
      <c r="B454" s="128" t="s">
        <v>538</v>
      </c>
      <c r="C454" s="97" t="s">
        <v>3302</v>
      </c>
      <c r="D454" s="97" t="s">
        <v>3967</v>
      </c>
      <c r="E454" s="97" t="s">
        <v>10998</v>
      </c>
      <c r="F454" s="110" t="s">
        <v>29</v>
      </c>
      <c r="G454" s="37"/>
      <c r="H454" s="38"/>
      <c r="I454" s="38"/>
      <c r="J454" s="45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8" x14ac:dyDescent="0.25">
      <c r="A455" s="21">
        <f>IF(ISBLANK(B455),"",COUNTA($B$16:B455))</f>
        <v>440</v>
      </c>
      <c r="B455" s="128" t="s">
        <v>538</v>
      </c>
      <c r="C455" s="97" t="s">
        <v>9910</v>
      </c>
      <c r="D455" s="97" t="s">
        <v>10032</v>
      </c>
      <c r="E455" s="97" t="s">
        <v>10999</v>
      </c>
      <c r="F455" s="110" t="s">
        <v>29</v>
      </c>
      <c r="G455" s="37"/>
      <c r="H455" s="38"/>
      <c r="I455" s="38"/>
      <c r="J455" s="45"/>
      <c r="K455" s="37"/>
      <c r="L455" s="45"/>
      <c r="M455" s="36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8" x14ac:dyDescent="0.25">
      <c r="A456" s="21">
        <f>IF(ISBLANK(B456),"",COUNTA($B$16:B456))</f>
        <v>441</v>
      </c>
      <c r="B456" s="128" t="s">
        <v>538</v>
      </c>
      <c r="C456" s="97" t="s">
        <v>9910</v>
      </c>
      <c r="D456" s="97" t="s">
        <v>10002</v>
      </c>
      <c r="E456" s="97" t="s">
        <v>11000</v>
      </c>
      <c r="F456" s="110" t="s">
        <v>29</v>
      </c>
      <c r="G456" s="37"/>
      <c r="H456" s="38"/>
      <c r="I456" s="38"/>
      <c r="J456" s="38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8" x14ac:dyDescent="0.25">
      <c r="A457" s="21">
        <f>IF(ISBLANK(B457),"",COUNTA($B$16:B457))</f>
        <v>442</v>
      </c>
      <c r="B457" s="128" t="s">
        <v>5414</v>
      </c>
      <c r="C457" s="97" t="s">
        <v>31</v>
      </c>
      <c r="D457" s="97" t="s">
        <v>502</v>
      </c>
      <c r="E457" s="97" t="s">
        <v>11001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18" x14ac:dyDescent="0.25">
      <c r="A458" s="21">
        <f>IF(ISBLANK(B458),"",COUNTA($B$16:B458))</f>
        <v>443</v>
      </c>
      <c r="B458" s="128" t="s">
        <v>5414</v>
      </c>
      <c r="C458" s="97" t="s">
        <v>31</v>
      </c>
      <c r="D458" s="97" t="s">
        <v>123</v>
      </c>
      <c r="E458" s="97" t="s">
        <v>11002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1.5" x14ac:dyDescent="0.25">
      <c r="A459" s="21">
        <f>IF(ISBLANK(B459),"",COUNTA($B$16:B459))</f>
        <v>444</v>
      </c>
      <c r="B459" s="128" t="s">
        <v>5423</v>
      </c>
      <c r="C459" s="97" t="s">
        <v>7258</v>
      </c>
      <c r="D459" s="97" t="s">
        <v>8002</v>
      </c>
      <c r="E459" s="97" t="s">
        <v>11003</v>
      </c>
      <c r="F459" s="110" t="s">
        <v>29</v>
      </c>
      <c r="G459" s="37"/>
      <c r="H459" s="38"/>
      <c r="I459" s="38"/>
      <c r="J459" s="45"/>
      <c r="K459" s="37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31.5" x14ac:dyDescent="0.25">
      <c r="A460" s="21">
        <f>IF(ISBLANK(B460),"",COUNTA($B$16:B460))</f>
        <v>445</v>
      </c>
      <c r="B460" s="128" t="s">
        <v>10877</v>
      </c>
      <c r="C460" s="97" t="s">
        <v>2494</v>
      </c>
      <c r="D460" s="97" t="s">
        <v>2545</v>
      </c>
      <c r="E460" s="97" t="s">
        <v>11004</v>
      </c>
      <c r="F460" s="110" t="s">
        <v>29</v>
      </c>
      <c r="G460" s="37"/>
      <c r="H460" s="38"/>
      <c r="I460" s="38"/>
      <c r="J460" s="45"/>
      <c r="K460" s="68"/>
      <c r="L460" s="45"/>
      <c r="M460" s="45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8" x14ac:dyDescent="0.25">
      <c r="A461" s="21">
        <f>IF(ISBLANK(B461),"",COUNTA($B$16:B461))</f>
        <v>446</v>
      </c>
      <c r="B461" s="128" t="s">
        <v>2534</v>
      </c>
      <c r="C461" s="97" t="s">
        <v>2494</v>
      </c>
      <c r="D461" s="97" t="s">
        <v>2545</v>
      </c>
      <c r="E461" s="97" t="s">
        <v>3463</v>
      </c>
      <c r="F461" s="110" t="s">
        <v>29</v>
      </c>
      <c r="G461" s="37"/>
      <c r="H461" s="38"/>
      <c r="I461" s="38"/>
      <c r="J461" s="36"/>
      <c r="K461" s="69"/>
      <c r="L461" s="36"/>
      <c r="M461" s="36"/>
      <c r="N461" s="36"/>
      <c r="O461" s="36"/>
      <c r="P461" s="36"/>
      <c r="Q461" s="36"/>
      <c r="R461" s="36"/>
      <c r="S461" s="36"/>
      <c r="T461" s="36"/>
      <c r="U461" s="39"/>
      <c r="V461" s="39"/>
      <c r="W461" s="39"/>
      <c r="X461" s="39"/>
      <c r="Y461" s="36" t="s">
        <v>35</v>
      </c>
    </row>
    <row r="462" spans="1:25" s="2" customFormat="1" ht="18" x14ac:dyDescent="0.25">
      <c r="A462" s="21">
        <f>IF(ISBLANK(B462),"",COUNTA($B$16:B462))</f>
        <v>447</v>
      </c>
      <c r="B462" s="128" t="s">
        <v>800</v>
      </c>
      <c r="C462" s="97" t="s">
        <v>4341</v>
      </c>
      <c r="D462" s="97" t="s">
        <v>4381</v>
      </c>
      <c r="E462" s="97" t="s">
        <v>11005</v>
      </c>
      <c r="F462" s="110" t="s">
        <v>29</v>
      </c>
      <c r="G462" s="37"/>
      <c r="H462" s="38"/>
      <c r="I462" s="38"/>
      <c r="J462" s="45"/>
      <c r="K462" s="37"/>
      <c r="L462" s="45"/>
      <c r="M462" s="36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18" x14ac:dyDescent="0.25">
      <c r="A463" s="21">
        <f>IF(ISBLANK(B463),"",COUNTA($B$16:B463))</f>
        <v>448</v>
      </c>
      <c r="B463" s="128" t="s">
        <v>800</v>
      </c>
      <c r="C463" s="97" t="s">
        <v>4341</v>
      </c>
      <c r="D463" s="97" t="s">
        <v>4342</v>
      </c>
      <c r="E463" s="97" t="s">
        <v>11006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1.5" x14ac:dyDescent="0.25">
      <c r="A464" s="21">
        <f>IF(ISBLANK(B464),"",COUNTA($B$16:B464))</f>
        <v>449</v>
      </c>
      <c r="B464" s="128" t="s">
        <v>1013</v>
      </c>
      <c r="C464" s="97" t="s">
        <v>9263</v>
      </c>
      <c r="D464" s="97" t="s">
        <v>9377</v>
      </c>
      <c r="E464" s="97" t="s">
        <v>11007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31.5" x14ac:dyDescent="0.25">
      <c r="A465" s="21">
        <f>IF(ISBLANK(B465),"",COUNTA($B$16:B465))</f>
        <v>450</v>
      </c>
      <c r="B465" s="128" t="s">
        <v>1013</v>
      </c>
      <c r="C465" s="97" t="s">
        <v>9263</v>
      </c>
      <c r="D465" s="97" t="s">
        <v>9472</v>
      </c>
      <c r="E465" s="97" t="s">
        <v>11008</v>
      </c>
      <c r="F465" s="110" t="s">
        <v>29</v>
      </c>
      <c r="G465" s="37"/>
      <c r="H465" s="38"/>
      <c r="I465" s="38"/>
      <c r="J465" s="45"/>
      <c r="K465" s="37"/>
      <c r="L465" s="45"/>
      <c r="M465" s="36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8" x14ac:dyDescent="0.25">
      <c r="A466" s="21">
        <f>IF(ISBLANK(B466),"",COUNTA($B$16:B466))</f>
        <v>451</v>
      </c>
      <c r="B466" s="128" t="s">
        <v>974</v>
      </c>
      <c r="C466" s="97" t="s">
        <v>9263</v>
      </c>
      <c r="D466" s="97" t="s">
        <v>9472</v>
      </c>
      <c r="E466" s="97" t="s">
        <v>11009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8" x14ac:dyDescent="0.25">
      <c r="A467" s="21">
        <f>IF(ISBLANK(B467),"",COUNTA($B$16:B467))</f>
        <v>452</v>
      </c>
      <c r="B467" s="128" t="s">
        <v>5430</v>
      </c>
      <c r="C467" s="97" t="s">
        <v>7258</v>
      </c>
      <c r="D467" s="97" t="s">
        <v>7257</v>
      </c>
      <c r="E467" s="97" t="s">
        <v>11010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8" x14ac:dyDescent="0.25">
      <c r="A468" s="21">
        <f>IF(ISBLANK(B468),"",COUNTA($B$16:B468))</f>
        <v>453</v>
      </c>
      <c r="B468" s="128" t="s">
        <v>3432</v>
      </c>
      <c r="C468" s="97" t="s">
        <v>4973</v>
      </c>
      <c r="D468" s="97" t="s">
        <v>4066</v>
      </c>
      <c r="E468" s="97" t="s">
        <v>4977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18" x14ac:dyDescent="0.25">
      <c r="A469" s="21">
        <f>IF(ISBLANK(B469),"",COUNTA($B$16:B469))</f>
        <v>454</v>
      </c>
      <c r="B469" s="128" t="s">
        <v>3432</v>
      </c>
      <c r="C469" s="97" t="s">
        <v>4973</v>
      </c>
      <c r="D469" s="97" t="s">
        <v>4066</v>
      </c>
      <c r="E469" s="97" t="s">
        <v>4978</v>
      </c>
      <c r="F469" s="110" t="s">
        <v>29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 t="s">
        <v>35</v>
      </c>
    </row>
    <row r="470" spans="1:25" s="2" customFormat="1" ht="20.25" x14ac:dyDescent="0.25">
      <c r="A470" s="21">
        <f>IF(ISBLANK(B470),"",COUNTA($B$16:B470))</f>
        <v>455</v>
      </c>
      <c r="B470" s="128" t="s">
        <v>957</v>
      </c>
      <c r="C470" s="97" t="s">
        <v>961</v>
      </c>
      <c r="D470" s="97" t="s">
        <v>1023</v>
      </c>
      <c r="E470" s="97" t="s">
        <v>2053</v>
      </c>
      <c r="F470" s="110" t="s">
        <v>13754</v>
      </c>
      <c r="G470" s="37"/>
      <c r="H470" s="38"/>
      <c r="I470" s="38"/>
      <c r="J470" s="45"/>
      <c r="K470" s="37"/>
      <c r="L470" s="45"/>
      <c r="M470" s="45"/>
      <c r="N470" s="45"/>
      <c r="O470" s="45"/>
      <c r="P470" s="45"/>
      <c r="Q470" s="36"/>
      <c r="R470" s="45"/>
      <c r="S470" s="45"/>
      <c r="T470" s="45"/>
      <c r="U470" s="35"/>
      <c r="V470" s="120" t="s">
        <v>35</v>
      </c>
      <c r="W470" s="35"/>
      <c r="X470" s="35"/>
      <c r="Y470" s="45"/>
    </row>
    <row r="471" spans="1:25" s="2" customFormat="1" ht="20.25" x14ac:dyDescent="0.25">
      <c r="A471" s="21">
        <f>IF(ISBLANK(B471),"",COUNTA($B$16:B471))</f>
        <v>456</v>
      </c>
      <c r="B471" s="128" t="s">
        <v>3623</v>
      </c>
      <c r="C471" s="97" t="s">
        <v>4973</v>
      </c>
      <c r="D471" s="97" t="s">
        <v>4066</v>
      </c>
      <c r="E471" s="97" t="s">
        <v>6150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25" x14ac:dyDescent="0.25">
      <c r="A472" s="21">
        <f>IF(ISBLANK(B472),"",COUNTA($B$16:B472))</f>
        <v>457</v>
      </c>
      <c r="B472" s="128" t="s">
        <v>3623</v>
      </c>
      <c r="C472" s="97" t="s">
        <v>4973</v>
      </c>
      <c r="D472" s="97" t="s">
        <v>3924</v>
      </c>
      <c r="E472" s="97" t="s">
        <v>11011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20.25" x14ac:dyDescent="0.25">
      <c r="A473" s="21">
        <f>IF(ISBLANK(B473),"",COUNTA($B$16:B473))</f>
        <v>458</v>
      </c>
      <c r="B473" s="128" t="s">
        <v>3623</v>
      </c>
      <c r="C473" s="97" t="s">
        <v>4973</v>
      </c>
      <c r="D473" s="97" t="s">
        <v>4066</v>
      </c>
      <c r="E473" s="97" t="s">
        <v>6151</v>
      </c>
      <c r="F473" s="110" t="s">
        <v>17</v>
      </c>
      <c r="G473" s="37"/>
      <c r="H473" s="38"/>
      <c r="I473" s="38"/>
      <c r="J473" s="45"/>
      <c r="K473" s="37"/>
      <c r="L473" s="45"/>
      <c r="M473" s="117" t="s">
        <v>35</v>
      </c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/>
    </row>
    <row r="474" spans="1:25" s="2" customFormat="1" ht="31.5" x14ac:dyDescent="0.25">
      <c r="A474" s="21">
        <f>IF(ISBLANK(B474),"",COUNTA($B$16:B474))</f>
        <v>459</v>
      </c>
      <c r="B474" s="128" t="s">
        <v>5425</v>
      </c>
      <c r="C474" s="97" t="s">
        <v>8690</v>
      </c>
      <c r="D474" s="97" t="s">
        <v>8821</v>
      </c>
      <c r="E474" s="97" t="s">
        <v>8927</v>
      </c>
      <c r="F474" s="110" t="s">
        <v>29</v>
      </c>
      <c r="G474" s="37"/>
      <c r="H474" s="38"/>
      <c r="I474" s="38"/>
      <c r="J474" s="45"/>
      <c r="K474" s="37"/>
      <c r="L474" s="45"/>
      <c r="M474" s="45"/>
      <c r="N474" s="45"/>
      <c r="O474" s="45"/>
      <c r="P474" s="45"/>
      <c r="Q474" s="45"/>
      <c r="R474" s="45"/>
      <c r="S474" s="45"/>
      <c r="T474" s="45"/>
      <c r="U474" s="35"/>
      <c r="V474" s="35"/>
      <c r="W474" s="35"/>
      <c r="X474" s="35"/>
      <c r="Y474" s="36" t="s">
        <v>35</v>
      </c>
    </row>
    <row r="475" spans="1:25" s="2" customFormat="1" ht="18" x14ac:dyDescent="0.25">
      <c r="A475" s="21">
        <f>IF(ISBLANK(B475),"",COUNTA($B$16:B475))</f>
        <v>460</v>
      </c>
      <c r="B475" s="128" t="s">
        <v>5414</v>
      </c>
      <c r="C475" s="97" t="s">
        <v>31</v>
      </c>
      <c r="D475" s="97" t="s">
        <v>123</v>
      </c>
      <c r="E475" s="97" t="s">
        <v>174</v>
      </c>
      <c r="F475" s="110" t="s">
        <v>29</v>
      </c>
      <c r="G475" s="37"/>
      <c r="H475" s="38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8" x14ac:dyDescent="0.25">
      <c r="A476" s="21">
        <f>IF(ISBLANK(B476),"",COUNTA($B$16:B476))</f>
        <v>461</v>
      </c>
      <c r="B476" s="128" t="s">
        <v>5414</v>
      </c>
      <c r="C476" s="97" t="s">
        <v>31</v>
      </c>
      <c r="D476" s="97" t="s">
        <v>123</v>
      </c>
      <c r="E476" s="97" t="s">
        <v>291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8" x14ac:dyDescent="0.25">
      <c r="A477" s="21">
        <f>IF(ISBLANK(B477),"",COUNTA($B$16:B477))</f>
        <v>462</v>
      </c>
      <c r="B477" s="128" t="s">
        <v>5414</v>
      </c>
      <c r="C477" s="97" t="s">
        <v>31</v>
      </c>
      <c r="D477" s="97" t="s">
        <v>412</v>
      </c>
      <c r="E477" s="97" t="s">
        <v>417</v>
      </c>
      <c r="F477" s="110" t="s">
        <v>29</v>
      </c>
      <c r="G477" s="37"/>
      <c r="H477" s="41"/>
      <c r="I477" s="38"/>
      <c r="J477" s="36"/>
      <c r="K477" s="69"/>
      <c r="L477" s="36"/>
      <c r="M477" s="36"/>
      <c r="N477" s="36"/>
      <c r="O477" s="36"/>
      <c r="P477" s="36"/>
      <c r="Q477" s="36"/>
      <c r="R477" s="36"/>
      <c r="S477" s="36"/>
      <c r="T477" s="36"/>
      <c r="U477" s="39"/>
      <c r="V477" s="39"/>
      <c r="W477" s="39"/>
      <c r="X477" s="39"/>
      <c r="Y477" s="36" t="s">
        <v>35</v>
      </c>
    </row>
    <row r="478" spans="1:25" s="2" customFormat="1" ht="18" x14ac:dyDescent="0.25">
      <c r="A478" s="21">
        <f>IF(ISBLANK(B478),"",COUNTA($B$16:B478))</f>
        <v>463</v>
      </c>
      <c r="B478" s="128" t="s">
        <v>5414</v>
      </c>
      <c r="C478" s="97" t="s">
        <v>31</v>
      </c>
      <c r="D478" s="97" t="s">
        <v>652</v>
      </c>
      <c r="E478" s="97" t="s">
        <v>655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31.5" x14ac:dyDescent="0.25">
      <c r="A479" s="21">
        <f>IF(ISBLANK(B479),"",COUNTA($B$16:B479))</f>
        <v>464</v>
      </c>
      <c r="B479" s="128" t="s">
        <v>5423</v>
      </c>
      <c r="C479" s="97" t="s">
        <v>7258</v>
      </c>
      <c r="D479" s="97" t="s">
        <v>7257</v>
      </c>
      <c r="E479" s="97" t="s">
        <v>7871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8" x14ac:dyDescent="0.25">
      <c r="A480" s="21">
        <f>IF(ISBLANK(B480),"",COUNTA($B$16:B480))</f>
        <v>465</v>
      </c>
      <c r="B480" s="128" t="s">
        <v>2534</v>
      </c>
      <c r="C480" s="97" t="s">
        <v>2994</v>
      </c>
      <c r="D480" s="97" t="s">
        <v>3043</v>
      </c>
      <c r="E480" s="97" t="s">
        <v>2632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8" x14ac:dyDescent="0.25">
      <c r="A481" s="21">
        <f>IF(ISBLANK(B481),"",COUNTA($B$16:B481))</f>
        <v>466</v>
      </c>
      <c r="B481" s="128" t="s">
        <v>800</v>
      </c>
      <c r="C481" s="97" t="s">
        <v>4341</v>
      </c>
      <c r="D481" s="97" t="s">
        <v>4783</v>
      </c>
      <c r="E481" s="97" t="s">
        <v>3037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8" x14ac:dyDescent="0.25">
      <c r="A482" s="21">
        <f>IF(ISBLANK(B482),"",COUNTA($B$16:B482))</f>
        <v>467</v>
      </c>
      <c r="B482" s="128" t="s">
        <v>800</v>
      </c>
      <c r="C482" s="97" t="s">
        <v>8445</v>
      </c>
      <c r="D482" s="97" t="s">
        <v>8455</v>
      </c>
      <c r="E482" s="97" t="s">
        <v>3562</v>
      </c>
      <c r="F482" s="110" t="s">
        <v>29</v>
      </c>
      <c r="G482" s="37"/>
      <c r="H482" s="38"/>
      <c r="I482" s="38"/>
      <c r="J482" s="45"/>
      <c r="K482" s="68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18" x14ac:dyDescent="0.25">
      <c r="A483" s="21">
        <f>IF(ISBLANK(B483),"",COUNTA($B$16:B483))</f>
        <v>468</v>
      </c>
      <c r="B483" s="128" t="s">
        <v>800</v>
      </c>
      <c r="C483" s="97" t="s">
        <v>4341</v>
      </c>
      <c r="D483" s="97" t="s">
        <v>4778</v>
      </c>
      <c r="E483" s="97" t="s">
        <v>4782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1.5" x14ac:dyDescent="0.25">
      <c r="A484" s="21">
        <f>IF(ISBLANK(B484),"",COUNTA($B$16:B484))</f>
        <v>469</v>
      </c>
      <c r="B484" s="128" t="s">
        <v>3916</v>
      </c>
      <c r="C484" s="97" t="s">
        <v>8690</v>
      </c>
      <c r="D484" s="97" t="s">
        <v>8821</v>
      </c>
      <c r="E484" s="97" t="s">
        <v>8878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1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1.5" x14ac:dyDescent="0.25">
      <c r="A485" s="21">
        <f>IF(ISBLANK(B485),"",COUNTA($B$16:B485))</f>
        <v>470</v>
      </c>
      <c r="B485" s="128" t="s">
        <v>3916</v>
      </c>
      <c r="C485" s="97" t="s">
        <v>10596</v>
      </c>
      <c r="D485" s="97" t="s">
        <v>10729</v>
      </c>
      <c r="E485" s="97" t="s">
        <v>10743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31.5" x14ac:dyDescent="0.25">
      <c r="A486" s="21">
        <f>IF(ISBLANK(B486),"",COUNTA($B$16:B486))</f>
        <v>471</v>
      </c>
      <c r="B486" s="128" t="s">
        <v>1013</v>
      </c>
      <c r="C486" s="97" t="s">
        <v>9263</v>
      </c>
      <c r="D486" s="97" t="s">
        <v>9472</v>
      </c>
      <c r="E486" s="97" t="s">
        <v>9518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8" x14ac:dyDescent="0.25">
      <c r="A487" s="21">
        <f>IF(ISBLANK(B487),"",COUNTA($B$16:B487))</f>
        <v>472</v>
      </c>
      <c r="B487" s="128" t="s">
        <v>4179</v>
      </c>
      <c r="C487" s="97" t="s">
        <v>8023</v>
      </c>
      <c r="D487" s="97" t="s">
        <v>8215</v>
      </c>
      <c r="E487" s="97" t="s">
        <v>8221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8" x14ac:dyDescent="0.25">
      <c r="A488" s="21">
        <f>IF(ISBLANK(B488),"",COUNTA($B$16:B488))</f>
        <v>473</v>
      </c>
      <c r="B488" s="128" t="s">
        <v>4179</v>
      </c>
      <c r="C488" s="97" t="s">
        <v>10134</v>
      </c>
      <c r="D488" s="97" t="s">
        <v>10202</v>
      </c>
      <c r="E488" s="97" t="s">
        <v>2340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8" x14ac:dyDescent="0.25">
      <c r="A489" s="21">
        <f>IF(ISBLANK(B489),"",COUNTA($B$16:B489))</f>
        <v>474</v>
      </c>
      <c r="B489" s="128" t="s">
        <v>4179</v>
      </c>
      <c r="C489" s="97" t="s">
        <v>10134</v>
      </c>
      <c r="D489" s="97" t="s">
        <v>337</v>
      </c>
      <c r="E489" s="97" t="s">
        <v>10147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8" x14ac:dyDescent="0.25">
      <c r="A490" s="21">
        <f>IF(ISBLANK(B490),"",COUNTA($B$16:B490))</f>
        <v>475</v>
      </c>
      <c r="B490" s="128" t="s">
        <v>4179</v>
      </c>
      <c r="C490" s="97" t="s">
        <v>8023</v>
      </c>
      <c r="D490" s="97" t="s">
        <v>8287</v>
      </c>
      <c r="E490" s="97" t="s">
        <v>2277</v>
      </c>
      <c r="F490" s="110" t="s">
        <v>29</v>
      </c>
      <c r="G490" s="37"/>
      <c r="H490" s="38"/>
      <c r="I490" s="38"/>
      <c r="J490" s="36"/>
      <c r="K490" s="69"/>
      <c r="L490" s="36"/>
      <c r="M490" s="36"/>
      <c r="N490" s="36"/>
      <c r="O490" s="36"/>
      <c r="P490" s="36"/>
      <c r="Q490" s="36"/>
      <c r="R490" s="36"/>
      <c r="S490" s="36"/>
      <c r="T490" s="36"/>
      <c r="U490" s="39"/>
      <c r="V490" s="39"/>
      <c r="W490" s="39"/>
      <c r="X490" s="39"/>
      <c r="Y490" s="36" t="s">
        <v>35</v>
      </c>
    </row>
    <row r="491" spans="1:25" s="2" customFormat="1" ht="18" x14ac:dyDescent="0.25">
      <c r="A491" s="21">
        <f>IF(ISBLANK(B491),"",COUNTA($B$16:B491))</f>
        <v>476</v>
      </c>
      <c r="B491" s="128" t="s">
        <v>3355</v>
      </c>
      <c r="C491" s="97" t="s">
        <v>3302</v>
      </c>
      <c r="D491" s="97" t="s">
        <v>3330</v>
      </c>
      <c r="E491" s="97" t="s">
        <v>3356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8" x14ac:dyDescent="0.25">
      <c r="A492" s="21">
        <f>IF(ISBLANK(B492),"",COUNTA($B$16:B492))</f>
        <v>477</v>
      </c>
      <c r="B492" s="128" t="s">
        <v>974</v>
      </c>
      <c r="C492" s="97" t="s">
        <v>961</v>
      </c>
      <c r="D492" s="97" t="s">
        <v>1533</v>
      </c>
      <c r="E492" s="97" t="s">
        <v>1669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8" x14ac:dyDescent="0.25">
      <c r="A493" s="21">
        <f>IF(ISBLANK(B493),"",COUNTA($B$16:B493))</f>
        <v>478</v>
      </c>
      <c r="B493" s="128" t="s">
        <v>974</v>
      </c>
      <c r="C493" s="97" t="s">
        <v>961</v>
      </c>
      <c r="D493" s="97" t="s">
        <v>1533</v>
      </c>
      <c r="E493" s="97" t="s">
        <v>1670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8" x14ac:dyDescent="0.25">
      <c r="A494" s="21">
        <f>IF(ISBLANK(B494),"",COUNTA($B$16:B494))</f>
        <v>479</v>
      </c>
      <c r="B494" s="128" t="s">
        <v>1632</v>
      </c>
      <c r="C494" s="97" t="s">
        <v>3302</v>
      </c>
      <c r="D494" s="97" t="s">
        <v>3330</v>
      </c>
      <c r="E494" s="97" t="s">
        <v>3349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8" x14ac:dyDescent="0.25">
      <c r="A495" s="21">
        <f>IF(ISBLANK(B495),"",COUNTA($B$16:B495))</f>
        <v>480</v>
      </c>
      <c r="B495" s="128" t="s">
        <v>5430</v>
      </c>
      <c r="C495" s="97" t="s">
        <v>7258</v>
      </c>
      <c r="D495" s="97" t="s">
        <v>7257</v>
      </c>
      <c r="E495" s="97" t="s">
        <v>7756</v>
      </c>
      <c r="F495" s="110" t="s">
        <v>29</v>
      </c>
      <c r="G495" s="37"/>
      <c r="H495" s="38"/>
      <c r="I495" s="38"/>
      <c r="J495" s="45"/>
      <c r="K495" s="37"/>
      <c r="L495" s="45"/>
      <c r="M495" s="45"/>
      <c r="N495" s="45"/>
      <c r="O495" s="45"/>
      <c r="P495" s="45"/>
      <c r="Q495" s="45"/>
      <c r="R495" s="45"/>
      <c r="S495" s="45"/>
      <c r="T495" s="45"/>
      <c r="U495" s="35"/>
      <c r="V495" s="35"/>
      <c r="W495" s="35"/>
      <c r="X495" s="35"/>
      <c r="Y495" s="36" t="s">
        <v>35</v>
      </c>
    </row>
    <row r="496" spans="1:25" s="2" customFormat="1" ht="18" x14ac:dyDescent="0.25">
      <c r="A496" s="21">
        <f>IF(ISBLANK(B496),"",COUNTA($B$16:B496))</f>
        <v>481</v>
      </c>
      <c r="B496" s="128" t="s">
        <v>5430</v>
      </c>
      <c r="C496" s="97" t="s">
        <v>7258</v>
      </c>
      <c r="D496" s="97" t="s">
        <v>7326</v>
      </c>
      <c r="E496" s="97" t="s">
        <v>7331</v>
      </c>
      <c r="F496" s="110" t="s">
        <v>29</v>
      </c>
      <c r="G496" s="37"/>
      <c r="H496" s="38"/>
      <c r="I496" s="38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8" x14ac:dyDescent="0.25">
      <c r="A497" s="21">
        <f>IF(ISBLANK(B497),"",COUNTA($B$16:B497))</f>
        <v>482</v>
      </c>
      <c r="B497" s="128" t="s">
        <v>5430</v>
      </c>
      <c r="C497" s="97" t="s">
        <v>7258</v>
      </c>
      <c r="D497" s="97" t="s">
        <v>7326</v>
      </c>
      <c r="E497" s="97" t="s">
        <v>7332</v>
      </c>
      <c r="F497" s="110" t="s">
        <v>29</v>
      </c>
      <c r="G497" s="37"/>
      <c r="H497" s="38"/>
      <c r="I497" s="40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8" x14ac:dyDescent="0.25">
      <c r="A498" s="21">
        <f>IF(ISBLANK(B498),"",COUNTA($B$16:B498))</f>
        <v>483</v>
      </c>
      <c r="B498" s="128" t="s">
        <v>5430</v>
      </c>
      <c r="C498" s="97" t="s">
        <v>7258</v>
      </c>
      <c r="D498" s="97" t="s">
        <v>7257</v>
      </c>
      <c r="E498" s="97" t="s">
        <v>7743</v>
      </c>
      <c r="F498" s="110" t="s">
        <v>29</v>
      </c>
      <c r="G498" s="37"/>
      <c r="H498" s="38"/>
      <c r="I498" s="38"/>
      <c r="J498" s="45"/>
      <c r="K498" s="68"/>
      <c r="L498" s="45"/>
      <c r="M498" s="36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8" x14ac:dyDescent="0.25">
      <c r="A499" s="21">
        <f>IF(ISBLANK(B499),"",COUNTA($B$16:B499))</f>
        <v>484</v>
      </c>
      <c r="B499" s="128" t="s">
        <v>4614</v>
      </c>
      <c r="C499" s="97" t="s">
        <v>9263</v>
      </c>
      <c r="D499" s="97" t="s">
        <v>9472</v>
      </c>
      <c r="E499" s="97" t="s">
        <v>9488</v>
      </c>
      <c r="F499" s="110" t="s">
        <v>29</v>
      </c>
      <c r="G499" s="37"/>
      <c r="H499" s="38"/>
      <c r="I499" s="38"/>
      <c r="J499" s="36"/>
      <c r="K499" s="69"/>
      <c r="L499" s="36"/>
      <c r="M499" s="36"/>
      <c r="N499" s="36"/>
      <c r="O499" s="36"/>
      <c r="P499" s="36"/>
      <c r="Q499" s="36"/>
      <c r="R499" s="36"/>
      <c r="S499" s="36"/>
      <c r="T499" s="36"/>
      <c r="U499" s="39"/>
      <c r="V499" s="39"/>
      <c r="W499" s="39"/>
      <c r="X499" s="39"/>
      <c r="Y499" s="36" t="s">
        <v>35</v>
      </c>
    </row>
    <row r="500" spans="1:25" s="2" customFormat="1" ht="18" x14ac:dyDescent="0.25">
      <c r="A500" s="21">
        <f>IF(ISBLANK(B500),"",COUNTA($B$16:B500))</f>
        <v>485</v>
      </c>
      <c r="B500" s="128" t="s">
        <v>3432</v>
      </c>
      <c r="C500" s="97" t="s">
        <v>4973</v>
      </c>
      <c r="D500" s="97" t="s">
        <v>4066</v>
      </c>
      <c r="E500" s="97" t="s">
        <v>4979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8" x14ac:dyDescent="0.25">
      <c r="A501" s="21">
        <f>IF(ISBLANK(B501),"",COUNTA($B$16:B501))</f>
        <v>486</v>
      </c>
      <c r="B501" s="128" t="s">
        <v>3432</v>
      </c>
      <c r="C501" s="97" t="s">
        <v>4973</v>
      </c>
      <c r="D501" s="97" t="s">
        <v>4066</v>
      </c>
      <c r="E501" s="97" t="s">
        <v>4980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8" x14ac:dyDescent="0.25">
      <c r="A502" s="21">
        <f>IF(ISBLANK(B502),"",COUNTA($B$16:B502))</f>
        <v>487</v>
      </c>
      <c r="B502" s="128" t="s">
        <v>3432</v>
      </c>
      <c r="C502" s="97" t="s">
        <v>3302</v>
      </c>
      <c r="D502" s="97" t="s">
        <v>3418</v>
      </c>
      <c r="E502" s="97" t="s">
        <v>3433</v>
      </c>
      <c r="F502" s="110" t="s">
        <v>29</v>
      </c>
      <c r="G502" s="37"/>
      <c r="H502" s="38"/>
      <c r="I502" s="38"/>
      <c r="J502" s="45"/>
      <c r="K502" s="68"/>
      <c r="L502" s="45"/>
      <c r="M502" s="45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8" x14ac:dyDescent="0.25">
      <c r="A503" s="21">
        <f>IF(ISBLANK(B503),"",COUNTA($B$16:B503))</f>
        <v>488</v>
      </c>
      <c r="B503" s="128" t="s">
        <v>3432</v>
      </c>
      <c r="C503" s="97" t="s">
        <v>4973</v>
      </c>
      <c r="D503" s="97" t="s">
        <v>4066</v>
      </c>
      <c r="E503" s="97" t="s">
        <v>4981</v>
      </c>
      <c r="F503" s="110" t="s">
        <v>29</v>
      </c>
      <c r="G503" s="37"/>
      <c r="H503" s="38"/>
      <c r="I503" s="38"/>
      <c r="J503" s="45"/>
      <c r="K503" s="68"/>
      <c r="L503" s="45"/>
      <c r="M503" s="36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18" x14ac:dyDescent="0.25">
      <c r="A504" s="21">
        <f>IF(ISBLANK(B504),"",COUNTA($B$16:B504))</f>
        <v>489</v>
      </c>
      <c r="B504" s="128" t="s">
        <v>3432</v>
      </c>
      <c r="C504" s="97" t="s">
        <v>4973</v>
      </c>
      <c r="D504" s="97" t="s">
        <v>4066</v>
      </c>
      <c r="E504" s="97" t="s">
        <v>4982</v>
      </c>
      <c r="F504" s="110" t="s">
        <v>29</v>
      </c>
      <c r="G504" s="37"/>
      <c r="H504" s="38"/>
      <c r="I504" s="38"/>
      <c r="J504" s="36"/>
      <c r="K504" s="69"/>
      <c r="L504" s="36"/>
      <c r="M504" s="36"/>
      <c r="N504" s="36"/>
      <c r="O504" s="36"/>
      <c r="P504" s="36"/>
      <c r="Q504" s="36"/>
      <c r="R504" s="36"/>
      <c r="S504" s="36"/>
      <c r="T504" s="36"/>
      <c r="U504" s="39"/>
      <c r="V504" s="35"/>
      <c r="W504" s="39"/>
      <c r="X504" s="35"/>
      <c r="Y504" s="36" t="s">
        <v>35</v>
      </c>
    </row>
    <row r="505" spans="1:25" s="2" customFormat="1" ht="18" x14ac:dyDescent="0.25">
      <c r="A505" s="21">
        <f>IF(ISBLANK(B505),"",COUNTA($B$16:B505))</f>
        <v>490</v>
      </c>
      <c r="B505" s="128" t="s">
        <v>176</v>
      </c>
      <c r="C505" s="97" t="s">
        <v>3302</v>
      </c>
      <c r="D505" s="97" t="s">
        <v>3675</v>
      </c>
      <c r="E505" s="97" t="s">
        <v>11012</v>
      </c>
      <c r="F505" s="110" t="s">
        <v>29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35"/>
      <c r="W505" s="35"/>
      <c r="X505" s="35"/>
      <c r="Y505" s="36" t="s">
        <v>35</v>
      </c>
    </row>
    <row r="506" spans="1:25" s="2" customFormat="1" ht="20.25" x14ac:dyDescent="0.25">
      <c r="A506" s="21">
        <f>IF(ISBLANK(B506),"",COUNTA($B$16:B506))</f>
        <v>491</v>
      </c>
      <c r="B506" s="128" t="s">
        <v>957</v>
      </c>
      <c r="C506" s="97" t="s">
        <v>2494</v>
      </c>
      <c r="D506" s="97" t="s">
        <v>2634</v>
      </c>
      <c r="E506" s="97" t="s">
        <v>2724</v>
      </c>
      <c r="F506" s="110" t="s">
        <v>13754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120" t="s">
        <v>35</v>
      </c>
      <c r="Y506" s="36"/>
    </row>
    <row r="507" spans="1:25" s="2" customFormat="1" ht="20.25" x14ac:dyDescent="0.25">
      <c r="A507" s="21">
        <f>IF(ISBLANK(B507),"",COUNTA($B$16:B507))</f>
        <v>492</v>
      </c>
      <c r="B507" s="128" t="s">
        <v>957</v>
      </c>
      <c r="C507" s="97" t="s">
        <v>744</v>
      </c>
      <c r="D507" s="97" t="s">
        <v>813</v>
      </c>
      <c r="E507" s="97" t="s">
        <v>958</v>
      </c>
      <c r="F507" s="110" t="s">
        <v>13754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120" t="s">
        <v>35</v>
      </c>
      <c r="W507" s="35"/>
      <c r="X507" s="35"/>
      <c r="Y507" s="36"/>
    </row>
    <row r="508" spans="1:25" s="2" customFormat="1" ht="18" x14ac:dyDescent="0.25">
      <c r="A508" s="21">
        <f>IF(ISBLANK(B508),"",COUNTA($B$16:B508))</f>
        <v>493</v>
      </c>
      <c r="B508" s="128" t="s">
        <v>3432</v>
      </c>
      <c r="C508" s="97" t="s">
        <v>3302</v>
      </c>
      <c r="D508" s="97" t="s">
        <v>3980</v>
      </c>
      <c r="E508" s="97" t="s">
        <v>3981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8" x14ac:dyDescent="0.25">
      <c r="A509" s="21">
        <f>IF(ISBLANK(B509),"",COUNTA($B$16:B509))</f>
        <v>494</v>
      </c>
      <c r="B509" s="128" t="s">
        <v>3432</v>
      </c>
      <c r="C509" s="97" t="s">
        <v>4973</v>
      </c>
      <c r="D509" s="97" t="s">
        <v>4066</v>
      </c>
      <c r="E509" s="97" t="s">
        <v>4983</v>
      </c>
      <c r="F509" s="110" t="s">
        <v>29</v>
      </c>
      <c r="G509" s="37"/>
      <c r="H509" s="38"/>
      <c r="I509" s="38"/>
      <c r="J509" s="45"/>
      <c r="K509" s="37"/>
      <c r="L509" s="45"/>
      <c r="M509" s="36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8" x14ac:dyDescent="0.25">
      <c r="A510" s="21">
        <f>IF(ISBLANK(B510),"",COUNTA($B$16:B510))</f>
        <v>495</v>
      </c>
      <c r="B510" s="128" t="s">
        <v>3432</v>
      </c>
      <c r="C510" s="97" t="s">
        <v>4973</v>
      </c>
      <c r="D510" s="97" t="s">
        <v>4066</v>
      </c>
      <c r="E510" s="97" t="s">
        <v>4984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8" x14ac:dyDescent="0.25">
      <c r="A511" s="21">
        <f>IF(ISBLANK(B511),"",COUNTA($B$16:B511))</f>
        <v>496</v>
      </c>
      <c r="B511" s="128" t="s">
        <v>3432</v>
      </c>
      <c r="C511" s="97" t="s">
        <v>4973</v>
      </c>
      <c r="D511" s="97" t="s">
        <v>4066</v>
      </c>
      <c r="E511" s="97" t="s">
        <v>4985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8" x14ac:dyDescent="0.25">
      <c r="A512" s="21">
        <f>IF(ISBLANK(B512),"",COUNTA($B$16:B512))</f>
        <v>497</v>
      </c>
      <c r="B512" s="128" t="s">
        <v>3432</v>
      </c>
      <c r="C512" s="97" t="s">
        <v>4973</v>
      </c>
      <c r="D512" s="97" t="s">
        <v>4066</v>
      </c>
      <c r="E512" s="97" t="s">
        <v>4986</v>
      </c>
      <c r="F512" s="110" t="s">
        <v>29</v>
      </c>
      <c r="G512" s="37"/>
      <c r="H512" s="38"/>
      <c r="I512" s="38"/>
      <c r="J512" s="36"/>
      <c r="K512" s="69"/>
      <c r="L512" s="36"/>
      <c r="M512" s="36"/>
      <c r="N512" s="36"/>
      <c r="O512" s="36"/>
      <c r="P512" s="36"/>
      <c r="Q512" s="36"/>
      <c r="R512" s="36"/>
      <c r="S512" s="36"/>
      <c r="T512" s="36"/>
      <c r="U512" s="39"/>
      <c r="V512" s="39"/>
      <c r="W512" s="39"/>
      <c r="X512" s="39"/>
      <c r="Y512" s="36" t="s">
        <v>35</v>
      </c>
    </row>
    <row r="513" spans="1:25" s="2" customFormat="1" ht="18" x14ac:dyDescent="0.25">
      <c r="A513" s="21">
        <f>IF(ISBLANK(B513),"",COUNTA($B$16:B513))</f>
        <v>498</v>
      </c>
      <c r="B513" s="128" t="s">
        <v>3432</v>
      </c>
      <c r="C513" s="97" t="s">
        <v>3302</v>
      </c>
      <c r="D513" s="97" t="s">
        <v>3571</v>
      </c>
      <c r="E513" s="97" t="s">
        <v>3573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8" x14ac:dyDescent="0.25">
      <c r="A514" s="21">
        <f>IF(ISBLANK(B514),"",COUNTA($B$16:B514))</f>
        <v>499</v>
      </c>
      <c r="B514" s="128" t="s">
        <v>3432</v>
      </c>
      <c r="C514" s="97" t="s">
        <v>4973</v>
      </c>
      <c r="D514" s="97" t="s">
        <v>4066</v>
      </c>
      <c r="E514" s="97" t="s">
        <v>4987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8" x14ac:dyDescent="0.25">
      <c r="A515" s="21">
        <f>IF(ISBLANK(B515),"",COUNTA($B$16:B515))</f>
        <v>500</v>
      </c>
      <c r="B515" s="128" t="s">
        <v>3432</v>
      </c>
      <c r="C515" s="97" t="s">
        <v>3302</v>
      </c>
      <c r="D515" s="97" t="s">
        <v>3924</v>
      </c>
      <c r="E515" s="97" t="s">
        <v>3926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8" x14ac:dyDescent="0.25">
      <c r="A516" s="21">
        <f>IF(ISBLANK(B516),"",COUNTA($B$16:B516))</f>
        <v>501</v>
      </c>
      <c r="B516" s="128" t="s">
        <v>3432</v>
      </c>
      <c r="C516" s="97" t="s">
        <v>4973</v>
      </c>
      <c r="D516" s="97" t="s">
        <v>4066</v>
      </c>
      <c r="E516" s="97" t="s">
        <v>4988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8" x14ac:dyDescent="0.25">
      <c r="A517" s="21">
        <f>IF(ISBLANK(B517),"",COUNTA($B$16:B517))</f>
        <v>502</v>
      </c>
      <c r="B517" s="128" t="s">
        <v>3432</v>
      </c>
      <c r="C517" s="97" t="s">
        <v>3302</v>
      </c>
      <c r="D517" s="97" t="s">
        <v>3617</v>
      </c>
      <c r="E517" s="97" t="s">
        <v>3618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8" x14ac:dyDescent="0.25">
      <c r="A518" s="21">
        <f>IF(ISBLANK(B518),"",COUNTA($B$16:B518))</f>
        <v>503</v>
      </c>
      <c r="B518" s="128" t="s">
        <v>3432</v>
      </c>
      <c r="C518" s="97" t="s">
        <v>3302</v>
      </c>
      <c r="D518" s="97" t="s">
        <v>3898</v>
      </c>
      <c r="E518" s="97" t="s">
        <v>3899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8" x14ac:dyDescent="0.25">
      <c r="A519" s="21">
        <f>IF(ISBLANK(B519),"",COUNTA($B$16:B519))</f>
        <v>504</v>
      </c>
      <c r="B519" s="128" t="s">
        <v>3432</v>
      </c>
      <c r="C519" s="97" t="s">
        <v>4973</v>
      </c>
      <c r="D519" s="97" t="s">
        <v>4066</v>
      </c>
      <c r="E519" s="97" t="s">
        <v>4989</v>
      </c>
      <c r="F519" s="110" t="s">
        <v>29</v>
      </c>
      <c r="G519" s="37"/>
      <c r="H519" s="38"/>
      <c r="I519" s="38"/>
      <c r="J519" s="45"/>
      <c r="K519" s="37"/>
      <c r="L519" s="45"/>
      <c r="M519" s="45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8" x14ac:dyDescent="0.25">
      <c r="A520" s="21">
        <f>IF(ISBLANK(B520),"",COUNTA($B$16:B520))</f>
        <v>505</v>
      </c>
      <c r="B520" s="128" t="s">
        <v>3432</v>
      </c>
      <c r="C520" s="97" t="s">
        <v>4973</v>
      </c>
      <c r="D520" s="97" t="s">
        <v>4066</v>
      </c>
      <c r="E520" s="97" t="s">
        <v>4990</v>
      </c>
      <c r="F520" s="110" t="s">
        <v>29</v>
      </c>
      <c r="G520" s="43"/>
      <c r="H520" s="41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8" x14ac:dyDescent="0.25">
      <c r="A521" s="21">
        <f>IF(ISBLANK(B521),"",COUNTA($B$16:B521))</f>
        <v>506</v>
      </c>
      <c r="B521" s="128" t="s">
        <v>3432</v>
      </c>
      <c r="C521" s="97" t="s">
        <v>4973</v>
      </c>
      <c r="D521" s="97" t="s">
        <v>4066</v>
      </c>
      <c r="E521" s="97" t="s">
        <v>4991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8" x14ac:dyDescent="0.25">
      <c r="A522" s="21">
        <f>IF(ISBLANK(B522),"",COUNTA($B$16:B522))</f>
        <v>507</v>
      </c>
      <c r="B522" s="128" t="s">
        <v>3432</v>
      </c>
      <c r="C522" s="97" t="s">
        <v>4973</v>
      </c>
      <c r="D522" s="97" t="s">
        <v>4066</v>
      </c>
      <c r="E522" s="97" t="s">
        <v>4992</v>
      </c>
      <c r="F522" s="110" t="s">
        <v>29</v>
      </c>
      <c r="G522" s="37"/>
      <c r="H522" s="38"/>
      <c r="I522" s="38"/>
      <c r="J522" s="36"/>
      <c r="K522" s="69"/>
      <c r="L522" s="36"/>
      <c r="M522" s="36"/>
      <c r="N522" s="36"/>
      <c r="O522" s="36"/>
      <c r="P522" s="36"/>
      <c r="Q522" s="36"/>
      <c r="R522" s="36"/>
      <c r="S522" s="36"/>
      <c r="T522" s="36"/>
      <c r="U522" s="39"/>
      <c r="V522" s="39"/>
      <c r="W522" s="39"/>
      <c r="X522" s="39"/>
      <c r="Y522" s="36" t="s">
        <v>35</v>
      </c>
    </row>
    <row r="523" spans="1:25" s="2" customFormat="1" ht="18" x14ac:dyDescent="0.25">
      <c r="A523" s="21">
        <f>IF(ISBLANK(B523),"",COUNTA($B$16:B523))</f>
        <v>508</v>
      </c>
      <c r="B523" s="128" t="s">
        <v>3432</v>
      </c>
      <c r="C523" s="97" t="s">
        <v>4973</v>
      </c>
      <c r="D523" s="97" t="s">
        <v>4066</v>
      </c>
      <c r="E523" s="97" t="s">
        <v>4993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8" x14ac:dyDescent="0.25">
      <c r="A524" s="21">
        <f>IF(ISBLANK(B524),"",COUNTA($B$16:B524))</f>
        <v>509</v>
      </c>
      <c r="B524" s="128" t="s">
        <v>3432</v>
      </c>
      <c r="C524" s="97" t="s">
        <v>4973</v>
      </c>
      <c r="D524" s="97" t="s">
        <v>4066</v>
      </c>
      <c r="E524" s="97" t="s">
        <v>4994</v>
      </c>
      <c r="F524" s="110" t="s">
        <v>29</v>
      </c>
      <c r="G524" s="37"/>
      <c r="H524" s="38"/>
      <c r="I524" s="38"/>
      <c r="J524" s="45"/>
      <c r="K524" s="37"/>
      <c r="L524" s="45"/>
      <c r="M524" s="45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8" x14ac:dyDescent="0.25">
      <c r="A525" s="21">
        <f>IF(ISBLANK(B525),"",COUNTA($B$16:B525))</f>
        <v>510</v>
      </c>
      <c r="B525" s="128" t="s">
        <v>3432</v>
      </c>
      <c r="C525" s="97" t="s">
        <v>4973</v>
      </c>
      <c r="D525" s="97" t="s">
        <v>4066</v>
      </c>
      <c r="E525" s="97" t="s">
        <v>4995</v>
      </c>
      <c r="F525" s="110" t="s">
        <v>29</v>
      </c>
      <c r="G525" s="37"/>
      <c r="H525" s="38"/>
      <c r="I525" s="38"/>
      <c r="J525" s="45"/>
      <c r="K525" s="37"/>
      <c r="L525" s="45"/>
      <c r="M525" s="36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8" x14ac:dyDescent="0.25">
      <c r="A526" s="21">
        <f>IF(ISBLANK(B526),"",COUNTA($B$16:B526))</f>
        <v>511</v>
      </c>
      <c r="B526" s="128" t="s">
        <v>3432</v>
      </c>
      <c r="C526" s="97" t="s">
        <v>3302</v>
      </c>
      <c r="D526" s="97" t="s">
        <v>3488</v>
      </c>
      <c r="E526" s="97" t="s">
        <v>11013</v>
      </c>
      <c r="F526" s="110" t="s">
        <v>29</v>
      </c>
      <c r="G526" s="37"/>
      <c r="H526" s="38"/>
      <c r="I526" s="38"/>
      <c r="J526" s="36"/>
      <c r="K526" s="69"/>
      <c r="L526" s="36"/>
      <c r="M526" s="36"/>
      <c r="N526" s="36"/>
      <c r="O526" s="36"/>
      <c r="P526" s="36"/>
      <c r="Q526" s="36"/>
      <c r="R526" s="36"/>
      <c r="S526" s="36"/>
      <c r="T526" s="36"/>
      <c r="U526" s="39"/>
      <c r="V526" s="39"/>
      <c r="W526" s="39"/>
      <c r="X526" s="39"/>
      <c r="Y526" s="36" t="s">
        <v>35</v>
      </c>
    </row>
    <row r="527" spans="1:25" s="2" customFormat="1" ht="18" x14ac:dyDescent="0.25">
      <c r="A527" s="21">
        <f>IF(ISBLANK(B527),"",COUNTA($B$16:B527))</f>
        <v>512</v>
      </c>
      <c r="B527" s="128" t="s">
        <v>3432</v>
      </c>
      <c r="C527" s="97" t="s">
        <v>4973</v>
      </c>
      <c r="D527" s="97" t="s">
        <v>4066</v>
      </c>
      <c r="E527" s="97" t="s">
        <v>4996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8" x14ac:dyDescent="0.25">
      <c r="A528" s="21">
        <f>IF(ISBLANK(B528),"",COUNTA($B$16:B528))</f>
        <v>513</v>
      </c>
      <c r="B528" s="128" t="s">
        <v>3432</v>
      </c>
      <c r="C528" s="97" t="s">
        <v>3302</v>
      </c>
      <c r="D528" s="97" t="s">
        <v>3898</v>
      </c>
      <c r="E528" s="97" t="s">
        <v>3900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8" x14ac:dyDescent="0.25">
      <c r="A529" s="21">
        <f>IF(ISBLANK(B529),"",COUNTA($B$16:B529))</f>
        <v>514</v>
      </c>
      <c r="B529" s="128" t="s">
        <v>2499</v>
      </c>
      <c r="C529" s="97" t="s">
        <v>2494</v>
      </c>
      <c r="D529" s="97" t="s">
        <v>2634</v>
      </c>
      <c r="E529" s="97" t="s">
        <v>2650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8" x14ac:dyDescent="0.25">
      <c r="A530" s="21">
        <f>IF(ISBLANK(B530),"",COUNTA($B$16:B530))</f>
        <v>515</v>
      </c>
      <c r="B530" s="128" t="s">
        <v>2499</v>
      </c>
      <c r="C530" s="97" t="s">
        <v>2494</v>
      </c>
      <c r="D530" s="97" t="s">
        <v>2545</v>
      </c>
      <c r="E530" s="97" t="s">
        <v>2557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8" x14ac:dyDescent="0.25">
      <c r="A531" s="21">
        <f>IF(ISBLANK(B531),"",COUNTA($B$16:B531))</f>
        <v>516</v>
      </c>
      <c r="B531" s="128" t="s">
        <v>2499</v>
      </c>
      <c r="C531" s="97" t="s">
        <v>2494</v>
      </c>
      <c r="D531" s="97" t="s">
        <v>2695</v>
      </c>
      <c r="E531" s="97" t="s">
        <v>2698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8" x14ac:dyDescent="0.25">
      <c r="A532" s="21">
        <f>IF(ISBLANK(B532),"",COUNTA($B$16:B532))</f>
        <v>517</v>
      </c>
      <c r="B532" s="128" t="s">
        <v>2499</v>
      </c>
      <c r="C532" s="97" t="s">
        <v>2494</v>
      </c>
      <c r="D532" s="97" t="s">
        <v>2634</v>
      </c>
      <c r="E532" s="97" t="s">
        <v>2651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8" x14ac:dyDescent="0.25">
      <c r="A533" s="21">
        <f>IF(ISBLANK(B533),"",COUNTA($B$16:B533))</f>
        <v>518</v>
      </c>
      <c r="B533" s="128" t="s">
        <v>2499</v>
      </c>
      <c r="C533" s="97" t="s">
        <v>2994</v>
      </c>
      <c r="D533" s="97" t="s">
        <v>3242</v>
      </c>
      <c r="E533" s="97" t="s">
        <v>3244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8" x14ac:dyDescent="0.25">
      <c r="A534" s="21">
        <f>IF(ISBLANK(B534),"",COUNTA($B$16:B534))</f>
        <v>519</v>
      </c>
      <c r="B534" s="128" t="s">
        <v>2499</v>
      </c>
      <c r="C534" s="97" t="s">
        <v>2494</v>
      </c>
      <c r="D534" s="97" t="s">
        <v>2695</v>
      </c>
      <c r="E534" s="97" t="s">
        <v>2699</v>
      </c>
      <c r="F534" s="110" t="s">
        <v>29</v>
      </c>
      <c r="G534" s="37"/>
      <c r="H534" s="38"/>
      <c r="I534" s="38"/>
      <c r="J534" s="45"/>
      <c r="K534" s="37"/>
      <c r="L534" s="45"/>
      <c r="M534" s="45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8" x14ac:dyDescent="0.25">
      <c r="A535" s="21">
        <f>IF(ISBLANK(B535),"",COUNTA($B$16:B535))</f>
        <v>520</v>
      </c>
      <c r="B535" s="128" t="s">
        <v>2499</v>
      </c>
      <c r="C535" s="97" t="s">
        <v>2994</v>
      </c>
      <c r="D535" s="97" t="s">
        <v>3234</v>
      </c>
      <c r="E535" s="97" t="s">
        <v>3235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8" x14ac:dyDescent="0.25">
      <c r="A536" s="21">
        <f>IF(ISBLANK(B536),"",COUNTA($B$16:B536))</f>
        <v>521</v>
      </c>
      <c r="B536" s="128" t="s">
        <v>2499</v>
      </c>
      <c r="C536" s="97" t="s">
        <v>2994</v>
      </c>
      <c r="D536" s="97" t="s">
        <v>2995</v>
      </c>
      <c r="E536" s="97" t="s">
        <v>2996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8" x14ac:dyDescent="0.25">
      <c r="A537" s="21">
        <f>IF(ISBLANK(B537),"",COUNTA($B$16:B537))</f>
        <v>522</v>
      </c>
      <c r="B537" s="128" t="s">
        <v>2499</v>
      </c>
      <c r="C537" s="97" t="s">
        <v>10419</v>
      </c>
      <c r="D537" s="97" t="s">
        <v>10446</v>
      </c>
      <c r="E537" s="97" t="s">
        <v>10447</v>
      </c>
      <c r="F537" s="110" t="s">
        <v>29</v>
      </c>
      <c r="G537" s="37"/>
      <c r="H537" s="38"/>
      <c r="I537" s="38"/>
      <c r="J537" s="45"/>
      <c r="K537" s="37"/>
      <c r="L537" s="45"/>
      <c r="M537" s="36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8" x14ac:dyDescent="0.25">
      <c r="A538" s="21">
        <f>IF(ISBLANK(B538),"",COUNTA($B$16:B538))</f>
        <v>523</v>
      </c>
      <c r="B538" s="128" t="s">
        <v>2499</v>
      </c>
      <c r="C538" s="97" t="s">
        <v>2994</v>
      </c>
      <c r="D538" s="97" t="s">
        <v>3198</v>
      </c>
      <c r="E538" s="97" t="s">
        <v>3209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8" x14ac:dyDescent="0.25">
      <c r="A539" s="21">
        <f>IF(ISBLANK(B539),"",COUNTA($B$16:B539))</f>
        <v>524</v>
      </c>
      <c r="B539" s="128" t="s">
        <v>5430</v>
      </c>
      <c r="C539" s="97" t="s">
        <v>7258</v>
      </c>
      <c r="D539" s="97" t="s">
        <v>7257</v>
      </c>
      <c r="E539" s="97" t="s">
        <v>7744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8" x14ac:dyDescent="0.25">
      <c r="A540" s="21">
        <f>IF(ISBLANK(B540),"",COUNTA($B$16:B540))</f>
        <v>525</v>
      </c>
      <c r="B540" s="128" t="s">
        <v>5430</v>
      </c>
      <c r="C540" s="97" t="s">
        <v>7258</v>
      </c>
      <c r="D540" s="97" t="s">
        <v>7257</v>
      </c>
      <c r="E540" s="97" t="s">
        <v>7745</v>
      </c>
      <c r="F540" s="110" t="s">
        <v>29</v>
      </c>
      <c r="G540" s="37"/>
      <c r="H540" s="38"/>
      <c r="I540" s="38"/>
      <c r="J540" s="36"/>
      <c r="K540" s="68"/>
      <c r="L540" s="36"/>
      <c r="M540" s="36"/>
      <c r="N540" s="36"/>
      <c r="O540" s="36"/>
      <c r="P540" s="36"/>
      <c r="Q540" s="36"/>
      <c r="R540" s="36"/>
      <c r="S540" s="36"/>
      <c r="T540" s="36"/>
      <c r="U540" s="39"/>
      <c r="V540" s="39"/>
      <c r="W540" s="39"/>
      <c r="X540" s="39"/>
      <c r="Y540" s="36" t="s">
        <v>35</v>
      </c>
    </row>
    <row r="541" spans="1:25" s="2" customFormat="1" ht="18" x14ac:dyDescent="0.25">
      <c r="A541" s="21">
        <f>IF(ISBLANK(B541),"",COUNTA($B$16:B541))</f>
        <v>526</v>
      </c>
      <c r="B541" s="128" t="s">
        <v>5430</v>
      </c>
      <c r="C541" s="97" t="s">
        <v>7258</v>
      </c>
      <c r="D541" s="97" t="s">
        <v>7257</v>
      </c>
      <c r="E541" s="97" t="s">
        <v>7746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8" x14ac:dyDescent="0.25">
      <c r="A542" s="21">
        <f>IF(ISBLANK(B542),"",COUNTA($B$16:B542))</f>
        <v>527</v>
      </c>
      <c r="B542" s="128" t="s">
        <v>5430</v>
      </c>
      <c r="C542" s="97" t="s">
        <v>7258</v>
      </c>
      <c r="D542" s="97" t="s">
        <v>7257</v>
      </c>
      <c r="E542" s="97" t="s">
        <v>7747</v>
      </c>
      <c r="F542" s="110" t="s">
        <v>29</v>
      </c>
      <c r="G542" s="43"/>
      <c r="H542" s="38"/>
      <c r="I542" s="38"/>
      <c r="J542" s="45"/>
      <c r="K542" s="37"/>
      <c r="L542" s="45"/>
      <c r="M542" s="41"/>
      <c r="N542" s="41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8" x14ac:dyDescent="0.25">
      <c r="A543" s="21">
        <f>IF(ISBLANK(B543),"",COUNTA($B$16:B543))</f>
        <v>528</v>
      </c>
      <c r="B543" s="128" t="s">
        <v>5430</v>
      </c>
      <c r="C543" s="97" t="s">
        <v>7258</v>
      </c>
      <c r="D543" s="97" t="s">
        <v>7257</v>
      </c>
      <c r="E543" s="97" t="s">
        <v>7748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8" x14ac:dyDescent="0.25">
      <c r="A544" s="21">
        <f>IF(ISBLANK(B544),"",COUNTA($B$16:B544))</f>
        <v>529</v>
      </c>
      <c r="B544" s="128" t="s">
        <v>5430</v>
      </c>
      <c r="C544" s="97" t="s">
        <v>7258</v>
      </c>
      <c r="D544" s="97" t="s">
        <v>7257</v>
      </c>
      <c r="E544" s="97" t="s">
        <v>7749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8" x14ac:dyDescent="0.25">
      <c r="A545" s="21">
        <f>IF(ISBLANK(B545),"",COUNTA($B$16:B545))</f>
        <v>530</v>
      </c>
      <c r="B545" s="128" t="s">
        <v>2534</v>
      </c>
      <c r="C545" s="97" t="s">
        <v>2494</v>
      </c>
      <c r="D545" s="97" t="s">
        <v>2545</v>
      </c>
      <c r="E545" s="97" t="s">
        <v>2572</v>
      </c>
      <c r="F545" s="110" t="s">
        <v>29</v>
      </c>
      <c r="G545" s="37"/>
      <c r="H545" s="38"/>
      <c r="I545" s="38"/>
      <c r="J545" s="45"/>
      <c r="K545" s="37"/>
      <c r="L545" s="45"/>
      <c r="M545" s="36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8" x14ac:dyDescent="0.25">
      <c r="A546" s="21">
        <f>IF(ISBLANK(B546),"",COUNTA($B$16:B546))</f>
        <v>531</v>
      </c>
      <c r="B546" s="128" t="s">
        <v>2534</v>
      </c>
      <c r="C546" s="97" t="s">
        <v>2994</v>
      </c>
      <c r="D546" s="97" t="s">
        <v>3043</v>
      </c>
      <c r="E546" s="97" t="s">
        <v>3169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8" x14ac:dyDescent="0.25">
      <c r="A547" s="21">
        <f>IF(ISBLANK(B547),"",COUNTA($B$16:B547))</f>
        <v>532</v>
      </c>
      <c r="B547" s="128" t="s">
        <v>2534</v>
      </c>
      <c r="C547" s="97" t="s">
        <v>2494</v>
      </c>
      <c r="D547" s="97" t="s">
        <v>2542</v>
      </c>
      <c r="E547" s="97" t="s">
        <v>2543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8" x14ac:dyDescent="0.25">
      <c r="A548" s="21">
        <f>IF(ISBLANK(B548),"",COUNTA($B$16:B548))</f>
        <v>533</v>
      </c>
      <c r="B548" s="128" t="s">
        <v>2534</v>
      </c>
      <c r="C548" s="97" t="s">
        <v>2494</v>
      </c>
      <c r="D548" s="97" t="s">
        <v>2545</v>
      </c>
      <c r="E548" s="97" t="s">
        <v>2573</v>
      </c>
      <c r="F548" s="110" t="s">
        <v>29</v>
      </c>
      <c r="G548" s="37"/>
      <c r="H548" s="38"/>
      <c r="I548" s="41"/>
      <c r="J548" s="36"/>
      <c r="K548" s="69"/>
      <c r="L548" s="36"/>
      <c r="M548" s="36"/>
      <c r="N548" s="36"/>
      <c r="O548" s="36"/>
      <c r="P548" s="36"/>
      <c r="Q548" s="36"/>
      <c r="R548" s="36"/>
      <c r="S548" s="36"/>
      <c r="T548" s="36"/>
      <c r="U548" s="39"/>
      <c r="V548" s="39"/>
      <c r="W548" s="39"/>
      <c r="X548" s="39"/>
      <c r="Y548" s="36" t="s">
        <v>35</v>
      </c>
    </row>
    <row r="549" spans="1:25" s="2" customFormat="1" ht="18" x14ac:dyDescent="0.25">
      <c r="A549" s="21">
        <f>IF(ISBLANK(B549),"",COUNTA($B$16:B549))</f>
        <v>534</v>
      </c>
      <c r="B549" s="128" t="s">
        <v>2534</v>
      </c>
      <c r="C549" s="97" t="s">
        <v>2994</v>
      </c>
      <c r="D549" s="97" t="s">
        <v>3181</v>
      </c>
      <c r="E549" s="97" t="s">
        <v>3193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8" x14ac:dyDescent="0.25">
      <c r="A550" s="21">
        <f>IF(ISBLANK(B550),"",COUNTA($B$16:B550))</f>
        <v>535</v>
      </c>
      <c r="B550" s="128" t="s">
        <v>2534</v>
      </c>
      <c r="C550" s="97" t="s">
        <v>2994</v>
      </c>
      <c r="D550" s="97" t="s">
        <v>3242</v>
      </c>
      <c r="E550" s="97" t="s">
        <v>3249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8" x14ac:dyDescent="0.25">
      <c r="A551" s="21">
        <f>IF(ISBLANK(B551),"",COUNTA($B$16:B551))</f>
        <v>536</v>
      </c>
      <c r="B551" s="128" t="s">
        <v>2534</v>
      </c>
      <c r="C551" s="97" t="s">
        <v>2494</v>
      </c>
      <c r="D551" s="97" t="s">
        <v>2532</v>
      </c>
      <c r="E551" s="97" t="s">
        <v>2535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8" x14ac:dyDescent="0.25">
      <c r="A552" s="21">
        <f>IF(ISBLANK(B552),"",COUNTA($B$16:B552))</f>
        <v>537</v>
      </c>
      <c r="B552" s="128" t="s">
        <v>2534</v>
      </c>
      <c r="C552" s="97" t="s">
        <v>2994</v>
      </c>
      <c r="D552" s="97" t="s">
        <v>3043</v>
      </c>
      <c r="E552" s="97" t="s">
        <v>3170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8" x14ac:dyDescent="0.25">
      <c r="A553" s="21">
        <f>IF(ISBLANK(B553),"",COUNTA($B$16:B553))</f>
        <v>538</v>
      </c>
      <c r="B553" s="128" t="s">
        <v>2534</v>
      </c>
      <c r="C553" s="97" t="s">
        <v>2494</v>
      </c>
      <c r="D553" s="97" t="s">
        <v>2634</v>
      </c>
      <c r="E553" s="97" t="s">
        <v>2682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8" x14ac:dyDescent="0.25">
      <c r="A554" s="21">
        <f>IF(ISBLANK(B554),"",COUNTA($B$16:B554))</f>
        <v>539</v>
      </c>
      <c r="B554" s="128" t="s">
        <v>2534</v>
      </c>
      <c r="C554" s="97" t="s">
        <v>2994</v>
      </c>
      <c r="D554" s="97" t="s">
        <v>3033</v>
      </c>
      <c r="E554" s="97" t="s">
        <v>2372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8" x14ac:dyDescent="0.25">
      <c r="A555" s="21">
        <f>IF(ISBLANK(B555),"",COUNTA($B$16:B555))</f>
        <v>540</v>
      </c>
      <c r="B555" s="128" t="s">
        <v>5414</v>
      </c>
      <c r="C555" s="97" t="s">
        <v>31</v>
      </c>
      <c r="D555" s="97" t="s">
        <v>507</v>
      </c>
      <c r="E555" s="97" t="s">
        <v>511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8" x14ac:dyDescent="0.25">
      <c r="A556" s="21">
        <f>IF(ISBLANK(B556),"",COUNTA($B$16:B556))</f>
        <v>541</v>
      </c>
      <c r="B556" s="128" t="s">
        <v>5414</v>
      </c>
      <c r="C556" s="97" t="s">
        <v>31</v>
      </c>
      <c r="D556" s="97" t="s">
        <v>123</v>
      </c>
      <c r="E556" s="97" t="s">
        <v>289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8" x14ac:dyDescent="0.25">
      <c r="A557" s="21">
        <f>IF(ISBLANK(B557),"",COUNTA($B$16:B557))</f>
        <v>542</v>
      </c>
      <c r="B557" s="128" t="s">
        <v>5414</v>
      </c>
      <c r="C557" s="97" t="s">
        <v>31</v>
      </c>
      <c r="D557" s="97" t="s">
        <v>123</v>
      </c>
      <c r="E557" s="97" t="s">
        <v>290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8" x14ac:dyDescent="0.25">
      <c r="A558" s="21">
        <f>IF(ISBLANK(B558),"",COUNTA($B$16:B558))</f>
        <v>543</v>
      </c>
      <c r="B558" s="128" t="s">
        <v>800</v>
      </c>
      <c r="C558" s="97" t="s">
        <v>4341</v>
      </c>
      <c r="D558" s="97" t="s">
        <v>4445</v>
      </c>
      <c r="E558" s="97" t="s">
        <v>4448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8" x14ac:dyDescent="0.25">
      <c r="A559" s="21">
        <f>IF(ISBLANK(B559),"",COUNTA($B$16:B559))</f>
        <v>544</v>
      </c>
      <c r="B559" s="128" t="s">
        <v>800</v>
      </c>
      <c r="C559" s="97" t="s">
        <v>744</v>
      </c>
      <c r="D559" s="97" t="s">
        <v>899</v>
      </c>
      <c r="E559" s="97" t="s">
        <v>414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8" x14ac:dyDescent="0.25">
      <c r="A560" s="21">
        <f>IF(ISBLANK(B560),"",COUNTA($B$16:B560))</f>
        <v>545</v>
      </c>
      <c r="B560" s="128" t="s">
        <v>800</v>
      </c>
      <c r="C560" s="97" t="s">
        <v>744</v>
      </c>
      <c r="D560" s="97" t="s">
        <v>813</v>
      </c>
      <c r="E560" s="97" t="s">
        <v>834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8" x14ac:dyDescent="0.25">
      <c r="A561" s="21">
        <f>IF(ISBLANK(B561),"",COUNTA($B$16:B561))</f>
        <v>546</v>
      </c>
      <c r="B561" s="128" t="s">
        <v>800</v>
      </c>
      <c r="C561" s="97" t="s">
        <v>4341</v>
      </c>
      <c r="D561" s="97" t="s">
        <v>4848</v>
      </c>
      <c r="E561" s="97" t="s">
        <v>4850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8" x14ac:dyDescent="0.25">
      <c r="A562" s="21">
        <f>IF(ISBLANK(B562),"",COUNTA($B$16:B562))</f>
        <v>547</v>
      </c>
      <c r="B562" s="128" t="s">
        <v>800</v>
      </c>
      <c r="C562" s="97" t="s">
        <v>4341</v>
      </c>
      <c r="D562" s="97" t="s">
        <v>4344</v>
      </c>
      <c r="E562" s="97" t="s">
        <v>4414</v>
      </c>
      <c r="F562" s="110" t="s">
        <v>29</v>
      </c>
      <c r="G562" s="37"/>
      <c r="H562" s="38"/>
      <c r="I562" s="38"/>
      <c r="J562" s="45"/>
      <c r="K562" s="68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8" x14ac:dyDescent="0.25">
      <c r="A563" s="21">
        <f>IF(ISBLANK(B563),"",COUNTA($B$16:B563))</f>
        <v>548</v>
      </c>
      <c r="B563" s="128" t="s">
        <v>800</v>
      </c>
      <c r="C563" s="97" t="s">
        <v>4341</v>
      </c>
      <c r="D563" s="97" t="s">
        <v>4872</v>
      </c>
      <c r="E563" s="97" t="s">
        <v>4905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8" x14ac:dyDescent="0.25">
      <c r="A564" s="21">
        <f>IF(ISBLANK(B564),"",COUNTA($B$16:B564))</f>
        <v>549</v>
      </c>
      <c r="B564" s="128" t="s">
        <v>800</v>
      </c>
      <c r="C564" s="97" t="s">
        <v>4341</v>
      </c>
      <c r="D564" s="97" t="s">
        <v>4342</v>
      </c>
      <c r="E564" s="97" t="s">
        <v>4754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8" x14ac:dyDescent="0.25">
      <c r="A565" s="21">
        <f>IF(ISBLANK(B565),"",COUNTA($B$16:B565))</f>
        <v>550</v>
      </c>
      <c r="B565" s="128" t="s">
        <v>800</v>
      </c>
      <c r="C565" s="97" t="s">
        <v>4341</v>
      </c>
      <c r="D565" s="97" t="s">
        <v>4853</v>
      </c>
      <c r="E565" s="97" t="s">
        <v>4857</v>
      </c>
      <c r="F565" s="110" t="s">
        <v>29</v>
      </c>
      <c r="G565" s="37"/>
      <c r="H565" s="38"/>
      <c r="I565" s="38"/>
      <c r="J565" s="45"/>
      <c r="K565" s="37"/>
      <c r="L565" s="45"/>
      <c r="M565" s="36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8" x14ac:dyDescent="0.25">
      <c r="A566" s="21">
        <f>IF(ISBLANK(B566),"",COUNTA($B$16:B566))</f>
        <v>551</v>
      </c>
      <c r="B566" s="128" t="s">
        <v>800</v>
      </c>
      <c r="C566" s="97" t="s">
        <v>744</v>
      </c>
      <c r="D566" s="97" t="s">
        <v>786</v>
      </c>
      <c r="E566" s="97" t="s">
        <v>419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8" x14ac:dyDescent="0.25">
      <c r="A567" s="21">
        <f>IF(ISBLANK(B567),"",COUNTA($B$16:B567))</f>
        <v>552</v>
      </c>
      <c r="B567" s="128" t="s">
        <v>800</v>
      </c>
      <c r="C567" s="97" t="s">
        <v>8445</v>
      </c>
      <c r="D567" s="97" t="s">
        <v>8528</v>
      </c>
      <c r="E567" s="97" t="s">
        <v>8537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8" x14ac:dyDescent="0.25">
      <c r="A568" s="21">
        <f>IF(ISBLANK(B568),"",COUNTA($B$16:B568))</f>
        <v>553</v>
      </c>
      <c r="B568" s="128" t="s">
        <v>800</v>
      </c>
      <c r="C568" s="97" t="s">
        <v>8445</v>
      </c>
      <c r="D568" s="97" t="s">
        <v>8455</v>
      </c>
      <c r="E568" s="97" t="s">
        <v>8471</v>
      </c>
      <c r="F568" s="110" t="s">
        <v>29</v>
      </c>
      <c r="G568" s="37"/>
      <c r="H568" s="38"/>
      <c r="I568" s="38"/>
      <c r="J568" s="45"/>
      <c r="K568" s="37"/>
      <c r="L568" s="45"/>
      <c r="M568" s="36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8" x14ac:dyDescent="0.25">
      <c r="A569" s="21">
        <f>IF(ISBLANK(B569),"",COUNTA($B$16:B569))</f>
        <v>554</v>
      </c>
      <c r="B569" s="128" t="s">
        <v>800</v>
      </c>
      <c r="C569" s="97" t="s">
        <v>4341</v>
      </c>
      <c r="D569" s="97" t="s">
        <v>4342</v>
      </c>
      <c r="E569" s="97" t="s">
        <v>4755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8" x14ac:dyDescent="0.25">
      <c r="A570" s="21">
        <f>IF(ISBLANK(B570),"",COUNTA($B$16:B570))</f>
        <v>555</v>
      </c>
      <c r="B570" s="128" t="s">
        <v>4179</v>
      </c>
      <c r="C570" s="97" t="s">
        <v>10134</v>
      </c>
      <c r="D570" s="97" t="s">
        <v>10135</v>
      </c>
      <c r="E570" s="97" t="s">
        <v>10262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8" x14ac:dyDescent="0.25">
      <c r="A571" s="21">
        <f>IF(ISBLANK(B571),"",COUNTA($B$16:B571))</f>
        <v>556</v>
      </c>
      <c r="B571" s="128" t="s">
        <v>4179</v>
      </c>
      <c r="C571" s="97" t="s">
        <v>4071</v>
      </c>
      <c r="D571" s="97" t="s">
        <v>4138</v>
      </c>
      <c r="E571" s="97" t="s">
        <v>4180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8" x14ac:dyDescent="0.25">
      <c r="A572" s="21">
        <f>IF(ISBLANK(B572),"",COUNTA($B$16:B572))</f>
        <v>557</v>
      </c>
      <c r="B572" s="128" t="s">
        <v>4179</v>
      </c>
      <c r="C572" s="97" t="s">
        <v>10134</v>
      </c>
      <c r="D572" s="97" t="s">
        <v>10222</v>
      </c>
      <c r="E572" s="97" t="s">
        <v>10227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8" x14ac:dyDescent="0.25">
      <c r="A573" s="21">
        <f>IF(ISBLANK(B573),"",COUNTA($B$16:B573))</f>
        <v>558</v>
      </c>
      <c r="B573" s="128" t="s">
        <v>4179</v>
      </c>
      <c r="C573" s="97" t="s">
        <v>8023</v>
      </c>
      <c r="D573" s="97" t="s">
        <v>8403</v>
      </c>
      <c r="E573" s="97" t="s">
        <v>8404</v>
      </c>
      <c r="F573" s="110" t="s">
        <v>29</v>
      </c>
      <c r="G573" s="37"/>
      <c r="H573" s="38"/>
      <c r="I573" s="38"/>
      <c r="J573" s="45"/>
      <c r="K573" s="68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8" x14ac:dyDescent="0.25">
      <c r="A574" s="21">
        <f>IF(ISBLANK(B574),"",COUNTA($B$16:B574))</f>
        <v>559</v>
      </c>
      <c r="B574" s="128" t="s">
        <v>4179</v>
      </c>
      <c r="C574" s="97" t="s">
        <v>8023</v>
      </c>
      <c r="D574" s="97" t="s">
        <v>8403</v>
      </c>
      <c r="E574" s="97" t="s">
        <v>8405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8" x14ac:dyDescent="0.25">
      <c r="A575" s="21">
        <f>IF(ISBLANK(B575),"",COUNTA($B$16:B575))</f>
        <v>560</v>
      </c>
      <c r="B575" s="128" t="s">
        <v>4179</v>
      </c>
      <c r="C575" s="97" t="s">
        <v>4071</v>
      </c>
      <c r="D575" s="97" t="s">
        <v>4330</v>
      </c>
      <c r="E575" s="97" t="s">
        <v>4332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18" x14ac:dyDescent="0.25">
      <c r="A576" s="21">
        <f>IF(ISBLANK(B576),"",COUNTA($B$16:B576))</f>
        <v>561</v>
      </c>
      <c r="B576" s="128" t="s">
        <v>4179</v>
      </c>
      <c r="C576" s="97" t="s">
        <v>4071</v>
      </c>
      <c r="D576" s="97" t="s">
        <v>4138</v>
      </c>
      <c r="E576" s="97" t="s">
        <v>4181</v>
      </c>
      <c r="F576" s="110" t="s">
        <v>29</v>
      </c>
      <c r="G576" s="37"/>
      <c r="H576" s="38"/>
      <c r="I576" s="38"/>
      <c r="J576" s="36"/>
      <c r="K576" s="69"/>
      <c r="L576" s="36"/>
      <c r="M576" s="36"/>
      <c r="N576" s="36"/>
      <c r="O576" s="36"/>
      <c r="P576" s="36"/>
      <c r="Q576" s="36"/>
      <c r="R576" s="36"/>
      <c r="S576" s="36"/>
      <c r="T576" s="36"/>
      <c r="U576" s="39"/>
      <c r="V576" s="39"/>
      <c r="W576" s="39"/>
      <c r="X576" s="39"/>
      <c r="Y576" s="36" t="s">
        <v>35</v>
      </c>
    </row>
    <row r="577" spans="1:25" s="2" customFormat="1" ht="31.5" x14ac:dyDescent="0.25">
      <c r="A577" s="21">
        <f>IF(ISBLANK(B577),"",COUNTA($B$16:B577))</f>
        <v>562</v>
      </c>
      <c r="B577" s="128" t="s">
        <v>4176</v>
      </c>
      <c r="C577" s="97" t="s">
        <v>10134</v>
      </c>
      <c r="D577" s="97" t="s">
        <v>10290</v>
      </c>
      <c r="E577" s="97" t="s">
        <v>10315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1.5" x14ac:dyDescent="0.25">
      <c r="A578" s="21">
        <f>IF(ISBLANK(B578),"",COUNTA($B$16:B578))</f>
        <v>563</v>
      </c>
      <c r="B578" s="128" t="s">
        <v>4176</v>
      </c>
      <c r="C578" s="97" t="s">
        <v>8023</v>
      </c>
      <c r="D578" s="97" t="s">
        <v>8287</v>
      </c>
      <c r="E578" s="97" t="s">
        <v>8329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1.5" x14ac:dyDescent="0.25">
      <c r="A579" s="21">
        <f>IF(ISBLANK(B579),"",COUNTA($B$16:B579))</f>
        <v>564</v>
      </c>
      <c r="B579" s="128" t="s">
        <v>4176</v>
      </c>
      <c r="C579" s="97" t="s">
        <v>10134</v>
      </c>
      <c r="D579" s="97" t="s">
        <v>10290</v>
      </c>
      <c r="E579" s="97" t="s">
        <v>10316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1.5" x14ac:dyDescent="0.25">
      <c r="A580" s="21">
        <f>IF(ISBLANK(B580),"",COUNTA($B$16:B580))</f>
        <v>565</v>
      </c>
      <c r="B580" s="128" t="s">
        <v>4176</v>
      </c>
      <c r="C580" s="97" t="s">
        <v>8023</v>
      </c>
      <c r="D580" s="97" t="s">
        <v>8287</v>
      </c>
      <c r="E580" s="97" t="s">
        <v>8330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1.5" x14ac:dyDescent="0.25">
      <c r="A581" s="21">
        <f>IF(ISBLANK(B581),"",COUNTA($B$16:B581))</f>
        <v>566</v>
      </c>
      <c r="B581" s="128" t="s">
        <v>4176</v>
      </c>
      <c r="C581" s="97" t="s">
        <v>8023</v>
      </c>
      <c r="D581" s="97" t="s">
        <v>8287</v>
      </c>
      <c r="E581" s="97" t="s">
        <v>8071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1.5" x14ac:dyDescent="0.25">
      <c r="A582" s="21">
        <f>IF(ISBLANK(B582),"",COUNTA($B$16:B582))</f>
        <v>567</v>
      </c>
      <c r="B582" s="128" t="s">
        <v>4176</v>
      </c>
      <c r="C582" s="97" t="s">
        <v>8023</v>
      </c>
      <c r="D582" s="97" t="s">
        <v>8287</v>
      </c>
      <c r="E582" s="97" t="s">
        <v>8331</v>
      </c>
      <c r="F582" s="110" t="s">
        <v>29</v>
      </c>
      <c r="G582" s="37"/>
      <c r="H582" s="38"/>
      <c r="I582" s="38"/>
      <c r="J582" s="45"/>
      <c r="K582" s="37"/>
      <c r="L582" s="45"/>
      <c r="M582" s="36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1.5" x14ac:dyDescent="0.25">
      <c r="A583" s="21">
        <f>IF(ISBLANK(B583),"",COUNTA($B$16:B583))</f>
        <v>568</v>
      </c>
      <c r="B583" s="128" t="s">
        <v>4176</v>
      </c>
      <c r="C583" s="97" t="s">
        <v>8023</v>
      </c>
      <c r="D583" s="97" t="s">
        <v>8287</v>
      </c>
      <c r="E583" s="97" t="s">
        <v>8332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1.5" x14ac:dyDescent="0.25">
      <c r="A584" s="21">
        <f>IF(ISBLANK(B584),"",COUNTA($B$16:B584))</f>
        <v>569</v>
      </c>
      <c r="B584" s="128" t="s">
        <v>4176</v>
      </c>
      <c r="C584" s="97" t="s">
        <v>8023</v>
      </c>
      <c r="D584" s="97" t="s">
        <v>8266</v>
      </c>
      <c r="E584" s="97" t="s">
        <v>942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1.5" x14ac:dyDescent="0.25">
      <c r="A585" s="21">
        <f>IF(ISBLANK(B585),"",COUNTA($B$16:B585))</f>
        <v>570</v>
      </c>
      <c r="B585" s="128" t="s">
        <v>4176</v>
      </c>
      <c r="C585" s="97" t="s">
        <v>4071</v>
      </c>
      <c r="D585" s="97" t="s">
        <v>4232</v>
      </c>
      <c r="E585" s="97" t="s">
        <v>4233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1.5" x14ac:dyDescent="0.25">
      <c r="A586" s="21">
        <f>IF(ISBLANK(B586),"",COUNTA($B$16:B586))</f>
        <v>571</v>
      </c>
      <c r="B586" s="128" t="s">
        <v>4176</v>
      </c>
      <c r="C586" s="97" t="s">
        <v>8023</v>
      </c>
      <c r="D586" s="97" t="s">
        <v>8103</v>
      </c>
      <c r="E586" s="97" t="s">
        <v>8105</v>
      </c>
      <c r="F586" s="110" t="s">
        <v>29</v>
      </c>
      <c r="G586" s="37"/>
      <c r="H586" s="38"/>
      <c r="I586" s="38"/>
      <c r="J586" s="45"/>
      <c r="K586" s="37"/>
      <c r="L586" s="45"/>
      <c r="M586" s="45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1.5" x14ac:dyDescent="0.25">
      <c r="A587" s="21">
        <f>IF(ISBLANK(B587),"",COUNTA($B$16:B587))</f>
        <v>572</v>
      </c>
      <c r="B587" s="128" t="s">
        <v>4176</v>
      </c>
      <c r="C587" s="97" t="s">
        <v>8023</v>
      </c>
      <c r="D587" s="97" t="s">
        <v>8287</v>
      </c>
      <c r="E587" s="97" t="s">
        <v>8333</v>
      </c>
      <c r="F587" s="110" t="s">
        <v>29</v>
      </c>
      <c r="G587" s="37"/>
      <c r="H587" s="38"/>
      <c r="I587" s="38"/>
      <c r="J587" s="36"/>
      <c r="K587" s="69"/>
      <c r="L587" s="36"/>
      <c r="M587" s="36"/>
      <c r="N587" s="36"/>
      <c r="O587" s="36"/>
      <c r="P587" s="36"/>
      <c r="Q587" s="36"/>
      <c r="R587" s="36"/>
      <c r="S587" s="36"/>
      <c r="T587" s="36"/>
      <c r="U587" s="39"/>
      <c r="V587" s="39"/>
      <c r="W587" s="39"/>
      <c r="X587" s="39"/>
      <c r="Y587" s="36" t="s">
        <v>35</v>
      </c>
    </row>
    <row r="588" spans="1:25" s="2" customFormat="1" ht="31.5" x14ac:dyDescent="0.25">
      <c r="A588" s="21">
        <f>IF(ISBLANK(B588),"",COUNTA($B$16:B588))</f>
        <v>573</v>
      </c>
      <c r="B588" s="128" t="s">
        <v>5423</v>
      </c>
      <c r="C588" s="97" t="s">
        <v>7258</v>
      </c>
      <c r="D588" s="97" t="s">
        <v>7257</v>
      </c>
      <c r="E588" s="97" t="s">
        <v>7872</v>
      </c>
      <c r="F588" s="110" t="s">
        <v>29</v>
      </c>
      <c r="G588" s="43"/>
      <c r="H588" s="38"/>
      <c r="I588" s="38"/>
      <c r="J588" s="45"/>
      <c r="K588" s="37"/>
      <c r="L588" s="45"/>
      <c r="M588" s="41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1.5" x14ac:dyDescent="0.25">
      <c r="A589" s="21">
        <f>IF(ISBLANK(B589),"",COUNTA($B$16:B589))</f>
        <v>574</v>
      </c>
      <c r="B589" s="128" t="s">
        <v>5423</v>
      </c>
      <c r="C589" s="97" t="s">
        <v>7258</v>
      </c>
      <c r="D589" s="97" t="s">
        <v>7241</v>
      </c>
      <c r="E589" s="97" t="s">
        <v>7246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1.5" x14ac:dyDescent="0.25">
      <c r="A590" s="21">
        <f>IF(ISBLANK(B590),"",COUNTA($B$16:B590))</f>
        <v>575</v>
      </c>
      <c r="B590" s="128" t="s">
        <v>5423</v>
      </c>
      <c r="C590" s="97" t="s">
        <v>6965</v>
      </c>
      <c r="D590" s="97" t="s">
        <v>4772</v>
      </c>
      <c r="E590" s="97" t="s">
        <v>7127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1.5" x14ac:dyDescent="0.25">
      <c r="A591" s="21">
        <f>IF(ISBLANK(B591),"",COUNTA($B$16:B591))</f>
        <v>576</v>
      </c>
      <c r="B591" s="128" t="s">
        <v>5423</v>
      </c>
      <c r="C591" s="97" t="s">
        <v>6965</v>
      </c>
      <c r="D591" s="97" t="s">
        <v>4772</v>
      </c>
      <c r="E591" s="97" t="s">
        <v>7071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1.5" x14ac:dyDescent="0.25">
      <c r="A592" s="21">
        <f>IF(ISBLANK(B592),"",COUNTA($B$16:B592))</f>
        <v>577</v>
      </c>
      <c r="B592" s="128" t="s">
        <v>5423</v>
      </c>
      <c r="C592" s="97" t="s">
        <v>7258</v>
      </c>
      <c r="D592" s="97" t="s">
        <v>977</v>
      </c>
      <c r="E592" s="97" t="s">
        <v>7291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1.5" x14ac:dyDescent="0.25">
      <c r="A593" s="21">
        <f>IF(ISBLANK(B593),"",COUNTA($B$16:B593))</f>
        <v>578</v>
      </c>
      <c r="B593" s="128" t="s">
        <v>1013</v>
      </c>
      <c r="C593" s="97" t="s">
        <v>9263</v>
      </c>
      <c r="D593" s="97" t="s">
        <v>9472</v>
      </c>
      <c r="E593" s="97" t="s">
        <v>9650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1.5" x14ac:dyDescent="0.25">
      <c r="A594" s="21">
        <f>IF(ISBLANK(B594),"",COUNTA($B$16:B594))</f>
        <v>579</v>
      </c>
      <c r="B594" s="128" t="s">
        <v>1013</v>
      </c>
      <c r="C594" s="97" t="s">
        <v>9263</v>
      </c>
      <c r="D594" s="97" t="s">
        <v>9472</v>
      </c>
      <c r="E594" s="97" t="s">
        <v>9651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1.5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1023</v>
      </c>
      <c r="E595" s="97" t="s">
        <v>1237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1.5" x14ac:dyDescent="0.25">
      <c r="A596" s="21">
        <f>IF(ISBLANK(B596),"",COUNTA($B$16:B596))</f>
        <v>581</v>
      </c>
      <c r="B596" s="128" t="s">
        <v>1013</v>
      </c>
      <c r="C596" s="97" t="s">
        <v>961</v>
      </c>
      <c r="D596" s="97" t="s">
        <v>1450</v>
      </c>
      <c r="E596" s="97" t="s">
        <v>1505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1.5" x14ac:dyDescent="0.25">
      <c r="A597" s="21">
        <f>IF(ISBLANK(B597),"",COUNTA($B$16:B597))</f>
        <v>582</v>
      </c>
      <c r="B597" s="128" t="s">
        <v>1013</v>
      </c>
      <c r="C597" s="97" t="s">
        <v>961</v>
      </c>
      <c r="D597" s="97" t="s">
        <v>1967</v>
      </c>
      <c r="E597" s="97" t="s">
        <v>1968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1.5" x14ac:dyDescent="0.25">
      <c r="A598" s="21">
        <f>IF(ISBLANK(B598),"",COUNTA($B$16:B598))</f>
        <v>583</v>
      </c>
      <c r="B598" s="128" t="s">
        <v>1013</v>
      </c>
      <c r="C598" s="97" t="s">
        <v>2726</v>
      </c>
      <c r="D598" s="97" t="s">
        <v>2742</v>
      </c>
      <c r="E598" s="97" t="s">
        <v>2886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1.5" x14ac:dyDescent="0.25">
      <c r="A599" s="21">
        <f>IF(ISBLANK(B599),"",COUNTA($B$16:B599))</f>
        <v>584</v>
      </c>
      <c r="B599" s="128" t="s">
        <v>1013</v>
      </c>
      <c r="C599" s="97" t="s">
        <v>2726</v>
      </c>
      <c r="D599" s="97" t="s">
        <v>2742</v>
      </c>
      <c r="E599" s="97" t="s">
        <v>2887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1.5" x14ac:dyDescent="0.25">
      <c r="A600" s="21">
        <f>IF(ISBLANK(B600),"",COUNTA($B$16:B600))</f>
        <v>585</v>
      </c>
      <c r="B600" s="128" t="s">
        <v>1013</v>
      </c>
      <c r="C600" s="97" t="s">
        <v>961</v>
      </c>
      <c r="D600" s="97" t="s">
        <v>1450</v>
      </c>
      <c r="E600" s="97" t="s">
        <v>1506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1.5" x14ac:dyDescent="0.25">
      <c r="A601" s="21">
        <f>IF(ISBLANK(B601),"",COUNTA($B$16:B601))</f>
        <v>586</v>
      </c>
      <c r="B601" s="128" t="s">
        <v>1013</v>
      </c>
      <c r="C601" s="97" t="s">
        <v>961</v>
      </c>
      <c r="D601" s="97" t="s">
        <v>1023</v>
      </c>
      <c r="E601" s="97" t="s">
        <v>1238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1.5" x14ac:dyDescent="0.25">
      <c r="A602" s="21">
        <f>IF(ISBLANK(B602),"",COUNTA($B$16:B602))</f>
        <v>587</v>
      </c>
      <c r="B602" s="128" t="s">
        <v>1013</v>
      </c>
      <c r="C602" s="97" t="s">
        <v>2054</v>
      </c>
      <c r="D602" s="97" t="s">
        <v>2095</v>
      </c>
      <c r="E602" s="97" t="s">
        <v>2115</v>
      </c>
      <c r="F602" s="110" t="s">
        <v>29</v>
      </c>
      <c r="G602" s="37"/>
      <c r="H602" s="38"/>
      <c r="I602" s="41"/>
      <c r="J602" s="36"/>
      <c r="K602" s="69"/>
      <c r="L602" s="36"/>
      <c r="M602" s="36"/>
      <c r="N602" s="36"/>
      <c r="O602" s="36"/>
      <c r="P602" s="36"/>
      <c r="Q602" s="36"/>
      <c r="R602" s="36"/>
      <c r="S602" s="36"/>
      <c r="T602" s="36"/>
      <c r="U602" s="39"/>
      <c r="V602" s="39"/>
      <c r="W602" s="39"/>
      <c r="X602" s="39"/>
      <c r="Y602" s="36" t="s">
        <v>35</v>
      </c>
    </row>
    <row r="603" spans="1:25" s="2" customFormat="1" ht="31.5" x14ac:dyDescent="0.25">
      <c r="A603" s="21">
        <f>IF(ISBLANK(B603),"",COUNTA($B$16:B603))</f>
        <v>588</v>
      </c>
      <c r="B603" s="128" t="s">
        <v>1013</v>
      </c>
      <c r="C603" s="97" t="s">
        <v>961</v>
      </c>
      <c r="D603" s="97" t="s">
        <v>1023</v>
      </c>
      <c r="E603" s="97" t="s">
        <v>1239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31.5" x14ac:dyDescent="0.25">
      <c r="A604" s="21">
        <f>IF(ISBLANK(B604),"",COUNTA($B$16:B604))</f>
        <v>589</v>
      </c>
      <c r="B604" s="128" t="s">
        <v>1013</v>
      </c>
      <c r="C604" s="97" t="s">
        <v>961</v>
      </c>
      <c r="D604" s="97" t="s">
        <v>1450</v>
      </c>
      <c r="E604" s="97" t="s">
        <v>1507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8" x14ac:dyDescent="0.25">
      <c r="A605" s="21">
        <f>IF(ISBLANK(B605),"",COUNTA($B$16:B605))</f>
        <v>590</v>
      </c>
      <c r="B605" s="128" t="s">
        <v>538</v>
      </c>
      <c r="C605" s="97" t="s">
        <v>8968</v>
      </c>
      <c r="D605" s="97" t="s">
        <v>9013</v>
      </c>
      <c r="E605" s="97" t="s">
        <v>9017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8" x14ac:dyDescent="0.25">
      <c r="A606" s="21">
        <f>IF(ISBLANK(B606),"",COUNTA($B$16:B606))</f>
        <v>591</v>
      </c>
      <c r="B606" s="128" t="s">
        <v>538</v>
      </c>
      <c r="C606" s="97" t="s">
        <v>8968</v>
      </c>
      <c r="D606" s="97" t="s">
        <v>9120</v>
      </c>
      <c r="E606" s="97" t="s">
        <v>9226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8" x14ac:dyDescent="0.25">
      <c r="A607" s="21">
        <f>IF(ISBLANK(B607),"",COUNTA($B$16:B607))</f>
        <v>592</v>
      </c>
      <c r="B607" s="128" t="s">
        <v>538</v>
      </c>
      <c r="C607" s="97" t="s">
        <v>8968</v>
      </c>
      <c r="D607" s="97" t="s">
        <v>9120</v>
      </c>
      <c r="E607" s="97" t="s">
        <v>9227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8" x14ac:dyDescent="0.25">
      <c r="A608" s="21">
        <f>IF(ISBLANK(B608),"",COUNTA($B$16:B608))</f>
        <v>593</v>
      </c>
      <c r="B608" s="128" t="s">
        <v>538</v>
      </c>
      <c r="C608" s="97" t="s">
        <v>3302</v>
      </c>
      <c r="D608" s="97" t="s">
        <v>3595</v>
      </c>
      <c r="E608" s="97" t="s">
        <v>3613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8" x14ac:dyDescent="0.25">
      <c r="A609" s="21">
        <f>IF(ISBLANK(B609),"",COUNTA($B$16:B609))</f>
        <v>594</v>
      </c>
      <c r="B609" s="128" t="s">
        <v>538</v>
      </c>
      <c r="C609" s="97" t="s">
        <v>9910</v>
      </c>
      <c r="D609" s="97" t="s">
        <v>9993</v>
      </c>
      <c r="E609" s="97" t="s">
        <v>9996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8" x14ac:dyDescent="0.25">
      <c r="A610" s="21">
        <f>IF(ISBLANK(B610),"",COUNTA($B$16:B610))</f>
        <v>595</v>
      </c>
      <c r="B610" s="128" t="s">
        <v>538</v>
      </c>
      <c r="C610" s="97" t="s">
        <v>2165</v>
      </c>
      <c r="D610" s="97" t="s">
        <v>2219</v>
      </c>
      <c r="E610" s="97" t="s">
        <v>2326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8" x14ac:dyDescent="0.25">
      <c r="A611" s="21">
        <f>IF(ISBLANK(B611),"",COUNTA($B$16:B611))</f>
        <v>596</v>
      </c>
      <c r="B611" s="128" t="s">
        <v>538</v>
      </c>
      <c r="C611" s="97" t="s">
        <v>8968</v>
      </c>
      <c r="D611" s="97" t="s">
        <v>9120</v>
      </c>
      <c r="E611" s="97" t="s">
        <v>9228</v>
      </c>
      <c r="F611" s="110" t="s">
        <v>29</v>
      </c>
      <c r="G611" s="37"/>
      <c r="H611" s="38"/>
      <c r="I611" s="38"/>
      <c r="J611" s="45"/>
      <c r="K611" s="68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8" x14ac:dyDescent="0.25">
      <c r="A612" s="21">
        <f>IF(ISBLANK(B612),"",COUNTA($B$16:B612))</f>
        <v>597</v>
      </c>
      <c r="B612" s="128" t="s">
        <v>538</v>
      </c>
      <c r="C612" s="97" t="s">
        <v>3302</v>
      </c>
      <c r="D612" s="97" t="s">
        <v>4015</v>
      </c>
      <c r="E612" s="97" t="s">
        <v>4016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8" x14ac:dyDescent="0.25">
      <c r="A613" s="21">
        <f>IF(ISBLANK(B613),"",COUNTA($B$16:B613))</f>
        <v>598</v>
      </c>
      <c r="B613" s="128" t="s">
        <v>1632</v>
      </c>
      <c r="C613" s="97" t="s">
        <v>3302</v>
      </c>
      <c r="D613" s="97" t="s">
        <v>3956</v>
      </c>
      <c r="E613" s="97" t="s">
        <v>3958</v>
      </c>
      <c r="F613" s="110" t="s">
        <v>29</v>
      </c>
      <c r="G613" s="37"/>
      <c r="H613" s="38"/>
      <c r="I613" s="38"/>
      <c r="J613" s="45"/>
      <c r="K613" s="37"/>
      <c r="L613" s="45"/>
      <c r="M613" s="45"/>
      <c r="N613" s="45"/>
      <c r="O613" s="45"/>
      <c r="P613" s="45"/>
      <c r="Q613" s="45"/>
      <c r="R613" s="41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8" x14ac:dyDescent="0.25">
      <c r="A614" s="21">
        <f>IF(ISBLANK(B614),"",COUNTA($B$16:B614))</f>
        <v>599</v>
      </c>
      <c r="B614" s="128" t="s">
        <v>1632</v>
      </c>
      <c r="C614" s="97" t="s">
        <v>4973</v>
      </c>
      <c r="D614" s="97" t="s">
        <v>4066</v>
      </c>
      <c r="E614" s="97" t="s">
        <v>4997</v>
      </c>
      <c r="F614" s="110" t="s">
        <v>29</v>
      </c>
      <c r="G614" s="37"/>
      <c r="H614" s="38"/>
      <c r="I614" s="38"/>
      <c r="J614" s="45"/>
      <c r="K614" s="37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8" x14ac:dyDescent="0.25">
      <c r="A615" s="21">
        <f>IF(ISBLANK(B615),"",COUNTA($B$16:B615))</f>
        <v>600</v>
      </c>
      <c r="B615" s="128" t="s">
        <v>3355</v>
      </c>
      <c r="C615" s="97" t="s">
        <v>4973</v>
      </c>
      <c r="D615" s="97" t="s">
        <v>4066</v>
      </c>
      <c r="E615" s="97" t="s">
        <v>4998</v>
      </c>
      <c r="F615" s="110" t="s">
        <v>29</v>
      </c>
      <c r="G615" s="37"/>
      <c r="H615" s="38"/>
      <c r="I615" s="38"/>
      <c r="J615" s="36"/>
      <c r="K615" s="69"/>
      <c r="L615" s="36"/>
      <c r="M615" s="36"/>
      <c r="N615" s="36"/>
      <c r="O615" s="36"/>
      <c r="P615" s="36"/>
      <c r="Q615" s="36"/>
      <c r="R615" s="36"/>
      <c r="S615" s="36"/>
      <c r="T615" s="36"/>
      <c r="U615" s="39"/>
      <c r="V615" s="39"/>
      <c r="W615" s="39"/>
      <c r="X615" s="39"/>
      <c r="Y615" s="36" t="s">
        <v>35</v>
      </c>
    </row>
    <row r="616" spans="1:25" s="2" customFormat="1" ht="18" x14ac:dyDescent="0.25">
      <c r="A616" s="21">
        <f>IF(ISBLANK(B616),"",COUNTA($B$16:B616))</f>
        <v>601</v>
      </c>
      <c r="B616" s="128" t="s">
        <v>3355</v>
      </c>
      <c r="C616" s="97" t="s">
        <v>4973</v>
      </c>
      <c r="D616" s="97" t="s">
        <v>4066</v>
      </c>
      <c r="E616" s="97" t="s">
        <v>4999</v>
      </c>
      <c r="F616" s="110" t="s">
        <v>29</v>
      </c>
      <c r="G616" s="37"/>
      <c r="H616" s="38"/>
      <c r="I616" s="38"/>
      <c r="J616" s="45"/>
      <c r="K616" s="68"/>
      <c r="L616" s="45"/>
      <c r="M616" s="36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8" x14ac:dyDescent="0.25">
      <c r="A617" s="21">
        <f>IF(ISBLANK(B617),"",COUNTA($B$16:B617))</f>
        <v>602</v>
      </c>
      <c r="B617" s="128" t="s">
        <v>3355</v>
      </c>
      <c r="C617" s="97" t="s">
        <v>4973</v>
      </c>
      <c r="D617" s="97" t="s">
        <v>4066</v>
      </c>
      <c r="E617" s="97" t="s">
        <v>5000</v>
      </c>
      <c r="F617" s="110" t="s">
        <v>29</v>
      </c>
      <c r="G617" s="37"/>
      <c r="H617" s="38"/>
      <c r="I617" s="38"/>
      <c r="J617" s="45"/>
      <c r="K617" s="68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8" x14ac:dyDescent="0.25">
      <c r="A618" s="21">
        <f>IF(ISBLANK(B618),"",COUNTA($B$16:B618))</f>
        <v>603</v>
      </c>
      <c r="B618" s="128" t="s">
        <v>3355</v>
      </c>
      <c r="C618" s="97" t="s">
        <v>4973</v>
      </c>
      <c r="D618" s="97" t="s">
        <v>4066</v>
      </c>
      <c r="E618" s="97" t="s">
        <v>5001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8" x14ac:dyDescent="0.25">
      <c r="A619" s="21">
        <f>IF(ISBLANK(B619),"",COUNTA($B$16:B619))</f>
        <v>604</v>
      </c>
      <c r="B619" s="128" t="s">
        <v>3355</v>
      </c>
      <c r="C619" s="97" t="s">
        <v>3302</v>
      </c>
      <c r="D619" s="97" t="s">
        <v>3464</v>
      </c>
      <c r="E619" s="97" t="s">
        <v>3468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31.5" x14ac:dyDescent="0.25">
      <c r="A620" s="21">
        <f>IF(ISBLANK(B620),"",COUNTA($B$16:B620))</f>
        <v>605</v>
      </c>
      <c r="B620" s="128" t="s">
        <v>5419</v>
      </c>
      <c r="C620" s="97" t="s">
        <v>6965</v>
      </c>
      <c r="D620" s="97" t="s">
        <v>7235</v>
      </c>
      <c r="E620" s="97" t="s">
        <v>7236</v>
      </c>
      <c r="F620" s="110" t="s">
        <v>29</v>
      </c>
      <c r="G620" s="37"/>
      <c r="H620" s="38"/>
      <c r="I620" s="38"/>
      <c r="J620" s="45"/>
      <c r="K620" s="37"/>
      <c r="L620" s="45"/>
      <c r="M620" s="36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8" x14ac:dyDescent="0.25">
      <c r="A621" s="21">
        <f>IF(ISBLANK(B621),"",COUNTA($B$16:B621))</f>
        <v>606</v>
      </c>
      <c r="B621" s="128" t="s">
        <v>538</v>
      </c>
      <c r="C621" s="97" t="s">
        <v>4973</v>
      </c>
      <c r="D621" s="97" t="s">
        <v>4066</v>
      </c>
      <c r="E621" s="97" t="s">
        <v>5002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18" x14ac:dyDescent="0.25">
      <c r="A622" s="21">
        <f>IF(ISBLANK(B622),"",COUNTA($B$16:B622))</f>
        <v>607</v>
      </c>
      <c r="B622" s="128" t="s">
        <v>5414</v>
      </c>
      <c r="C622" s="97" t="s">
        <v>31</v>
      </c>
      <c r="D622" s="97" t="s">
        <v>314</v>
      </c>
      <c r="E622" s="97" t="s">
        <v>317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31.5" x14ac:dyDescent="0.25">
      <c r="A623" s="21">
        <f>IF(ISBLANK(B623),"",COUNTA($B$16:B623))</f>
        <v>608</v>
      </c>
      <c r="B623" s="128" t="s">
        <v>5423</v>
      </c>
      <c r="C623" s="97" t="s">
        <v>7258</v>
      </c>
      <c r="D623" s="97" t="s">
        <v>7968</v>
      </c>
      <c r="E623" s="97" t="s">
        <v>7995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31.5" x14ac:dyDescent="0.25">
      <c r="A624" s="21">
        <f>IF(ISBLANK(B624),"",COUNTA($B$16:B624))</f>
        <v>609</v>
      </c>
      <c r="B624" s="128" t="s">
        <v>5423</v>
      </c>
      <c r="C624" s="97" t="s">
        <v>6965</v>
      </c>
      <c r="D624" s="97" t="s">
        <v>4772</v>
      </c>
      <c r="E624" s="97" t="s">
        <v>7128</v>
      </c>
      <c r="F624" s="110" t="s">
        <v>29</v>
      </c>
      <c r="G624" s="37"/>
      <c r="H624" s="38"/>
      <c r="I624" s="38"/>
      <c r="J624" s="45"/>
      <c r="K624" s="37"/>
      <c r="L624" s="45"/>
      <c r="M624" s="45"/>
      <c r="N624" s="45"/>
      <c r="O624" s="45"/>
      <c r="P624" s="45"/>
      <c r="Q624" s="45"/>
      <c r="R624" s="45"/>
      <c r="S624" s="45"/>
      <c r="T624" s="45"/>
      <c r="U624" s="35"/>
      <c r="V624" s="35"/>
      <c r="W624" s="35"/>
      <c r="X624" s="35"/>
      <c r="Y624" s="36" t="s">
        <v>35</v>
      </c>
    </row>
    <row r="625" spans="1:25" s="2" customFormat="1" ht="18" x14ac:dyDescent="0.25">
      <c r="A625" s="21">
        <f>IF(ISBLANK(B625),"",COUNTA($B$16:B625))</f>
        <v>610</v>
      </c>
      <c r="B625" s="128" t="s">
        <v>2534</v>
      </c>
      <c r="C625" s="97" t="s">
        <v>2994</v>
      </c>
      <c r="D625" s="97" t="s">
        <v>3181</v>
      </c>
      <c r="E625" s="97" t="s">
        <v>3194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18" x14ac:dyDescent="0.25">
      <c r="A626" s="21">
        <f>IF(ISBLANK(B626),"",COUNTA($B$16:B626))</f>
        <v>611</v>
      </c>
      <c r="B626" s="128" t="s">
        <v>800</v>
      </c>
      <c r="C626" s="97" t="s">
        <v>4341</v>
      </c>
      <c r="D626" s="97" t="s">
        <v>4790</v>
      </c>
      <c r="E626" s="97" t="s">
        <v>4796</v>
      </c>
      <c r="F626" s="110" t="s">
        <v>29</v>
      </c>
      <c r="G626" s="37"/>
      <c r="H626" s="38"/>
      <c r="I626" s="38"/>
      <c r="J626" s="36"/>
      <c r="K626" s="69"/>
      <c r="L626" s="36"/>
      <c r="M626" s="36"/>
      <c r="N626" s="36"/>
      <c r="O626" s="36"/>
      <c r="P626" s="36"/>
      <c r="Q626" s="36"/>
      <c r="R626" s="36"/>
      <c r="S626" s="36"/>
      <c r="T626" s="36"/>
      <c r="U626" s="39"/>
      <c r="V626" s="39"/>
      <c r="W626" s="39"/>
      <c r="X626" s="39"/>
      <c r="Y626" s="36" t="s">
        <v>35</v>
      </c>
    </row>
    <row r="627" spans="1:25" s="2" customFormat="1" ht="31.5" x14ac:dyDescent="0.25">
      <c r="A627" s="21">
        <f>IF(ISBLANK(B627),"",COUNTA($B$16:B627))</f>
        <v>612</v>
      </c>
      <c r="B627" s="128" t="s">
        <v>1013</v>
      </c>
      <c r="C627" s="97" t="s">
        <v>961</v>
      </c>
      <c r="D627" s="97" t="s">
        <v>1450</v>
      </c>
      <c r="E627" s="97" t="s">
        <v>1508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8" x14ac:dyDescent="0.25">
      <c r="A628" s="21">
        <f>IF(ISBLANK(B628),"",COUNTA($B$16:B628))</f>
        <v>613</v>
      </c>
      <c r="B628" s="128" t="s">
        <v>4179</v>
      </c>
      <c r="C628" s="97" t="s">
        <v>8023</v>
      </c>
      <c r="D628" s="97" t="s">
        <v>8275</v>
      </c>
      <c r="E628" s="97" t="s">
        <v>510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8" x14ac:dyDescent="0.25">
      <c r="A629" s="21">
        <f>IF(ISBLANK(B629),"",COUNTA($B$16:B629))</f>
        <v>614</v>
      </c>
      <c r="B629" s="128" t="s">
        <v>4179</v>
      </c>
      <c r="C629" s="97" t="s">
        <v>4071</v>
      </c>
      <c r="D629" s="97" t="s">
        <v>4245</v>
      </c>
      <c r="E629" s="97" t="s">
        <v>4247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8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1023</v>
      </c>
      <c r="E630" s="97" t="s">
        <v>1161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8" x14ac:dyDescent="0.25">
      <c r="A631" s="21">
        <f>IF(ISBLANK(B631),"",COUNTA($B$16:B631))</f>
        <v>616</v>
      </c>
      <c r="B631" s="128" t="s">
        <v>974</v>
      </c>
      <c r="C631" s="97" t="s">
        <v>961</v>
      </c>
      <c r="D631" s="97" t="s">
        <v>1533</v>
      </c>
      <c r="E631" s="97" t="s">
        <v>1671</v>
      </c>
      <c r="F631" s="110" t="s">
        <v>29</v>
      </c>
      <c r="G631" s="37"/>
      <c r="H631" s="38"/>
      <c r="I631" s="38"/>
      <c r="J631" s="45"/>
      <c r="K631" s="37"/>
      <c r="L631" s="45"/>
      <c r="M631" s="45"/>
      <c r="N631" s="45"/>
      <c r="O631" s="45"/>
      <c r="P631" s="45"/>
      <c r="Q631" s="45"/>
      <c r="R631" s="45"/>
      <c r="S631" s="45"/>
      <c r="T631" s="45"/>
      <c r="U631" s="35"/>
      <c r="V631" s="35"/>
      <c r="W631" s="35"/>
      <c r="X631" s="35"/>
      <c r="Y631" s="36" t="s">
        <v>35</v>
      </c>
    </row>
    <row r="632" spans="1:25" s="2" customFormat="1" ht="18" x14ac:dyDescent="0.25">
      <c r="A632" s="21">
        <f>IF(ISBLANK(B632),"",COUNTA($B$16:B632))</f>
        <v>617</v>
      </c>
      <c r="B632" s="128" t="s">
        <v>974</v>
      </c>
      <c r="C632" s="97" t="s">
        <v>961</v>
      </c>
      <c r="D632" s="97" t="s">
        <v>975</v>
      </c>
      <c r="E632" s="97" t="s">
        <v>976</v>
      </c>
      <c r="F632" s="110" t="s">
        <v>29</v>
      </c>
      <c r="G632" s="37"/>
      <c r="H632" s="38"/>
      <c r="I632" s="38"/>
      <c r="J632" s="36"/>
      <c r="K632" s="69"/>
      <c r="L632" s="36"/>
      <c r="M632" s="36"/>
      <c r="N632" s="36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1.5" x14ac:dyDescent="0.25">
      <c r="A633" s="21">
        <f>IF(ISBLANK(B633),"",COUNTA($B$16:B633))</f>
        <v>618</v>
      </c>
      <c r="B633" s="128" t="s">
        <v>4176</v>
      </c>
      <c r="C633" s="97" t="s">
        <v>8023</v>
      </c>
      <c r="D633" s="97" t="s">
        <v>8125</v>
      </c>
      <c r="E633" s="97" t="s">
        <v>8140</v>
      </c>
      <c r="F633" s="110" t="s">
        <v>29</v>
      </c>
      <c r="G633" s="37"/>
      <c r="H633" s="38"/>
      <c r="I633" s="38"/>
      <c r="J633" s="36"/>
      <c r="K633" s="68"/>
      <c r="L633" s="36"/>
      <c r="M633" s="36"/>
      <c r="N633" s="38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31.5" x14ac:dyDescent="0.25">
      <c r="A634" s="21">
        <f>IF(ISBLANK(B634),"",COUNTA($B$16:B634))</f>
        <v>619</v>
      </c>
      <c r="B634" s="128" t="s">
        <v>4176</v>
      </c>
      <c r="C634" s="97" t="s">
        <v>10134</v>
      </c>
      <c r="D634" s="97" t="s">
        <v>10135</v>
      </c>
      <c r="E634" s="97" t="s">
        <v>10259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8" x14ac:dyDescent="0.25">
      <c r="A635" s="21">
        <f>IF(ISBLANK(B635),"",COUNTA($B$16:B635))</f>
        <v>620</v>
      </c>
      <c r="B635" s="128" t="s">
        <v>3432</v>
      </c>
      <c r="C635" s="97" t="s">
        <v>3302</v>
      </c>
      <c r="D635" s="97" t="s">
        <v>3865</v>
      </c>
      <c r="E635" s="97" t="s">
        <v>3867</v>
      </c>
      <c r="F635" s="110" t="s">
        <v>29</v>
      </c>
      <c r="G635" s="37"/>
      <c r="H635" s="38"/>
      <c r="I635" s="38"/>
      <c r="J635" s="36"/>
      <c r="K635" s="69"/>
      <c r="L635" s="36"/>
      <c r="M635" s="36"/>
      <c r="N635" s="36"/>
      <c r="O635" s="36"/>
      <c r="P635" s="36"/>
      <c r="Q635" s="36"/>
      <c r="R635" s="36"/>
      <c r="S635" s="36"/>
      <c r="T635" s="36"/>
      <c r="U635" s="39"/>
      <c r="V635" s="39"/>
      <c r="W635" s="39"/>
      <c r="X635" s="39"/>
      <c r="Y635" s="36" t="s">
        <v>35</v>
      </c>
    </row>
    <row r="636" spans="1:25" s="2" customFormat="1" ht="18" x14ac:dyDescent="0.25">
      <c r="A636" s="21">
        <f>IF(ISBLANK(B636),"",COUNTA($B$16:B636))</f>
        <v>621</v>
      </c>
      <c r="B636" s="128" t="s">
        <v>3432</v>
      </c>
      <c r="C636" s="97" t="s">
        <v>4973</v>
      </c>
      <c r="D636" s="97" t="s">
        <v>4066</v>
      </c>
      <c r="E636" s="97" t="s">
        <v>5003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18" x14ac:dyDescent="0.25">
      <c r="A637" s="21">
        <f>IF(ISBLANK(B637),"",COUNTA($B$16:B637))</f>
        <v>622</v>
      </c>
      <c r="B637" s="128" t="s">
        <v>2499</v>
      </c>
      <c r="C637" s="97" t="s">
        <v>2994</v>
      </c>
      <c r="D637" s="97" t="s">
        <v>3284</v>
      </c>
      <c r="E637" s="97" t="s">
        <v>3286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1.5" x14ac:dyDescent="0.25">
      <c r="A638" s="21">
        <f>IF(ISBLANK(B638),"",COUNTA($B$16:B638))</f>
        <v>623</v>
      </c>
      <c r="B638" s="128" t="s">
        <v>4729</v>
      </c>
      <c r="C638" s="97" t="s">
        <v>9910</v>
      </c>
      <c r="D638" s="97" t="s">
        <v>9951</v>
      </c>
      <c r="E638" s="97" t="s">
        <v>4452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1.5" x14ac:dyDescent="0.25">
      <c r="A639" s="21">
        <f>IF(ISBLANK(B639),"",COUNTA($B$16:B639))</f>
        <v>624</v>
      </c>
      <c r="B639" s="128" t="s">
        <v>4729</v>
      </c>
      <c r="C639" s="97" t="s">
        <v>9910</v>
      </c>
      <c r="D639" s="97" t="s">
        <v>10020</v>
      </c>
      <c r="E639" s="97" t="s">
        <v>10024</v>
      </c>
      <c r="F639" s="110" t="s">
        <v>29</v>
      </c>
      <c r="G639" s="37"/>
      <c r="H639" s="38"/>
      <c r="I639" s="38"/>
      <c r="J639" s="36"/>
      <c r="K639" s="69"/>
      <c r="L639" s="36"/>
      <c r="M639" s="45"/>
      <c r="N639" s="36"/>
      <c r="O639" s="36"/>
      <c r="P639" s="36"/>
      <c r="Q639" s="36"/>
      <c r="R639" s="36"/>
      <c r="S639" s="36"/>
      <c r="T639" s="36"/>
      <c r="U639" s="39"/>
      <c r="V639" s="39"/>
      <c r="W639" s="39"/>
      <c r="X639" s="39"/>
      <c r="Y639" s="36" t="s">
        <v>35</v>
      </c>
    </row>
    <row r="640" spans="1:25" s="2" customFormat="1" ht="31.5" x14ac:dyDescent="0.25">
      <c r="A640" s="21">
        <f>IF(ISBLANK(B640),"",COUNTA($B$16:B640))</f>
        <v>625</v>
      </c>
      <c r="B640" s="128" t="s">
        <v>4729</v>
      </c>
      <c r="C640" s="97" t="s">
        <v>9910</v>
      </c>
      <c r="D640" s="97" t="s">
        <v>10036</v>
      </c>
      <c r="E640" s="97" t="s">
        <v>10073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1.5" x14ac:dyDescent="0.25">
      <c r="A641" s="21">
        <f>IF(ISBLANK(B641),"",COUNTA($B$16:B641))</f>
        <v>626</v>
      </c>
      <c r="B641" s="128" t="s">
        <v>4729</v>
      </c>
      <c r="C641" s="97" t="s">
        <v>9910</v>
      </c>
      <c r="D641" s="97" t="s">
        <v>10036</v>
      </c>
      <c r="E641" s="97" t="s">
        <v>10074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1.5" x14ac:dyDescent="0.25">
      <c r="A642" s="21">
        <f>IF(ISBLANK(B642),"",COUNTA($B$16:B642))</f>
        <v>627</v>
      </c>
      <c r="B642" s="128" t="s">
        <v>4729</v>
      </c>
      <c r="C642" s="97" t="s">
        <v>9910</v>
      </c>
      <c r="D642" s="97" t="s">
        <v>10036</v>
      </c>
      <c r="E642" s="97" t="s">
        <v>10055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1.5" x14ac:dyDescent="0.25">
      <c r="A643" s="21">
        <f>IF(ISBLANK(B643),"",COUNTA($B$16:B643))</f>
        <v>628</v>
      </c>
      <c r="B643" s="128" t="s">
        <v>4729</v>
      </c>
      <c r="C643" s="97" t="s">
        <v>9910</v>
      </c>
      <c r="D643" s="97" t="s">
        <v>10036</v>
      </c>
      <c r="E643" s="97" t="s">
        <v>10075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1.5" x14ac:dyDescent="0.25">
      <c r="A644" s="21">
        <f>IF(ISBLANK(B644),"",COUNTA($B$16:B644))</f>
        <v>629</v>
      </c>
      <c r="B644" s="128" t="s">
        <v>4729</v>
      </c>
      <c r="C644" s="97" t="s">
        <v>9910</v>
      </c>
      <c r="D644" s="97" t="s">
        <v>9935</v>
      </c>
      <c r="E644" s="97" t="s">
        <v>9938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1.5" x14ac:dyDescent="0.25">
      <c r="A645" s="21">
        <f>IF(ISBLANK(B645),"",COUNTA($B$16:B645))</f>
        <v>630</v>
      </c>
      <c r="B645" s="128" t="s">
        <v>4729</v>
      </c>
      <c r="C645" s="97" t="s">
        <v>9910</v>
      </c>
      <c r="D645" s="97" t="s">
        <v>9947</v>
      </c>
      <c r="E645" s="97" t="s">
        <v>9948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1.5" x14ac:dyDescent="0.25">
      <c r="A646" s="21">
        <f>IF(ISBLANK(B646),"",COUNTA($B$16:B646))</f>
        <v>631</v>
      </c>
      <c r="B646" s="128" t="s">
        <v>4729</v>
      </c>
      <c r="C646" s="97" t="s">
        <v>9910</v>
      </c>
      <c r="D646" s="97" t="s">
        <v>10036</v>
      </c>
      <c r="E646" s="97" t="s">
        <v>10076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1.5" x14ac:dyDescent="0.25">
      <c r="A647" s="21">
        <f>IF(ISBLANK(B647),"",COUNTA($B$16:B647))</f>
        <v>632</v>
      </c>
      <c r="B647" s="128" t="s">
        <v>4729</v>
      </c>
      <c r="C647" s="97" t="s">
        <v>9910</v>
      </c>
      <c r="D647" s="97" t="s">
        <v>10036</v>
      </c>
      <c r="E647" s="97" t="s">
        <v>10077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1.5" x14ac:dyDescent="0.25">
      <c r="A648" s="21">
        <f>IF(ISBLANK(B648),"",COUNTA($B$16:B648))</f>
        <v>633</v>
      </c>
      <c r="B648" s="128" t="s">
        <v>4729</v>
      </c>
      <c r="C648" s="97" t="s">
        <v>9910</v>
      </c>
      <c r="D648" s="97" t="s">
        <v>10036</v>
      </c>
      <c r="E648" s="97" t="s">
        <v>10078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1.5" x14ac:dyDescent="0.25">
      <c r="A649" s="21">
        <f>IF(ISBLANK(B649),"",COUNTA($B$16:B649))</f>
        <v>634</v>
      </c>
      <c r="B649" s="128" t="s">
        <v>4729</v>
      </c>
      <c r="C649" s="97" t="s">
        <v>9910</v>
      </c>
      <c r="D649" s="97" t="s">
        <v>10036</v>
      </c>
      <c r="E649" s="97" t="s">
        <v>10079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1.5" x14ac:dyDescent="0.25">
      <c r="A650" s="21">
        <f>IF(ISBLANK(B650),"",COUNTA($B$16:B650))</f>
        <v>635</v>
      </c>
      <c r="B650" s="128" t="s">
        <v>4729</v>
      </c>
      <c r="C650" s="97" t="s">
        <v>9910</v>
      </c>
      <c r="D650" s="97" t="s">
        <v>10036</v>
      </c>
      <c r="E650" s="97" t="s">
        <v>10080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1.5" x14ac:dyDescent="0.25">
      <c r="A651" s="21">
        <f>IF(ISBLANK(B651),"",COUNTA($B$16:B651))</f>
        <v>636</v>
      </c>
      <c r="B651" s="128" t="s">
        <v>4729</v>
      </c>
      <c r="C651" s="97" t="s">
        <v>9910</v>
      </c>
      <c r="D651" s="97" t="s">
        <v>10002</v>
      </c>
      <c r="E651" s="97" t="s">
        <v>10003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1.5" x14ac:dyDescent="0.25">
      <c r="A652" s="21">
        <f>IF(ISBLANK(B652),"",COUNTA($B$16:B652))</f>
        <v>637</v>
      </c>
      <c r="B652" s="128" t="s">
        <v>4729</v>
      </c>
      <c r="C652" s="97" t="s">
        <v>9910</v>
      </c>
      <c r="D652" s="97" t="s">
        <v>10036</v>
      </c>
      <c r="E652" s="97" t="s">
        <v>10081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1.5" x14ac:dyDescent="0.25">
      <c r="A653" s="21">
        <f>IF(ISBLANK(B653),"",COUNTA($B$16:B653))</f>
        <v>638</v>
      </c>
      <c r="B653" s="128" t="s">
        <v>4729</v>
      </c>
      <c r="C653" s="97" t="s">
        <v>9910</v>
      </c>
      <c r="D653" s="97" t="s">
        <v>9947</v>
      </c>
      <c r="E653" s="97" t="s">
        <v>9949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1.5" x14ac:dyDescent="0.25">
      <c r="A654" s="21">
        <f>IF(ISBLANK(B654),"",COUNTA($B$16:B654))</f>
        <v>639</v>
      </c>
      <c r="B654" s="128" t="s">
        <v>4729</v>
      </c>
      <c r="C654" s="97" t="s">
        <v>9910</v>
      </c>
      <c r="D654" s="97" t="s">
        <v>9930</v>
      </c>
      <c r="E654" s="97" t="s">
        <v>9931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1.5" x14ac:dyDescent="0.25">
      <c r="A655" s="21">
        <f>IF(ISBLANK(B655),"",COUNTA($B$16:B655))</f>
        <v>640</v>
      </c>
      <c r="B655" s="128" t="s">
        <v>4729</v>
      </c>
      <c r="C655" s="97" t="s">
        <v>9910</v>
      </c>
      <c r="D655" s="97" t="s">
        <v>10032</v>
      </c>
      <c r="E655" s="97" t="s">
        <v>10033</v>
      </c>
      <c r="F655" s="110" t="s">
        <v>29</v>
      </c>
      <c r="G655" s="37"/>
      <c r="H655" s="38"/>
      <c r="I655" s="38"/>
      <c r="J655" s="45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1.5" x14ac:dyDescent="0.25">
      <c r="A656" s="21">
        <f>IF(ISBLANK(B656),"",COUNTA($B$16:B656))</f>
        <v>641</v>
      </c>
      <c r="B656" s="128" t="s">
        <v>4729</v>
      </c>
      <c r="C656" s="97" t="s">
        <v>9910</v>
      </c>
      <c r="D656" s="97" t="s">
        <v>10004</v>
      </c>
      <c r="E656" s="97" t="s">
        <v>891</v>
      </c>
      <c r="F656" s="110" t="s">
        <v>29</v>
      </c>
      <c r="G656" s="37"/>
      <c r="H656" s="38"/>
      <c r="I656" s="38"/>
      <c r="J656" s="38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59"/>
      <c r="X656" s="35"/>
      <c r="Y656" s="36" t="s">
        <v>35</v>
      </c>
    </row>
    <row r="657" spans="1:25" s="2" customFormat="1" ht="31.5" x14ac:dyDescent="0.25">
      <c r="A657" s="21">
        <f>IF(ISBLANK(B657),"",COUNTA($B$16:B657))</f>
        <v>642</v>
      </c>
      <c r="B657" s="128" t="s">
        <v>4729</v>
      </c>
      <c r="C657" s="97" t="s">
        <v>9910</v>
      </c>
      <c r="D657" s="97" t="s">
        <v>10036</v>
      </c>
      <c r="E657" s="97" t="s">
        <v>10082</v>
      </c>
      <c r="F657" s="110" t="s">
        <v>29</v>
      </c>
      <c r="G657" s="37"/>
      <c r="H657" s="38"/>
      <c r="I657" s="38"/>
      <c r="J657" s="45"/>
      <c r="K657" s="37"/>
      <c r="L657" s="45"/>
      <c r="M657" s="36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1.5" x14ac:dyDescent="0.25">
      <c r="A658" s="21">
        <f>IF(ISBLANK(B658),"",COUNTA($B$16:B658))</f>
        <v>643</v>
      </c>
      <c r="B658" s="128" t="s">
        <v>4729</v>
      </c>
      <c r="C658" s="97" t="s">
        <v>9910</v>
      </c>
      <c r="D658" s="97" t="s">
        <v>10118</v>
      </c>
      <c r="E658" s="97" t="s">
        <v>10122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1.5" x14ac:dyDescent="0.25">
      <c r="A659" s="21">
        <f>IF(ISBLANK(B659),"",COUNTA($B$16:B659))</f>
        <v>644</v>
      </c>
      <c r="B659" s="128" t="s">
        <v>4729</v>
      </c>
      <c r="C659" s="97" t="s">
        <v>9910</v>
      </c>
      <c r="D659" s="97" t="s">
        <v>4381</v>
      </c>
      <c r="E659" s="97" t="s">
        <v>9925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1.5" x14ac:dyDescent="0.25">
      <c r="A660" s="21">
        <f>IF(ISBLANK(B660),"",COUNTA($B$16:B660))</f>
        <v>645</v>
      </c>
      <c r="B660" s="128" t="s">
        <v>4729</v>
      </c>
      <c r="C660" s="97" t="s">
        <v>9910</v>
      </c>
      <c r="D660" s="97" t="s">
        <v>9935</v>
      </c>
      <c r="E660" s="97" t="s">
        <v>9939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1.5" x14ac:dyDescent="0.25">
      <c r="A661" s="21">
        <f>IF(ISBLANK(B661),"",COUNTA($B$16:B661))</f>
        <v>646</v>
      </c>
      <c r="B661" s="128" t="s">
        <v>4729</v>
      </c>
      <c r="C661" s="97" t="s">
        <v>9910</v>
      </c>
      <c r="D661" s="97" t="s">
        <v>10036</v>
      </c>
      <c r="E661" s="97" t="s">
        <v>10083</v>
      </c>
      <c r="F661" s="110" t="s">
        <v>29</v>
      </c>
      <c r="G661" s="37"/>
      <c r="H661" s="38"/>
      <c r="I661" s="38"/>
      <c r="J661" s="45"/>
      <c r="K661" s="37"/>
      <c r="L661" s="45"/>
      <c r="M661" s="36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1.5" x14ac:dyDescent="0.25">
      <c r="A662" s="21">
        <f>IF(ISBLANK(B662),"",COUNTA($B$16:B662))</f>
        <v>647</v>
      </c>
      <c r="B662" s="128" t="s">
        <v>4729</v>
      </c>
      <c r="C662" s="97" t="s">
        <v>9910</v>
      </c>
      <c r="D662" s="97" t="s">
        <v>10004</v>
      </c>
      <c r="E662" s="97" t="s">
        <v>10006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1.5" x14ac:dyDescent="0.25">
      <c r="A663" s="21">
        <f>IF(ISBLANK(B663),"",COUNTA($B$16:B663))</f>
        <v>648</v>
      </c>
      <c r="B663" s="128" t="s">
        <v>4729</v>
      </c>
      <c r="C663" s="97" t="s">
        <v>9910</v>
      </c>
      <c r="D663" s="97" t="s">
        <v>9935</v>
      </c>
      <c r="E663" s="97" t="s">
        <v>9940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31.5" x14ac:dyDescent="0.25">
      <c r="A664" s="21">
        <f>IF(ISBLANK(B664),"",COUNTA($B$16:B664))</f>
        <v>649</v>
      </c>
      <c r="B664" s="128" t="s">
        <v>4729</v>
      </c>
      <c r="C664" s="97" t="s">
        <v>9910</v>
      </c>
      <c r="D664" s="97" t="s">
        <v>310</v>
      </c>
      <c r="E664" s="97" t="s">
        <v>9454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8" x14ac:dyDescent="0.25">
      <c r="A665" s="21">
        <f>IF(ISBLANK(B665),"",COUNTA($B$16:B665))</f>
        <v>650</v>
      </c>
      <c r="B665" s="128" t="s">
        <v>9274</v>
      </c>
      <c r="C665" s="97" t="s">
        <v>9263</v>
      </c>
      <c r="D665" s="97" t="s">
        <v>9310</v>
      </c>
      <c r="E665" s="97" t="s">
        <v>9312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8" x14ac:dyDescent="0.25">
      <c r="A666" s="21">
        <f>IF(ISBLANK(B666),"",COUNTA($B$16:B666))</f>
        <v>651</v>
      </c>
      <c r="B666" s="128" t="s">
        <v>9274</v>
      </c>
      <c r="C666" s="97" t="s">
        <v>9263</v>
      </c>
      <c r="D666" s="97" t="s">
        <v>9472</v>
      </c>
      <c r="E666" s="97" t="s">
        <v>9693</v>
      </c>
      <c r="F666" s="110" t="s">
        <v>29</v>
      </c>
      <c r="G666" s="37"/>
      <c r="H666" s="38"/>
      <c r="I666" s="38"/>
      <c r="J666" s="36"/>
      <c r="K666" s="69"/>
      <c r="L666" s="36"/>
      <c r="M666" s="36"/>
      <c r="N666" s="36"/>
      <c r="O666" s="36"/>
      <c r="P666" s="36"/>
      <c r="Q666" s="36"/>
      <c r="R666" s="36"/>
      <c r="S666" s="36"/>
      <c r="T666" s="36"/>
      <c r="U666" s="39"/>
      <c r="V666" s="39"/>
      <c r="W666" s="39"/>
      <c r="X666" s="39"/>
      <c r="Y666" s="36" t="s">
        <v>35</v>
      </c>
    </row>
    <row r="667" spans="1:25" s="2" customFormat="1" ht="18" x14ac:dyDescent="0.25">
      <c r="A667" s="21">
        <f>IF(ISBLANK(B667),"",COUNTA($B$16:B667))</f>
        <v>652</v>
      </c>
      <c r="B667" s="128" t="s">
        <v>9274</v>
      </c>
      <c r="C667" s="97" t="s">
        <v>9263</v>
      </c>
      <c r="D667" s="97" t="s">
        <v>9443</v>
      </c>
      <c r="E667" s="97" t="s">
        <v>9444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8" x14ac:dyDescent="0.25">
      <c r="A668" s="21">
        <f>IF(ISBLANK(B668),"",COUNTA($B$16:B668))</f>
        <v>653</v>
      </c>
      <c r="B668" s="128" t="s">
        <v>4727</v>
      </c>
      <c r="C668" s="97" t="s">
        <v>8968</v>
      </c>
      <c r="D668" s="97" t="s">
        <v>9028</v>
      </c>
      <c r="E668" s="97" t="s">
        <v>9031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8" x14ac:dyDescent="0.25">
      <c r="A669" s="21">
        <f>IF(ISBLANK(B669),"",COUNTA($B$16:B669))</f>
        <v>654</v>
      </c>
      <c r="B669" s="128" t="s">
        <v>4727</v>
      </c>
      <c r="C669" s="97" t="s">
        <v>8968</v>
      </c>
      <c r="D669" s="97" t="s">
        <v>9120</v>
      </c>
      <c r="E669" s="97" t="s">
        <v>9176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8" x14ac:dyDescent="0.25">
      <c r="A670" s="21">
        <f>IF(ISBLANK(B670),"",COUNTA($B$16:B670))</f>
        <v>655</v>
      </c>
      <c r="B670" s="128" t="s">
        <v>4727</v>
      </c>
      <c r="C670" s="97" t="s">
        <v>8968</v>
      </c>
      <c r="D670" s="97" t="s">
        <v>9023</v>
      </c>
      <c r="E670" s="97" t="s">
        <v>9025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8" x14ac:dyDescent="0.25">
      <c r="A671" s="21">
        <f>IF(ISBLANK(B671),"",COUNTA($B$16:B671))</f>
        <v>656</v>
      </c>
      <c r="B671" s="128" t="s">
        <v>4727</v>
      </c>
      <c r="C671" s="97" t="s">
        <v>8968</v>
      </c>
      <c r="D671" s="97" t="s">
        <v>9120</v>
      </c>
      <c r="E671" s="97" t="s">
        <v>9177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8" x14ac:dyDescent="0.25">
      <c r="A672" s="21">
        <f>IF(ISBLANK(B672),"",COUNTA($B$16:B672))</f>
        <v>657</v>
      </c>
      <c r="B672" s="128" t="s">
        <v>4727</v>
      </c>
      <c r="C672" s="97" t="s">
        <v>8968</v>
      </c>
      <c r="D672" s="97" t="s">
        <v>9120</v>
      </c>
      <c r="E672" s="97" t="s">
        <v>9178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8" x14ac:dyDescent="0.25">
      <c r="A673" s="21">
        <f>IF(ISBLANK(B673),"",COUNTA($B$16:B673))</f>
        <v>658</v>
      </c>
      <c r="B673" s="128" t="s">
        <v>4727</v>
      </c>
      <c r="C673" s="97" t="s">
        <v>8968</v>
      </c>
      <c r="D673" s="97" t="s">
        <v>9120</v>
      </c>
      <c r="E673" s="97" t="s">
        <v>9179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8" x14ac:dyDescent="0.25">
      <c r="A674" s="21">
        <f>IF(ISBLANK(B674),"",COUNTA($B$16:B674))</f>
        <v>659</v>
      </c>
      <c r="B674" s="128" t="s">
        <v>4727</v>
      </c>
      <c r="C674" s="97" t="s">
        <v>8968</v>
      </c>
      <c r="D674" s="97" t="s">
        <v>9120</v>
      </c>
      <c r="E674" s="97" t="s">
        <v>9180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8" x14ac:dyDescent="0.25">
      <c r="A675" s="21">
        <f>IF(ISBLANK(B675),"",COUNTA($B$16:B675))</f>
        <v>660</v>
      </c>
      <c r="B675" s="128" t="s">
        <v>4727</v>
      </c>
      <c r="C675" s="97" t="s">
        <v>8968</v>
      </c>
      <c r="D675" s="97" t="s">
        <v>9120</v>
      </c>
      <c r="E675" s="97" t="s">
        <v>9181</v>
      </c>
      <c r="F675" s="110" t="s">
        <v>29</v>
      </c>
      <c r="G675" s="37"/>
      <c r="H675" s="38"/>
      <c r="I675" s="38"/>
      <c r="J675" s="45"/>
      <c r="K675" s="37"/>
      <c r="L675" s="45"/>
      <c r="M675" s="36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8" x14ac:dyDescent="0.25">
      <c r="A676" s="21">
        <f>IF(ISBLANK(B676),"",COUNTA($B$16:B676))</f>
        <v>661</v>
      </c>
      <c r="B676" s="128" t="s">
        <v>4730</v>
      </c>
      <c r="C676" s="97" t="s">
        <v>10134</v>
      </c>
      <c r="D676" s="97" t="s">
        <v>10277</v>
      </c>
      <c r="E676" s="97" t="s">
        <v>10278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8" x14ac:dyDescent="0.25">
      <c r="A677" s="21">
        <f>IF(ISBLANK(B677),"",COUNTA($B$16:B677))</f>
        <v>662</v>
      </c>
      <c r="B677" s="128" t="s">
        <v>4730</v>
      </c>
      <c r="C677" s="97" t="s">
        <v>10134</v>
      </c>
      <c r="D677" s="97" t="s">
        <v>10135</v>
      </c>
      <c r="E677" s="97" t="s">
        <v>10267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8" x14ac:dyDescent="0.25">
      <c r="A678" s="21">
        <f>IF(ISBLANK(B678),"",COUNTA($B$16:B678))</f>
        <v>663</v>
      </c>
      <c r="B678" s="128" t="s">
        <v>4731</v>
      </c>
      <c r="C678" s="97" t="s">
        <v>10419</v>
      </c>
      <c r="D678" s="97" t="s">
        <v>10479</v>
      </c>
      <c r="E678" s="97" t="s">
        <v>10481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8" x14ac:dyDescent="0.25">
      <c r="A679" s="21">
        <f>IF(ISBLANK(B679),"",COUNTA($B$16:B679))</f>
        <v>664</v>
      </c>
      <c r="B679" s="128" t="s">
        <v>4731</v>
      </c>
      <c r="C679" s="97" t="s">
        <v>10419</v>
      </c>
      <c r="D679" s="97" t="s">
        <v>10446</v>
      </c>
      <c r="E679" s="97" t="s">
        <v>10448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8" x14ac:dyDescent="0.25">
      <c r="A680" s="21">
        <f>IF(ISBLANK(B680),"",COUNTA($B$16:B680))</f>
        <v>665</v>
      </c>
      <c r="B680" s="128" t="s">
        <v>4731</v>
      </c>
      <c r="C680" s="97" t="s">
        <v>10419</v>
      </c>
      <c r="D680" s="97" t="s">
        <v>10485</v>
      </c>
      <c r="E680" s="97" t="s">
        <v>8732</v>
      </c>
      <c r="F680" s="110" t="s">
        <v>29</v>
      </c>
      <c r="G680" s="37"/>
      <c r="H680" s="38"/>
      <c r="I680" s="38"/>
      <c r="J680" s="45"/>
      <c r="K680" s="37"/>
      <c r="L680" s="45"/>
      <c r="M680" s="36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8" x14ac:dyDescent="0.25">
      <c r="A681" s="21">
        <f>IF(ISBLANK(B681),"",COUNTA($B$16:B681))</f>
        <v>666</v>
      </c>
      <c r="B681" s="128" t="s">
        <v>10601</v>
      </c>
      <c r="C681" s="97" t="s">
        <v>10596</v>
      </c>
      <c r="D681" s="97" t="s">
        <v>10608</v>
      </c>
      <c r="E681" s="97" t="s">
        <v>10609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8" x14ac:dyDescent="0.25">
      <c r="A682" s="21">
        <f>IF(ISBLANK(B682),"",COUNTA($B$16:B682))</f>
        <v>667</v>
      </c>
      <c r="B682" s="128" t="s">
        <v>4725</v>
      </c>
      <c r="C682" s="97" t="s">
        <v>8690</v>
      </c>
      <c r="D682" s="97" t="s">
        <v>8821</v>
      </c>
      <c r="E682" s="97" t="s">
        <v>8880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8" x14ac:dyDescent="0.25">
      <c r="A683" s="21">
        <f>IF(ISBLANK(B683),"",COUNTA($B$16:B683))</f>
        <v>668</v>
      </c>
      <c r="B683" s="128" t="s">
        <v>4725</v>
      </c>
      <c r="C683" s="97" t="s">
        <v>8690</v>
      </c>
      <c r="D683" s="97" t="s">
        <v>8821</v>
      </c>
      <c r="E683" s="97" t="s">
        <v>8881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8" x14ac:dyDescent="0.25">
      <c r="A684" s="21">
        <f>IF(ISBLANK(B684),"",COUNTA($B$16:B684))</f>
        <v>669</v>
      </c>
      <c r="B684" s="128" t="s">
        <v>4725</v>
      </c>
      <c r="C684" s="97" t="s">
        <v>8690</v>
      </c>
      <c r="D684" s="97" t="s">
        <v>8821</v>
      </c>
      <c r="E684" s="97" t="s">
        <v>8883</v>
      </c>
      <c r="F684" s="110" t="s">
        <v>29</v>
      </c>
      <c r="G684" s="37"/>
      <c r="H684" s="38"/>
      <c r="I684" s="38"/>
      <c r="J684" s="36"/>
      <c r="K684" s="69"/>
      <c r="L684" s="36"/>
      <c r="M684" s="36"/>
      <c r="N684" s="36"/>
      <c r="O684" s="36"/>
      <c r="P684" s="36"/>
      <c r="Q684" s="36"/>
      <c r="R684" s="36"/>
      <c r="S684" s="36"/>
      <c r="T684" s="36"/>
      <c r="U684" s="39"/>
      <c r="V684" s="39"/>
      <c r="W684" s="39"/>
      <c r="X684" s="39"/>
      <c r="Y684" s="36" t="s">
        <v>35</v>
      </c>
    </row>
    <row r="685" spans="1:25" s="2" customFormat="1" ht="18" x14ac:dyDescent="0.25">
      <c r="A685" s="21">
        <f>IF(ISBLANK(B685),"",COUNTA($B$16:B685))</f>
        <v>670</v>
      </c>
      <c r="B685" s="128" t="s">
        <v>4725</v>
      </c>
      <c r="C685" s="97" t="s">
        <v>8690</v>
      </c>
      <c r="D685" s="97" t="s">
        <v>8777</v>
      </c>
      <c r="E685" s="97" t="s">
        <v>8785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8" x14ac:dyDescent="0.25">
      <c r="A686" s="21">
        <f>IF(ISBLANK(B686),"",COUNTA($B$16:B686))</f>
        <v>671</v>
      </c>
      <c r="B686" s="128" t="s">
        <v>4725</v>
      </c>
      <c r="C686" s="97" t="s">
        <v>8690</v>
      </c>
      <c r="D686" s="97" t="s">
        <v>8821</v>
      </c>
      <c r="E686" s="97" t="s">
        <v>8884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1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8" x14ac:dyDescent="0.25">
      <c r="A687" s="21">
        <f>IF(ISBLANK(B687),"",COUNTA($B$16:B687))</f>
        <v>672</v>
      </c>
      <c r="B687" s="128" t="s">
        <v>4725</v>
      </c>
      <c r="C687" s="97" t="s">
        <v>8690</v>
      </c>
      <c r="D687" s="97" t="s">
        <v>8821</v>
      </c>
      <c r="E687" s="97" t="s">
        <v>8882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8" x14ac:dyDescent="0.25">
      <c r="A688" s="21">
        <f>IF(ISBLANK(B688),"",COUNTA($B$16:B688))</f>
        <v>673</v>
      </c>
      <c r="B688" s="128" t="s">
        <v>2997</v>
      </c>
      <c r="C688" s="97" t="s">
        <v>2994</v>
      </c>
      <c r="D688" s="97" t="s">
        <v>3181</v>
      </c>
      <c r="E688" s="97" t="s">
        <v>3187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8" x14ac:dyDescent="0.25">
      <c r="A689" s="21">
        <f>IF(ISBLANK(B689),"",COUNTA($B$16:B689))</f>
        <v>674</v>
      </c>
      <c r="B689" s="128" t="s">
        <v>2997</v>
      </c>
      <c r="C689" s="97" t="s">
        <v>2994</v>
      </c>
      <c r="D689" s="97" t="s">
        <v>3274</v>
      </c>
      <c r="E689" s="97" t="s">
        <v>3275</v>
      </c>
      <c r="F689" s="110" t="s">
        <v>29</v>
      </c>
      <c r="G689" s="37"/>
      <c r="H689" s="38"/>
      <c r="I689" s="38"/>
      <c r="J689" s="45"/>
      <c r="K689" s="68"/>
      <c r="L689" s="45"/>
      <c r="M689" s="36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8" x14ac:dyDescent="0.25">
      <c r="A690" s="21">
        <f>IF(ISBLANK(B690),"",COUNTA($B$16:B690))</f>
        <v>675</v>
      </c>
      <c r="B690" s="128" t="s">
        <v>2997</v>
      </c>
      <c r="C690" s="97" t="s">
        <v>2994</v>
      </c>
      <c r="D690" s="97" t="s">
        <v>3198</v>
      </c>
      <c r="E690" s="97" t="s">
        <v>3213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36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8" x14ac:dyDescent="0.25">
      <c r="A691" s="21">
        <f>IF(ISBLANK(B691),"",COUNTA($B$16:B691))</f>
        <v>676</v>
      </c>
      <c r="B691" s="128" t="s">
        <v>2997</v>
      </c>
      <c r="C691" s="97" t="s">
        <v>2994</v>
      </c>
      <c r="D691" s="97" t="s">
        <v>3023</v>
      </c>
      <c r="E691" s="97" t="s">
        <v>3024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8" x14ac:dyDescent="0.25">
      <c r="A692" s="21">
        <f>IF(ISBLANK(B692),"",COUNTA($B$16:B692))</f>
        <v>677</v>
      </c>
      <c r="B692" s="128" t="s">
        <v>2997</v>
      </c>
      <c r="C692" s="97" t="s">
        <v>2994</v>
      </c>
      <c r="D692" s="97" t="s">
        <v>3292</v>
      </c>
      <c r="E692" s="97" t="s">
        <v>3293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8" x14ac:dyDescent="0.25">
      <c r="A693" s="21">
        <f>IF(ISBLANK(B693),"",COUNTA($B$16:B693))</f>
        <v>678</v>
      </c>
      <c r="B693" s="128" t="s">
        <v>2997</v>
      </c>
      <c r="C693" s="97" t="s">
        <v>2994</v>
      </c>
      <c r="D693" s="97" t="s">
        <v>3268</v>
      </c>
      <c r="E693" s="97" t="s">
        <v>3269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8" x14ac:dyDescent="0.25">
      <c r="A694" s="21">
        <f>IF(ISBLANK(B694),"",COUNTA($B$16:B694))</f>
        <v>679</v>
      </c>
      <c r="B694" s="128" t="s">
        <v>2997</v>
      </c>
      <c r="C694" s="97" t="s">
        <v>2994</v>
      </c>
      <c r="D694" s="97" t="s">
        <v>3230</v>
      </c>
      <c r="E694" s="97" t="s">
        <v>3231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8" x14ac:dyDescent="0.25">
      <c r="A695" s="21">
        <f>IF(ISBLANK(B695),"",COUNTA($B$16:B695))</f>
        <v>680</v>
      </c>
      <c r="B695" s="128" t="s">
        <v>4724</v>
      </c>
      <c r="C695" s="97" t="s">
        <v>8445</v>
      </c>
      <c r="D695" s="97" t="s">
        <v>8524</v>
      </c>
      <c r="E695" s="97" t="s">
        <v>8526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8" x14ac:dyDescent="0.25">
      <c r="A696" s="21">
        <f>IF(ISBLANK(B696),"",COUNTA($B$16:B696))</f>
        <v>681</v>
      </c>
      <c r="B696" s="128" t="s">
        <v>4722</v>
      </c>
      <c r="C696" s="97" t="s">
        <v>8023</v>
      </c>
      <c r="D696" s="97" t="s">
        <v>8420</v>
      </c>
      <c r="E696" s="97" t="s">
        <v>3227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8" x14ac:dyDescent="0.25">
      <c r="A697" s="21">
        <f>IF(ISBLANK(B697),"",COUNTA($B$16:B697))</f>
        <v>682</v>
      </c>
      <c r="B697" s="128" t="s">
        <v>4722</v>
      </c>
      <c r="C697" s="97" t="s">
        <v>8023</v>
      </c>
      <c r="D697" s="97" t="s">
        <v>8287</v>
      </c>
      <c r="E697" s="97" t="s">
        <v>8357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8" x14ac:dyDescent="0.25">
      <c r="A698" s="21">
        <f>IF(ISBLANK(B698),"",COUNTA($B$16:B698))</f>
        <v>683</v>
      </c>
      <c r="B698" s="128" t="s">
        <v>4722</v>
      </c>
      <c r="C698" s="97" t="s">
        <v>8023</v>
      </c>
      <c r="D698" s="97" t="s">
        <v>8263</v>
      </c>
      <c r="E698" s="97" t="s">
        <v>8265</v>
      </c>
      <c r="F698" s="110" t="s">
        <v>29</v>
      </c>
      <c r="G698" s="37"/>
      <c r="H698" s="41"/>
      <c r="I698" s="41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8" x14ac:dyDescent="0.25">
      <c r="A699" s="21">
        <f>IF(ISBLANK(B699),"",COUNTA($B$16:B699))</f>
        <v>684</v>
      </c>
      <c r="B699" s="128" t="s">
        <v>4722</v>
      </c>
      <c r="C699" s="97" t="s">
        <v>8023</v>
      </c>
      <c r="D699" s="97" t="s">
        <v>8092</v>
      </c>
      <c r="E699" s="97" t="s">
        <v>8098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45"/>
      <c r="T699" s="45"/>
      <c r="U699" s="35"/>
      <c r="V699" s="35"/>
      <c r="W699" s="35"/>
      <c r="X699" s="35"/>
      <c r="Y699" s="36" t="s">
        <v>35</v>
      </c>
    </row>
    <row r="700" spans="1:25" s="2" customFormat="1" ht="18" x14ac:dyDescent="0.25">
      <c r="A700" s="21">
        <f>IF(ISBLANK(B700),"",COUNTA($B$16:B700))</f>
        <v>685</v>
      </c>
      <c r="B700" s="128" t="s">
        <v>4722</v>
      </c>
      <c r="C700" s="97" t="s">
        <v>8023</v>
      </c>
      <c r="D700" s="97" t="s">
        <v>8076</v>
      </c>
      <c r="E700" s="97" t="s">
        <v>8077</v>
      </c>
      <c r="F700" s="110" t="s">
        <v>29</v>
      </c>
      <c r="G700" s="37"/>
      <c r="H700" s="41"/>
      <c r="I700" s="38"/>
      <c r="J700" s="36"/>
      <c r="K700" s="69"/>
      <c r="L700" s="36"/>
      <c r="M700" s="36"/>
      <c r="N700" s="36"/>
      <c r="O700" s="36"/>
      <c r="P700" s="36"/>
      <c r="Q700" s="36"/>
      <c r="R700" s="36"/>
      <c r="S700" s="36"/>
      <c r="T700" s="36"/>
      <c r="U700" s="39"/>
      <c r="V700" s="39"/>
      <c r="W700" s="39"/>
      <c r="X700" s="39"/>
      <c r="Y700" s="36" t="s">
        <v>35</v>
      </c>
    </row>
    <row r="701" spans="1:25" s="2" customFormat="1" ht="18" x14ac:dyDescent="0.25">
      <c r="A701" s="21">
        <f>IF(ISBLANK(B701),"",COUNTA($B$16:B701))</f>
        <v>686</v>
      </c>
      <c r="B701" s="128" t="s">
        <v>4722</v>
      </c>
      <c r="C701" s="97" t="s">
        <v>8023</v>
      </c>
      <c r="D701" s="97" t="s">
        <v>8275</v>
      </c>
      <c r="E701" s="97" t="s">
        <v>8280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38"/>
      <c r="T701" s="45"/>
      <c r="U701" s="35"/>
      <c r="V701" s="35"/>
      <c r="W701" s="35"/>
      <c r="X701" s="35"/>
      <c r="Y701" s="36" t="s">
        <v>35</v>
      </c>
    </row>
    <row r="702" spans="1:25" s="2" customFormat="1" ht="18" x14ac:dyDescent="0.25">
      <c r="A702" s="21">
        <f>IF(ISBLANK(B702),"",COUNTA($B$16:B702))</f>
        <v>687</v>
      </c>
      <c r="B702" s="128" t="s">
        <v>4721</v>
      </c>
      <c r="C702" s="97" t="s">
        <v>7258</v>
      </c>
      <c r="D702" s="97" t="s">
        <v>7450</v>
      </c>
      <c r="E702" s="97" t="s">
        <v>7454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8" x14ac:dyDescent="0.25">
      <c r="A703" s="21">
        <f>IF(ISBLANK(B703),"",COUNTA($B$16:B703))</f>
        <v>688</v>
      </c>
      <c r="B703" s="128" t="s">
        <v>4721</v>
      </c>
      <c r="C703" s="97" t="s">
        <v>7258</v>
      </c>
      <c r="D703" s="97" t="s">
        <v>7898</v>
      </c>
      <c r="E703" s="97" t="s">
        <v>7915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8" x14ac:dyDescent="0.25">
      <c r="A704" s="21">
        <f>IF(ISBLANK(B704),"",COUNTA($B$16:B704))</f>
        <v>689</v>
      </c>
      <c r="B704" s="128" t="s">
        <v>4721</v>
      </c>
      <c r="C704" s="97" t="s">
        <v>7258</v>
      </c>
      <c r="D704" s="97" t="s">
        <v>7278</v>
      </c>
      <c r="E704" s="97" t="s">
        <v>7287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8" x14ac:dyDescent="0.25">
      <c r="A705" s="21">
        <f>IF(ISBLANK(B705),"",COUNTA($B$16:B705))</f>
        <v>690</v>
      </c>
      <c r="B705" s="128" t="s">
        <v>4721</v>
      </c>
      <c r="C705" s="97" t="s">
        <v>7258</v>
      </c>
      <c r="D705" s="97" t="s">
        <v>7257</v>
      </c>
      <c r="E705" s="97" t="s">
        <v>7795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8" x14ac:dyDescent="0.25">
      <c r="A706" s="21">
        <f>IF(ISBLANK(B706),"",COUNTA($B$16:B706))</f>
        <v>691</v>
      </c>
      <c r="B706" s="128" t="s">
        <v>4721</v>
      </c>
      <c r="C706" s="97" t="s">
        <v>7258</v>
      </c>
      <c r="D706" s="97" t="s">
        <v>7257</v>
      </c>
      <c r="E706" s="97" t="s">
        <v>7796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8" x14ac:dyDescent="0.25">
      <c r="A707" s="21">
        <f>IF(ISBLANK(B707),"",COUNTA($B$16:B707))</f>
        <v>692</v>
      </c>
      <c r="B707" s="128" t="s">
        <v>4721</v>
      </c>
      <c r="C707" s="97" t="s">
        <v>7258</v>
      </c>
      <c r="D707" s="97" t="s">
        <v>7257</v>
      </c>
      <c r="E707" s="97" t="s">
        <v>7724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8" x14ac:dyDescent="0.25">
      <c r="A708" s="21">
        <f>IF(ISBLANK(B708),"",COUNTA($B$16:B708))</f>
        <v>693</v>
      </c>
      <c r="B708" s="128" t="s">
        <v>4721</v>
      </c>
      <c r="C708" s="97" t="s">
        <v>7258</v>
      </c>
      <c r="D708" s="97" t="s">
        <v>7319</v>
      </c>
      <c r="E708" s="97" t="s">
        <v>7323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8" x14ac:dyDescent="0.25">
      <c r="A709" s="21">
        <f>IF(ISBLANK(B709),"",COUNTA($B$16:B709))</f>
        <v>694</v>
      </c>
      <c r="B709" s="128" t="s">
        <v>4721</v>
      </c>
      <c r="C709" s="97" t="s">
        <v>7258</v>
      </c>
      <c r="D709" s="97" t="s">
        <v>7257</v>
      </c>
      <c r="E709" s="97" t="s">
        <v>7797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8" x14ac:dyDescent="0.25">
      <c r="A710" s="21">
        <f>IF(ISBLANK(B710),"",COUNTA($B$16:B710))</f>
        <v>695</v>
      </c>
      <c r="B710" s="128" t="s">
        <v>4720</v>
      </c>
      <c r="C710" s="97" t="s">
        <v>6965</v>
      </c>
      <c r="D710" s="97" t="s">
        <v>4772</v>
      </c>
      <c r="E710" s="97" t="s">
        <v>7101</v>
      </c>
      <c r="F710" s="110" t="s">
        <v>29</v>
      </c>
      <c r="G710" s="37"/>
      <c r="H710" s="38"/>
      <c r="I710" s="38"/>
      <c r="J710" s="45"/>
      <c r="K710" s="68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8" x14ac:dyDescent="0.25">
      <c r="A711" s="21">
        <f>IF(ISBLANK(B711),"",COUNTA($B$16:B711))</f>
        <v>696</v>
      </c>
      <c r="B711" s="128" t="s">
        <v>4720</v>
      </c>
      <c r="C711" s="97" t="s">
        <v>6965</v>
      </c>
      <c r="D711" s="97" t="s">
        <v>7000</v>
      </c>
      <c r="E711" s="97" t="s">
        <v>7002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8" x14ac:dyDescent="0.25">
      <c r="A712" s="21">
        <f>IF(ISBLANK(B712),"",COUNTA($B$16:B712))</f>
        <v>697</v>
      </c>
      <c r="B712" s="128" t="s">
        <v>4720</v>
      </c>
      <c r="C712" s="97" t="s">
        <v>6965</v>
      </c>
      <c r="D712" s="97" t="s">
        <v>4772</v>
      </c>
      <c r="E712" s="97" t="s">
        <v>7102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18" x14ac:dyDescent="0.25">
      <c r="A713" s="21">
        <f>IF(ISBLANK(B713),"",COUNTA($B$16:B713))</f>
        <v>698</v>
      </c>
      <c r="B713" s="128" t="s">
        <v>4720</v>
      </c>
      <c r="C713" s="97" t="s">
        <v>6965</v>
      </c>
      <c r="D713" s="97" t="s">
        <v>6980</v>
      </c>
      <c r="E713" s="97" t="s">
        <v>6982</v>
      </c>
      <c r="F713" s="110" t="s">
        <v>29</v>
      </c>
      <c r="G713" s="37"/>
      <c r="H713" s="38"/>
      <c r="I713" s="38"/>
      <c r="J713" s="45"/>
      <c r="K713" s="37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18" x14ac:dyDescent="0.25">
      <c r="A714" s="21">
        <f>IF(ISBLANK(B714),"",COUNTA($B$16:B714))</f>
        <v>699</v>
      </c>
      <c r="B714" s="128" t="s">
        <v>4720</v>
      </c>
      <c r="C714" s="97" t="s">
        <v>6965</v>
      </c>
      <c r="D714" s="97" t="s">
        <v>2129</v>
      </c>
      <c r="E714" s="97" t="s">
        <v>7205</v>
      </c>
      <c r="F714" s="110" t="s">
        <v>29</v>
      </c>
      <c r="G714" s="37"/>
      <c r="H714" s="38"/>
      <c r="I714" s="38"/>
      <c r="J714" s="36"/>
      <c r="K714" s="69"/>
      <c r="L714" s="36"/>
      <c r="M714" s="36"/>
      <c r="N714" s="36"/>
      <c r="O714" s="36"/>
      <c r="P714" s="36"/>
      <c r="Q714" s="36"/>
      <c r="R714" s="36"/>
      <c r="S714" s="36"/>
      <c r="T714" s="36"/>
      <c r="U714" s="39"/>
      <c r="V714" s="39"/>
      <c r="W714" s="39"/>
      <c r="X714" s="39"/>
      <c r="Y714" s="36" t="s">
        <v>35</v>
      </c>
    </row>
    <row r="715" spans="1:25" s="2" customFormat="1" ht="31.5" x14ac:dyDescent="0.25">
      <c r="A715" s="21">
        <f>IF(ISBLANK(B715),"",COUNTA($B$16:B715))</f>
        <v>700</v>
      </c>
      <c r="B715" s="128" t="s">
        <v>4070</v>
      </c>
      <c r="C715" s="97" t="s">
        <v>4071</v>
      </c>
      <c r="D715" s="97" t="s">
        <v>4307</v>
      </c>
      <c r="E715" s="97" t="s">
        <v>4308</v>
      </c>
      <c r="F715" s="110" t="s">
        <v>29</v>
      </c>
      <c r="G715" s="37"/>
      <c r="H715" s="38"/>
      <c r="I715" s="38"/>
      <c r="J715" s="45"/>
      <c r="K715" s="68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1.5" x14ac:dyDescent="0.25">
      <c r="A716" s="21">
        <f>IF(ISBLANK(B716),"",COUNTA($B$16:B716))</f>
        <v>701</v>
      </c>
      <c r="B716" s="128" t="s">
        <v>4070</v>
      </c>
      <c r="C716" s="97" t="s">
        <v>4071</v>
      </c>
      <c r="D716" s="97" t="s">
        <v>4099</v>
      </c>
      <c r="E716" s="97" t="s">
        <v>4102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1.5" x14ac:dyDescent="0.25">
      <c r="A717" s="21">
        <f>IF(ISBLANK(B717),"",COUNTA($B$16:B717))</f>
        <v>702</v>
      </c>
      <c r="B717" s="128" t="s">
        <v>4070</v>
      </c>
      <c r="C717" s="97" t="s">
        <v>4071</v>
      </c>
      <c r="D717" s="97" t="s">
        <v>4086</v>
      </c>
      <c r="E717" s="97" t="s">
        <v>4088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1.5" x14ac:dyDescent="0.25">
      <c r="A718" s="21">
        <f>IF(ISBLANK(B718),"",COUNTA($B$16:B718))</f>
        <v>703</v>
      </c>
      <c r="B718" s="128" t="s">
        <v>4070</v>
      </c>
      <c r="C718" s="97" t="s">
        <v>4071</v>
      </c>
      <c r="D718" s="97" t="s">
        <v>4303</v>
      </c>
      <c r="E718" s="97" t="s">
        <v>4304</v>
      </c>
      <c r="F718" s="110" t="s">
        <v>29</v>
      </c>
      <c r="G718" s="37"/>
      <c r="H718" s="38"/>
      <c r="I718" s="38"/>
      <c r="J718" s="45"/>
      <c r="K718" s="68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1.5" x14ac:dyDescent="0.25">
      <c r="A719" s="21">
        <f>IF(ISBLANK(B719),"",COUNTA($B$16:B719))</f>
        <v>704</v>
      </c>
      <c r="B719" s="128" t="s">
        <v>3537</v>
      </c>
      <c r="C719" s="97" t="s">
        <v>4973</v>
      </c>
      <c r="D719" s="97" t="s">
        <v>4066</v>
      </c>
      <c r="E719" s="97" t="s">
        <v>5004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1.5" x14ac:dyDescent="0.25">
      <c r="A720" s="21">
        <f>IF(ISBLANK(B720),"",COUNTA($B$16:B720))</f>
        <v>705</v>
      </c>
      <c r="B720" s="128" t="s">
        <v>3537</v>
      </c>
      <c r="C720" s="97" t="s">
        <v>4973</v>
      </c>
      <c r="D720" s="97" t="s">
        <v>4066</v>
      </c>
      <c r="E720" s="97" t="s">
        <v>5005</v>
      </c>
      <c r="F720" s="110" t="s">
        <v>29</v>
      </c>
      <c r="G720" s="37"/>
      <c r="H720" s="38"/>
      <c r="I720" s="41"/>
      <c r="J720" s="36"/>
      <c r="K720" s="69"/>
      <c r="L720" s="36"/>
      <c r="M720" s="36"/>
      <c r="N720" s="36"/>
      <c r="O720" s="36"/>
      <c r="P720" s="36"/>
      <c r="Q720" s="36"/>
      <c r="R720" s="36"/>
      <c r="S720" s="36"/>
      <c r="T720" s="36"/>
      <c r="U720" s="39"/>
      <c r="V720" s="39"/>
      <c r="W720" s="39"/>
      <c r="X720" s="39"/>
      <c r="Y720" s="36" t="s">
        <v>35</v>
      </c>
    </row>
    <row r="721" spans="1:25" s="2" customFormat="1" ht="31.5" x14ac:dyDescent="0.25">
      <c r="A721" s="21">
        <f>IF(ISBLANK(B721),"",COUNTA($B$16:B721))</f>
        <v>706</v>
      </c>
      <c r="B721" s="128" t="s">
        <v>3537</v>
      </c>
      <c r="C721" s="97" t="s">
        <v>3302</v>
      </c>
      <c r="D721" s="97" t="s">
        <v>3488</v>
      </c>
      <c r="E721" s="97" t="s">
        <v>3538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1.5" x14ac:dyDescent="0.25">
      <c r="A722" s="21">
        <f>IF(ISBLANK(B722),"",COUNTA($B$16:B722))</f>
        <v>707</v>
      </c>
      <c r="B722" s="128" t="s">
        <v>3537</v>
      </c>
      <c r="C722" s="97" t="s">
        <v>3302</v>
      </c>
      <c r="D722" s="97" t="s">
        <v>3488</v>
      </c>
      <c r="E722" s="97" t="s">
        <v>11013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1.5" x14ac:dyDescent="0.25">
      <c r="A723" s="21">
        <f>IF(ISBLANK(B723),"",COUNTA($B$16:B723))</f>
        <v>708</v>
      </c>
      <c r="B723" s="128" t="s">
        <v>3537</v>
      </c>
      <c r="C723" s="97" t="s">
        <v>3302</v>
      </c>
      <c r="D723" s="97" t="s">
        <v>3488</v>
      </c>
      <c r="E723" s="97" t="s">
        <v>3539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1.5" x14ac:dyDescent="0.25">
      <c r="A724" s="21">
        <f>IF(ISBLANK(B724),"",COUNTA($B$16:B724))</f>
        <v>709</v>
      </c>
      <c r="B724" s="128" t="s">
        <v>3537</v>
      </c>
      <c r="C724" s="97" t="s">
        <v>4973</v>
      </c>
      <c r="D724" s="97" t="s">
        <v>4066</v>
      </c>
      <c r="E724" s="97" t="s">
        <v>5006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31.5" x14ac:dyDescent="0.25">
      <c r="A725" s="21">
        <f>IF(ISBLANK(B725),"",COUNTA($B$16:B725))</f>
        <v>710</v>
      </c>
      <c r="B725" s="128" t="s">
        <v>3537</v>
      </c>
      <c r="C725" s="97" t="s">
        <v>4973</v>
      </c>
      <c r="D725" s="97" t="s">
        <v>4066</v>
      </c>
      <c r="E725" s="97" t="s">
        <v>5007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8" x14ac:dyDescent="0.25">
      <c r="A726" s="21">
        <f>IF(ISBLANK(B726),"",COUNTA($B$16:B726))</f>
        <v>711</v>
      </c>
      <c r="B726" s="128" t="s">
        <v>5008</v>
      </c>
      <c r="C726" s="97" t="s">
        <v>4973</v>
      </c>
      <c r="D726" s="97" t="s">
        <v>4066</v>
      </c>
      <c r="E726" s="97" t="s">
        <v>5009</v>
      </c>
      <c r="F726" s="110" t="s">
        <v>29</v>
      </c>
      <c r="G726" s="37"/>
      <c r="H726" s="38"/>
      <c r="I726" s="38"/>
      <c r="J726" s="45"/>
      <c r="K726" s="37"/>
      <c r="L726" s="45"/>
      <c r="M726" s="45"/>
      <c r="N726" s="45"/>
      <c r="O726" s="45"/>
      <c r="P726" s="45"/>
      <c r="Q726" s="45"/>
      <c r="R726" s="45"/>
      <c r="S726" s="45"/>
      <c r="T726" s="45"/>
      <c r="U726" s="35"/>
      <c r="V726" s="35"/>
      <c r="W726" s="35"/>
      <c r="X726" s="35"/>
      <c r="Y726" s="36" t="s">
        <v>35</v>
      </c>
    </row>
    <row r="727" spans="1:25" s="2" customFormat="1" ht="18" x14ac:dyDescent="0.25">
      <c r="A727" s="21">
        <f>IF(ISBLANK(B727),"",COUNTA($B$16:B727))</f>
        <v>712</v>
      </c>
      <c r="B727" s="128" t="s">
        <v>176</v>
      </c>
      <c r="C727" s="97" t="s">
        <v>3302</v>
      </c>
      <c r="D727" s="97" t="s">
        <v>3828</v>
      </c>
      <c r="E727" s="97" t="s">
        <v>3837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8" x14ac:dyDescent="0.25">
      <c r="A728" s="21">
        <f>IF(ISBLANK(B728),"",COUNTA($B$16:B728))</f>
        <v>713</v>
      </c>
      <c r="B728" s="128" t="s">
        <v>969</v>
      </c>
      <c r="C728" s="97" t="s">
        <v>961</v>
      </c>
      <c r="D728" s="97" t="s">
        <v>1533</v>
      </c>
      <c r="E728" s="97" t="s">
        <v>1722</v>
      </c>
      <c r="F728" s="110" t="s">
        <v>29</v>
      </c>
      <c r="G728" s="37"/>
      <c r="H728" s="38"/>
      <c r="I728" s="38"/>
      <c r="J728" s="36"/>
      <c r="K728" s="69"/>
      <c r="L728" s="36"/>
      <c r="M728" s="36"/>
      <c r="N728" s="36"/>
      <c r="O728" s="36"/>
      <c r="P728" s="36"/>
      <c r="Q728" s="36"/>
      <c r="R728" s="36"/>
      <c r="S728" s="36"/>
      <c r="T728" s="36"/>
      <c r="U728" s="39"/>
      <c r="V728" s="39"/>
      <c r="W728" s="39"/>
      <c r="X728" s="39"/>
      <c r="Y728" s="36" t="s">
        <v>35</v>
      </c>
    </row>
    <row r="729" spans="1:25" s="2" customFormat="1" ht="18" x14ac:dyDescent="0.25">
      <c r="A729" s="21">
        <f>IF(ISBLANK(B729),"",COUNTA($B$16:B729))</f>
        <v>714</v>
      </c>
      <c r="B729" s="128" t="s">
        <v>969</v>
      </c>
      <c r="C729" s="97" t="s">
        <v>961</v>
      </c>
      <c r="D729" s="97" t="s">
        <v>1533</v>
      </c>
      <c r="E729" s="97" t="s">
        <v>1723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8" x14ac:dyDescent="0.25">
      <c r="A730" s="21">
        <f>IF(ISBLANK(B730),"",COUNTA($B$16:B730))</f>
        <v>715</v>
      </c>
      <c r="B730" s="128" t="s">
        <v>1854</v>
      </c>
      <c r="C730" s="97" t="s">
        <v>3302</v>
      </c>
      <c r="D730" s="97" t="s">
        <v>3330</v>
      </c>
      <c r="E730" s="97" t="s">
        <v>3379</v>
      </c>
      <c r="F730" s="110" t="s">
        <v>29</v>
      </c>
      <c r="G730" s="37"/>
      <c r="H730" s="38"/>
      <c r="I730" s="38"/>
      <c r="J730" s="45"/>
      <c r="K730" s="37"/>
      <c r="L730" s="45"/>
      <c r="M730" s="36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8" x14ac:dyDescent="0.25">
      <c r="A731" s="21">
        <f>IF(ISBLANK(B731),"",COUNTA($B$16:B731))</f>
        <v>716</v>
      </c>
      <c r="B731" s="128" t="s">
        <v>1854</v>
      </c>
      <c r="C731" s="97" t="s">
        <v>3302</v>
      </c>
      <c r="D731" s="97" t="s">
        <v>3411</v>
      </c>
      <c r="E731" s="97" t="s">
        <v>3414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8" x14ac:dyDescent="0.25">
      <c r="A732" s="21">
        <f>IF(ISBLANK(B732),"",COUNTA($B$16:B732))</f>
        <v>717</v>
      </c>
      <c r="B732" s="128" t="s">
        <v>1854</v>
      </c>
      <c r="C732" s="97" t="s">
        <v>3302</v>
      </c>
      <c r="D732" s="97" t="s">
        <v>3992</v>
      </c>
      <c r="E732" s="97" t="s">
        <v>4000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8" x14ac:dyDescent="0.25">
      <c r="A733" s="21">
        <f>IF(ISBLANK(B733),"",COUNTA($B$16:B733))</f>
        <v>718</v>
      </c>
      <c r="B733" s="128" t="s">
        <v>1854</v>
      </c>
      <c r="C733" s="97" t="s">
        <v>4973</v>
      </c>
      <c r="D733" s="97" t="s">
        <v>4066</v>
      </c>
      <c r="E733" s="97" t="s">
        <v>5010</v>
      </c>
      <c r="F733" s="110" t="s">
        <v>29</v>
      </c>
      <c r="G733" s="37"/>
      <c r="H733" s="38"/>
      <c r="I733" s="38"/>
      <c r="J733" s="36"/>
      <c r="K733" s="69"/>
      <c r="L733" s="36"/>
      <c r="M733" s="36"/>
      <c r="N733" s="36"/>
      <c r="O733" s="36"/>
      <c r="P733" s="36"/>
      <c r="Q733" s="36"/>
      <c r="R733" s="36"/>
      <c r="S733" s="36"/>
      <c r="T733" s="36"/>
      <c r="U733" s="39"/>
      <c r="V733" s="39"/>
      <c r="W733" s="39"/>
      <c r="X733" s="39"/>
      <c r="Y733" s="36" t="s">
        <v>35</v>
      </c>
    </row>
    <row r="734" spans="1:25" s="2" customFormat="1" ht="18" x14ac:dyDescent="0.25">
      <c r="A734" s="21">
        <f>IF(ISBLANK(B734),"",COUNTA($B$16:B734))</f>
        <v>719</v>
      </c>
      <c r="B734" s="128" t="s">
        <v>1854</v>
      </c>
      <c r="C734" s="97" t="s">
        <v>3302</v>
      </c>
      <c r="D734" s="97" t="s">
        <v>3595</v>
      </c>
      <c r="E734" s="97" t="s">
        <v>3606</v>
      </c>
      <c r="F734" s="110" t="s">
        <v>29</v>
      </c>
      <c r="G734" s="37"/>
      <c r="H734" s="38"/>
      <c r="I734" s="38"/>
      <c r="J734" s="45"/>
      <c r="K734" s="37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8" x14ac:dyDescent="0.25">
      <c r="A735" s="21">
        <f>IF(ISBLANK(B735),"",COUNTA($B$16:B735))</f>
        <v>720</v>
      </c>
      <c r="B735" s="128" t="s">
        <v>1854</v>
      </c>
      <c r="C735" s="97" t="s">
        <v>4973</v>
      </c>
      <c r="D735" s="97" t="s">
        <v>4066</v>
      </c>
      <c r="E735" s="97" t="s">
        <v>5011</v>
      </c>
      <c r="F735" s="110" t="s">
        <v>29</v>
      </c>
      <c r="G735" s="37"/>
      <c r="H735" s="38"/>
      <c r="I735" s="38"/>
      <c r="J735" s="45"/>
      <c r="K735" s="68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8" x14ac:dyDescent="0.25">
      <c r="A736" s="21">
        <f>IF(ISBLANK(B736),"",COUNTA($B$16:B736))</f>
        <v>721</v>
      </c>
      <c r="B736" s="128" t="s">
        <v>1854</v>
      </c>
      <c r="C736" s="97" t="s">
        <v>4973</v>
      </c>
      <c r="D736" s="97" t="s">
        <v>4066</v>
      </c>
      <c r="E736" s="97" t="s">
        <v>5012</v>
      </c>
      <c r="F736" s="110" t="s">
        <v>29</v>
      </c>
      <c r="G736" s="37"/>
      <c r="H736" s="38"/>
      <c r="I736" s="38"/>
      <c r="J736" s="45"/>
      <c r="K736" s="68"/>
      <c r="L736" s="45"/>
      <c r="M736" s="36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8" x14ac:dyDescent="0.25">
      <c r="A737" s="21">
        <f>IF(ISBLANK(B737),"",COUNTA($B$16:B737))</f>
        <v>722</v>
      </c>
      <c r="B737" s="128" t="s">
        <v>1854</v>
      </c>
      <c r="C737" s="97" t="s">
        <v>4973</v>
      </c>
      <c r="D737" s="97" t="s">
        <v>4066</v>
      </c>
      <c r="E737" s="97" t="s">
        <v>5013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8" x14ac:dyDescent="0.25">
      <c r="A738" s="21">
        <f>IF(ISBLANK(B738),"",COUNTA($B$16:B738))</f>
        <v>723</v>
      </c>
      <c r="B738" s="128" t="s">
        <v>1854</v>
      </c>
      <c r="C738" s="97" t="s">
        <v>3302</v>
      </c>
      <c r="D738" s="97" t="s">
        <v>3571</v>
      </c>
      <c r="E738" s="97" t="s">
        <v>3582</v>
      </c>
      <c r="F738" s="110" t="s">
        <v>29</v>
      </c>
      <c r="G738" s="37"/>
      <c r="H738" s="38"/>
      <c r="I738" s="38"/>
      <c r="J738" s="36"/>
      <c r="K738" s="69"/>
      <c r="L738" s="36"/>
      <c r="M738" s="36"/>
      <c r="N738" s="36"/>
      <c r="O738" s="36"/>
      <c r="P738" s="36"/>
      <c r="Q738" s="36"/>
      <c r="R738" s="36"/>
      <c r="S738" s="36"/>
      <c r="T738" s="36"/>
      <c r="U738" s="39"/>
      <c r="V738" s="39"/>
      <c r="W738" s="39"/>
      <c r="X738" s="39"/>
      <c r="Y738" s="36" t="s">
        <v>35</v>
      </c>
    </row>
    <row r="739" spans="1:25" s="2" customFormat="1" ht="18" x14ac:dyDescent="0.25">
      <c r="A739" s="21">
        <f>IF(ISBLANK(B739),"",COUNTA($B$16:B739))</f>
        <v>724</v>
      </c>
      <c r="B739" s="128" t="s">
        <v>1854</v>
      </c>
      <c r="C739" s="97" t="s">
        <v>3302</v>
      </c>
      <c r="D739" s="97" t="s">
        <v>3617</v>
      </c>
      <c r="E739" s="97" t="s">
        <v>3631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8" x14ac:dyDescent="0.25">
      <c r="A740" s="21">
        <f>IF(ISBLANK(B740),"",COUNTA($B$16:B740))</f>
        <v>725</v>
      </c>
      <c r="B740" s="128" t="s">
        <v>1854</v>
      </c>
      <c r="C740" s="97" t="s">
        <v>3302</v>
      </c>
      <c r="D740" s="97" t="s">
        <v>3330</v>
      </c>
      <c r="E740" s="97" t="s">
        <v>3380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8" x14ac:dyDescent="0.25">
      <c r="A741" s="21">
        <f>IF(ISBLANK(B741),"",COUNTA($B$16:B741))</f>
        <v>726</v>
      </c>
      <c r="B741" s="128" t="s">
        <v>1854</v>
      </c>
      <c r="C741" s="97" t="s">
        <v>4973</v>
      </c>
      <c r="D741" s="97" t="s">
        <v>4066</v>
      </c>
      <c r="E741" s="97" t="s">
        <v>5014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8" x14ac:dyDescent="0.25">
      <c r="A742" s="21">
        <f>IF(ISBLANK(B742),"",COUNTA($B$16:B742))</f>
        <v>727</v>
      </c>
      <c r="B742" s="128" t="s">
        <v>1854</v>
      </c>
      <c r="C742" s="97" t="s">
        <v>4973</v>
      </c>
      <c r="D742" s="97" t="s">
        <v>4066</v>
      </c>
      <c r="E742" s="97" t="s">
        <v>5015</v>
      </c>
      <c r="F742" s="110" t="s">
        <v>29</v>
      </c>
      <c r="G742" s="37"/>
      <c r="H742" s="38"/>
      <c r="I742" s="38"/>
      <c r="J742" s="45"/>
      <c r="K742" s="37"/>
      <c r="L742" s="45"/>
      <c r="M742" s="45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8" x14ac:dyDescent="0.25">
      <c r="A743" s="21">
        <f>IF(ISBLANK(B743),"",COUNTA($B$16:B743))</f>
        <v>728</v>
      </c>
      <c r="B743" s="128" t="s">
        <v>1854</v>
      </c>
      <c r="C743" s="97" t="s">
        <v>4973</v>
      </c>
      <c r="D743" s="97" t="s">
        <v>4066</v>
      </c>
      <c r="E743" s="97" t="s">
        <v>5016</v>
      </c>
      <c r="F743" s="110" t="s">
        <v>29</v>
      </c>
      <c r="G743" s="37"/>
      <c r="H743" s="38"/>
      <c r="I743" s="38"/>
      <c r="J743" s="36"/>
      <c r="K743" s="69"/>
      <c r="L743" s="36"/>
      <c r="M743" s="36"/>
      <c r="N743" s="36"/>
      <c r="O743" s="36"/>
      <c r="P743" s="36"/>
      <c r="Q743" s="36"/>
      <c r="R743" s="36"/>
      <c r="S743" s="36"/>
      <c r="T743" s="36"/>
      <c r="U743" s="39"/>
      <c r="V743" s="39"/>
      <c r="W743" s="39"/>
      <c r="X743" s="39"/>
      <c r="Y743" s="36" t="s">
        <v>35</v>
      </c>
    </row>
    <row r="744" spans="1:25" s="2" customFormat="1" ht="18" x14ac:dyDescent="0.25">
      <c r="A744" s="21">
        <f>IF(ISBLANK(B744),"",COUNTA($B$16:B744))</f>
        <v>729</v>
      </c>
      <c r="B744" s="128" t="s">
        <v>1854</v>
      </c>
      <c r="C744" s="97" t="s">
        <v>4973</v>
      </c>
      <c r="D744" s="97" t="s">
        <v>4066</v>
      </c>
      <c r="E744" s="97" t="s">
        <v>5017</v>
      </c>
      <c r="F744" s="110" t="s">
        <v>29</v>
      </c>
      <c r="G744" s="37"/>
      <c r="H744" s="38"/>
      <c r="I744" s="38"/>
      <c r="J744" s="45"/>
      <c r="K744" s="37"/>
      <c r="L744" s="45"/>
      <c r="M744" s="36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8" x14ac:dyDescent="0.25">
      <c r="A745" s="21">
        <f>IF(ISBLANK(B745),"",COUNTA($B$16:B745))</f>
        <v>730</v>
      </c>
      <c r="B745" s="128" t="s">
        <v>1854</v>
      </c>
      <c r="C745" s="97" t="s">
        <v>4973</v>
      </c>
      <c r="D745" s="97" t="s">
        <v>4066</v>
      </c>
      <c r="E745" s="97" t="s">
        <v>5018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8" x14ac:dyDescent="0.25">
      <c r="A746" s="21">
        <f>IF(ISBLANK(B746),"",COUNTA($B$16:B746))</f>
        <v>731</v>
      </c>
      <c r="B746" s="128" t="s">
        <v>1854</v>
      </c>
      <c r="C746" s="97" t="s">
        <v>4973</v>
      </c>
      <c r="D746" s="97" t="s">
        <v>4066</v>
      </c>
      <c r="E746" s="97" t="s">
        <v>5019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8" x14ac:dyDescent="0.25">
      <c r="A747" s="21">
        <f>IF(ISBLANK(B747),"",COUNTA($B$16:B747))</f>
        <v>732</v>
      </c>
      <c r="B747" s="128" t="s">
        <v>1854</v>
      </c>
      <c r="C747" s="97" t="s">
        <v>3302</v>
      </c>
      <c r="D747" s="97" t="s">
        <v>3980</v>
      </c>
      <c r="E747" s="97" t="s">
        <v>3983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8" x14ac:dyDescent="0.25">
      <c r="A748" s="21">
        <f>IF(ISBLANK(B748),"",COUNTA($B$16:B748))</f>
        <v>733</v>
      </c>
      <c r="B748" s="128" t="s">
        <v>1854</v>
      </c>
      <c r="C748" s="97" t="s">
        <v>4973</v>
      </c>
      <c r="D748" s="97" t="s">
        <v>4066</v>
      </c>
      <c r="E748" s="97" t="s">
        <v>5020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8" x14ac:dyDescent="0.25">
      <c r="A749" s="21">
        <f>IF(ISBLANK(B749),"",COUNTA($B$16:B749))</f>
        <v>734</v>
      </c>
      <c r="B749" s="128" t="s">
        <v>1854</v>
      </c>
      <c r="C749" s="97" t="s">
        <v>4973</v>
      </c>
      <c r="D749" s="97" t="s">
        <v>4066</v>
      </c>
      <c r="E749" s="97" t="s">
        <v>5021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8" x14ac:dyDescent="0.25">
      <c r="A750" s="21">
        <f>IF(ISBLANK(B750),"",COUNTA($B$16:B750))</f>
        <v>735</v>
      </c>
      <c r="B750" s="128" t="s">
        <v>1854</v>
      </c>
      <c r="C750" s="97" t="s">
        <v>4973</v>
      </c>
      <c r="D750" s="97" t="s">
        <v>4066</v>
      </c>
      <c r="E750" s="97" t="s">
        <v>5022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8" x14ac:dyDescent="0.25">
      <c r="A751" s="21">
        <f>IF(ISBLANK(B751),"",COUNTA($B$16:B751))</f>
        <v>736</v>
      </c>
      <c r="B751" s="128" t="s">
        <v>1854</v>
      </c>
      <c r="C751" s="97" t="s">
        <v>4973</v>
      </c>
      <c r="D751" s="97" t="s">
        <v>4066</v>
      </c>
      <c r="E751" s="97" t="s">
        <v>5023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8" x14ac:dyDescent="0.25">
      <c r="A752" s="21">
        <f>IF(ISBLANK(B752),"",COUNTA($B$16:B752))</f>
        <v>737</v>
      </c>
      <c r="B752" s="128" t="s">
        <v>1854</v>
      </c>
      <c r="C752" s="97" t="s">
        <v>3302</v>
      </c>
      <c r="D752" s="97" t="s">
        <v>3693</v>
      </c>
      <c r="E752" s="97" t="s">
        <v>3696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8" x14ac:dyDescent="0.25">
      <c r="A753" s="21">
        <f>IF(ISBLANK(B753),"",COUNTA($B$16:B753))</f>
        <v>738</v>
      </c>
      <c r="B753" s="128" t="s">
        <v>1854</v>
      </c>
      <c r="C753" s="97" t="s">
        <v>4973</v>
      </c>
      <c r="D753" s="97" t="s">
        <v>4066</v>
      </c>
      <c r="E753" s="97" t="s">
        <v>5024</v>
      </c>
      <c r="F753" s="110" t="s">
        <v>29</v>
      </c>
      <c r="G753" s="37"/>
      <c r="H753" s="38"/>
      <c r="I753" s="38"/>
      <c r="J753" s="36"/>
      <c r="K753" s="69"/>
      <c r="L753" s="36"/>
      <c r="M753" s="36"/>
      <c r="N753" s="36"/>
      <c r="O753" s="36"/>
      <c r="P753" s="36"/>
      <c r="Q753" s="36"/>
      <c r="R753" s="36"/>
      <c r="S753" s="36"/>
      <c r="T753" s="36"/>
      <c r="U753" s="39"/>
      <c r="V753" s="39"/>
      <c r="W753" s="39"/>
      <c r="X753" s="39"/>
      <c r="Y753" s="36" t="s">
        <v>35</v>
      </c>
    </row>
    <row r="754" spans="1:25" s="2" customFormat="1" ht="18" x14ac:dyDescent="0.25">
      <c r="A754" s="21">
        <f>IF(ISBLANK(B754),"",COUNTA($B$16:B754))</f>
        <v>739</v>
      </c>
      <c r="B754" s="128" t="s">
        <v>1854</v>
      </c>
      <c r="C754" s="97" t="s">
        <v>4973</v>
      </c>
      <c r="D754" s="97" t="s">
        <v>4066</v>
      </c>
      <c r="E754" s="97" t="s">
        <v>5025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8" x14ac:dyDescent="0.25">
      <c r="A755" s="21">
        <f>IF(ISBLANK(B755),"",COUNTA($B$16:B755))</f>
        <v>740</v>
      </c>
      <c r="B755" s="128" t="s">
        <v>1854</v>
      </c>
      <c r="C755" s="97" t="s">
        <v>4973</v>
      </c>
      <c r="D755" s="97" t="s">
        <v>4066</v>
      </c>
      <c r="E755" s="97" t="s">
        <v>5026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8" x14ac:dyDescent="0.25">
      <c r="A756" s="21">
        <f>IF(ISBLANK(B756),"",COUNTA($B$16:B756))</f>
        <v>741</v>
      </c>
      <c r="B756" s="128" t="s">
        <v>1854</v>
      </c>
      <c r="C756" s="97" t="s">
        <v>3302</v>
      </c>
      <c r="D756" s="97" t="s">
        <v>3992</v>
      </c>
      <c r="E756" s="97" t="s">
        <v>3995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8" x14ac:dyDescent="0.25">
      <c r="A757" s="21">
        <f>IF(ISBLANK(B757),"",COUNTA($B$16:B757))</f>
        <v>742</v>
      </c>
      <c r="B757" s="128" t="s">
        <v>1854</v>
      </c>
      <c r="C757" s="97" t="s">
        <v>3302</v>
      </c>
      <c r="D757" s="97" t="s">
        <v>3971</v>
      </c>
      <c r="E757" s="97" t="s">
        <v>3977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8" x14ac:dyDescent="0.25">
      <c r="A758" s="21">
        <f>IF(ISBLANK(B758),"",COUNTA($B$16:B758))</f>
        <v>743</v>
      </c>
      <c r="B758" s="128" t="s">
        <v>1854</v>
      </c>
      <c r="C758" s="97" t="s">
        <v>3302</v>
      </c>
      <c r="D758" s="97" t="s">
        <v>3330</v>
      </c>
      <c r="E758" s="97" t="s">
        <v>3381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8" x14ac:dyDescent="0.25">
      <c r="A759" s="21">
        <f>IF(ISBLANK(B759),"",COUNTA($B$16:B759))</f>
        <v>744</v>
      </c>
      <c r="B759" s="128" t="s">
        <v>1854</v>
      </c>
      <c r="C759" s="97" t="s">
        <v>4973</v>
      </c>
      <c r="D759" s="97" t="s">
        <v>4066</v>
      </c>
      <c r="E759" s="97" t="s">
        <v>5027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8" x14ac:dyDescent="0.25">
      <c r="A760" s="21">
        <f>IF(ISBLANK(B760),"",COUNTA($B$16:B760))</f>
        <v>745</v>
      </c>
      <c r="B760" s="128" t="s">
        <v>1854</v>
      </c>
      <c r="C760" s="97" t="s">
        <v>4973</v>
      </c>
      <c r="D760" s="97" t="s">
        <v>4066</v>
      </c>
      <c r="E760" s="97" t="s">
        <v>5028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8" x14ac:dyDescent="0.25">
      <c r="A761" s="21">
        <f>IF(ISBLANK(B761),"",COUNTA($B$16:B761))</f>
        <v>746</v>
      </c>
      <c r="B761" s="128" t="s">
        <v>1854</v>
      </c>
      <c r="C761" s="97" t="s">
        <v>4973</v>
      </c>
      <c r="D761" s="97" t="s">
        <v>4066</v>
      </c>
      <c r="E761" s="97" t="s">
        <v>5029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31.5" x14ac:dyDescent="0.25">
      <c r="A762" s="21">
        <f>IF(ISBLANK(B762),"",COUNTA($B$16:B762))</f>
        <v>747</v>
      </c>
      <c r="B762" s="128" t="s">
        <v>2493</v>
      </c>
      <c r="C762" s="97" t="s">
        <v>2726</v>
      </c>
      <c r="D762" s="97" t="s">
        <v>2742</v>
      </c>
      <c r="E762" s="97" t="s">
        <v>2894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31.5" x14ac:dyDescent="0.25">
      <c r="A763" s="21">
        <f>IF(ISBLANK(B763),"",COUNTA($B$16:B763))</f>
        <v>748</v>
      </c>
      <c r="B763" s="128" t="s">
        <v>2493</v>
      </c>
      <c r="C763" s="97" t="s">
        <v>2726</v>
      </c>
      <c r="D763" s="97" t="s">
        <v>2742</v>
      </c>
      <c r="E763" s="97" t="s">
        <v>2895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31.5" x14ac:dyDescent="0.25">
      <c r="A764" s="21">
        <f>IF(ISBLANK(B764),"",COUNTA($B$16:B764))</f>
        <v>749</v>
      </c>
      <c r="B764" s="128" t="s">
        <v>2493</v>
      </c>
      <c r="C764" s="97" t="s">
        <v>2726</v>
      </c>
      <c r="D764" s="97" t="s">
        <v>2742</v>
      </c>
      <c r="E764" s="97" t="s">
        <v>2896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31.5" x14ac:dyDescent="0.25">
      <c r="A765" s="21">
        <f>IF(ISBLANK(B765),"",COUNTA($B$16:B765))</f>
        <v>750</v>
      </c>
      <c r="B765" s="128" t="s">
        <v>2493</v>
      </c>
      <c r="C765" s="97" t="s">
        <v>2494</v>
      </c>
      <c r="D765" s="97" t="s">
        <v>2616</v>
      </c>
      <c r="E765" s="97" t="s">
        <v>2617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31.5" x14ac:dyDescent="0.25">
      <c r="A766" s="21">
        <f>IF(ISBLANK(B766),"",COUNTA($B$16:B766))</f>
        <v>751</v>
      </c>
      <c r="B766" s="128" t="s">
        <v>2493</v>
      </c>
      <c r="C766" s="97" t="s">
        <v>2494</v>
      </c>
      <c r="D766" s="97" t="s">
        <v>2625</v>
      </c>
      <c r="E766" s="97" t="s">
        <v>2630</v>
      </c>
      <c r="F766" s="110" t="s">
        <v>29</v>
      </c>
      <c r="G766" s="37"/>
      <c r="H766" s="41"/>
      <c r="I766" s="41"/>
      <c r="J766" s="36"/>
      <c r="K766" s="69"/>
      <c r="L766" s="36"/>
      <c r="M766" s="36"/>
      <c r="N766" s="36"/>
      <c r="O766" s="36"/>
      <c r="P766" s="36"/>
      <c r="Q766" s="36"/>
      <c r="R766" s="36"/>
      <c r="S766" s="36"/>
      <c r="T766" s="36"/>
      <c r="U766" s="39"/>
      <c r="V766" s="39"/>
      <c r="W766" s="39"/>
      <c r="X766" s="39"/>
      <c r="Y766" s="36" t="s">
        <v>35</v>
      </c>
    </row>
    <row r="767" spans="1:25" s="2" customFormat="1" ht="31.5" x14ac:dyDescent="0.25">
      <c r="A767" s="21">
        <f>IF(ISBLANK(B767),"",COUNTA($B$16:B767))</f>
        <v>752</v>
      </c>
      <c r="B767" s="128" t="s">
        <v>2493</v>
      </c>
      <c r="C767" s="97" t="s">
        <v>2494</v>
      </c>
      <c r="D767" s="97" t="s">
        <v>2583</v>
      </c>
      <c r="E767" s="97" t="s">
        <v>2584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31.5" x14ac:dyDescent="0.25">
      <c r="A768" s="21">
        <f>IF(ISBLANK(B768),"",COUNTA($B$16:B768))</f>
        <v>753</v>
      </c>
      <c r="B768" s="128" t="s">
        <v>2493</v>
      </c>
      <c r="C768" s="97" t="s">
        <v>2494</v>
      </c>
      <c r="D768" s="97" t="s">
        <v>2519</v>
      </c>
      <c r="E768" s="97" t="s">
        <v>2520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5" customFormat="1" ht="31.5" x14ac:dyDescent="0.25">
      <c r="A769" s="21">
        <f>IF(ISBLANK(B769),"",COUNTA($B$16:B769))</f>
        <v>754</v>
      </c>
      <c r="B769" s="128" t="s">
        <v>2493</v>
      </c>
      <c r="C769" s="97" t="s">
        <v>2494</v>
      </c>
      <c r="D769" s="97" t="s">
        <v>2634</v>
      </c>
      <c r="E769" s="97" t="s">
        <v>2666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31.5" x14ac:dyDescent="0.25">
      <c r="A770" s="21">
        <f>IF(ISBLANK(B770),"",COUNTA($B$16:B770))</f>
        <v>755</v>
      </c>
      <c r="B770" s="128" t="s">
        <v>2493</v>
      </c>
      <c r="C770" s="97" t="s">
        <v>2494</v>
      </c>
      <c r="D770" s="97" t="s">
        <v>2586</v>
      </c>
      <c r="E770" s="97" t="s">
        <v>2588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8" x14ac:dyDescent="0.25">
      <c r="A771" s="21">
        <f>IF(ISBLANK(B771),"",COUNTA($B$16:B771))</f>
        <v>756</v>
      </c>
      <c r="B771" s="128" t="s">
        <v>2167</v>
      </c>
      <c r="C771" s="97" t="s">
        <v>2165</v>
      </c>
      <c r="D771" s="97" t="s">
        <v>2219</v>
      </c>
      <c r="E771" s="97" t="s">
        <v>2288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8" x14ac:dyDescent="0.25">
      <c r="A772" s="21">
        <f>IF(ISBLANK(B772),"",COUNTA($B$16:B772))</f>
        <v>757</v>
      </c>
      <c r="B772" s="128" t="s">
        <v>2167</v>
      </c>
      <c r="C772" s="97" t="s">
        <v>2165</v>
      </c>
      <c r="D772" s="97" t="s">
        <v>2450</v>
      </c>
      <c r="E772" s="97" t="s">
        <v>2456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45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8" x14ac:dyDescent="0.25">
      <c r="A773" s="21">
        <f>IF(ISBLANK(B773),"",COUNTA($B$16:B773))</f>
        <v>758</v>
      </c>
      <c r="B773" s="128" t="s">
        <v>2167</v>
      </c>
      <c r="C773" s="97" t="s">
        <v>2165</v>
      </c>
      <c r="D773" s="97" t="s">
        <v>2337</v>
      </c>
      <c r="E773" s="97" t="s">
        <v>2346</v>
      </c>
      <c r="F773" s="110" t="s">
        <v>29</v>
      </c>
      <c r="G773" s="37"/>
      <c r="H773" s="38"/>
      <c r="I773" s="38"/>
      <c r="J773" s="45"/>
      <c r="K773" s="37"/>
      <c r="L773" s="45"/>
      <c r="M773" s="45"/>
      <c r="N773" s="45"/>
      <c r="O773" s="45"/>
      <c r="P773" s="45"/>
      <c r="Q773" s="36"/>
      <c r="R773" s="45"/>
      <c r="S773" s="45"/>
      <c r="T773" s="45"/>
      <c r="U773" s="35"/>
      <c r="V773" s="35"/>
      <c r="W773" s="35"/>
      <c r="X773" s="35"/>
      <c r="Y773" s="36" t="s">
        <v>35</v>
      </c>
    </row>
    <row r="774" spans="1:25" s="2" customFormat="1" ht="18" x14ac:dyDescent="0.25">
      <c r="A774" s="21">
        <f>IF(ISBLANK(B774),"",COUNTA($B$16:B774))</f>
        <v>759</v>
      </c>
      <c r="B774" s="128" t="s">
        <v>2167</v>
      </c>
      <c r="C774" s="97" t="s">
        <v>2165</v>
      </c>
      <c r="D774" s="97" t="s">
        <v>2477</v>
      </c>
      <c r="E774" s="97" t="s">
        <v>2480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8" x14ac:dyDescent="0.25">
      <c r="A775" s="21">
        <f>IF(ISBLANK(B775),"",COUNTA($B$16:B775))</f>
        <v>760</v>
      </c>
      <c r="B775" s="128" t="s">
        <v>2167</v>
      </c>
      <c r="C775" s="97" t="s">
        <v>2165</v>
      </c>
      <c r="D775" s="97" t="s">
        <v>2442</v>
      </c>
      <c r="E775" s="97" t="s">
        <v>2444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8" x14ac:dyDescent="0.25">
      <c r="A776" s="21">
        <f>IF(ISBLANK(B776),"",COUNTA($B$16:B776))</f>
        <v>761</v>
      </c>
      <c r="B776" s="128" t="s">
        <v>2167</v>
      </c>
      <c r="C776" s="97" t="s">
        <v>2165</v>
      </c>
      <c r="D776" s="97" t="s">
        <v>2361</v>
      </c>
      <c r="E776" s="97" t="s">
        <v>430</v>
      </c>
      <c r="F776" s="110" t="s">
        <v>29</v>
      </c>
      <c r="G776" s="37"/>
      <c r="H776" s="38"/>
      <c r="I776" s="38"/>
      <c r="J776" s="36"/>
      <c r="K776" s="69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8" x14ac:dyDescent="0.25">
      <c r="A777" s="21">
        <f>IF(ISBLANK(B777),"",COUNTA($B$16:B777))</f>
        <v>762</v>
      </c>
      <c r="B777" s="128" t="s">
        <v>2167</v>
      </c>
      <c r="C777" s="97" t="s">
        <v>2165</v>
      </c>
      <c r="D777" s="97" t="s">
        <v>2363</v>
      </c>
      <c r="E777" s="97" t="s">
        <v>2373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59"/>
      <c r="Y777" s="36" t="s">
        <v>35</v>
      </c>
    </row>
    <row r="778" spans="1:25" s="2" customFormat="1" ht="18" x14ac:dyDescent="0.25">
      <c r="A778" s="21">
        <f>IF(ISBLANK(B778),"",COUNTA($B$16:B778))</f>
        <v>763</v>
      </c>
      <c r="B778" s="128" t="s">
        <v>2167</v>
      </c>
      <c r="C778" s="97" t="s">
        <v>2165</v>
      </c>
      <c r="D778" s="97" t="s">
        <v>2171</v>
      </c>
      <c r="E778" s="97" t="s">
        <v>2176</v>
      </c>
      <c r="F778" s="110" t="s">
        <v>29</v>
      </c>
      <c r="G778" s="37"/>
      <c r="H778" s="38"/>
      <c r="I778" s="38"/>
      <c r="J778" s="36"/>
      <c r="K778" s="68"/>
      <c r="L778" s="36"/>
      <c r="M778" s="36"/>
      <c r="N778" s="36"/>
      <c r="O778" s="36"/>
      <c r="P778" s="36"/>
      <c r="Q778" s="36"/>
      <c r="R778" s="36"/>
      <c r="S778" s="36"/>
      <c r="T778" s="36"/>
      <c r="U778" s="39"/>
      <c r="V778" s="39"/>
      <c r="W778" s="39"/>
      <c r="X778" s="39"/>
      <c r="Y778" s="36" t="s">
        <v>35</v>
      </c>
    </row>
    <row r="779" spans="1:25" s="2" customFormat="1" ht="18" x14ac:dyDescent="0.25">
      <c r="A779" s="21">
        <f>IF(ISBLANK(B779),"",COUNTA($B$16:B779))</f>
        <v>764</v>
      </c>
      <c r="B779" s="128" t="s">
        <v>2167</v>
      </c>
      <c r="C779" s="97" t="s">
        <v>2165</v>
      </c>
      <c r="D779" s="97" t="s">
        <v>2442</v>
      </c>
      <c r="E779" s="97" t="s">
        <v>2445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8" x14ac:dyDescent="0.25">
      <c r="A780" s="21">
        <f>IF(ISBLANK(B780),"",COUNTA($B$16:B780))</f>
        <v>765</v>
      </c>
      <c r="B780" s="128" t="s">
        <v>2067</v>
      </c>
      <c r="C780" s="97" t="s">
        <v>2054</v>
      </c>
      <c r="D780" s="97" t="s">
        <v>2141</v>
      </c>
      <c r="E780" s="97" t="s">
        <v>2154</v>
      </c>
      <c r="F780" s="110" t="s">
        <v>29</v>
      </c>
      <c r="G780" s="37"/>
      <c r="H780" s="38"/>
      <c r="I780" s="38"/>
      <c r="J780" s="45"/>
      <c r="K780" s="37"/>
      <c r="L780" s="45"/>
      <c r="M780" s="45"/>
      <c r="N780" s="45"/>
      <c r="O780" s="45"/>
      <c r="P780" s="45"/>
      <c r="Q780" s="45"/>
      <c r="R780" s="45"/>
      <c r="S780" s="45"/>
      <c r="T780" s="45"/>
      <c r="U780" s="35"/>
      <c r="V780" s="35"/>
      <c r="W780" s="35"/>
      <c r="X780" s="35"/>
      <c r="Y780" s="36" t="s">
        <v>35</v>
      </c>
    </row>
    <row r="781" spans="1:25" s="2" customFormat="1" ht="18" x14ac:dyDescent="0.25">
      <c r="A781" s="21">
        <f>IF(ISBLANK(B781),"",COUNTA($B$16:B781))</f>
        <v>766</v>
      </c>
      <c r="B781" s="128" t="s">
        <v>2067</v>
      </c>
      <c r="C781" s="97" t="s">
        <v>2054</v>
      </c>
      <c r="D781" s="97" t="s">
        <v>2141</v>
      </c>
      <c r="E781" s="97" t="s">
        <v>2155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8" x14ac:dyDescent="0.25">
      <c r="A782" s="21">
        <f>IF(ISBLANK(B782),"",COUNTA($B$16:B782))</f>
        <v>767</v>
      </c>
      <c r="B782" s="128" t="s">
        <v>2534</v>
      </c>
      <c r="C782" s="97" t="s">
        <v>2494</v>
      </c>
      <c r="D782" s="97" t="s">
        <v>2604</v>
      </c>
      <c r="E782" s="97" t="s">
        <v>2610</v>
      </c>
      <c r="F782" s="110" t="s">
        <v>29</v>
      </c>
      <c r="G782" s="37"/>
      <c r="H782" s="38"/>
      <c r="I782" s="38"/>
      <c r="J782" s="36"/>
      <c r="K782" s="69"/>
      <c r="L782" s="36"/>
      <c r="M782" s="36"/>
      <c r="N782" s="36"/>
      <c r="O782" s="36"/>
      <c r="P782" s="36"/>
      <c r="Q782" s="36"/>
      <c r="R782" s="36"/>
      <c r="S782" s="36"/>
      <c r="T782" s="36"/>
      <c r="U782" s="39"/>
      <c r="V782" s="39"/>
      <c r="W782" s="39"/>
      <c r="X782" s="39"/>
      <c r="Y782" s="36" t="s">
        <v>35</v>
      </c>
    </row>
    <row r="783" spans="1:25" s="2" customFormat="1" ht="18" x14ac:dyDescent="0.25">
      <c r="A783" s="21">
        <f>IF(ISBLANK(B783),"",COUNTA($B$16:B783))</f>
        <v>768</v>
      </c>
      <c r="B783" s="128" t="s">
        <v>2534</v>
      </c>
      <c r="C783" s="97" t="s">
        <v>2994</v>
      </c>
      <c r="D783" s="97" t="s">
        <v>3263</v>
      </c>
      <c r="E783" s="97" t="s">
        <v>3267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8" x14ac:dyDescent="0.25">
      <c r="A784" s="21">
        <f>IF(ISBLANK(B784),"",COUNTA($B$16:B784))</f>
        <v>769</v>
      </c>
      <c r="B784" s="128" t="s">
        <v>2534</v>
      </c>
      <c r="C784" s="97" t="s">
        <v>2494</v>
      </c>
      <c r="D784" s="97" t="s">
        <v>2613</v>
      </c>
      <c r="E784" s="97" t="s">
        <v>2615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31.5" x14ac:dyDescent="0.25">
      <c r="A785" s="21">
        <f>IF(ISBLANK(B785),"",COUNTA($B$16:B785))</f>
        <v>770</v>
      </c>
      <c r="B785" s="128" t="s">
        <v>1013</v>
      </c>
      <c r="C785" s="97" t="s">
        <v>9263</v>
      </c>
      <c r="D785" s="97" t="s">
        <v>9472</v>
      </c>
      <c r="E785" s="97" t="s">
        <v>9652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8" x14ac:dyDescent="0.25">
      <c r="A786" s="21">
        <f>IF(ISBLANK(B786),"",COUNTA($B$16:B786))</f>
        <v>771</v>
      </c>
      <c r="B786" s="128" t="s">
        <v>5430</v>
      </c>
      <c r="C786" s="97" t="s">
        <v>7258</v>
      </c>
      <c r="D786" s="97" t="s">
        <v>7257</v>
      </c>
      <c r="E786" s="97" t="s">
        <v>7750</v>
      </c>
      <c r="F786" s="110" t="s">
        <v>29</v>
      </c>
      <c r="G786" s="37"/>
      <c r="H786" s="38"/>
      <c r="I786" s="38"/>
      <c r="J786" s="36"/>
      <c r="K786" s="69"/>
      <c r="L786" s="36"/>
      <c r="M786" s="36"/>
      <c r="N786" s="36"/>
      <c r="O786" s="36"/>
      <c r="P786" s="36"/>
      <c r="Q786" s="36"/>
      <c r="R786" s="36"/>
      <c r="S786" s="36"/>
      <c r="T786" s="36"/>
      <c r="U786" s="39"/>
      <c r="V786" s="39"/>
      <c r="W786" s="39"/>
      <c r="X786" s="39"/>
      <c r="Y786" s="36" t="s">
        <v>35</v>
      </c>
    </row>
    <row r="787" spans="1:25" s="2" customFormat="1" ht="18" x14ac:dyDescent="0.25">
      <c r="A787" s="21">
        <f>IF(ISBLANK(B787),"",COUNTA($B$16:B787))</f>
        <v>772</v>
      </c>
      <c r="B787" s="128" t="s">
        <v>3432</v>
      </c>
      <c r="C787" s="97" t="s">
        <v>4973</v>
      </c>
      <c r="D787" s="97" t="s">
        <v>4066</v>
      </c>
      <c r="E787" s="97" t="s">
        <v>5030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8" x14ac:dyDescent="0.25">
      <c r="A788" s="21">
        <f>IF(ISBLANK(B788),"",COUNTA($B$16:B788))</f>
        <v>773</v>
      </c>
      <c r="B788" s="128" t="s">
        <v>3432</v>
      </c>
      <c r="C788" s="97" t="s">
        <v>3302</v>
      </c>
      <c r="D788" s="97" t="s">
        <v>3418</v>
      </c>
      <c r="E788" s="97" t="s">
        <v>3434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18" x14ac:dyDescent="0.25">
      <c r="A789" s="21">
        <f>IF(ISBLANK(B789),"",COUNTA($B$16:B789))</f>
        <v>774</v>
      </c>
      <c r="B789" s="128" t="s">
        <v>3432</v>
      </c>
      <c r="C789" s="97" t="s">
        <v>3302</v>
      </c>
      <c r="D789" s="97" t="s">
        <v>3571</v>
      </c>
      <c r="E789" s="97" t="s">
        <v>1880</v>
      </c>
      <c r="F789" s="110" t="s">
        <v>29</v>
      </c>
      <c r="G789" s="37"/>
      <c r="H789" s="38"/>
      <c r="I789" s="38"/>
      <c r="J789" s="45"/>
      <c r="K789" s="37"/>
      <c r="L789" s="45"/>
      <c r="M789" s="45"/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 t="s">
        <v>35</v>
      </c>
    </row>
    <row r="790" spans="1:25" s="2" customFormat="1" ht="20.25" x14ac:dyDescent="0.25">
      <c r="A790" s="21">
        <f>IF(ISBLANK(B790),"",COUNTA($B$16:B790))</f>
        <v>775</v>
      </c>
      <c r="B790" s="128" t="s">
        <v>9657</v>
      </c>
      <c r="C790" s="97" t="s">
        <v>9263</v>
      </c>
      <c r="D790" s="97" t="s">
        <v>9472</v>
      </c>
      <c r="E790" s="97" t="s">
        <v>11014</v>
      </c>
      <c r="F790" s="110" t="s">
        <v>13754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25" x14ac:dyDescent="0.25">
      <c r="A791" s="21">
        <f>IF(ISBLANK(B791),"",COUNTA($B$16:B791))</f>
        <v>776</v>
      </c>
      <c r="B791" s="128" t="s">
        <v>9657</v>
      </c>
      <c r="C791" s="97" t="s">
        <v>9263</v>
      </c>
      <c r="D791" s="97" t="s">
        <v>9472</v>
      </c>
      <c r="E791" s="97" t="s">
        <v>9695</v>
      </c>
      <c r="F791" s="110" t="s">
        <v>13754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41"/>
    </row>
    <row r="792" spans="1:25" s="2" customFormat="1" ht="20.25" x14ac:dyDescent="0.25">
      <c r="A792" s="21">
        <f>IF(ISBLANK(B792),"",COUNTA($B$16:B792))</f>
        <v>777</v>
      </c>
      <c r="B792" s="128" t="s">
        <v>9657</v>
      </c>
      <c r="C792" s="97" t="s">
        <v>9263</v>
      </c>
      <c r="D792" s="97" t="s">
        <v>9472</v>
      </c>
      <c r="E792" s="97" t="s">
        <v>11015</v>
      </c>
      <c r="F792" s="110" t="s">
        <v>13754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25" x14ac:dyDescent="0.25">
      <c r="A793" s="21">
        <f>IF(ISBLANK(B793),"",COUNTA($B$16:B793))</f>
        <v>778</v>
      </c>
      <c r="B793" s="128" t="s">
        <v>9657</v>
      </c>
      <c r="C793" s="97" t="s">
        <v>9263</v>
      </c>
      <c r="D793" s="97" t="s">
        <v>9472</v>
      </c>
      <c r="E793" s="97" t="s">
        <v>11016</v>
      </c>
      <c r="F793" s="110" t="s">
        <v>13754</v>
      </c>
      <c r="G793" s="37"/>
      <c r="H793" s="38"/>
      <c r="I793" s="38"/>
      <c r="J793" s="45"/>
      <c r="K793" s="37"/>
      <c r="L793" s="45"/>
      <c r="M793" s="117" t="s">
        <v>35</v>
      </c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20.25" x14ac:dyDescent="0.25">
      <c r="A794" s="21">
        <f>IF(ISBLANK(B794),"",COUNTA($B$16:B794))</f>
        <v>779</v>
      </c>
      <c r="B794" s="128" t="s">
        <v>10878</v>
      </c>
      <c r="C794" s="97" t="s">
        <v>9263</v>
      </c>
      <c r="D794" s="97" t="s">
        <v>9472</v>
      </c>
      <c r="E794" s="97" t="s">
        <v>9622</v>
      </c>
      <c r="F794" s="110" t="s">
        <v>13754</v>
      </c>
      <c r="G794" s="114" t="s">
        <v>35</v>
      </c>
      <c r="H794" s="115" t="s">
        <v>35</v>
      </c>
      <c r="I794" s="38"/>
      <c r="J794" s="45"/>
      <c r="K794" s="68"/>
      <c r="L794" s="45"/>
      <c r="M794" s="45"/>
      <c r="N794" s="45"/>
      <c r="O794" s="45"/>
      <c r="P794" s="45"/>
      <c r="Q794" s="45"/>
      <c r="R794" s="45"/>
      <c r="S794" s="45"/>
      <c r="T794" s="45"/>
      <c r="U794" s="35"/>
      <c r="V794" s="35"/>
      <c r="W794" s="35"/>
      <c r="X794" s="35"/>
      <c r="Y794" s="36"/>
    </row>
    <row r="795" spans="1:25" s="2" customFormat="1" ht="18" x14ac:dyDescent="0.25">
      <c r="A795" s="21">
        <f>IF(ISBLANK(B795),"",COUNTA($B$16:B795))</f>
        <v>780</v>
      </c>
      <c r="B795" s="128" t="s">
        <v>800</v>
      </c>
      <c r="C795" s="97" t="s">
        <v>8445</v>
      </c>
      <c r="D795" s="97" t="s">
        <v>8508</v>
      </c>
      <c r="E795" s="97" t="s">
        <v>8514</v>
      </c>
      <c r="F795" s="110" t="s">
        <v>29</v>
      </c>
      <c r="G795" s="44"/>
      <c r="H795" s="36"/>
      <c r="I795" s="38"/>
      <c r="J795" s="36"/>
      <c r="K795" s="68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8" x14ac:dyDescent="0.25">
      <c r="A796" s="21">
        <f>IF(ISBLANK(B796),"",COUNTA($B$16:B796))</f>
        <v>781</v>
      </c>
      <c r="B796" s="128" t="s">
        <v>2136</v>
      </c>
      <c r="C796" s="97" t="s">
        <v>4341</v>
      </c>
      <c r="D796" s="97" t="s">
        <v>4342</v>
      </c>
      <c r="E796" s="97" t="s">
        <v>4531</v>
      </c>
      <c r="F796" s="110" t="s">
        <v>29</v>
      </c>
      <c r="G796" s="37"/>
      <c r="H796" s="38"/>
      <c r="I796" s="40"/>
      <c r="J796" s="36"/>
      <c r="K796" s="69"/>
      <c r="L796" s="36"/>
      <c r="M796" s="36"/>
      <c r="N796" s="36"/>
      <c r="O796" s="36"/>
      <c r="P796" s="36"/>
      <c r="Q796" s="36"/>
      <c r="R796" s="36"/>
      <c r="S796" s="36"/>
      <c r="T796" s="36"/>
      <c r="U796" s="39"/>
      <c r="V796" s="39"/>
      <c r="W796" s="39"/>
      <c r="X796" s="39"/>
      <c r="Y796" s="36" t="s">
        <v>35</v>
      </c>
    </row>
    <row r="797" spans="1:25" s="2" customFormat="1" ht="18" x14ac:dyDescent="0.25">
      <c r="A797" s="21">
        <f>IF(ISBLANK(B797),"",COUNTA($B$16:B797))</f>
        <v>782</v>
      </c>
      <c r="B797" s="128" t="s">
        <v>2136</v>
      </c>
      <c r="C797" s="97" t="s">
        <v>4341</v>
      </c>
      <c r="D797" s="97" t="s">
        <v>4953</v>
      </c>
      <c r="E797" s="97" t="s">
        <v>4954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8" x14ac:dyDescent="0.25">
      <c r="A798" s="21">
        <f>IF(ISBLANK(B798),"",COUNTA($B$16:B798))</f>
        <v>783</v>
      </c>
      <c r="B798" s="128" t="s">
        <v>2136</v>
      </c>
      <c r="C798" s="97" t="s">
        <v>4341</v>
      </c>
      <c r="D798" s="97" t="s">
        <v>4868</v>
      </c>
      <c r="E798" s="97" t="s">
        <v>4869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8" x14ac:dyDescent="0.25">
      <c r="A799" s="21">
        <f>IF(ISBLANK(B799),"",COUNTA($B$16:B799))</f>
        <v>784</v>
      </c>
      <c r="B799" s="128" t="s">
        <v>2136</v>
      </c>
      <c r="C799" s="97" t="s">
        <v>4341</v>
      </c>
      <c r="D799" s="97" t="s">
        <v>4342</v>
      </c>
      <c r="E799" s="97" t="s">
        <v>4532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8" x14ac:dyDescent="0.25">
      <c r="A800" s="21">
        <f>IF(ISBLANK(B800),"",COUNTA($B$16:B800))</f>
        <v>785</v>
      </c>
      <c r="B800" s="128" t="s">
        <v>2136</v>
      </c>
      <c r="C800" s="97" t="s">
        <v>4341</v>
      </c>
      <c r="D800" s="97" t="s">
        <v>4813</v>
      </c>
      <c r="E800" s="97" t="s">
        <v>4814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8" x14ac:dyDescent="0.25">
      <c r="A801" s="21">
        <f>IF(ISBLANK(B801),"",COUNTA($B$16:B801))</f>
        <v>786</v>
      </c>
      <c r="B801" s="128" t="s">
        <v>2136</v>
      </c>
      <c r="C801" s="97" t="s">
        <v>4341</v>
      </c>
      <c r="D801" s="97" t="s">
        <v>4823</v>
      </c>
      <c r="E801" s="97" t="s">
        <v>4826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8" x14ac:dyDescent="0.25">
      <c r="A802" s="21">
        <f>IF(ISBLANK(B802),"",COUNTA($B$16:B802))</f>
        <v>787</v>
      </c>
      <c r="B802" s="128" t="s">
        <v>2136</v>
      </c>
      <c r="C802" s="97" t="s">
        <v>4341</v>
      </c>
      <c r="D802" s="97" t="s">
        <v>4823</v>
      </c>
      <c r="E802" s="97" t="s">
        <v>4827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8" x14ac:dyDescent="0.25">
      <c r="A803" s="21">
        <f>IF(ISBLANK(B803),"",COUNTA($B$16:B803))</f>
        <v>788</v>
      </c>
      <c r="B803" s="128" t="s">
        <v>2136</v>
      </c>
      <c r="C803" s="97" t="s">
        <v>4341</v>
      </c>
      <c r="D803" s="97" t="s">
        <v>4376</v>
      </c>
      <c r="E803" s="97" t="s">
        <v>4377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8" x14ac:dyDescent="0.25">
      <c r="A804" s="21">
        <f>IF(ISBLANK(B804),"",COUNTA($B$16:B804))</f>
        <v>789</v>
      </c>
      <c r="B804" s="128" t="s">
        <v>2136</v>
      </c>
      <c r="C804" s="97" t="s">
        <v>4341</v>
      </c>
      <c r="D804" s="97" t="s">
        <v>4342</v>
      </c>
      <c r="E804" s="97" t="s">
        <v>4533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8" x14ac:dyDescent="0.25">
      <c r="A805" s="21">
        <f>IF(ISBLANK(B805),"",COUNTA($B$16:B805))</f>
        <v>790</v>
      </c>
      <c r="B805" s="128" t="s">
        <v>2136</v>
      </c>
      <c r="C805" s="97" t="s">
        <v>4341</v>
      </c>
      <c r="D805" s="97" t="s">
        <v>4342</v>
      </c>
      <c r="E805" s="97" t="s">
        <v>11017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1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8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772</v>
      </c>
      <c r="E806" s="97" t="s">
        <v>774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8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813</v>
      </c>
      <c r="E807" s="97" t="s">
        <v>848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8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914</v>
      </c>
      <c r="E808" s="97" t="s">
        <v>920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8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813</v>
      </c>
      <c r="E809" s="97" t="s">
        <v>849</v>
      </c>
      <c r="F809" s="110" t="s">
        <v>29</v>
      </c>
      <c r="G809" s="37"/>
      <c r="H809" s="38"/>
      <c r="I809" s="38"/>
      <c r="J809" s="45"/>
      <c r="K809" s="37"/>
      <c r="L809" s="45"/>
      <c r="M809" s="45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8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786</v>
      </c>
      <c r="E810" s="97" t="s">
        <v>792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8" x14ac:dyDescent="0.25">
      <c r="A811" s="21">
        <f>IF(ISBLANK(B811),"",COUNTA($B$16:B811))</f>
        <v>796</v>
      </c>
      <c r="B811" s="128" t="s">
        <v>743</v>
      </c>
      <c r="C811" s="97" t="s">
        <v>744</v>
      </c>
      <c r="D811" s="97" t="s">
        <v>810</v>
      </c>
      <c r="E811" s="97" t="s">
        <v>811</v>
      </c>
      <c r="F811" s="110" t="s">
        <v>29</v>
      </c>
      <c r="G811" s="37"/>
      <c r="H811" s="38"/>
      <c r="I811" s="38"/>
      <c r="J811" s="45"/>
      <c r="K811" s="37"/>
      <c r="L811" s="45"/>
      <c r="M811" s="36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8" x14ac:dyDescent="0.25">
      <c r="A812" s="21">
        <f>IF(ISBLANK(B812),"",COUNTA($B$16:B812))</f>
        <v>797</v>
      </c>
      <c r="B812" s="128" t="s">
        <v>743</v>
      </c>
      <c r="C812" s="97" t="s">
        <v>744</v>
      </c>
      <c r="D812" s="97" t="s">
        <v>813</v>
      </c>
      <c r="E812" s="97" t="s">
        <v>850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45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8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1533</v>
      </c>
      <c r="E813" s="97" t="s">
        <v>1724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8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1533</v>
      </c>
      <c r="E814" s="97" t="s">
        <v>1725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36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8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1450</v>
      </c>
      <c r="E815" s="97" t="s">
        <v>1511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8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1872</v>
      </c>
      <c r="E816" s="97" t="s">
        <v>1896</v>
      </c>
      <c r="F816" s="110" t="s">
        <v>29</v>
      </c>
      <c r="G816" s="37"/>
      <c r="H816" s="38"/>
      <c r="I816" s="38"/>
      <c r="J816" s="36"/>
      <c r="K816" s="69"/>
      <c r="L816" s="36"/>
      <c r="M816" s="36"/>
      <c r="N816" s="36"/>
      <c r="O816" s="36"/>
      <c r="P816" s="36"/>
      <c r="Q816" s="36"/>
      <c r="R816" s="36"/>
      <c r="S816" s="36"/>
      <c r="T816" s="36"/>
      <c r="U816" s="39"/>
      <c r="V816" s="39"/>
      <c r="W816" s="39"/>
      <c r="X816" s="39"/>
      <c r="Y816" s="36" t="s">
        <v>35</v>
      </c>
    </row>
    <row r="817" spans="1:25" s="2" customFormat="1" ht="18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1023</v>
      </c>
      <c r="E817" s="97" t="s">
        <v>1257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8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1023</v>
      </c>
      <c r="E818" s="97" t="s">
        <v>1258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8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1942</v>
      </c>
      <c r="E819" s="97" t="s">
        <v>1956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8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1967</v>
      </c>
      <c r="E820" s="97" t="s">
        <v>1969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8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1023</v>
      </c>
      <c r="E821" s="97" t="s">
        <v>1259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8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2031</v>
      </c>
      <c r="E822" s="97" t="s">
        <v>2033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8" x14ac:dyDescent="0.25">
      <c r="A823" s="21">
        <f>IF(ISBLANK(B823),"",COUNTA($B$16:B823))</f>
        <v>808</v>
      </c>
      <c r="B823" s="128" t="s">
        <v>969</v>
      </c>
      <c r="C823" s="97" t="s">
        <v>961</v>
      </c>
      <c r="D823" s="97" t="s">
        <v>985</v>
      </c>
      <c r="E823" s="97" t="s">
        <v>989</v>
      </c>
      <c r="F823" s="110" t="s">
        <v>29</v>
      </c>
      <c r="G823" s="37"/>
      <c r="H823" s="38"/>
      <c r="I823" s="38"/>
      <c r="J823" s="36"/>
      <c r="K823" s="69"/>
      <c r="L823" s="36"/>
      <c r="M823" s="36"/>
      <c r="N823" s="36"/>
      <c r="O823" s="36"/>
      <c r="P823" s="36"/>
      <c r="Q823" s="36"/>
      <c r="R823" s="36"/>
      <c r="S823" s="36"/>
      <c r="T823" s="36"/>
      <c r="U823" s="39"/>
      <c r="V823" s="39"/>
      <c r="W823" s="39"/>
      <c r="X823" s="39"/>
      <c r="Y823" s="36" t="s">
        <v>35</v>
      </c>
    </row>
    <row r="824" spans="1:25" s="2" customFormat="1" ht="18" x14ac:dyDescent="0.25">
      <c r="A824" s="21">
        <f>IF(ISBLANK(B824),"",COUNTA($B$16:B824))</f>
        <v>809</v>
      </c>
      <c r="B824" s="128" t="s">
        <v>969</v>
      </c>
      <c r="C824" s="97" t="s">
        <v>961</v>
      </c>
      <c r="D824" s="97" t="s">
        <v>1023</v>
      </c>
      <c r="E824" s="97" t="s">
        <v>11018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8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490</v>
      </c>
      <c r="E825" s="97" t="s">
        <v>495</v>
      </c>
      <c r="F825" s="110" t="s">
        <v>29</v>
      </c>
      <c r="G825" s="37"/>
      <c r="H825" s="38"/>
      <c r="I825" s="38"/>
      <c r="J825" s="45"/>
      <c r="K825" s="37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8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59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8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51</v>
      </c>
      <c r="E827" s="97" t="s">
        <v>60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8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681</v>
      </c>
      <c r="E828" s="97" t="s">
        <v>682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8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112</v>
      </c>
      <c r="E829" s="97" t="s">
        <v>113</v>
      </c>
      <c r="F829" s="110" t="s">
        <v>29</v>
      </c>
      <c r="G829" s="37"/>
      <c r="H829" s="38"/>
      <c r="I829" s="38"/>
      <c r="J829" s="45"/>
      <c r="K829" s="68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8" x14ac:dyDescent="0.25">
      <c r="A830" s="21">
        <f>IF(ISBLANK(B830),"",COUNTA($B$16:B830))</f>
        <v>815</v>
      </c>
      <c r="B830" s="128" t="s">
        <v>58</v>
      </c>
      <c r="C830" s="97" t="s">
        <v>31</v>
      </c>
      <c r="D830" s="97" t="s">
        <v>123</v>
      </c>
      <c r="E830" s="97" t="s">
        <v>221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35"/>
      <c r="Y830" s="36" t="s">
        <v>35</v>
      </c>
    </row>
    <row r="831" spans="1:25" s="2" customFormat="1" ht="18" x14ac:dyDescent="0.25">
      <c r="A831" s="21">
        <f>IF(ISBLANK(B831),"",COUNTA($B$16:B831))</f>
        <v>816</v>
      </c>
      <c r="B831" s="128" t="s">
        <v>753</v>
      </c>
      <c r="C831" s="97" t="s">
        <v>2494</v>
      </c>
      <c r="D831" s="97" t="s">
        <v>2634</v>
      </c>
      <c r="E831" s="97" t="s">
        <v>2659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1.5" x14ac:dyDescent="0.25">
      <c r="A832" s="21">
        <f>IF(ISBLANK(B832),"",COUNTA($B$16:B832))</f>
        <v>817</v>
      </c>
      <c r="B832" s="128" t="s">
        <v>3537</v>
      </c>
      <c r="C832" s="97" t="s">
        <v>3302</v>
      </c>
      <c r="D832" s="97" t="s">
        <v>3488</v>
      </c>
      <c r="E832" s="97" t="s">
        <v>3540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45"/>
      <c r="Y832" s="36" t="s">
        <v>35</v>
      </c>
    </row>
    <row r="833" spans="1:25" s="2" customFormat="1" ht="31.5" x14ac:dyDescent="0.25">
      <c r="A833" s="21">
        <f>IF(ISBLANK(B833),"",COUNTA($B$16:B833))</f>
        <v>818</v>
      </c>
      <c r="B833" s="128" t="s">
        <v>3537</v>
      </c>
      <c r="C833" s="97" t="s">
        <v>4973</v>
      </c>
      <c r="D833" s="97" t="s">
        <v>4066</v>
      </c>
      <c r="E833" s="97" t="s">
        <v>5031</v>
      </c>
      <c r="F833" s="110" t="s">
        <v>29</v>
      </c>
      <c r="G833" s="37"/>
      <c r="H833" s="38"/>
      <c r="I833" s="38"/>
      <c r="J833" s="36"/>
      <c r="K833" s="69"/>
      <c r="L833" s="36"/>
      <c r="M833" s="36"/>
      <c r="N833" s="36"/>
      <c r="O833" s="36"/>
      <c r="P833" s="36"/>
      <c r="Q833" s="36"/>
      <c r="R833" s="36"/>
      <c r="S833" s="36"/>
      <c r="T833" s="36"/>
      <c r="U833" s="39"/>
      <c r="V833" s="39"/>
      <c r="W833" s="39"/>
      <c r="X833" s="39"/>
      <c r="Y833" s="36" t="s">
        <v>35</v>
      </c>
    </row>
    <row r="834" spans="1:25" s="2" customFormat="1" ht="31.5" x14ac:dyDescent="0.25">
      <c r="A834" s="21">
        <f>IF(ISBLANK(B834),"",COUNTA($B$16:B834))</f>
        <v>819</v>
      </c>
      <c r="B834" s="128" t="s">
        <v>3537</v>
      </c>
      <c r="C834" s="97" t="s">
        <v>4973</v>
      </c>
      <c r="D834" s="97" t="s">
        <v>4066</v>
      </c>
      <c r="E834" s="97" t="s">
        <v>5032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1.5" x14ac:dyDescent="0.25">
      <c r="A835" s="21">
        <f>IF(ISBLANK(B835),"",COUNTA($B$16:B835))</f>
        <v>820</v>
      </c>
      <c r="B835" s="128" t="s">
        <v>3537</v>
      </c>
      <c r="C835" s="97" t="s">
        <v>4973</v>
      </c>
      <c r="D835" s="97" t="s">
        <v>4066</v>
      </c>
      <c r="E835" s="97" t="s">
        <v>5033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18" x14ac:dyDescent="0.25">
      <c r="A836" s="21">
        <f>IF(ISBLANK(B836),"",COUNTA($B$16:B836))</f>
        <v>821</v>
      </c>
      <c r="B836" s="128" t="s">
        <v>176</v>
      </c>
      <c r="C836" s="97" t="s">
        <v>3302</v>
      </c>
      <c r="D836" s="97" t="s">
        <v>3924</v>
      </c>
      <c r="E836" s="97" t="s">
        <v>3936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1.5" x14ac:dyDescent="0.25">
      <c r="A837" s="21">
        <f>IF(ISBLANK(B837),"",COUNTA($B$16:B837))</f>
        <v>822</v>
      </c>
      <c r="B837" s="128" t="s">
        <v>3537</v>
      </c>
      <c r="C837" s="97" t="s">
        <v>4973</v>
      </c>
      <c r="D837" s="97" t="s">
        <v>4066</v>
      </c>
      <c r="E837" s="97" t="s">
        <v>5034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31.5" x14ac:dyDescent="0.25">
      <c r="A838" s="21">
        <f>IF(ISBLANK(B838),"",COUNTA($B$16:B838))</f>
        <v>823</v>
      </c>
      <c r="B838" s="128" t="s">
        <v>3537</v>
      </c>
      <c r="C838" s="97" t="s">
        <v>4973</v>
      </c>
      <c r="D838" s="97" t="s">
        <v>4066</v>
      </c>
      <c r="E838" s="97" t="s">
        <v>5035</v>
      </c>
      <c r="F838" s="110" t="s">
        <v>29</v>
      </c>
      <c r="G838" s="37"/>
      <c r="H838" s="41"/>
      <c r="I838" s="38"/>
      <c r="J838" s="36"/>
      <c r="K838" s="69"/>
      <c r="L838" s="36"/>
      <c r="M838" s="45"/>
      <c r="N838" s="36"/>
      <c r="O838" s="36"/>
      <c r="P838" s="36"/>
      <c r="Q838" s="36"/>
      <c r="R838" s="36"/>
      <c r="S838" s="36"/>
      <c r="T838" s="36"/>
      <c r="U838" s="39"/>
      <c r="V838" s="39"/>
      <c r="W838" s="39"/>
      <c r="X838" s="39"/>
      <c r="Y838" s="36" t="s">
        <v>35</v>
      </c>
    </row>
    <row r="839" spans="1:25" s="2" customFormat="1" ht="18" x14ac:dyDescent="0.25">
      <c r="A839" s="21">
        <f>IF(ISBLANK(B839),"",COUNTA($B$16:B839))</f>
        <v>824</v>
      </c>
      <c r="B839" s="128" t="s">
        <v>1221</v>
      </c>
      <c r="C839" s="97" t="s">
        <v>8023</v>
      </c>
      <c r="D839" s="97" t="s">
        <v>8239</v>
      </c>
      <c r="E839" s="97" t="s">
        <v>8250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8" x14ac:dyDescent="0.25">
      <c r="A840" s="21">
        <f>IF(ISBLANK(B840),"",COUNTA($B$16:B840))</f>
        <v>825</v>
      </c>
      <c r="B840" s="128" t="s">
        <v>1221</v>
      </c>
      <c r="C840" s="97" t="s">
        <v>9263</v>
      </c>
      <c r="D840" s="97" t="s">
        <v>9472</v>
      </c>
      <c r="E840" s="97" t="s">
        <v>9627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8" x14ac:dyDescent="0.25">
      <c r="A841" s="21">
        <f>IF(ISBLANK(B841),"",COUNTA($B$16:B841))</f>
        <v>826</v>
      </c>
      <c r="B841" s="128" t="s">
        <v>753</v>
      </c>
      <c r="C841" s="97" t="s">
        <v>8968</v>
      </c>
      <c r="D841" s="97" t="s">
        <v>4346</v>
      </c>
      <c r="E841" s="97" t="s">
        <v>8970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8" x14ac:dyDescent="0.25">
      <c r="A842" s="21">
        <f>IF(ISBLANK(B842),"",COUNTA($B$16:B842))</f>
        <v>827</v>
      </c>
      <c r="B842" s="128" t="s">
        <v>753</v>
      </c>
      <c r="C842" s="97" t="s">
        <v>2494</v>
      </c>
      <c r="D842" s="97" t="s">
        <v>2497</v>
      </c>
      <c r="E842" s="97" t="s">
        <v>2501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8" x14ac:dyDescent="0.25">
      <c r="A843" s="21">
        <f>IF(ISBLANK(B843),"",COUNTA($B$16:B843))</f>
        <v>828</v>
      </c>
      <c r="B843" s="128" t="s">
        <v>753</v>
      </c>
      <c r="C843" s="97" t="s">
        <v>2994</v>
      </c>
      <c r="D843" s="97" t="s">
        <v>3043</v>
      </c>
      <c r="E843" s="97" t="s">
        <v>3090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8" x14ac:dyDescent="0.25">
      <c r="A844" s="21">
        <f>IF(ISBLANK(B844),"",COUNTA($B$16:B844))</f>
        <v>829</v>
      </c>
      <c r="B844" s="128" t="s">
        <v>176</v>
      </c>
      <c r="C844" s="97" t="s">
        <v>10134</v>
      </c>
      <c r="D844" s="97" t="s">
        <v>10169</v>
      </c>
      <c r="E844" s="97" t="s">
        <v>10172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8" x14ac:dyDescent="0.25">
      <c r="A845" s="21">
        <f>IF(ISBLANK(B845),"",COUNTA($B$16:B845))</f>
        <v>830</v>
      </c>
      <c r="B845" s="128" t="s">
        <v>1003</v>
      </c>
      <c r="C845" s="97" t="s">
        <v>961</v>
      </c>
      <c r="D845" s="97" t="s">
        <v>1942</v>
      </c>
      <c r="E845" s="97" t="s">
        <v>1954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18" x14ac:dyDescent="0.25">
      <c r="A846" s="21">
        <f>IF(ISBLANK(B846),"",COUNTA($B$16:B846))</f>
        <v>831</v>
      </c>
      <c r="B846" s="128" t="s">
        <v>1003</v>
      </c>
      <c r="C846" s="97" t="s">
        <v>961</v>
      </c>
      <c r="D846" s="97" t="s">
        <v>1023</v>
      </c>
      <c r="E846" s="97" t="s">
        <v>11019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1.5" x14ac:dyDescent="0.25">
      <c r="A847" s="21">
        <f>IF(ISBLANK(B847),"",COUNTA($B$16:B847))</f>
        <v>832</v>
      </c>
      <c r="B847" s="128" t="s">
        <v>3537</v>
      </c>
      <c r="C847" s="97" t="s">
        <v>4973</v>
      </c>
      <c r="D847" s="97" t="s">
        <v>4066</v>
      </c>
      <c r="E847" s="97" t="s">
        <v>5036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1.5" x14ac:dyDescent="0.25">
      <c r="A848" s="21">
        <f>IF(ISBLANK(B848),"",COUNTA($B$16:B848))</f>
        <v>833</v>
      </c>
      <c r="B848" s="128" t="s">
        <v>3537</v>
      </c>
      <c r="C848" s="97" t="s">
        <v>4973</v>
      </c>
      <c r="D848" s="97" t="s">
        <v>4066</v>
      </c>
      <c r="E848" s="97" t="s">
        <v>5037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1.5" x14ac:dyDescent="0.25">
      <c r="A849" s="21">
        <f>IF(ISBLANK(B849),"",COUNTA($B$16:B849))</f>
        <v>834</v>
      </c>
      <c r="B849" s="128" t="s">
        <v>3537</v>
      </c>
      <c r="C849" s="97" t="s">
        <v>4973</v>
      </c>
      <c r="D849" s="97" t="s">
        <v>4066</v>
      </c>
      <c r="E849" s="97" t="s">
        <v>5038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1.5" x14ac:dyDescent="0.25">
      <c r="A850" s="21">
        <f>IF(ISBLANK(B850),"",COUNTA($B$16:B850))</f>
        <v>835</v>
      </c>
      <c r="B850" s="128" t="s">
        <v>3537</v>
      </c>
      <c r="C850" s="97" t="s">
        <v>3302</v>
      </c>
      <c r="D850" s="97" t="s">
        <v>4022</v>
      </c>
      <c r="E850" s="97" t="s">
        <v>4028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1.5" x14ac:dyDescent="0.25">
      <c r="A851" s="21">
        <f>IF(ISBLANK(B851),"",COUNTA($B$16:B851))</f>
        <v>836</v>
      </c>
      <c r="B851" s="128" t="s">
        <v>3537</v>
      </c>
      <c r="C851" s="97" t="s">
        <v>4973</v>
      </c>
      <c r="D851" s="97" t="s">
        <v>4066</v>
      </c>
      <c r="E851" s="97" t="s">
        <v>5039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31.5" x14ac:dyDescent="0.25">
      <c r="A852" s="21">
        <f>IF(ISBLANK(B852),"",COUNTA($B$16:B852))</f>
        <v>837</v>
      </c>
      <c r="B852" s="128" t="s">
        <v>3537</v>
      </c>
      <c r="C852" s="97" t="s">
        <v>4973</v>
      </c>
      <c r="D852" s="97" t="s">
        <v>4066</v>
      </c>
      <c r="E852" s="97" t="s">
        <v>5040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8" x14ac:dyDescent="0.25">
      <c r="A853" s="21">
        <f>IF(ISBLANK(B853),"",COUNTA($B$16:B853))</f>
        <v>838</v>
      </c>
      <c r="B853" s="128" t="s">
        <v>1003</v>
      </c>
      <c r="C853" s="97" t="s">
        <v>961</v>
      </c>
      <c r="D853" s="97" t="s">
        <v>1023</v>
      </c>
      <c r="E853" s="97" t="s">
        <v>1180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8" x14ac:dyDescent="0.25">
      <c r="A854" s="21">
        <f>IF(ISBLANK(B854),"",COUNTA($B$16:B854))</f>
        <v>839</v>
      </c>
      <c r="B854" s="128" t="s">
        <v>1003</v>
      </c>
      <c r="C854" s="97" t="s">
        <v>961</v>
      </c>
      <c r="D854" s="97" t="s">
        <v>1023</v>
      </c>
      <c r="E854" s="97" t="s">
        <v>1181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8" x14ac:dyDescent="0.25">
      <c r="A855" s="21">
        <f>IF(ISBLANK(B855),"",COUNTA($B$16:B855))</f>
        <v>840</v>
      </c>
      <c r="B855" s="128" t="s">
        <v>1221</v>
      </c>
      <c r="C855" s="97" t="s">
        <v>8023</v>
      </c>
      <c r="D855" s="97" t="s">
        <v>8092</v>
      </c>
      <c r="E855" s="97" t="s">
        <v>8097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8" x14ac:dyDescent="0.25">
      <c r="A856" s="21">
        <f>IF(ISBLANK(B856),"",COUNTA($B$16:B856))</f>
        <v>841</v>
      </c>
      <c r="B856" s="128" t="s">
        <v>1221</v>
      </c>
      <c r="C856" s="97" t="s">
        <v>8690</v>
      </c>
      <c r="D856" s="97" t="s">
        <v>8718</v>
      </c>
      <c r="E856" s="97" t="s">
        <v>8733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8" x14ac:dyDescent="0.25">
      <c r="A857" s="21">
        <f>IF(ISBLANK(B857),"",COUNTA($B$16:B857))</f>
        <v>842</v>
      </c>
      <c r="B857" s="128" t="s">
        <v>753</v>
      </c>
      <c r="C857" s="97" t="s">
        <v>9910</v>
      </c>
      <c r="D857" s="97" t="s">
        <v>10036</v>
      </c>
      <c r="E857" s="97" t="s">
        <v>10067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8" x14ac:dyDescent="0.25">
      <c r="A858" s="21">
        <f>IF(ISBLANK(B858),"",COUNTA($B$16:B858))</f>
        <v>843</v>
      </c>
      <c r="B858" s="128" t="s">
        <v>176</v>
      </c>
      <c r="C858" s="97" t="s">
        <v>10596</v>
      </c>
      <c r="D858" s="97" t="s">
        <v>10729</v>
      </c>
      <c r="E858" s="97" t="s">
        <v>10741</v>
      </c>
      <c r="F858" s="110" t="s">
        <v>29</v>
      </c>
      <c r="G858" s="44"/>
      <c r="H858" s="38"/>
      <c r="I858" s="36"/>
      <c r="J858" s="36"/>
      <c r="K858" s="68"/>
      <c r="L858" s="36"/>
      <c r="M858" s="36"/>
      <c r="N858" s="36"/>
      <c r="O858" s="36"/>
      <c r="P858" s="36"/>
      <c r="Q858" s="36"/>
      <c r="R858" s="36"/>
      <c r="S858" s="36"/>
      <c r="T858" s="36"/>
      <c r="U858" s="39"/>
      <c r="V858" s="39"/>
      <c r="W858" s="39"/>
      <c r="X858" s="39"/>
      <c r="Y858" s="36" t="s">
        <v>35</v>
      </c>
    </row>
    <row r="859" spans="1:25" s="2" customFormat="1" ht="18" x14ac:dyDescent="0.25">
      <c r="A859" s="21">
        <f>IF(ISBLANK(B859),"",COUNTA($B$16:B859))</f>
        <v>844</v>
      </c>
      <c r="B859" s="128" t="s">
        <v>176</v>
      </c>
      <c r="C859" s="97" t="s">
        <v>4973</v>
      </c>
      <c r="D859" s="97" t="s">
        <v>4066</v>
      </c>
      <c r="E859" s="97" t="s">
        <v>5041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8" x14ac:dyDescent="0.25">
      <c r="A860" s="21">
        <f>IF(ISBLANK(B860),"",COUNTA($B$16:B860))</f>
        <v>845</v>
      </c>
      <c r="B860" s="128" t="s">
        <v>176</v>
      </c>
      <c r="C860" s="97" t="s">
        <v>4973</v>
      </c>
      <c r="D860" s="97" t="s">
        <v>4066</v>
      </c>
      <c r="E860" s="97" t="s">
        <v>5042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8" x14ac:dyDescent="0.25">
      <c r="A861" s="21">
        <f>IF(ISBLANK(B861),"",COUNTA($B$16:B861))</f>
        <v>846</v>
      </c>
      <c r="B861" s="128" t="s">
        <v>176</v>
      </c>
      <c r="C861" s="97" t="s">
        <v>3302</v>
      </c>
      <c r="D861" s="97" t="s">
        <v>3690</v>
      </c>
      <c r="E861" s="97" t="s">
        <v>3692</v>
      </c>
      <c r="F861" s="110" t="s">
        <v>29</v>
      </c>
      <c r="G861" s="37"/>
      <c r="H861" s="38"/>
      <c r="I861" s="38"/>
      <c r="J861" s="36"/>
      <c r="K861" s="69"/>
      <c r="L861" s="36"/>
      <c r="M861" s="36"/>
      <c r="N861" s="36"/>
      <c r="O861" s="36"/>
      <c r="P861" s="36"/>
      <c r="Q861" s="36"/>
      <c r="R861" s="36"/>
      <c r="S861" s="36"/>
      <c r="T861" s="36"/>
      <c r="U861" s="39"/>
      <c r="V861" s="39"/>
      <c r="W861" s="39"/>
      <c r="X861" s="39"/>
      <c r="Y861" s="36" t="s">
        <v>35</v>
      </c>
    </row>
    <row r="862" spans="1:25" s="2" customFormat="1" ht="18" x14ac:dyDescent="0.25">
      <c r="A862" s="21">
        <f>IF(ISBLANK(B862),"",COUNTA($B$16:B862))</f>
        <v>847</v>
      </c>
      <c r="B862" s="128" t="s">
        <v>176</v>
      </c>
      <c r="C862" s="97" t="s">
        <v>3302</v>
      </c>
      <c r="D862" s="97" t="s">
        <v>3924</v>
      </c>
      <c r="E862" s="97" t="s">
        <v>3937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8" x14ac:dyDescent="0.25">
      <c r="A863" s="21">
        <f>IF(ISBLANK(B863),"",COUNTA($B$16:B863))</f>
        <v>848</v>
      </c>
      <c r="B863" s="128" t="s">
        <v>176</v>
      </c>
      <c r="C863" s="97" t="s">
        <v>3302</v>
      </c>
      <c r="D863" s="97" t="s">
        <v>3828</v>
      </c>
      <c r="E863" s="97" t="s">
        <v>3838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8" x14ac:dyDescent="0.25">
      <c r="A864" s="21">
        <f>IF(ISBLANK(B864),"",COUNTA($B$16:B864))</f>
        <v>849</v>
      </c>
      <c r="B864" s="128" t="s">
        <v>176</v>
      </c>
      <c r="C864" s="97" t="s">
        <v>2165</v>
      </c>
      <c r="D864" s="97" t="s">
        <v>2219</v>
      </c>
      <c r="E864" s="97" t="s">
        <v>2273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8" x14ac:dyDescent="0.25">
      <c r="A865" s="21">
        <f>IF(ISBLANK(B865),"",COUNTA($B$16:B865))</f>
        <v>850</v>
      </c>
      <c r="B865" s="128" t="s">
        <v>176</v>
      </c>
      <c r="C865" s="97" t="s">
        <v>3302</v>
      </c>
      <c r="D865" s="97" t="s">
        <v>3330</v>
      </c>
      <c r="E865" s="97" t="s">
        <v>11020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8" x14ac:dyDescent="0.25">
      <c r="A866" s="21">
        <f>IF(ISBLANK(B866),"",COUNTA($B$16:B866))</f>
        <v>851</v>
      </c>
      <c r="B866" s="128" t="s">
        <v>176</v>
      </c>
      <c r="C866" s="97" t="s">
        <v>3302</v>
      </c>
      <c r="D866" s="97" t="s">
        <v>3571</v>
      </c>
      <c r="E866" s="97" t="s">
        <v>3574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8" x14ac:dyDescent="0.25">
      <c r="A867" s="21">
        <f>IF(ISBLANK(B867),"",COUNTA($B$16:B867))</f>
        <v>852</v>
      </c>
      <c r="B867" s="128" t="s">
        <v>176</v>
      </c>
      <c r="C867" s="97" t="s">
        <v>4973</v>
      </c>
      <c r="D867" s="97" t="s">
        <v>4066</v>
      </c>
      <c r="E867" s="97" t="s">
        <v>5043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8" x14ac:dyDescent="0.25">
      <c r="A868" s="21">
        <f>IF(ISBLANK(B868),"",COUNTA($B$16:B868))</f>
        <v>853</v>
      </c>
      <c r="B868" s="128" t="s">
        <v>176</v>
      </c>
      <c r="C868" s="97" t="s">
        <v>4973</v>
      </c>
      <c r="D868" s="97" t="s">
        <v>4066</v>
      </c>
      <c r="E868" s="97" t="s">
        <v>5044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8" x14ac:dyDescent="0.25">
      <c r="A869" s="21">
        <f>IF(ISBLANK(B869),"",COUNTA($B$16:B869))</f>
        <v>854</v>
      </c>
      <c r="B869" s="128" t="s">
        <v>176</v>
      </c>
      <c r="C869" s="97" t="s">
        <v>3302</v>
      </c>
      <c r="D869" s="97" t="s">
        <v>3660</v>
      </c>
      <c r="E869" s="97" t="s">
        <v>3662</v>
      </c>
      <c r="F869" s="110" t="s">
        <v>29</v>
      </c>
      <c r="G869" s="37"/>
      <c r="H869" s="38"/>
      <c r="I869" s="38"/>
      <c r="J869" s="36"/>
      <c r="K869" s="69"/>
      <c r="L869" s="36"/>
      <c r="M869" s="36"/>
      <c r="N869" s="36"/>
      <c r="O869" s="36"/>
      <c r="P869" s="36"/>
      <c r="Q869" s="36"/>
      <c r="R869" s="36"/>
      <c r="S869" s="36"/>
      <c r="T869" s="36"/>
      <c r="U869" s="39"/>
      <c r="V869" s="39"/>
      <c r="W869" s="39"/>
      <c r="X869" s="39"/>
      <c r="Y869" s="36" t="s">
        <v>35</v>
      </c>
    </row>
    <row r="870" spans="1:25" s="2" customFormat="1" ht="18" x14ac:dyDescent="0.25">
      <c r="A870" s="21">
        <f>IF(ISBLANK(B870),"",COUNTA($B$16:B870))</f>
        <v>855</v>
      </c>
      <c r="B870" s="128" t="s">
        <v>176</v>
      </c>
      <c r="C870" s="97" t="s">
        <v>3302</v>
      </c>
      <c r="D870" s="97" t="s">
        <v>3817</v>
      </c>
      <c r="E870" s="97" t="s">
        <v>11021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8" x14ac:dyDescent="0.25">
      <c r="A871" s="21">
        <f>IF(ISBLANK(B871),"",COUNTA($B$16:B871))</f>
        <v>856</v>
      </c>
      <c r="B871" s="128" t="s">
        <v>1222</v>
      </c>
      <c r="C871" s="97" t="s">
        <v>6965</v>
      </c>
      <c r="D871" s="97" t="s">
        <v>4772</v>
      </c>
      <c r="E871" s="97" t="s">
        <v>7086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8" x14ac:dyDescent="0.25">
      <c r="A872" s="21">
        <f>IF(ISBLANK(B872),"",COUNTA($B$16:B872))</f>
        <v>857</v>
      </c>
      <c r="B872" s="128" t="s">
        <v>1222</v>
      </c>
      <c r="C872" s="97" t="s">
        <v>6965</v>
      </c>
      <c r="D872" s="97" t="s">
        <v>4772</v>
      </c>
      <c r="E872" s="97" t="s">
        <v>7087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8" x14ac:dyDescent="0.25">
      <c r="A873" s="21">
        <f>IF(ISBLANK(B873),"",COUNTA($B$16:B873))</f>
        <v>858</v>
      </c>
      <c r="B873" s="128" t="s">
        <v>1222</v>
      </c>
      <c r="C873" s="97" t="s">
        <v>7258</v>
      </c>
      <c r="D873" s="97" t="s">
        <v>7257</v>
      </c>
      <c r="E873" s="97" t="s">
        <v>7772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8" x14ac:dyDescent="0.25">
      <c r="A874" s="21">
        <f>IF(ISBLANK(B874),"",COUNTA($B$16:B874))</f>
        <v>859</v>
      </c>
      <c r="B874" s="128" t="s">
        <v>1222</v>
      </c>
      <c r="C874" s="97" t="s">
        <v>7258</v>
      </c>
      <c r="D874" s="97" t="s">
        <v>7257</v>
      </c>
      <c r="E874" s="97" t="s">
        <v>7773</v>
      </c>
      <c r="F874" s="110" t="s">
        <v>29</v>
      </c>
      <c r="G874" s="37"/>
      <c r="H874" s="38"/>
      <c r="I874" s="38"/>
      <c r="J874" s="45"/>
      <c r="K874" s="68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18" x14ac:dyDescent="0.25">
      <c r="A875" s="21">
        <f>IF(ISBLANK(B875),"",COUNTA($B$16:B875))</f>
        <v>860</v>
      </c>
      <c r="B875" s="128" t="s">
        <v>1222</v>
      </c>
      <c r="C875" s="97" t="s">
        <v>6965</v>
      </c>
      <c r="D875" s="97" t="s">
        <v>4772</v>
      </c>
      <c r="E875" s="97" t="s">
        <v>7088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1.5" x14ac:dyDescent="0.25">
      <c r="A876" s="21">
        <f>IF(ISBLANK(B876),"",COUNTA($B$16:B876))</f>
        <v>861</v>
      </c>
      <c r="B876" s="128" t="s">
        <v>3537</v>
      </c>
      <c r="C876" s="97" t="s">
        <v>3302</v>
      </c>
      <c r="D876" s="97" t="s">
        <v>3707</v>
      </c>
      <c r="E876" s="97" t="s">
        <v>3749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1.5" x14ac:dyDescent="0.25">
      <c r="A877" s="21">
        <f>IF(ISBLANK(B877),"",COUNTA($B$16:B877))</f>
        <v>862</v>
      </c>
      <c r="B877" s="128" t="s">
        <v>3537</v>
      </c>
      <c r="C877" s="97" t="s">
        <v>3302</v>
      </c>
      <c r="D877" s="97" t="s">
        <v>3772</v>
      </c>
      <c r="E877" s="97" t="s">
        <v>3774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35"/>
      <c r="Y877" s="36" t="s">
        <v>35</v>
      </c>
    </row>
    <row r="878" spans="1:25" s="2" customFormat="1" ht="31.5" x14ac:dyDescent="0.25">
      <c r="A878" s="21">
        <f>IF(ISBLANK(B878),"",COUNTA($B$16:B878))</f>
        <v>863</v>
      </c>
      <c r="B878" s="128" t="s">
        <v>3537</v>
      </c>
      <c r="C878" s="97" t="s">
        <v>4973</v>
      </c>
      <c r="D878" s="97" t="s">
        <v>4066</v>
      </c>
      <c r="E878" s="97" t="s">
        <v>5045</v>
      </c>
      <c r="F878" s="110" t="s">
        <v>29</v>
      </c>
      <c r="G878" s="37"/>
      <c r="H878" s="38"/>
      <c r="I878" s="38"/>
      <c r="J878" s="45"/>
      <c r="K878" s="37"/>
      <c r="L878" s="45"/>
      <c r="M878" s="45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59"/>
      <c r="Y878" s="36" t="s">
        <v>35</v>
      </c>
    </row>
    <row r="879" spans="1:25" s="2" customFormat="1" ht="31.5" x14ac:dyDescent="0.25">
      <c r="A879" s="21">
        <f>IF(ISBLANK(B879),"",COUNTA($B$16:B879))</f>
        <v>864</v>
      </c>
      <c r="B879" s="128" t="s">
        <v>3537</v>
      </c>
      <c r="C879" s="97" t="s">
        <v>4973</v>
      </c>
      <c r="D879" s="97" t="s">
        <v>4066</v>
      </c>
      <c r="E879" s="97" t="s">
        <v>5046</v>
      </c>
      <c r="F879" s="110" t="s">
        <v>29</v>
      </c>
      <c r="G879" s="37"/>
      <c r="H879" s="38"/>
      <c r="I879" s="38"/>
      <c r="J879" s="36"/>
      <c r="K879" s="69"/>
      <c r="L879" s="36"/>
      <c r="M879" s="36"/>
      <c r="N879" s="36"/>
      <c r="O879" s="36"/>
      <c r="P879" s="36"/>
      <c r="Q879" s="36"/>
      <c r="R879" s="36"/>
      <c r="S879" s="36"/>
      <c r="T879" s="36"/>
      <c r="U879" s="39"/>
      <c r="V879" s="39"/>
      <c r="W879" s="39"/>
      <c r="X879" s="39"/>
      <c r="Y879" s="36" t="s">
        <v>35</v>
      </c>
    </row>
    <row r="880" spans="1:25" s="2" customFormat="1" ht="31.5" x14ac:dyDescent="0.25">
      <c r="A880" s="21">
        <f>IF(ISBLANK(B880),"",COUNTA($B$16:B880))</f>
        <v>865</v>
      </c>
      <c r="B880" s="128" t="s">
        <v>3537</v>
      </c>
      <c r="C880" s="97" t="s">
        <v>4973</v>
      </c>
      <c r="D880" s="97" t="s">
        <v>4066</v>
      </c>
      <c r="E880" s="97" t="s">
        <v>5047</v>
      </c>
      <c r="F880" s="110" t="s">
        <v>29</v>
      </c>
      <c r="G880" s="37"/>
      <c r="H880" s="38"/>
      <c r="I880" s="38"/>
      <c r="J880" s="45"/>
      <c r="K880" s="37"/>
      <c r="L880" s="45"/>
      <c r="M880" s="36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1.5" x14ac:dyDescent="0.25">
      <c r="A881" s="21">
        <f>IF(ISBLANK(B881),"",COUNTA($B$16:B881))</f>
        <v>866</v>
      </c>
      <c r="B881" s="128" t="s">
        <v>3537</v>
      </c>
      <c r="C881" s="97" t="s">
        <v>3302</v>
      </c>
      <c r="D881" s="97" t="s">
        <v>3855</v>
      </c>
      <c r="E881" s="97" t="s">
        <v>3863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1.5" x14ac:dyDescent="0.25">
      <c r="A882" s="21">
        <f>IF(ISBLANK(B882),"",COUNTA($B$16:B882))</f>
        <v>867</v>
      </c>
      <c r="B882" s="128" t="s">
        <v>3537</v>
      </c>
      <c r="C882" s="97" t="s">
        <v>3302</v>
      </c>
      <c r="D882" s="97" t="s">
        <v>3809</v>
      </c>
      <c r="E882" s="97" t="s">
        <v>11022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1.5" x14ac:dyDescent="0.25">
      <c r="A883" s="21">
        <f>IF(ISBLANK(B883),"",COUNTA($B$16:B883))</f>
        <v>868</v>
      </c>
      <c r="B883" s="128" t="s">
        <v>3537</v>
      </c>
      <c r="C883" s="97" t="s">
        <v>4973</v>
      </c>
      <c r="D883" s="97" t="s">
        <v>4066</v>
      </c>
      <c r="E883" s="97" t="s">
        <v>5048</v>
      </c>
      <c r="F883" s="110" t="s">
        <v>29</v>
      </c>
      <c r="G883" s="37"/>
      <c r="H883" s="38"/>
      <c r="I883" s="38"/>
      <c r="J883" s="36"/>
      <c r="K883" s="69"/>
      <c r="L883" s="36"/>
      <c r="M883" s="36"/>
      <c r="N883" s="36"/>
      <c r="O883" s="36"/>
      <c r="P883" s="36"/>
      <c r="Q883" s="36"/>
      <c r="R883" s="36"/>
      <c r="S883" s="36"/>
      <c r="T883" s="36"/>
      <c r="U883" s="39"/>
      <c r="V883" s="39"/>
      <c r="W883" s="39"/>
      <c r="X883" s="39"/>
      <c r="Y883" s="36" t="s">
        <v>35</v>
      </c>
    </row>
    <row r="884" spans="1:25" s="2" customFormat="1" ht="31.5" x14ac:dyDescent="0.25">
      <c r="A884" s="21">
        <f>IF(ISBLANK(B884),"",COUNTA($B$16:B884))</f>
        <v>869</v>
      </c>
      <c r="B884" s="128" t="s">
        <v>3537</v>
      </c>
      <c r="C884" s="97" t="s">
        <v>4973</v>
      </c>
      <c r="D884" s="97" t="s">
        <v>4066</v>
      </c>
      <c r="E884" s="97" t="s">
        <v>5049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1.5" x14ac:dyDescent="0.25">
      <c r="A885" s="21">
        <f>IF(ISBLANK(B885),"",COUNTA($B$16:B885))</f>
        <v>870</v>
      </c>
      <c r="B885" s="128" t="s">
        <v>3537</v>
      </c>
      <c r="C885" s="97" t="s">
        <v>4973</v>
      </c>
      <c r="D885" s="97" t="s">
        <v>4066</v>
      </c>
      <c r="E885" s="97" t="s">
        <v>5050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1.5" x14ac:dyDescent="0.25">
      <c r="A886" s="21">
        <f>IF(ISBLANK(B886),"",COUNTA($B$16:B886))</f>
        <v>871</v>
      </c>
      <c r="B886" s="128" t="s">
        <v>6152</v>
      </c>
      <c r="C886" s="97" t="s">
        <v>4973</v>
      </c>
      <c r="D886" s="97" t="s">
        <v>4066</v>
      </c>
      <c r="E886" s="97" t="s">
        <v>6153</v>
      </c>
      <c r="F886" s="110" t="s">
        <v>11843</v>
      </c>
      <c r="G886" s="114" t="s">
        <v>35</v>
      </c>
      <c r="H886" s="38"/>
      <c r="I886" s="38"/>
      <c r="J886" s="45"/>
      <c r="K886" s="37"/>
      <c r="L886" s="45"/>
      <c r="M886" s="117" t="s">
        <v>35</v>
      </c>
      <c r="N886" s="117" t="s">
        <v>35</v>
      </c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/>
    </row>
    <row r="887" spans="1:25" s="2" customFormat="1" ht="31.5" x14ac:dyDescent="0.25">
      <c r="A887" s="21">
        <f>IF(ISBLANK(B887),"",COUNTA($B$16:B887))</f>
        <v>872</v>
      </c>
      <c r="B887" s="128" t="s">
        <v>5419</v>
      </c>
      <c r="C887" s="97" t="s">
        <v>9869</v>
      </c>
      <c r="D887" s="97" t="s">
        <v>9880</v>
      </c>
      <c r="E887" s="97" t="s">
        <v>9881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31.5" x14ac:dyDescent="0.25">
      <c r="A888" s="21">
        <f>IF(ISBLANK(B888),"",COUNTA($B$16:B888))</f>
        <v>873</v>
      </c>
      <c r="B888" s="128" t="s">
        <v>5419</v>
      </c>
      <c r="C888" s="97" t="s">
        <v>9869</v>
      </c>
      <c r="D888" s="97" t="s">
        <v>9880</v>
      </c>
      <c r="E888" s="97" t="s">
        <v>11023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38"/>
      <c r="T888" s="45"/>
      <c r="U888" s="35"/>
      <c r="V888" s="35"/>
      <c r="W888" s="35"/>
      <c r="X888" s="35"/>
      <c r="Y888" s="36" t="s">
        <v>35</v>
      </c>
    </row>
    <row r="889" spans="1:25" s="2" customFormat="1" ht="31.5" x14ac:dyDescent="0.25">
      <c r="A889" s="21">
        <f>IF(ISBLANK(B889),"",COUNTA($B$16:B889))</f>
        <v>874</v>
      </c>
      <c r="B889" s="128" t="s">
        <v>5419</v>
      </c>
      <c r="C889" s="97" t="s">
        <v>9869</v>
      </c>
      <c r="D889" s="97" t="s">
        <v>3593</v>
      </c>
      <c r="E889" s="97" t="s">
        <v>9873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8" x14ac:dyDescent="0.25">
      <c r="A890" s="21">
        <f>IF(ISBLANK(B890),"",COUNTA($B$16:B890))</f>
        <v>875</v>
      </c>
      <c r="B890" s="128" t="s">
        <v>538</v>
      </c>
      <c r="C890" s="97" t="s">
        <v>2165</v>
      </c>
      <c r="D890" s="97" t="s">
        <v>2219</v>
      </c>
      <c r="E890" s="97" t="s">
        <v>2327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8" x14ac:dyDescent="0.25">
      <c r="A891" s="21">
        <f>IF(ISBLANK(B891),"",COUNTA($B$16:B891))</f>
        <v>876</v>
      </c>
      <c r="B891" s="128" t="s">
        <v>538</v>
      </c>
      <c r="C891" s="97" t="s">
        <v>31</v>
      </c>
      <c r="D891" s="97" t="s">
        <v>525</v>
      </c>
      <c r="E891" s="97" t="s">
        <v>539</v>
      </c>
      <c r="F891" s="110" t="s">
        <v>29</v>
      </c>
      <c r="G891" s="37"/>
      <c r="H891" s="38"/>
      <c r="I891" s="38"/>
      <c r="J891" s="45"/>
      <c r="K891" s="68"/>
      <c r="L891" s="45"/>
      <c r="M891" s="36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8" x14ac:dyDescent="0.25">
      <c r="A892" s="21">
        <f>IF(ISBLANK(B892),"",COUNTA($B$16:B892))</f>
        <v>877</v>
      </c>
      <c r="B892" s="128" t="s">
        <v>538</v>
      </c>
      <c r="C892" s="97" t="s">
        <v>2165</v>
      </c>
      <c r="D892" s="97" t="s">
        <v>2337</v>
      </c>
      <c r="E892" s="97" t="s">
        <v>2355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8" x14ac:dyDescent="0.25">
      <c r="A893" s="21">
        <f>IF(ISBLANK(B893),"",COUNTA($B$16:B893))</f>
        <v>878</v>
      </c>
      <c r="B893" s="128" t="s">
        <v>538</v>
      </c>
      <c r="C893" s="97" t="s">
        <v>9910</v>
      </c>
      <c r="D893" s="97" t="s">
        <v>10036</v>
      </c>
      <c r="E893" s="97" t="s">
        <v>10086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8" x14ac:dyDescent="0.25">
      <c r="A894" s="21">
        <f>IF(ISBLANK(B894),"",COUNTA($B$16:B894))</f>
        <v>879</v>
      </c>
      <c r="B894" s="128" t="s">
        <v>538</v>
      </c>
      <c r="C894" s="97" t="s">
        <v>9910</v>
      </c>
      <c r="D894" s="97" t="s">
        <v>10036</v>
      </c>
      <c r="E894" s="97" t="s">
        <v>10113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8" x14ac:dyDescent="0.25">
      <c r="A895" s="21">
        <f>IF(ISBLANK(B895),"",COUNTA($B$16:B895))</f>
        <v>880</v>
      </c>
      <c r="B895" s="128" t="s">
        <v>538</v>
      </c>
      <c r="C895" s="97" t="s">
        <v>8968</v>
      </c>
      <c r="D895" s="97" t="s">
        <v>4346</v>
      </c>
      <c r="E895" s="97" t="s">
        <v>8974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1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8" x14ac:dyDescent="0.25">
      <c r="A896" s="21">
        <f>IF(ISBLANK(B896),"",COUNTA($B$16:B896))</f>
        <v>881</v>
      </c>
      <c r="B896" s="128" t="s">
        <v>538</v>
      </c>
      <c r="C896" s="97" t="s">
        <v>2165</v>
      </c>
      <c r="D896" s="97" t="s">
        <v>2219</v>
      </c>
      <c r="E896" s="97" t="s">
        <v>2328</v>
      </c>
      <c r="F896" s="110" t="s">
        <v>29</v>
      </c>
      <c r="G896" s="37"/>
      <c r="H896" s="38"/>
      <c r="I896" s="38"/>
      <c r="J896" s="45"/>
      <c r="K896" s="37"/>
      <c r="L896" s="45"/>
      <c r="M896" s="45"/>
      <c r="N896" s="45"/>
      <c r="O896" s="45"/>
      <c r="P896" s="45"/>
      <c r="Q896" s="45"/>
      <c r="R896" s="45"/>
      <c r="S896" s="45"/>
      <c r="T896" s="45"/>
      <c r="U896" s="35"/>
      <c r="V896" s="35"/>
      <c r="W896" s="35"/>
      <c r="X896" s="35"/>
      <c r="Y896" s="36" t="s">
        <v>35</v>
      </c>
    </row>
    <row r="897" spans="1:25" s="2" customFormat="1" ht="18" x14ac:dyDescent="0.25">
      <c r="A897" s="21">
        <f>IF(ISBLANK(B897),"",COUNTA($B$16:B897))</f>
        <v>882</v>
      </c>
      <c r="B897" s="128" t="s">
        <v>538</v>
      </c>
      <c r="C897" s="97" t="s">
        <v>9910</v>
      </c>
      <c r="D897" s="97" t="s">
        <v>10036</v>
      </c>
      <c r="E897" s="97" t="s">
        <v>4538</v>
      </c>
      <c r="F897" s="110" t="s">
        <v>29</v>
      </c>
      <c r="G897" s="37"/>
      <c r="H897" s="38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8" x14ac:dyDescent="0.25">
      <c r="A898" s="21">
        <f>IF(ISBLANK(B898),"",COUNTA($B$16:B898))</f>
        <v>883</v>
      </c>
      <c r="B898" s="128" t="s">
        <v>800</v>
      </c>
      <c r="C898" s="97" t="s">
        <v>4341</v>
      </c>
      <c r="D898" s="97" t="s">
        <v>4823</v>
      </c>
      <c r="E898" s="97" t="s">
        <v>4846</v>
      </c>
      <c r="F898" s="110" t="s">
        <v>29</v>
      </c>
      <c r="G898" s="37"/>
      <c r="H898" s="41"/>
      <c r="I898" s="38"/>
      <c r="J898" s="36"/>
      <c r="K898" s="69"/>
      <c r="L898" s="36"/>
      <c r="M898" s="36"/>
      <c r="N898" s="36"/>
      <c r="O898" s="36"/>
      <c r="P898" s="36"/>
      <c r="Q898" s="36"/>
      <c r="R898" s="36"/>
      <c r="S898" s="36"/>
      <c r="T898" s="36"/>
      <c r="U898" s="39"/>
      <c r="V898" s="39"/>
      <c r="W898" s="39"/>
      <c r="X898" s="39"/>
      <c r="Y898" s="36" t="s">
        <v>35</v>
      </c>
    </row>
    <row r="899" spans="1:25" s="2" customFormat="1" ht="18" x14ac:dyDescent="0.25">
      <c r="A899" s="21">
        <f>IF(ISBLANK(B899),"",COUNTA($B$16:B899))</f>
        <v>884</v>
      </c>
      <c r="B899" s="128" t="s">
        <v>800</v>
      </c>
      <c r="C899" s="97" t="s">
        <v>744</v>
      </c>
      <c r="D899" s="97" t="s">
        <v>813</v>
      </c>
      <c r="E899" s="97" t="s">
        <v>895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8" x14ac:dyDescent="0.25">
      <c r="A900" s="21">
        <f>IF(ISBLANK(B900),"",COUNTA($B$16:B900))</f>
        <v>885</v>
      </c>
      <c r="B900" s="128" t="s">
        <v>800</v>
      </c>
      <c r="C900" s="97" t="s">
        <v>4341</v>
      </c>
      <c r="D900" s="97" t="s">
        <v>4342</v>
      </c>
      <c r="E900" s="97" t="s">
        <v>4756</v>
      </c>
      <c r="F900" s="110" t="s">
        <v>29</v>
      </c>
      <c r="G900" s="47"/>
      <c r="H900" s="49"/>
      <c r="I900" s="49"/>
      <c r="J900" s="50"/>
      <c r="K900" s="69"/>
      <c r="L900" s="50"/>
      <c r="M900" s="36"/>
      <c r="N900" s="36"/>
      <c r="O900" s="50"/>
      <c r="P900" s="50"/>
      <c r="Q900" s="50"/>
      <c r="R900" s="50"/>
      <c r="S900" s="50"/>
      <c r="T900" s="50"/>
      <c r="U900" s="48"/>
      <c r="V900" s="48"/>
      <c r="W900" s="48"/>
      <c r="X900" s="48"/>
      <c r="Y900" s="36" t="s">
        <v>35</v>
      </c>
    </row>
    <row r="901" spans="1:25" s="2" customFormat="1" ht="18" x14ac:dyDescent="0.25">
      <c r="A901" s="21">
        <f>IF(ISBLANK(B901),"",COUNTA($B$16:B901))</f>
        <v>886</v>
      </c>
      <c r="B901" s="128" t="s">
        <v>800</v>
      </c>
      <c r="C901" s="97" t="s">
        <v>744</v>
      </c>
      <c r="D901" s="97" t="s">
        <v>813</v>
      </c>
      <c r="E901" s="97" t="s">
        <v>896</v>
      </c>
      <c r="F901" s="110" t="s">
        <v>29</v>
      </c>
      <c r="G901" s="37"/>
      <c r="H901" s="38"/>
      <c r="I901" s="38"/>
      <c r="J901" s="45"/>
      <c r="K901" s="37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8" x14ac:dyDescent="0.25">
      <c r="A902" s="21">
        <f>IF(ISBLANK(B902),"",COUNTA($B$16:B902))</f>
        <v>887</v>
      </c>
      <c r="B902" s="128" t="s">
        <v>800</v>
      </c>
      <c r="C902" s="97" t="s">
        <v>4341</v>
      </c>
      <c r="D902" s="97" t="s">
        <v>4342</v>
      </c>
      <c r="E902" s="97" t="s">
        <v>4757</v>
      </c>
      <c r="F902" s="110" t="s">
        <v>29</v>
      </c>
      <c r="G902" s="37"/>
      <c r="H902" s="38"/>
      <c r="I902" s="38"/>
      <c r="J902" s="45"/>
      <c r="K902" s="68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8" x14ac:dyDescent="0.25">
      <c r="A903" s="21">
        <f>IF(ISBLANK(B903),"",COUNTA($B$16:B903))</f>
        <v>888</v>
      </c>
      <c r="B903" s="128" t="s">
        <v>800</v>
      </c>
      <c r="C903" s="97" t="s">
        <v>744</v>
      </c>
      <c r="D903" s="97" t="s">
        <v>813</v>
      </c>
      <c r="E903" s="97" t="s">
        <v>897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18" x14ac:dyDescent="0.25">
      <c r="A904" s="21">
        <f>IF(ISBLANK(B904),"",COUNTA($B$16:B904))</f>
        <v>889</v>
      </c>
      <c r="B904" s="128" t="s">
        <v>800</v>
      </c>
      <c r="C904" s="97" t="s">
        <v>4341</v>
      </c>
      <c r="D904" s="97" t="s">
        <v>4344</v>
      </c>
      <c r="E904" s="97" t="s">
        <v>4415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18" x14ac:dyDescent="0.25">
      <c r="A905" s="21">
        <f>IF(ISBLANK(B905),"",COUNTA($B$16:B905))</f>
        <v>890</v>
      </c>
      <c r="B905" s="128" t="s">
        <v>800</v>
      </c>
      <c r="C905" s="97" t="s">
        <v>4341</v>
      </c>
      <c r="D905" s="97" t="s">
        <v>4937</v>
      </c>
      <c r="E905" s="97" t="s">
        <v>4952</v>
      </c>
      <c r="F905" s="110" t="s">
        <v>29</v>
      </c>
      <c r="G905" s="37"/>
      <c r="H905" s="38"/>
      <c r="I905" s="38"/>
      <c r="J905" s="36"/>
      <c r="K905" s="69"/>
      <c r="L905" s="36"/>
      <c r="M905" s="36"/>
      <c r="N905" s="36"/>
      <c r="O905" s="36"/>
      <c r="P905" s="36"/>
      <c r="Q905" s="36"/>
      <c r="R905" s="36"/>
      <c r="S905" s="36"/>
      <c r="T905" s="36"/>
      <c r="U905" s="39"/>
      <c r="V905" s="39"/>
      <c r="W905" s="39"/>
      <c r="X905" s="39"/>
      <c r="Y905" s="36" t="s">
        <v>35</v>
      </c>
    </row>
    <row r="906" spans="1:25" s="2" customFormat="1" ht="31.5" x14ac:dyDescent="0.25">
      <c r="A906" s="21">
        <f>IF(ISBLANK(B906),"",COUNTA($B$16:B906))</f>
        <v>891</v>
      </c>
      <c r="B906" s="128" t="s">
        <v>1013</v>
      </c>
      <c r="C906" s="97" t="s">
        <v>9263</v>
      </c>
      <c r="D906" s="97" t="s">
        <v>9472</v>
      </c>
      <c r="E906" s="97" t="s">
        <v>9653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1.5" x14ac:dyDescent="0.25">
      <c r="A907" s="21">
        <f>IF(ISBLANK(B907),"",COUNTA($B$16:B907))</f>
        <v>892</v>
      </c>
      <c r="B907" s="128" t="s">
        <v>1013</v>
      </c>
      <c r="C907" s="97" t="s">
        <v>9263</v>
      </c>
      <c r="D907" s="97" t="s">
        <v>9472</v>
      </c>
      <c r="E907" s="97" t="s">
        <v>9654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1.5" x14ac:dyDescent="0.25">
      <c r="A908" s="21">
        <f>IF(ISBLANK(B908),"",COUNTA($B$16:B908))</f>
        <v>893</v>
      </c>
      <c r="B908" s="128" t="s">
        <v>1013</v>
      </c>
      <c r="C908" s="97" t="s">
        <v>9263</v>
      </c>
      <c r="D908" s="97" t="s">
        <v>9472</v>
      </c>
      <c r="E908" s="97" t="s">
        <v>9655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1.5" x14ac:dyDescent="0.25">
      <c r="A909" s="21">
        <f>IF(ISBLANK(B909),"",COUNTA($B$16:B909))</f>
        <v>894</v>
      </c>
      <c r="B909" s="128" t="s">
        <v>1013</v>
      </c>
      <c r="C909" s="97" t="s">
        <v>9263</v>
      </c>
      <c r="D909" s="97" t="s">
        <v>9472</v>
      </c>
      <c r="E909" s="97" t="s">
        <v>9640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1.5" x14ac:dyDescent="0.25">
      <c r="A910" s="21">
        <f>IF(ISBLANK(B910),"",COUNTA($B$16:B910))</f>
        <v>895</v>
      </c>
      <c r="B910" s="128" t="s">
        <v>1013</v>
      </c>
      <c r="C910" s="97" t="s">
        <v>961</v>
      </c>
      <c r="D910" s="97" t="s">
        <v>2046</v>
      </c>
      <c r="E910" s="97" t="s">
        <v>1852</v>
      </c>
      <c r="F910" s="110" t="s">
        <v>29</v>
      </c>
      <c r="G910" s="37"/>
      <c r="H910" s="38"/>
      <c r="I910" s="38"/>
      <c r="J910" s="45"/>
      <c r="K910" s="68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31.5" x14ac:dyDescent="0.25">
      <c r="A911" s="21">
        <f>IF(ISBLANK(B911),"",COUNTA($B$16:B911))</f>
        <v>896</v>
      </c>
      <c r="B911" s="128" t="s">
        <v>1013</v>
      </c>
      <c r="C911" s="97" t="s">
        <v>9263</v>
      </c>
      <c r="D911" s="97" t="s">
        <v>9472</v>
      </c>
      <c r="E911" s="97" t="s">
        <v>9656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8" x14ac:dyDescent="0.25">
      <c r="A912" s="32">
        <f>IF(ISBLANK(B912),"",COUNTA($B$16:B912))</f>
        <v>897</v>
      </c>
      <c r="B912" s="128" t="s">
        <v>3355</v>
      </c>
      <c r="C912" s="97" t="s">
        <v>4973</v>
      </c>
      <c r="D912" s="97" t="s">
        <v>4066</v>
      </c>
      <c r="E912" s="97" t="s">
        <v>5051</v>
      </c>
      <c r="F912" s="110" t="s">
        <v>29</v>
      </c>
      <c r="G912" s="37"/>
      <c r="H912" s="38"/>
      <c r="I912" s="36"/>
      <c r="J912" s="36"/>
      <c r="K912" s="68"/>
      <c r="L912" s="36"/>
      <c r="M912" s="36"/>
      <c r="N912" s="36"/>
      <c r="O912" s="36"/>
      <c r="P912" s="36"/>
      <c r="Q912" s="36"/>
      <c r="R912" s="36"/>
      <c r="S912" s="36"/>
      <c r="T912" s="36"/>
      <c r="U912" s="39"/>
      <c r="V912" s="39"/>
      <c r="W912" s="39"/>
      <c r="X912" s="39"/>
      <c r="Y912" s="36" t="s">
        <v>35</v>
      </c>
    </row>
    <row r="913" spans="1:25" s="2" customFormat="1" ht="18" x14ac:dyDescent="0.25">
      <c r="A913" s="21">
        <f>IF(ISBLANK(B913),"",COUNTA($B$16:B913))</f>
        <v>898</v>
      </c>
      <c r="B913" s="128" t="s">
        <v>3355</v>
      </c>
      <c r="C913" s="97" t="s">
        <v>4973</v>
      </c>
      <c r="D913" s="97" t="s">
        <v>4066</v>
      </c>
      <c r="E913" s="97" t="s">
        <v>5052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8" x14ac:dyDescent="0.25">
      <c r="A914" s="21">
        <f>IF(ISBLANK(B914),"",COUNTA($B$16:B914))</f>
        <v>899</v>
      </c>
      <c r="B914" s="128" t="s">
        <v>3355</v>
      </c>
      <c r="C914" s="97" t="s">
        <v>4973</v>
      </c>
      <c r="D914" s="97" t="s">
        <v>4066</v>
      </c>
      <c r="E914" s="97" t="s">
        <v>3202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8" x14ac:dyDescent="0.25">
      <c r="A915" s="21">
        <f>IF(ISBLANK(B915),"",COUNTA($B$16:B915))</f>
        <v>900</v>
      </c>
      <c r="B915" s="128" t="s">
        <v>3355</v>
      </c>
      <c r="C915" s="97" t="s">
        <v>3302</v>
      </c>
      <c r="D915" s="97" t="s">
        <v>3549</v>
      </c>
      <c r="E915" s="97" t="s">
        <v>3555</v>
      </c>
      <c r="F915" s="110" t="s">
        <v>29</v>
      </c>
      <c r="G915" s="37"/>
      <c r="H915" s="41"/>
      <c r="I915" s="38"/>
      <c r="J915" s="36"/>
      <c r="K915" s="69"/>
      <c r="L915" s="36"/>
      <c r="M915" s="45"/>
      <c r="N915" s="36"/>
      <c r="O915" s="36"/>
      <c r="P915" s="36"/>
      <c r="Q915" s="36"/>
      <c r="R915" s="36"/>
      <c r="S915" s="36"/>
      <c r="T915" s="36"/>
      <c r="U915" s="39"/>
      <c r="V915" s="39"/>
      <c r="W915" s="39"/>
      <c r="X915" s="39"/>
      <c r="Y915" s="36" t="s">
        <v>35</v>
      </c>
    </row>
    <row r="916" spans="1:25" s="2" customFormat="1" ht="18" x14ac:dyDescent="0.25">
      <c r="A916" s="21">
        <f>IF(ISBLANK(B916),"",COUNTA($B$16:B916))</f>
        <v>901</v>
      </c>
      <c r="B916" s="128" t="s">
        <v>3355</v>
      </c>
      <c r="C916" s="97" t="s">
        <v>3302</v>
      </c>
      <c r="D916" s="97" t="s">
        <v>3819</v>
      </c>
      <c r="E916" s="97" t="s">
        <v>3820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8" x14ac:dyDescent="0.25">
      <c r="A917" s="21">
        <f>IF(ISBLANK(B917),"",COUNTA($B$16:B917))</f>
        <v>902</v>
      </c>
      <c r="B917" s="128" t="s">
        <v>3355</v>
      </c>
      <c r="C917" s="97" t="s">
        <v>4973</v>
      </c>
      <c r="D917" s="97" t="s">
        <v>4066</v>
      </c>
      <c r="E917" s="97" t="s">
        <v>5053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8" x14ac:dyDescent="0.25">
      <c r="A918" s="21">
        <f>IF(ISBLANK(B918),"",COUNTA($B$16:B918))</f>
        <v>903</v>
      </c>
      <c r="B918" s="128" t="s">
        <v>3355</v>
      </c>
      <c r="C918" s="97" t="s">
        <v>3302</v>
      </c>
      <c r="D918" s="97" t="s">
        <v>3765</v>
      </c>
      <c r="E918" s="97" t="s">
        <v>3766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8" x14ac:dyDescent="0.25">
      <c r="A919" s="21">
        <f>IF(ISBLANK(B919),"",COUNTA($B$16:B919))</f>
        <v>904</v>
      </c>
      <c r="B919" s="128" t="s">
        <v>3355</v>
      </c>
      <c r="C919" s="97" t="s">
        <v>3302</v>
      </c>
      <c r="D919" s="97" t="s">
        <v>3330</v>
      </c>
      <c r="E919" s="97" t="s">
        <v>3357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8" x14ac:dyDescent="0.25">
      <c r="A920" s="21">
        <f>IF(ISBLANK(B920),"",COUNTA($B$16:B920))</f>
        <v>905</v>
      </c>
      <c r="B920" s="128" t="s">
        <v>3355</v>
      </c>
      <c r="C920" s="97" t="s">
        <v>4973</v>
      </c>
      <c r="D920" s="97" t="s">
        <v>4066</v>
      </c>
      <c r="E920" s="97" t="s">
        <v>5054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8" x14ac:dyDescent="0.25">
      <c r="A921" s="21">
        <f>IF(ISBLANK(B921),"",COUNTA($B$16:B921))</f>
        <v>906</v>
      </c>
      <c r="B921" s="128" t="s">
        <v>3355</v>
      </c>
      <c r="C921" s="97" t="s">
        <v>3302</v>
      </c>
      <c r="D921" s="97" t="s">
        <v>3330</v>
      </c>
      <c r="E921" s="97" t="s">
        <v>3358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8" x14ac:dyDescent="0.25">
      <c r="A922" s="21">
        <f>IF(ISBLANK(B922),"",COUNTA($B$16:B922))</f>
        <v>907</v>
      </c>
      <c r="B922" s="128" t="s">
        <v>3355</v>
      </c>
      <c r="C922" s="97" t="s">
        <v>4973</v>
      </c>
      <c r="D922" s="97" t="s">
        <v>4066</v>
      </c>
      <c r="E922" s="97" t="s">
        <v>5055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18" x14ac:dyDescent="0.25">
      <c r="A923" s="21">
        <f>IF(ISBLANK(B923),"",COUNTA($B$16:B923))</f>
        <v>908</v>
      </c>
      <c r="B923" s="128" t="s">
        <v>3355</v>
      </c>
      <c r="C923" s="97" t="s">
        <v>3302</v>
      </c>
      <c r="D923" s="97" t="s">
        <v>3675</v>
      </c>
      <c r="E923" s="97" t="s">
        <v>3677</v>
      </c>
      <c r="F923" s="110" t="s">
        <v>29</v>
      </c>
      <c r="G923" s="37"/>
      <c r="H923" s="38"/>
      <c r="I923" s="38"/>
      <c r="J923" s="36"/>
      <c r="K923" s="69"/>
      <c r="L923" s="36"/>
      <c r="M923" s="36"/>
      <c r="N923" s="36"/>
      <c r="O923" s="36"/>
      <c r="P923" s="36"/>
      <c r="Q923" s="36"/>
      <c r="R923" s="36"/>
      <c r="S923" s="36"/>
      <c r="T923" s="36"/>
      <c r="U923" s="39"/>
      <c r="V923" s="39"/>
      <c r="W923" s="39"/>
      <c r="X923" s="39"/>
      <c r="Y923" s="36" t="s">
        <v>35</v>
      </c>
    </row>
    <row r="924" spans="1:25" s="2" customFormat="1" ht="18" x14ac:dyDescent="0.25">
      <c r="A924" s="21">
        <f>IF(ISBLANK(B924),"",COUNTA($B$16:B924))</f>
        <v>909</v>
      </c>
      <c r="B924" s="128" t="s">
        <v>3355</v>
      </c>
      <c r="C924" s="97" t="s">
        <v>4973</v>
      </c>
      <c r="D924" s="97" t="s">
        <v>4066</v>
      </c>
      <c r="E924" s="97" t="s">
        <v>5056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1.5" x14ac:dyDescent="0.25">
      <c r="A925" s="21">
        <f>IF(ISBLANK(B925),"",COUNTA($B$16:B925))</f>
        <v>910</v>
      </c>
      <c r="B925" s="128" t="s">
        <v>4176</v>
      </c>
      <c r="C925" s="97" t="s">
        <v>8023</v>
      </c>
      <c r="D925" s="97" t="s">
        <v>8042</v>
      </c>
      <c r="E925" s="97" t="s">
        <v>8043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1.5" x14ac:dyDescent="0.25">
      <c r="A926" s="21">
        <f>IF(ISBLANK(B926),"",COUNTA($B$16:B926))</f>
        <v>911</v>
      </c>
      <c r="B926" s="128" t="s">
        <v>4176</v>
      </c>
      <c r="C926" s="97" t="s">
        <v>10134</v>
      </c>
      <c r="D926" s="97" t="s">
        <v>10290</v>
      </c>
      <c r="E926" s="97" t="s">
        <v>10317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1.5" x14ac:dyDescent="0.25">
      <c r="A927" s="21">
        <f>IF(ISBLANK(B927),"",COUNTA($B$16:B927))</f>
        <v>912</v>
      </c>
      <c r="B927" s="128" t="s">
        <v>4176</v>
      </c>
      <c r="C927" s="97" t="s">
        <v>10134</v>
      </c>
      <c r="D927" s="97" t="s">
        <v>10135</v>
      </c>
      <c r="E927" s="97" t="s">
        <v>10260</v>
      </c>
      <c r="F927" s="110" t="s">
        <v>29</v>
      </c>
      <c r="G927" s="37"/>
      <c r="H927" s="38"/>
      <c r="I927" s="38"/>
      <c r="J927" s="45"/>
      <c r="K927" s="68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1.5" x14ac:dyDescent="0.25">
      <c r="A928" s="21">
        <f>IF(ISBLANK(B928),"",COUNTA($B$16:B928))</f>
        <v>913</v>
      </c>
      <c r="B928" s="128" t="s">
        <v>4176</v>
      </c>
      <c r="C928" s="97" t="s">
        <v>8023</v>
      </c>
      <c r="D928" s="97" t="s">
        <v>8287</v>
      </c>
      <c r="E928" s="97" t="s">
        <v>8318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1.5" x14ac:dyDescent="0.25">
      <c r="A929" s="21">
        <f>IF(ISBLANK(B929),"",COUNTA($B$16:B929))</f>
        <v>914</v>
      </c>
      <c r="B929" s="128" t="s">
        <v>4176</v>
      </c>
      <c r="C929" s="97" t="s">
        <v>4071</v>
      </c>
      <c r="D929" s="97" t="s">
        <v>4242</v>
      </c>
      <c r="E929" s="97" t="s">
        <v>614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1.5" x14ac:dyDescent="0.25">
      <c r="A930" s="21">
        <f>IF(ISBLANK(B930),"",COUNTA($B$16:B930))</f>
        <v>915</v>
      </c>
      <c r="B930" s="128" t="s">
        <v>4176</v>
      </c>
      <c r="C930" s="97" t="s">
        <v>8023</v>
      </c>
      <c r="D930" s="97" t="s">
        <v>8420</v>
      </c>
      <c r="E930" s="97" t="s">
        <v>8423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1.5" x14ac:dyDescent="0.25">
      <c r="A931" s="21">
        <f>IF(ISBLANK(B931),"",COUNTA($B$16:B931))</f>
        <v>916</v>
      </c>
      <c r="B931" s="128" t="s">
        <v>4176</v>
      </c>
      <c r="C931" s="97" t="s">
        <v>4071</v>
      </c>
      <c r="D931" s="97" t="s">
        <v>4138</v>
      </c>
      <c r="E931" s="97" t="s">
        <v>4177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2" customFormat="1" ht="31.5" x14ac:dyDescent="0.25">
      <c r="A932" s="21">
        <f>IF(ISBLANK(B932),"",COUNTA($B$16:B932))</f>
        <v>917</v>
      </c>
      <c r="B932" s="128" t="s">
        <v>4176</v>
      </c>
      <c r="C932" s="97" t="s">
        <v>8023</v>
      </c>
      <c r="D932" s="97" t="s">
        <v>8287</v>
      </c>
      <c r="E932" s="97" t="s">
        <v>8334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1.5" x14ac:dyDescent="0.25">
      <c r="A933" s="21">
        <f>IF(ISBLANK(B933),"",COUNTA($B$16:B933))</f>
        <v>918</v>
      </c>
      <c r="B933" s="128" t="s">
        <v>4176</v>
      </c>
      <c r="C933" s="97" t="s">
        <v>8023</v>
      </c>
      <c r="D933" s="97" t="s">
        <v>8287</v>
      </c>
      <c r="E933" s="97" t="s">
        <v>8335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1.5" x14ac:dyDescent="0.25">
      <c r="A934" s="21">
        <f>IF(ISBLANK(B934),"",COUNTA($B$16:B934))</f>
        <v>919</v>
      </c>
      <c r="B934" s="128" t="s">
        <v>4176</v>
      </c>
      <c r="C934" s="97" t="s">
        <v>8023</v>
      </c>
      <c r="D934" s="97" t="s">
        <v>8408</v>
      </c>
      <c r="E934" s="97" t="s">
        <v>8409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1.5" x14ac:dyDescent="0.25">
      <c r="A935" s="21">
        <f>IF(ISBLANK(B935),"",COUNTA($B$16:B935))</f>
        <v>920</v>
      </c>
      <c r="B935" s="128" t="s">
        <v>4176</v>
      </c>
      <c r="C935" s="97" t="s">
        <v>8023</v>
      </c>
      <c r="D935" s="97" t="s">
        <v>8287</v>
      </c>
      <c r="E935" s="97" t="s">
        <v>8336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31.5" x14ac:dyDescent="0.25">
      <c r="A936" s="21">
        <f>IF(ISBLANK(B936),"",COUNTA($B$16:B936))</f>
        <v>921</v>
      </c>
      <c r="B936" s="128" t="s">
        <v>4176</v>
      </c>
      <c r="C936" s="97" t="s">
        <v>8023</v>
      </c>
      <c r="D936" s="97" t="s">
        <v>8081</v>
      </c>
      <c r="E936" s="97" t="s">
        <v>8082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8" x14ac:dyDescent="0.25">
      <c r="A937" s="21">
        <f>IF(ISBLANK(B937),"",COUNTA($B$16:B937))</f>
        <v>922</v>
      </c>
      <c r="B937" s="128" t="s">
        <v>2499</v>
      </c>
      <c r="C937" s="97" t="s">
        <v>2994</v>
      </c>
      <c r="D937" s="97" t="s">
        <v>3033</v>
      </c>
      <c r="E937" s="97" t="s">
        <v>3034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8" x14ac:dyDescent="0.25">
      <c r="A938" s="21">
        <f>IF(ISBLANK(B938),"",COUNTA($B$16:B938))</f>
        <v>923</v>
      </c>
      <c r="B938" s="128" t="s">
        <v>2499</v>
      </c>
      <c r="C938" s="97" t="s">
        <v>2494</v>
      </c>
      <c r="D938" s="97" t="s">
        <v>2634</v>
      </c>
      <c r="E938" s="97" t="s">
        <v>2652</v>
      </c>
      <c r="F938" s="110" t="s">
        <v>29</v>
      </c>
      <c r="G938" s="37"/>
      <c r="H938" s="38"/>
      <c r="I938" s="38"/>
      <c r="J938" s="36"/>
      <c r="K938" s="69"/>
      <c r="L938" s="36"/>
      <c r="M938" s="36"/>
      <c r="N938" s="36"/>
      <c r="O938" s="36"/>
      <c r="P938" s="36"/>
      <c r="Q938" s="36"/>
      <c r="R938" s="36"/>
      <c r="S938" s="36"/>
      <c r="T938" s="36"/>
      <c r="U938" s="39"/>
      <c r="V938" s="39"/>
      <c r="W938" s="39"/>
      <c r="X938" s="39"/>
      <c r="Y938" s="36" t="s">
        <v>35</v>
      </c>
    </row>
    <row r="939" spans="1:25" s="5" customFormat="1" ht="18" x14ac:dyDescent="0.25">
      <c r="A939" s="21">
        <f>IF(ISBLANK(B939),"",COUNTA($B$16:B939))</f>
        <v>924</v>
      </c>
      <c r="B939" s="128" t="s">
        <v>2499</v>
      </c>
      <c r="C939" s="97" t="s">
        <v>2994</v>
      </c>
      <c r="D939" s="97" t="s">
        <v>3010</v>
      </c>
      <c r="E939" s="97" t="s">
        <v>3012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8" x14ac:dyDescent="0.25">
      <c r="A940" s="21">
        <f>IF(ISBLANK(B940),"",COUNTA($B$16:B940))</f>
        <v>925</v>
      </c>
      <c r="B940" s="128" t="s">
        <v>2499</v>
      </c>
      <c r="C940" s="97" t="s">
        <v>10419</v>
      </c>
      <c r="D940" s="97" t="s">
        <v>10430</v>
      </c>
      <c r="E940" s="97" t="s">
        <v>10431</v>
      </c>
      <c r="F940" s="110" t="s">
        <v>29</v>
      </c>
      <c r="G940" s="37"/>
      <c r="H940" s="38"/>
      <c r="I940" s="45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8" x14ac:dyDescent="0.25">
      <c r="A941" s="21">
        <f>IF(ISBLANK(B941),"",COUNTA($B$16:B941))</f>
        <v>926</v>
      </c>
      <c r="B941" s="128" t="s">
        <v>2499</v>
      </c>
      <c r="C941" s="97" t="s">
        <v>2994</v>
      </c>
      <c r="D941" s="97" t="s">
        <v>3043</v>
      </c>
      <c r="E941" s="97" t="s">
        <v>3062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8" x14ac:dyDescent="0.25">
      <c r="A942" s="21">
        <f>IF(ISBLANK(B942),"",COUNTA($B$16:B942))</f>
        <v>927</v>
      </c>
      <c r="B942" s="128" t="s">
        <v>2499</v>
      </c>
      <c r="C942" s="97" t="s">
        <v>10419</v>
      </c>
      <c r="D942" s="97" t="s">
        <v>708</v>
      </c>
      <c r="E942" s="97" t="s">
        <v>10543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8" x14ac:dyDescent="0.25">
      <c r="A943" s="21">
        <f>IF(ISBLANK(B943),"",COUNTA($B$16:B943))</f>
        <v>928</v>
      </c>
      <c r="B943" s="128" t="s">
        <v>2499</v>
      </c>
      <c r="C943" s="97" t="s">
        <v>2494</v>
      </c>
      <c r="D943" s="97" t="s">
        <v>2634</v>
      </c>
      <c r="E943" s="97" t="s">
        <v>2653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8" x14ac:dyDescent="0.25">
      <c r="A944" s="21">
        <f>IF(ISBLANK(B944),"",COUNTA($B$16:B944))</f>
        <v>929</v>
      </c>
      <c r="B944" s="128" t="s">
        <v>2499</v>
      </c>
      <c r="C944" s="97" t="s">
        <v>2994</v>
      </c>
      <c r="D944" s="97" t="s">
        <v>3198</v>
      </c>
      <c r="E944" s="97" t="s">
        <v>3210</v>
      </c>
      <c r="F944" s="110" t="s">
        <v>29</v>
      </c>
      <c r="G944" s="37"/>
      <c r="H944" s="38"/>
      <c r="I944" s="38"/>
      <c r="J944" s="45"/>
      <c r="K944" s="68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8" x14ac:dyDescent="0.25">
      <c r="A945" s="21">
        <f>IF(ISBLANK(B945),"",COUNTA($B$16:B945))</f>
        <v>930</v>
      </c>
      <c r="B945" s="128" t="s">
        <v>2499</v>
      </c>
      <c r="C945" s="97" t="s">
        <v>8445</v>
      </c>
      <c r="D945" s="97" t="s">
        <v>935</v>
      </c>
      <c r="E945" s="97" t="s">
        <v>8587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8" x14ac:dyDescent="0.25">
      <c r="A946" s="21">
        <f>IF(ISBLANK(B946),"",COUNTA($B$16:B946))</f>
        <v>931</v>
      </c>
      <c r="B946" s="128" t="s">
        <v>2499</v>
      </c>
      <c r="C946" s="97" t="s">
        <v>8445</v>
      </c>
      <c r="D946" s="97" t="s">
        <v>8519</v>
      </c>
      <c r="E946" s="97" t="s">
        <v>8520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8" x14ac:dyDescent="0.25">
      <c r="A947" s="21">
        <f>IF(ISBLANK(B947),"",COUNTA($B$16:B947))</f>
        <v>932</v>
      </c>
      <c r="B947" s="128" t="s">
        <v>2499</v>
      </c>
      <c r="C947" s="97" t="s">
        <v>9869</v>
      </c>
      <c r="D947" s="97" t="s">
        <v>9880</v>
      </c>
      <c r="E947" s="97" t="s">
        <v>9894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8" x14ac:dyDescent="0.25">
      <c r="A948" s="21">
        <f>IF(ISBLANK(B948),"",COUNTA($B$16:B948))</f>
        <v>933</v>
      </c>
      <c r="B948" s="128" t="s">
        <v>2499</v>
      </c>
      <c r="C948" s="97" t="s">
        <v>10419</v>
      </c>
      <c r="D948" s="97" t="s">
        <v>708</v>
      </c>
      <c r="E948" s="97" t="s">
        <v>10544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8" x14ac:dyDescent="0.25">
      <c r="A949" s="21">
        <f>IF(ISBLANK(B949),"",COUNTA($B$16:B949))</f>
        <v>934</v>
      </c>
      <c r="B949" s="128" t="s">
        <v>2499</v>
      </c>
      <c r="C949" s="97" t="s">
        <v>2494</v>
      </c>
      <c r="D949" s="97" t="s">
        <v>2521</v>
      </c>
      <c r="E949" s="97" t="s">
        <v>2524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8" x14ac:dyDescent="0.25">
      <c r="A950" s="21">
        <f>IF(ISBLANK(B950),"",COUNTA($B$16:B950))</f>
        <v>935</v>
      </c>
      <c r="B950" s="128" t="s">
        <v>2499</v>
      </c>
      <c r="C950" s="97" t="s">
        <v>2994</v>
      </c>
      <c r="D950" s="97" t="s">
        <v>3279</v>
      </c>
      <c r="E950" s="97" t="s">
        <v>3280</v>
      </c>
      <c r="F950" s="110" t="s">
        <v>29</v>
      </c>
      <c r="G950" s="37"/>
      <c r="H950" s="38"/>
      <c r="I950" s="38"/>
      <c r="J950" s="36"/>
      <c r="K950" s="69"/>
      <c r="L950" s="36"/>
      <c r="M950" s="36"/>
      <c r="N950" s="36"/>
      <c r="O950" s="36"/>
      <c r="P950" s="36"/>
      <c r="Q950" s="36"/>
      <c r="R950" s="36"/>
      <c r="S950" s="36"/>
      <c r="T950" s="36"/>
      <c r="U950" s="39"/>
      <c r="V950" s="39"/>
      <c r="W950" s="39"/>
      <c r="X950" s="39"/>
      <c r="Y950" s="36" t="s">
        <v>35</v>
      </c>
    </row>
    <row r="951" spans="1:25" s="5" customFormat="1" ht="18" x14ac:dyDescent="0.25">
      <c r="A951" s="21">
        <f>IF(ISBLANK(B951),"",COUNTA($B$16:B951))</f>
        <v>936</v>
      </c>
      <c r="B951" s="128" t="s">
        <v>2499</v>
      </c>
      <c r="C951" s="97" t="s">
        <v>2994</v>
      </c>
      <c r="D951" s="97" t="s">
        <v>3181</v>
      </c>
      <c r="E951" s="97" t="s">
        <v>3186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8" x14ac:dyDescent="0.25">
      <c r="A952" s="21">
        <f>IF(ISBLANK(B952),"",COUNTA($B$16:B952))</f>
        <v>937</v>
      </c>
      <c r="B952" s="128" t="s">
        <v>5430</v>
      </c>
      <c r="C952" s="97" t="s">
        <v>7258</v>
      </c>
      <c r="D952" s="97" t="s">
        <v>7257</v>
      </c>
      <c r="E952" s="97" t="s">
        <v>7751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8" x14ac:dyDescent="0.25">
      <c r="A953" s="21">
        <f>IF(ISBLANK(B953),"",COUNTA($B$16:B953))</f>
        <v>938</v>
      </c>
      <c r="B953" s="128" t="s">
        <v>5430</v>
      </c>
      <c r="C953" s="97" t="s">
        <v>7258</v>
      </c>
      <c r="D953" s="97" t="s">
        <v>7257</v>
      </c>
      <c r="E953" s="97" t="s">
        <v>7752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8" x14ac:dyDescent="0.25">
      <c r="A954" s="21">
        <f>IF(ISBLANK(B954),"",COUNTA($B$16:B954))</f>
        <v>939</v>
      </c>
      <c r="B954" s="128" t="s">
        <v>5430</v>
      </c>
      <c r="C954" s="97" t="s">
        <v>7258</v>
      </c>
      <c r="D954" s="97" t="s">
        <v>7257</v>
      </c>
      <c r="E954" s="97" t="s">
        <v>7500</v>
      </c>
      <c r="F954" s="110" t="s">
        <v>29</v>
      </c>
      <c r="G954" s="37"/>
      <c r="H954" s="38"/>
      <c r="I954" s="38"/>
      <c r="J954" s="45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8" x14ac:dyDescent="0.25">
      <c r="A955" s="21">
        <f>IF(ISBLANK(B955),"",COUNTA($B$16:B955))</f>
        <v>940</v>
      </c>
      <c r="B955" s="128" t="s">
        <v>5430</v>
      </c>
      <c r="C955" s="97" t="s">
        <v>7258</v>
      </c>
      <c r="D955" s="97" t="s">
        <v>7296</v>
      </c>
      <c r="E955" s="97" t="s">
        <v>7306</v>
      </c>
      <c r="F955" s="110" t="s">
        <v>29</v>
      </c>
      <c r="G955" s="37"/>
      <c r="H955" s="38"/>
      <c r="I955" s="38"/>
      <c r="J955" s="36"/>
      <c r="K955" s="37"/>
      <c r="L955" s="45"/>
      <c r="M955" s="45"/>
      <c r="N955" s="45"/>
      <c r="O955" s="45"/>
      <c r="P955" s="45"/>
      <c r="Q955" s="45"/>
      <c r="R955" s="45"/>
      <c r="S955" s="45"/>
      <c r="T955" s="45"/>
      <c r="U955" s="35"/>
      <c r="V955" s="35"/>
      <c r="W955" s="35"/>
      <c r="X955" s="35"/>
      <c r="Y955" s="36" t="s">
        <v>35</v>
      </c>
    </row>
    <row r="956" spans="1:25" s="5" customFormat="1" ht="18" x14ac:dyDescent="0.25">
      <c r="A956" s="21">
        <f>IF(ISBLANK(B956),"",COUNTA($B$16:B956))</f>
        <v>941</v>
      </c>
      <c r="B956" s="128" t="s">
        <v>5430</v>
      </c>
      <c r="C956" s="97" t="s">
        <v>7258</v>
      </c>
      <c r="D956" s="97" t="s">
        <v>7958</v>
      </c>
      <c r="E956" s="97" t="s">
        <v>7959</v>
      </c>
      <c r="F956" s="110" t="s">
        <v>29</v>
      </c>
      <c r="G956" s="37"/>
      <c r="H956" s="38"/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 t="s">
        <v>35</v>
      </c>
    </row>
    <row r="957" spans="1:25" s="5" customFormat="1" ht="31.5" x14ac:dyDescent="0.25">
      <c r="A957" s="21">
        <f>IF(ISBLANK(B957),"",COUNTA($B$16:B957))</f>
        <v>942</v>
      </c>
      <c r="B957" s="128" t="s">
        <v>6154</v>
      </c>
      <c r="C957" s="97" t="s">
        <v>4973</v>
      </c>
      <c r="D957" s="97" t="s">
        <v>4066</v>
      </c>
      <c r="E957" s="97" t="s">
        <v>6155</v>
      </c>
      <c r="F957" s="110" t="s">
        <v>11843</v>
      </c>
      <c r="G957" s="37"/>
      <c r="H957" s="115" t="s">
        <v>35</v>
      </c>
      <c r="I957" s="38"/>
      <c r="J957" s="36"/>
      <c r="K957" s="69"/>
      <c r="L957" s="36"/>
      <c r="M957" s="36"/>
      <c r="N957" s="36"/>
      <c r="O957" s="36"/>
      <c r="P957" s="36"/>
      <c r="Q957" s="36"/>
      <c r="R957" s="36"/>
      <c r="S957" s="36"/>
      <c r="T957" s="36"/>
      <c r="U957" s="39"/>
      <c r="V957" s="39"/>
      <c r="W957" s="39"/>
      <c r="X957" s="39"/>
      <c r="Y957" s="36"/>
    </row>
    <row r="958" spans="1:25" s="2" customFormat="1" ht="18" x14ac:dyDescent="0.25">
      <c r="A958" s="21">
        <f>IF(ISBLANK(B958),"",COUNTA($B$16:B958))</f>
        <v>943</v>
      </c>
      <c r="B958" s="128" t="s">
        <v>9855</v>
      </c>
      <c r="C958" s="97" t="s">
        <v>9263</v>
      </c>
      <c r="D958" s="97" t="s">
        <v>9856</v>
      </c>
      <c r="E958" s="97" t="s">
        <v>9857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8" x14ac:dyDescent="0.25">
      <c r="A959" s="21">
        <f>IF(ISBLANK(B959),"",COUNTA($B$16:B959))</f>
        <v>944</v>
      </c>
      <c r="B959" s="128" t="s">
        <v>825</v>
      </c>
      <c r="C959" s="97" t="s">
        <v>4341</v>
      </c>
      <c r="D959" s="97" t="s">
        <v>4790</v>
      </c>
      <c r="E959" s="97" t="s">
        <v>4794</v>
      </c>
      <c r="F959" s="110" t="s">
        <v>29</v>
      </c>
      <c r="G959" s="37"/>
      <c r="H959" s="38"/>
      <c r="I959" s="38"/>
      <c r="J959" s="45"/>
      <c r="K959" s="37"/>
      <c r="L959" s="45"/>
      <c r="M959" s="45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8" x14ac:dyDescent="0.25">
      <c r="A960" s="21">
        <f>IF(ISBLANK(B960),"",COUNTA($B$16:B960))</f>
        <v>945</v>
      </c>
      <c r="B960" s="128" t="s">
        <v>825</v>
      </c>
      <c r="C960" s="97" t="s">
        <v>4341</v>
      </c>
      <c r="D960" s="97" t="s">
        <v>4433</v>
      </c>
      <c r="E960" s="97" t="s">
        <v>4438</v>
      </c>
      <c r="F960" s="110" t="s">
        <v>29</v>
      </c>
      <c r="G960" s="37"/>
      <c r="H960" s="38"/>
      <c r="I960" s="38"/>
      <c r="J960" s="45"/>
      <c r="K960" s="37"/>
      <c r="L960" s="45"/>
      <c r="M960" s="36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8" x14ac:dyDescent="0.25">
      <c r="A961" s="21">
        <f>IF(ISBLANK(B961),"",COUNTA($B$16:B961))</f>
        <v>946</v>
      </c>
      <c r="B961" s="128" t="s">
        <v>825</v>
      </c>
      <c r="C961" s="97" t="s">
        <v>4341</v>
      </c>
      <c r="D961" s="97" t="s">
        <v>4342</v>
      </c>
      <c r="E961" s="97" t="s">
        <v>4606</v>
      </c>
      <c r="F961" s="110" t="s">
        <v>29</v>
      </c>
      <c r="G961" s="37"/>
      <c r="H961" s="38"/>
      <c r="I961" s="38"/>
      <c r="J961" s="36"/>
      <c r="K961" s="69"/>
      <c r="L961" s="36"/>
      <c r="M961" s="36"/>
      <c r="N961" s="36"/>
      <c r="O961" s="36"/>
      <c r="P961" s="36"/>
      <c r="Q961" s="36"/>
      <c r="R961" s="36"/>
      <c r="S961" s="36"/>
      <c r="T961" s="36"/>
      <c r="U961" s="39"/>
      <c r="V961" s="39"/>
      <c r="W961" s="39"/>
      <c r="X961" s="39"/>
      <c r="Y961" s="36" t="s">
        <v>35</v>
      </c>
    </row>
    <row r="962" spans="1:25" s="2" customFormat="1" ht="18" x14ac:dyDescent="0.25">
      <c r="A962" s="21">
        <f>IF(ISBLANK(B962),"",COUNTA($B$16:B962))</f>
        <v>947</v>
      </c>
      <c r="B962" s="128" t="s">
        <v>825</v>
      </c>
      <c r="C962" s="97" t="s">
        <v>4341</v>
      </c>
      <c r="D962" s="97" t="s">
        <v>4342</v>
      </c>
      <c r="E962" s="97" t="s">
        <v>4532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2" customFormat="1" ht="18" x14ac:dyDescent="0.25">
      <c r="A963" s="21">
        <f>IF(ISBLANK(B963),"",COUNTA($B$16:B963))</f>
        <v>948</v>
      </c>
      <c r="B963" s="128" t="s">
        <v>1632</v>
      </c>
      <c r="C963" s="97" t="s">
        <v>4973</v>
      </c>
      <c r="D963" s="97" t="s">
        <v>4066</v>
      </c>
      <c r="E963" s="97" t="s">
        <v>5057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8" x14ac:dyDescent="0.25">
      <c r="A964" s="21">
        <f>IF(ISBLANK(B964),"",COUNTA($B$16:B964))</f>
        <v>949</v>
      </c>
      <c r="B964" s="128" t="s">
        <v>1632</v>
      </c>
      <c r="C964" s="97" t="s">
        <v>4973</v>
      </c>
      <c r="D964" s="97" t="s">
        <v>4066</v>
      </c>
      <c r="E964" s="97" t="s">
        <v>5058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8" x14ac:dyDescent="0.25">
      <c r="A965" s="21">
        <f>IF(ISBLANK(B965),"",COUNTA($B$16:B965))</f>
        <v>950</v>
      </c>
      <c r="B965" s="128" t="s">
        <v>1632</v>
      </c>
      <c r="C965" s="97" t="s">
        <v>4973</v>
      </c>
      <c r="D965" s="97" t="s">
        <v>4066</v>
      </c>
      <c r="E965" s="97" t="s">
        <v>5059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8" x14ac:dyDescent="0.25">
      <c r="A966" s="21">
        <f>IF(ISBLANK(B966),"",COUNTA($B$16:B966))</f>
        <v>951</v>
      </c>
      <c r="B966" s="128" t="s">
        <v>1632</v>
      </c>
      <c r="C966" s="97" t="s">
        <v>4973</v>
      </c>
      <c r="D966" s="97" t="s">
        <v>4066</v>
      </c>
      <c r="E966" s="97" t="s">
        <v>5060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6" customFormat="1" ht="18" x14ac:dyDescent="0.25">
      <c r="A967" s="21">
        <f>IF(ISBLANK(B967),"",COUNTA($B$16:B967))</f>
        <v>952</v>
      </c>
      <c r="B967" s="128" t="s">
        <v>1632</v>
      </c>
      <c r="C967" s="97" t="s">
        <v>4973</v>
      </c>
      <c r="D967" s="97" t="s">
        <v>4066</v>
      </c>
      <c r="E967" s="97" t="s">
        <v>5061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8" x14ac:dyDescent="0.25">
      <c r="A968" s="21">
        <f>IF(ISBLANK(B968),"",COUNTA($B$16:B968))</f>
        <v>953</v>
      </c>
      <c r="B968" s="128" t="s">
        <v>1632</v>
      </c>
      <c r="C968" s="97" t="s">
        <v>4973</v>
      </c>
      <c r="D968" s="97" t="s">
        <v>4066</v>
      </c>
      <c r="E968" s="97" t="s">
        <v>5062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8" x14ac:dyDescent="0.25">
      <c r="A969" s="21">
        <f>IF(ISBLANK(B969),"",COUNTA($B$16:B969))</f>
        <v>954</v>
      </c>
      <c r="B969" s="128" t="s">
        <v>1632</v>
      </c>
      <c r="C969" s="97" t="s">
        <v>4973</v>
      </c>
      <c r="D969" s="97" t="s">
        <v>4066</v>
      </c>
      <c r="E969" s="97" t="s">
        <v>5063</v>
      </c>
      <c r="F969" s="110" t="s">
        <v>29</v>
      </c>
      <c r="G969" s="37"/>
      <c r="H969" s="38"/>
      <c r="I969" s="38"/>
      <c r="J969" s="45"/>
      <c r="K969" s="37"/>
      <c r="L969" s="45"/>
      <c r="M969" s="36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8" x14ac:dyDescent="0.25">
      <c r="A970" s="21">
        <f>IF(ISBLANK(B970),"",COUNTA($B$16:B970))</f>
        <v>955</v>
      </c>
      <c r="B970" s="128" t="s">
        <v>1632</v>
      </c>
      <c r="C970" s="97" t="s">
        <v>4973</v>
      </c>
      <c r="D970" s="97" t="s">
        <v>4066</v>
      </c>
      <c r="E970" s="97" t="s">
        <v>5064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8" x14ac:dyDescent="0.25">
      <c r="A971" s="21">
        <f>IF(ISBLANK(B971),"",COUNTA($B$16:B971))</f>
        <v>956</v>
      </c>
      <c r="B971" s="128" t="s">
        <v>1632</v>
      </c>
      <c r="C971" s="97" t="s">
        <v>4973</v>
      </c>
      <c r="D971" s="97" t="s">
        <v>4066</v>
      </c>
      <c r="E971" s="97" t="s">
        <v>5065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18" x14ac:dyDescent="0.25">
      <c r="A972" s="21">
        <f>IF(ISBLANK(B972),"",COUNTA($B$16:B972))</f>
        <v>957</v>
      </c>
      <c r="B972" s="128" t="s">
        <v>1632</v>
      </c>
      <c r="C972" s="97" t="s">
        <v>3302</v>
      </c>
      <c r="D972" s="97" t="s">
        <v>3805</v>
      </c>
      <c r="E972" s="97" t="s">
        <v>3806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2" customFormat="1" ht="31.5" x14ac:dyDescent="0.25">
      <c r="A973" s="21">
        <f>IF(ISBLANK(B973),"",COUNTA($B$16:B973))</f>
        <v>958</v>
      </c>
      <c r="B973" s="128" t="s">
        <v>3537</v>
      </c>
      <c r="C973" s="97" t="s">
        <v>4973</v>
      </c>
      <c r="D973" s="97" t="s">
        <v>4066</v>
      </c>
      <c r="E973" s="97" t="s">
        <v>5066</v>
      </c>
      <c r="F973" s="110" t="s">
        <v>29</v>
      </c>
      <c r="G973" s="37"/>
      <c r="H973" s="38"/>
      <c r="I973" s="38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2" customFormat="1" ht="18" x14ac:dyDescent="0.25">
      <c r="A974" s="21">
        <f>IF(ISBLANK(B974),"",COUNTA($B$16:B974))</f>
        <v>959</v>
      </c>
      <c r="B974" s="128" t="s">
        <v>176</v>
      </c>
      <c r="C974" s="97" t="s">
        <v>3302</v>
      </c>
      <c r="D974" s="97" t="s">
        <v>3707</v>
      </c>
      <c r="E974" s="97" t="s">
        <v>3719</v>
      </c>
      <c r="F974" s="110" t="s">
        <v>29</v>
      </c>
      <c r="G974" s="37"/>
      <c r="H974" s="38"/>
      <c r="I974" s="38"/>
      <c r="J974" s="45"/>
      <c r="K974" s="37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8" x14ac:dyDescent="0.25">
      <c r="A975" s="21">
        <f>IF(ISBLANK(B975),"",COUNTA($B$16:B975))</f>
        <v>960</v>
      </c>
      <c r="B975" s="128" t="s">
        <v>1221</v>
      </c>
      <c r="C975" s="97" t="s">
        <v>9263</v>
      </c>
      <c r="D975" s="97" t="s">
        <v>9472</v>
      </c>
      <c r="E975" s="97" t="s">
        <v>9628</v>
      </c>
      <c r="F975" s="110" t="s">
        <v>29</v>
      </c>
      <c r="G975" s="37"/>
      <c r="H975" s="41"/>
      <c r="I975" s="41"/>
      <c r="J975" s="36"/>
      <c r="K975" s="69"/>
      <c r="L975" s="36"/>
      <c r="M975" s="36"/>
      <c r="N975" s="36"/>
      <c r="O975" s="36"/>
      <c r="P975" s="36"/>
      <c r="Q975" s="36"/>
      <c r="R975" s="36"/>
      <c r="S975" s="36"/>
      <c r="T975" s="36"/>
      <c r="U975" s="39"/>
      <c r="V975" s="39"/>
      <c r="W975" s="39"/>
      <c r="X975" s="39"/>
      <c r="Y975" s="36" t="s">
        <v>35</v>
      </c>
    </row>
    <row r="976" spans="1:25" s="6" customFormat="1" ht="18" x14ac:dyDescent="0.25">
      <c r="A976" s="21">
        <f>IF(ISBLANK(B976),"",COUNTA($B$16:B976))</f>
        <v>961</v>
      </c>
      <c r="B976" s="128" t="s">
        <v>176</v>
      </c>
      <c r="C976" s="97" t="s">
        <v>4973</v>
      </c>
      <c r="D976" s="97" t="s">
        <v>4066</v>
      </c>
      <c r="E976" s="97" t="s">
        <v>5067</v>
      </c>
      <c r="F976" s="110" t="s">
        <v>29</v>
      </c>
      <c r="G976" s="37"/>
      <c r="H976" s="38"/>
      <c r="I976" s="38"/>
      <c r="J976" s="45"/>
      <c r="K976" s="68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8" x14ac:dyDescent="0.25">
      <c r="A977" s="21">
        <f>IF(ISBLANK(B977),"",COUNTA($B$16:B977))</f>
        <v>962</v>
      </c>
      <c r="B977" s="128" t="s">
        <v>176</v>
      </c>
      <c r="C977" s="97" t="s">
        <v>3302</v>
      </c>
      <c r="D977" s="97" t="s">
        <v>3330</v>
      </c>
      <c r="E977" s="97" t="s">
        <v>3361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8" x14ac:dyDescent="0.25">
      <c r="A978" s="21">
        <f>IF(ISBLANK(B978),"",COUNTA($B$16:B978))</f>
        <v>963</v>
      </c>
      <c r="B978" s="128" t="s">
        <v>1003</v>
      </c>
      <c r="C978" s="97" t="s">
        <v>961</v>
      </c>
      <c r="D978" s="97" t="s">
        <v>1942</v>
      </c>
      <c r="E978" s="97" t="s">
        <v>1955</v>
      </c>
      <c r="F978" s="110" t="s">
        <v>29</v>
      </c>
      <c r="G978" s="37"/>
      <c r="H978" s="38"/>
      <c r="I978" s="38"/>
      <c r="J978" s="45"/>
      <c r="K978" s="37"/>
      <c r="L978" s="45"/>
      <c r="M978" s="45"/>
      <c r="N978" s="45"/>
      <c r="O978" s="45"/>
      <c r="P978" s="45"/>
      <c r="Q978" s="45"/>
      <c r="R978" s="45"/>
      <c r="S978" s="45"/>
      <c r="T978" s="45"/>
      <c r="U978" s="35"/>
      <c r="V978" s="35"/>
      <c r="W978" s="35"/>
      <c r="X978" s="35"/>
      <c r="Y978" s="36" t="s">
        <v>35</v>
      </c>
    </row>
    <row r="979" spans="1:25" s="6" customFormat="1" ht="18" x14ac:dyDescent="0.25">
      <c r="A979" s="21">
        <f>IF(ISBLANK(B979),"",COUNTA($B$16:B979))</f>
        <v>964</v>
      </c>
      <c r="B979" s="128" t="s">
        <v>1003</v>
      </c>
      <c r="C979" s="97" t="s">
        <v>961</v>
      </c>
      <c r="D979" s="97" t="s">
        <v>1450</v>
      </c>
      <c r="E979" s="97" t="s">
        <v>1491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6" customFormat="1" ht="31.5" x14ac:dyDescent="0.25">
      <c r="A980" s="21">
        <f>IF(ISBLANK(B980),"",COUNTA($B$16:B980))</f>
        <v>965</v>
      </c>
      <c r="B980" s="128" t="s">
        <v>2493</v>
      </c>
      <c r="C980" s="97" t="s">
        <v>2494</v>
      </c>
      <c r="D980" s="97" t="s">
        <v>2540</v>
      </c>
      <c r="E980" s="97" t="s">
        <v>2541</v>
      </c>
      <c r="F980" s="110" t="s">
        <v>29</v>
      </c>
      <c r="G980" s="37"/>
      <c r="H980" s="38"/>
      <c r="I980" s="38"/>
      <c r="J980" s="36"/>
      <c r="K980" s="69"/>
      <c r="L980" s="36"/>
      <c r="M980" s="36"/>
      <c r="N980" s="36"/>
      <c r="O980" s="36"/>
      <c r="P980" s="36"/>
      <c r="Q980" s="36"/>
      <c r="R980" s="36"/>
      <c r="S980" s="36"/>
      <c r="T980" s="36"/>
      <c r="U980" s="39"/>
      <c r="V980" s="39"/>
      <c r="W980" s="39"/>
      <c r="X980" s="39"/>
      <c r="Y980" s="36" t="s">
        <v>35</v>
      </c>
    </row>
    <row r="981" spans="1:25" s="2" customFormat="1" ht="18" x14ac:dyDescent="0.25">
      <c r="A981" s="21">
        <f>IF(ISBLANK(B981),"",COUNTA($B$16:B981))</f>
        <v>966</v>
      </c>
      <c r="B981" s="128" t="s">
        <v>753</v>
      </c>
      <c r="C981" s="97" t="s">
        <v>8445</v>
      </c>
      <c r="D981" s="97" t="s">
        <v>8455</v>
      </c>
      <c r="E981" s="97" t="s">
        <v>8464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2" customFormat="1" ht="31.5" x14ac:dyDescent="0.25">
      <c r="A982" s="21">
        <f>IF(ISBLANK(B982),"",COUNTA($B$16:B982))</f>
        <v>967</v>
      </c>
      <c r="B982" s="128" t="s">
        <v>2493</v>
      </c>
      <c r="C982" s="97" t="s">
        <v>2494</v>
      </c>
      <c r="D982" s="97" t="s">
        <v>2613</v>
      </c>
      <c r="E982" s="97" t="s">
        <v>2614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31.5" x14ac:dyDescent="0.25">
      <c r="A983" s="21">
        <f>IF(ISBLANK(B983),"",COUNTA($B$16:B983))</f>
        <v>968</v>
      </c>
      <c r="B983" s="128" t="s">
        <v>2493</v>
      </c>
      <c r="C983" s="97" t="s">
        <v>2494</v>
      </c>
      <c r="D983" s="97" t="s">
        <v>2593</v>
      </c>
      <c r="E983" s="97" t="s">
        <v>2595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31.5" x14ac:dyDescent="0.25">
      <c r="A984" s="21">
        <f>IF(ISBLANK(B984),"",COUNTA($B$16:B984))</f>
        <v>969</v>
      </c>
      <c r="B984" s="128" t="s">
        <v>2493</v>
      </c>
      <c r="C984" s="97" t="s">
        <v>2494</v>
      </c>
      <c r="D984" s="97" t="s">
        <v>2495</v>
      </c>
      <c r="E984" s="97" t="s">
        <v>2496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31.5" x14ac:dyDescent="0.25">
      <c r="A985" s="21">
        <f>IF(ISBLANK(B985),"",COUNTA($B$16:B985))</f>
        <v>970</v>
      </c>
      <c r="B985" s="128" t="s">
        <v>2493</v>
      </c>
      <c r="C985" s="97" t="s">
        <v>2494</v>
      </c>
      <c r="D985" s="97" t="s">
        <v>2710</v>
      </c>
      <c r="E985" s="97" t="s">
        <v>2711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31.5" x14ac:dyDescent="0.25">
      <c r="A986" s="21">
        <f>IF(ISBLANK(B986),"",COUNTA($B$16:B986))</f>
        <v>971</v>
      </c>
      <c r="B986" s="128" t="s">
        <v>2493</v>
      </c>
      <c r="C986" s="97" t="s">
        <v>2494</v>
      </c>
      <c r="D986" s="97" t="s">
        <v>2599</v>
      </c>
      <c r="E986" s="97" t="s">
        <v>2601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31.5" x14ac:dyDescent="0.25">
      <c r="A987" s="21">
        <f>IF(ISBLANK(B987),"",COUNTA($B$16:B987))</f>
        <v>972</v>
      </c>
      <c r="B987" s="128" t="s">
        <v>2493</v>
      </c>
      <c r="C987" s="97" t="s">
        <v>2494</v>
      </c>
      <c r="D987" s="97" t="s">
        <v>2599</v>
      </c>
      <c r="E987" s="97" t="s">
        <v>1119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31.5" x14ac:dyDescent="0.25">
      <c r="A988" s="21">
        <f>IF(ISBLANK(B988),"",COUNTA($B$16:B988))</f>
        <v>973</v>
      </c>
      <c r="B988" s="128" t="s">
        <v>2493</v>
      </c>
      <c r="C988" s="97" t="s">
        <v>2494</v>
      </c>
      <c r="D988" s="97" t="s">
        <v>2521</v>
      </c>
      <c r="E988" s="97" t="s">
        <v>2525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31.5" x14ac:dyDescent="0.25">
      <c r="A989" s="21">
        <f>IF(ISBLANK(B989),"",COUNTA($B$16:B989))</f>
        <v>974</v>
      </c>
      <c r="B989" s="128" t="s">
        <v>2493</v>
      </c>
      <c r="C989" s="97" t="s">
        <v>2494</v>
      </c>
      <c r="D989" s="97" t="s">
        <v>2545</v>
      </c>
      <c r="E989" s="97" t="s">
        <v>2563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31.5" x14ac:dyDescent="0.25">
      <c r="A990" s="21">
        <f>IF(ISBLANK(B990),"",COUNTA($B$16:B990))</f>
        <v>975</v>
      </c>
      <c r="B990" s="128" t="s">
        <v>2493</v>
      </c>
      <c r="C990" s="97" t="s">
        <v>2494</v>
      </c>
      <c r="D990" s="97" t="s">
        <v>2545</v>
      </c>
      <c r="E990" s="97" t="s">
        <v>2564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59"/>
      <c r="Y990" s="36" t="s">
        <v>35</v>
      </c>
    </row>
    <row r="991" spans="1:25" s="6" customFormat="1" ht="31.5" x14ac:dyDescent="0.25">
      <c r="A991" s="21">
        <f>IF(ISBLANK(B991),"",COUNTA($B$16:B991))</f>
        <v>976</v>
      </c>
      <c r="B991" s="128" t="s">
        <v>2493</v>
      </c>
      <c r="C991" s="97" t="s">
        <v>2494</v>
      </c>
      <c r="D991" s="97" t="s">
        <v>2545</v>
      </c>
      <c r="E991" s="97" t="s">
        <v>2565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31.5" x14ac:dyDescent="0.25">
      <c r="A992" s="21">
        <f>IF(ISBLANK(B992),"",COUNTA($B$16:B992))</f>
        <v>977</v>
      </c>
      <c r="B992" s="128" t="s">
        <v>2493</v>
      </c>
      <c r="C992" s="97" t="s">
        <v>2494</v>
      </c>
      <c r="D992" s="97" t="s">
        <v>2586</v>
      </c>
      <c r="E992" s="97" t="s">
        <v>2589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8" x14ac:dyDescent="0.25">
      <c r="A993" s="21">
        <f>IF(ISBLANK(B993),"",COUNTA($B$16:B993))</f>
        <v>978</v>
      </c>
      <c r="B993" s="128" t="s">
        <v>2167</v>
      </c>
      <c r="C993" s="97" t="s">
        <v>2165</v>
      </c>
      <c r="D993" s="97" t="s">
        <v>2458</v>
      </c>
      <c r="E993" s="97" t="s">
        <v>2463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8" x14ac:dyDescent="0.25">
      <c r="A994" s="21">
        <f>IF(ISBLANK(B994),"",COUNTA($B$16:B994))</f>
        <v>979</v>
      </c>
      <c r="B994" s="128" t="s">
        <v>2167</v>
      </c>
      <c r="C994" s="97" t="s">
        <v>2165</v>
      </c>
      <c r="D994" s="97" t="s">
        <v>2171</v>
      </c>
      <c r="E994" s="97" t="s">
        <v>2177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8" x14ac:dyDescent="0.25">
      <c r="A995" s="21">
        <f>IF(ISBLANK(B995),"",COUNTA($B$16:B995))</f>
        <v>980</v>
      </c>
      <c r="B995" s="128" t="s">
        <v>2167</v>
      </c>
      <c r="C995" s="97" t="s">
        <v>2165</v>
      </c>
      <c r="D995" s="97" t="s">
        <v>2413</v>
      </c>
      <c r="E995" s="97" t="s">
        <v>2421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8" x14ac:dyDescent="0.25">
      <c r="A996" s="21">
        <f>IF(ISBLANK(B996),"",COUNTA($B$16:B996))</f>
        <v>981</v>
      </c>
      <c r="B996" s="128" t="s">
        <v>2167</v>
      </c>
      <c r="C996" s="97" t="s">
        <v>2165</v>
      </c>
      <c r="D996" s="97" t="s">
        <v>2363</v>
      </c>
      <c r="E996" s="97" t="s">
        <v>2374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8" x14ac:dyDescent="0.25">
      <c r="A997" s="21">
        <f>IF(ISBLANK(B997),"",COUNTA($B$16:B997))</f>
        <v>982</v>
      </c>
      <c r="B997" s="128" t="s">
        <v>2167</v>
      </c>
      <c r="C997" s="97" t="s">
        <v>2165</v>
      </c>
      <c r="D997" s="97" t="s">
        <v>2363</v>
      </c>
      <c r="E997" s="97" t="s">
        <v>2375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8" x14ac:dyDescent="0.25">
      <c r="A998" s="21">
        <f>IF(ISBLANK(B998),"",COUNTA($B$16:B998))</f>
        <v>983</v>
      </c>
      <c r="B998" s="128" t="s">
        <v>2167</v>
      </c>
      <c r="C998" s="97" t="s">
        <v>2165</v>
      </c>
      <c r="D998" s="97" t="s">
        <v>2337</v>
      </c>
      <c r="E998" s="97" t="s">
        <v>2347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8" x14ac:dyDescent="0.25">
      <c r="A999" s="21">
        <f>IF(ISBLANK(B999),"",COUNTA($B$16:B999))</f>
        <v>984</v>
      </c>
      <c r="B999" s="128" t="s">
        <v>2167</v>
      </c>
      <c r="C999" s="97" t="s">
        <v>2165</v>
      </c>
      <c r="D999" s="97" t="s">
        <v>2337</v>
      </c>
      <c r="E999" s="97" t="s">
        <v>2348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8" x14ac:dyDescent="0.25">
      <c r="A1000" s="21">
        <f>IF(ISBLANK(B1000),"",COUNTA($B$16:B1000))</f>
        <v>985</v>
      </c>
      <c r="B1000" s="128" t="s">
        <v>2167</v>
      </c>
      <c r="C1000" s="97" t="s">
        <v>2165</v>
      </c>
      <c r="D1000" s="97" t="s">
        <v>2179</v>
      </c>
      <c r="E1000" s="97" t="s">
        <v>2190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8" x14ac:dyDescent="0.25">
      <c r="A1001" s="32">
        <f>IF(ISBLANK(B1001),"",COUNTA($B$16:B1001))</f>
        <v>986</v>
      </c>
      <c r="B1001" s="128" t="s">
        <v>2167</v>
      </c>
      <c r="C1001" s="97" t="s">
        <v>2165</v>
      </c>
      <c r="D1001" s="97" t="s">
        <v>2179</v>
      </c>
      <c r="E1001" s="97" t="s">
        <v>2180</v>
      </c>
      <c r="F1001" s="110" t="s">
        <v>29</v>
      </c>
      <c r="G1001" s="37"/>
      <c r="H1001" s="38"/>
      <c r="I1001" s="38"/>
      <c r="J1001" s="36"/>
      <c r="K1001" s="69"/>
      <c r="L1001" s="36"/>
      <c r="M1001" s="36"/>
      <c r="N1001" s="36"/>
      <c r="O1001" s="36"/>
      <c r="P1001" s="36"/>
      <c r="Q1001" s="36"/>
      <c r="R1001" s="36"/>
      <c r="S1001" s="36"/>
      <c r="T1001" s="36"/>
      <c r="U1001" s="39"/>
      <c r="V1001" s="39"/>
      <c r="W1001" s="39"/>
      <c r="X1001" s="39"/>
      <c r="Y1001" s="36" t="s">
        <v>35</v>
      </c>
    </row>
    <row r="1002" spans="1:25" s="6" customFormat="1" ht="18" x14ac:dyDescent="0.25">
      <c r="A1002" s="21">
        <f>IF(ISBLANK(B1002),"",COUNTA($B$16:B1002))</f>
        <v>987</v>
      </c>
      <c r="B1002" s="128" t="s">
        <v>2167</v>
      </c>
      <c r="C1002" s="97" t="s">
        <v>2165</v>
      </c>
      <c r="D1002" s="97" t="s">
        <v>2474</v>
      </c>
      <c r="E1002" s="97" t="s">
        <v>347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8" x14ac:dyDescent="0.25">
      <c r="A1003" s="21">
        <f>IF(ISBLANK(B1003),"",COUNTA($B$16:B1003))</f>
        <v>988</v>
      </c>
      <c r="B1003" s="128" t="s">
        <v>2067</v>
      </c>
      <c r="C1003" s="97" t="s">
        <v>2054</v>
      </c>
      <c r="D1003" s="97" t="s">
        <v>2122</v>
      </c>
      <c r="E1003" s="97" t="s">
        <v>2124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8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769</v>
      </c>
      <c r="E1004" s="97" t="s">
        <v>770</v>
      </c>
      <c r="F1004" s="110" t="s">
        <v>29</v>
      </c>
      <c r="G1004" s="37"/>
      <c r="H1004" s="38"/>
      <c r="I1004" s="38"/>
      <c r="J1004" s="45"/>
      <c r="K1004" s="68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8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943</v>
      </c>
      <c r="E1005" s="97" t="s">
        <v>944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8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909</v>
      </c>
      <c r="E1006" s="97" t="s">
        <v>913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1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8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909</v>
      </c>
      <c r="E1007" s="97" t="s">
        <v>913</v>
      </c>
      <c r="F1007" s="110" t="s">
        <v>29</v>
      </c>
      <c r="G1007" s="37"/>
      <c r="H1007" s="38"/>
      <c r="I1007" s="38"/>
      <c r="J1007" s="45"/>
      <c r="K1007" s="68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8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936</v>
      </c>
      <c r="E1008" s="97" t="s">
        <v>940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8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755</v>
      </c>
      <c r="F1009" s="110" t="s">
        <v>29</v>
      </c>
      <c r="G1009" s="37"/>
      <c r="H1009" s="38"/>
      <c r="I1009" s="38"/>
      <c r="J1009" s="36"/>
      <c r="K1009" s="69"/>
      <c r="L1009" s="36"/>
      <c r="M1009" s="36"/>
      <c r="N1009" s="36"/>
      <c r="O1009" s="36"/>
      <c r="P1009" s="36"/>
      <c r="Q1009" s="36"/>
      <c r="R1009" s="36"/>
      <c r="S1009" s="36"/>
      <c r="T1009" s="36"/>
      <c r="U1009" s="39"/>
      <c r="V1009" s="39"/>
      <c r="W1009" s="39"/>
      <c r="X1009" s="39"/>
      <c r="Y1009" s="36" t="s">
        <v>35</v>
      </c>
    </row>
    <row r="1010" spans="1:25" s="6" customFormat="1" ht="18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747</v>
      </c>
      <c r="E1010" s="97" t="s">
        <v>756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8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747</v>
      </c>
      <c r="E1011" s="97" t="s">
        <v>757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8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780</v>
      </c>
      <c r="E1012" s="97" t="s">
        <v>782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8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793</v>
      </c>
      <c r="F1013" s="110" t="s">
        <v>29</v>
      </c>
      <c r="G1013" s="37"/>
      <c r="H1013" s="38"/>
      <c r="I1013" s="38"/>
      <c r="J1013" s="36"/>
      <c r="K1013" s="69"/>
      <c r="L1013" s="36"/>
      <c r="M1013" s="36"/>
      <c r="N1013" s="36"/>
      <c r="O1013" s="36"/>
      <c r="P1013" s="36"/>
      <c r="Q1013" s="36"/>
      <c r="R1013" s="36"/>
      <c r="S1013" s="36"/>
      <c r="T1013" s="36"/>
      <c r="U1013" s="39"/>
      <c r="V1013" s="39"/>
      <c r="W1013" s="39"/>
      <c r="X1013" s="39"/>
      <c r="Y1013" s="36" t="s">
        <v>35</v>
      </c>
    </row>
    <row r="1014" spans="1:25" s="6" customFormat="1" ht="18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786</v>
      </c>
      <c r="E1014" s="97" t="s">
        <v>794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8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786</v>
      </c>
      <c r="E1015" s="97" t="s">
        <v>795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8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904</v>
      </c>
      <c r="E1016" s="97" t="s">
        <v>906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8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930</v>
      </c>
      <c r="E1017" s="97" t="s">
        <v>931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8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930</v>
      </c>
      <c r="E1018" s="97" t="s">
        <v>932</v>
      </c>
      <c r="F1018" s="110" t="s">
        <v>29</v>
      </c>
      <c r="G1018" s="37"/>
      <c r="H1018" s="38"/>
      <c r="I1018" s="38"/>
      <c r="J1018" s="36"/>
      <c r="K1018" s="69"/>
      <c r="L1018" s="36"/>
      <c r="M1018" s="36"/>
      <c r="N1018" s="36"/>
      <c r="O1018" s="36"/>
      <c r="P1018" s="36"/>
      <c r="Q1018" s="36"/>
      <c r="R1018" s="36"/>
      <c r="S1018" s="36"/>
      <c r="T1018" s="36"/>
      <c r="U1018" s="39"/>
      <c r="V1018" s="39"/>
      <c r="W1018" s="39"/>
      <c r="X1018" s="39"/>
      <c r="Y1018" s="36" t="s">
        <v>35</v>
      </c>
    </row>
    <row r="1019" spans="1:25" s="6" customFormat="1" ht="18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914</v>
      </c>
      <c r="E1019" s="97" t="s">
        <v>921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8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899</v>
      </c>
      <c r="E1020" s="97" t="s">
        <v>900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8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899</v>
      </c>
      <c r="E1021" s="97" t="s">
        <v>901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8" x14ac:dyDescent="0.25">
      <c r="A1022" s="21">
        <f>IF(ISBLANK(B1022),"",COUNTA($B$16:B1022))</f>
        <v>1007</v>
      </c>
      <c r="B1022" s="128" t="s">
        <v>743</v>
      </c>
      <c r="C1022" s="97" t="s">
        <v>744</v>
      </c>
      <c r="D1022" s="97" t="s">
        <v>763</v>
      </c>
      <c r="E1022" s="97" t="s">
        <v>765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8" x14ac:dyDescent="0.25">
      <c r="A1023" s="21">
        <f>IF(ISBLANK(B1023),"",COUNTA($B$16:B1023))</f>
        <v>1008</v>
      </c>
      <c r="B1023" s="128" t="s">
        <v>743</v>
      </c>
      <c r="C1023" s="97" t="s">
        <v>744</v>
      </c>
      <c r="D1023" s="97" t="s">
        <v>763</v>
      </c>
      <c r="E1023" s="97" t="s">
        <v>766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8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123</v>
      </c>
      <c r="E1024" s="97" t="s">
        <v>198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8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639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8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638</v>
      </c>
      <c r="E1026" s="97" t="s">
        <v>11024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8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646</v>
      </c>
      <c r="E1027" s="97" t="s">
        <v>647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8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332</v>
      </c>
      <c r="E1028" s="97" t="s">
        <v>333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s="6" customFormat="1" ht="18" x14ac:dyDescent="0.2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689</v>
      </c>
      <c r="E1029" s="97" t="s">
        <v>695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99</v>
      </c>
      <c r="E1030" s="97" t="s">
        <v>11025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51</v>
      </c>
      <c r="E1031" s="97" t="s">
        <v>11026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x14ac:dyDescent="0.3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111</v>
      </c>
      <c r="F1032" s="110" t="s">
        <v>29</v>
      </c>
      <c r="G1032" s="37"/>
      <c r="H1032" s="38"/>
      <c r="I1032" s="38"/>
      <c r="J1032" s="36"/>
      <c r="K1032" s="69"/>
      <c r="L1032" s="36"/>
      <c r="M1032" s="36"/>
      <c r="N1032" s="36"/>
      <c r="O1032" s="36"/>
      <c r="P1032" s="36"/>
      <c r="Q1032" s="36"/>
      <c r="R1032" s="36"/>
      <c r="S1032" s="36"/>
      <c r="T1032" s="36"/>
      <c r="U1032" s="39"/>
      <c r="V1032" s="39"/>
      <c r="W1032" s="39"/>
      <c r="X1032" s="39"/>
      <c r="Y1032" s="36" t="s">
        <v>35</v>
      </c>
    </row>
    <row r="1033" spans="1:25" x14ac:dyDescent="0.3">
      <c r="A1033" s="21">
        <f>IF(ISBLANK(B1033),"",COUNTA($B$16:B1033))</f>
        <v>1018</v>
      </c>
      <c r="B1033" s="128" t="s">
        <v>58</v>
      </c>
      <c r="C1033" s="97" t="s">
        <v>31</v>
      </c>
      <c r="D1033" s="97" t="s">
        <v>386</v>
      </c>
      <c r="E1033" s="97" t="s">
        <v>11027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">
      <c r="A1034" s="21">
        <f>IF(ISBLANK(B1034),"",COUNTA($B$16:B1034))</f>
        <v>1019</v>
      </c>
      <c r="B1034" s="128" t="s">
        <v>4722</v>
      </c>
      <c r="C1034" s="97" t="s">
        <v>8023</v>
      </c>
      <c r="D1034" s="97" t="s">
        <v>8081</v>
      </c>
      <c r="E1034" s="97" t="s">
        <v>8083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">
      <c r="A1035" s="21">
        <f>IF(ISBLANK(B1035),"",COUNTA($B$16:B1035))</f>
        <v>1020</v>
      </c>
      <c r="B1035" s="128" t="s">
        <v>4722</v>
      </c>
      <c r="C1035" s="97" t="s">
        <v>8023</v>
      </c>
      <c r="D1035" s="97" t="s">
        <v>8060</v>
      </c>
      <c r="E1035" s="97" t="s">
        <v>8071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">
      <c r="A1036" s="21">
        <f>IF(ISBLANK(B1036),"",COUNTA($B$16:B1036))</f>
        <v>1021</v>
      </c>
      <c r="B1036" s="128" t="s">
        <v>4722</v>
      </c>
      <c r="C1036" s="97" t="s">
        <v>8023</v>
      </c>
      <c r="D1036" s="97" t="s">
        <v>8403</v>
      </c>
      <c r="E1036" s="97" t="s">
        <v>8406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">
      <c r="A1037" s="21">
        <f>IF(ISBLANK(B1037),"",COUNTA($B$16:B1037))</f>
        <v>1022</v>
      </c>
      <c r="B1037" s="128" t="s">
        <v>4722</v>
      </c>
      <c r="C1037" s="97" t="s">
        <v>8023</v>
      </c>
      <c r="D1037" s="97" t="s">
        <v>8215</v>
      </c>
      <c r="E1037" s="97" t="s">
        <v>8226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">
      <c r="A1038" s="21">
        <f>IF(ISBLANK(B1038),"",COUNTA($B$16:B1038))</f>
        <v>1023</v>
      </c>
      <c r="B1038" s="128" t="s">
        <v>4722</v>
      </c>
      <c r="C1038" s="97" t="s">
        <v>8023</v>
      </c>
      <c r="D1038" s="97" t="s">
        <v>8430</v>
      </c>
      <c r="E1038" s="97" t="s">
        <v>8431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">
      <c r="A1039" s="21">
        <f>IF(ISBLANK(B1039),"",COUNTA($B$16:B1039))</f>
        <v>1024</v>
      </c>
      <c r="B1039" s="128" t="s">
        <v>4722</v>
      </c>
      <c r="C1039" s="97" t="s">
        <v>8023</v>
      </c>
      <c r="D1039" s="97" t="s">
        <v>8275</v>
      </c>
      <c r="E1039" s="97" t="s">
        <v>8281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">
      <c r="A1040" s="21">
        <f>IF(ISBLANK(B1040),"",COUNTA($B$16:B1040))</f>
        <v>1025</v>
      </c>
      <c r="B1040" s="128" t="s">
        <v>4722</v>
      </c>
      <c r="C1040" s="97" t="s">
        <v>8023</v>
      </c>
      <c r="D1040" s="97" t="s">
        <v>8275</v>
      </c>
      <c r="E1040" s="97" t="s">
        <v>8282</v>
      </c>
      <c r="F1040" s="110" t="s">
        <v>29</v>
      </c>
      <c r="G1040" s="37"/>
      <c r="H1040" s="38"/>
      <c r="I1040" s="38"/>
      <c r="J1040" s="45"/>
      <c r="K1040" s="37"/>
      <c r="L1040" s="45"/>
      <c r="M1040" s="36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">
      <c r="A1041" s="21">
        <f>IF(ISBLANK(B1041),"",COUNTA($B$16:B1041))</f>
        <v>1026</v>
      </c>
      <c r="B1041" s="128" t="s">
        <v>4722</v>
      </c>
      <c r="C1041" s="97" t="s">
        <v>8023</v>
      </c>
      <c r="D1041" s="97" t="s">
        <v>8436</v>
      </c>
      <c r="E1041" s="97" t="s">
        <v>8437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">
      <c r="A1042" s="21">
        <f>IF(ISBLANK(B1042),"",COUNTA($B$16:B1042))</f>
        <v>1027</v>
      </c>
      <c r="B1042" s="128" t="s">
        <v>4722</v>
      </c>
      <c r="C1042" s="97" t="s">
        <v>8023</v>
      </c>
      <c r="D1042" s="97" t="s">
        <v>8110</v>
      </c>
      <c r="E1042" s="97" t="s">
        <v>8113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">
      <c r="A1043" s="21">
        <f>IF(ISBLANK(B1043),"",COUNTA($B$16:B1043))</f>
        <v>1028</v>
      </c>
      <c r="B1043" s="128" t="s">
        <v>4722</v>
      </c>
      <c r="C1043" s="97" t="s">
        <v>8023</v>
      </c>
      <c r="D1043" s="97" t="s">
        <v>8024</v>
      </c>
      <c r="E1043" s="97" t="s">
        <v>8025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">
      <c r="A1044" s="21">
        <f>IF(ISBLANK(B1044),"",COUNTA($B$16:B1044))</f>
        <v>1029</v>
      </c>
      <c r="B1044" s="128" t="s">
        <v>4722</v>
      </c>
      <c r="C1044" s="97" t="s">
        <v>8023</v>
      </c>
      <c r="D1044" s="97" t="s">
        <v>8054</v>
      </c>
      <c r="E1044" s="97" t="s">
        <v>8055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">
      <c r="A1045" s="21">
        <f>IF(ISBLANK(B1045),"",COUNTA($B$16:B1045))</f>
        <v>1030</v>
      </c>
      <c r="B1045" s="128" t="s">
        <v>4722</v>
      </c>
      <c r="C1045" s="97" t="s">
        <v>8023</v>
      </c>
      <c r="D1045" s="97" t="s">
        <v>8076</v>
      </c>
      <c r="E1045" s="97" t="s">
        <v>8078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">
      <c r="A1046" s="21">
        <f>IF(ISBLANK(B1046),"",COUNTA($B$16:B1046))</f>
        <v>1031</v>
      </c>
      <c r="B1046" s="128" t="s">
        <v>4722</v>
      </c>
      <c r="C1046" s="97" t="s">
        <v>8023</v>
      </c>
      <c r="D1046" s="97" t="s">
        <v>8207</v>
      </c>
      <c r="E1046" s="97" t="s">
        <v>8210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">
      <c r="A1047" s="21">
        <f>IF(ISBLANK(B1047),"",COUNTA($B$16:B1047))</f>
        <v>1032</v>
      </c>
      <c r="B1047" s="128" t="s">
        <v>4722</v>
      </c>
      <c r="C1047" s="97" t="s">
        <v>8023</v>
      </c>
      <c r="D1047" s="97" t="s">
        <v>8271</v>
      </c>
      <c r="E1047" s="97" t="s">
        <v>3748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">
      <c r="A1048" s="21">
        <f>IF(ISBLANK(B1048),"",COUNTA($B$16:B1048))</f>
        <v>1033</v>
      </c>
      <c r="B1048" s="128" t="s">
        <v>4722</v>
      </c>
      <c r="C1048" s="97" t="s">
        <v>8023</v>
      </c>
      <c r="D1048" s="97" t="s">
        <v>8103</v>
      </c>
      <c r="E1048" s="97" t="s">
        <v>8106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">
      <c r="A1049" s="21">
        <f>IF(ISBLANK(B1049),"",COUNTA($B$16:B1049))</f>
        <v>1034</v>
      </c>
      <c r="B1049" s="128" t="s">
        <v>4722</v>
      </c>
      <c r="C1049" s="97" t="s">
        <v>8023</v>
      </c>
      <c r="D1049" s="97" t="s">
        <v>8125</v>
      </c>
      <c r="E1049" s="97" t="s">
        <v>8171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">
      <c r="A1050" s="21">
        <f>IF(ISBLANK(B1050),"",COUNTA($B$16:B1050))</f>
        <v>1035</v>
      </c>
      <c r="B1050" s="128" t="s">
        <v>4722</v>
      </c>
      <c r="C1050" s="97" t="s">
        <v>8023</v>
      </c>
      <c r="D1050" s="97" t="s">
        <v>8125</v>
      </c>
      <c r="E1050" s="97" t="s">
        <v>8172</v>
      </c>
      <c r="F1050" s="110" t="s">
        <v>29</v>
      </c>
      <c r="G1050" s="37"/>
      <c r="H1050" s="38"/>
      <c r="I1050" s="38"/>
      <c r="J1050" s="45"/>
      <c r="K1050" s="37"/>
      <c r="L1050" s="45"/>
      <c r="M1050" s="45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x14ac:dyDescent="0.3">
      <c r="A1051" s="21">
        <f>IF(ISBLANK(B1051),"",COUNTA($B$16:B1051))</f>
        <v>1036</v>
      </c>
      <c r="B1051" s="128" t="s">
        <v>4722</v>
      </c>
      <c r="C1051" s="97" t="s">
        <v>8023</v>
      </c>
      <c r="D1051" s="97" t="s">
        <v>8125</v>
      </c>
      <c r="E1051" s="97" t="s">
        <v>8173</v>
      </c>
      <c r="F1051" s="110" t="s">
        <v>29</v>
      </c>
      <c r="G1051" s="37"/>
      <c r="H1051" s="38"/>
      <c r="I1051" s="38"/>
      <c r="J1051" s="36"/>
      <c r="K1051" s="69"/>
      <c r="L1051" s="36"/>
      <c r="M1051" s="36"/>
      <c r="N1051" s="36"/>
      <c r="O1051" s="36"/>
      <c r="P1051" s="36"/>
      <c r="Q1051" s="36"/>
      <c r="R1051" s="36"/>
      <c r="S1051" s="36"/>
      <c r="T1051" s="36"/>
      <c r="U1051" s="39"/>
      <c r="V1051" s="39"/>
      <c r="W1051" s="39"/>
      <c r="X1051" s="39"/>
      <c r="Y1051" s="36" t="s">
        <v>35</v>
      </c>
    </row>
    <row r="1052" spans="1:25" x14ac:dyDescent="0.3">
      <c r="A1052" s="21">
        <f>IF(ISBLANK(B1052),"",COUNTA($B$16:B1052))</f>
        <v>1037</v>
      </c>
      <c r="B1052" s="128" t="s">
        <v>4721</v>
      </c>
      <c r="C1052" s="97" t="s">
        <v>7258</v>
      </c>
      <c r="D1052" s="97" t="s">
        <v>7968</v>
      </c>
      <c r="E1052" s="97" t="s">
        <v>7991</v>
      </c>
      <c r="F1052" s="110" t="s">
        <v>29</v>
      </c>
      <c r="G1052" s="37"/>
      <c r="H1052" s="38"/>
      <c r="I1052" s="38"/>
      <c r="J1052" s="45"/>
      <c r="K1052" s="37"/>
      <c r="L1052" s="45"/>
      <c r="M1052" s="36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">
      <c r="A1053" s="21">
        <f>IF(ISBLANK(B1053),"",COUNTA($B$16:B1053))</f>
        <v>1038</v>
      </c>
      <c r="B1053" s="128" t="s">
        <v>4721</v>
      </c>
      <c r="C1053" s="97" t="s">
        <v>7258</v>
      </c>
      <c r="D1053" s="97" t="s">
        <v>7296</v>
      </c>
      <c r="E1053" s="97" t="s">
        <v>7311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x14ac:dyDescent="0.3">
      <c r="A1054" s="21">
        <f>IF(ISBLANK(B1054),"",COUNTA($B$16:B1054))</f>
        <v>1039</v>
      </c>
      <c r="B1054" s="128" t="s">
        <v>4720</v>
      </c>
      <c r="C1054" s="97" t="s">
        <v>6965</v>
      </c>
      <c r="D1054" s="97" t="s">
        <v>7015</v>
      </c>
      <c r="E1054" s="97" t="s">
        <v>2126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59"/>
      <c r="Y1054" s="36" t="s">
        <v>35</v>
      </c>
    </row>
    <row r="1055" spans="1:25" x14ac:dyDescent="0.3">
      <c r="A1055" s="21">
        <f>IF(ISBLANK(B1055),"",COUNTA($B$16:B1055))</f>
        <v>1040</v>
      </c>
      <c r="B1055" s="128" t="s">
        <v>4720</v>
      </c>
      <c r="C1055" s="97" t="s">
        <v>6965</v>
      </c>
      <c r="D1055" s="97" t="s">
        <v>7008</v>
      </c>
      <c r="E1055" s="97" t="s">
        <v>7009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x14ac:dyDescent="0.3">
      <c r="A1056" s="21">
        <f>IF(ISBLANK(B1056),"",COUNTA($B$16:B1056))</f>
        <v>1041</v>
      </c>
      <c r="B1056" s="128" t="s">
        <v>4720</v>
      </c>
      <c r="C1056" s="97" t="s">
        <v>6965</v>
      </c>
      <c r="D1056" s="97" t="s">
        <v>7235</v>
      </c>
      <c r="E1056" s="97" t="s">
        <v>7237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2.25" x14ac:dyDescent="0.3">
      <c r="A1057" s="21">
        <f>IF(ISBLANK(B1057),"",COUNTA($B$16:B1057))</f>
        <v>1042</v>
      </c>
      <c r="B1057" s="128" t="s">
        <v>4070</v>
      </c>
      <c r="C1057" s="97" t="s">
        <v>4071</v>
      </c>
      <c r="D1057" s="97" t="s">
        <v>4337</v>
      </c>
      <c r="E1057" s="97" t="s">
        <v>3667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2.25" x14ac:dyDescent="0.3">
      <c r="A1058" s="21">
        <f>IF(ISBLANK(B1058),"",COUNTA($B$16:B1058))</f>
        <v>1043</v>
      </c>
      <c r="B1058" s="128" t="s">
        <v>4070</v>
      </c>
      <c r="C1058" s="97" t="s">
        <v>4071</v>
      </c>
      <c r="D1058" s="97" t="s">
        <v>4072</v>
      </c>
      <c r="E1058" s="97" t="s">
        <v>4073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2.25" x14ac:dyDescent="0.3">
      <c r="A1059" s="21">
        <f>IF(ISBLANK(B1059),"",COUNTA($B$16:B1059))</f>
        <v>1044</v>
      </c>
      <c r="B1059" s="128" t="s">
        <v>4070</v>
      </c>
      <c r="C1059" s="97" t="s">
        <v>4071</v>
      </c>
      <c r="D1059" s="97" t="s">
        <v>4250</v>
      </c>
      <c r="E1059" s="97" t="s">
        <v>4252</v>
      </c>
      <c r="F1059" s="110" t="s">
        <v>29</v>
      </c>
      <c r="G1059" s="37"/>
      <c r="H1059" s="38"/>
      <c r="I1059" s="41"/>
      <c r="J1059" s="36"/>
      <c r="K1059" s="69"/>
      <c r="L1059" s="36"/>
      <c r="M1059" s="36"/>
      <c r="N1059" s="36"/>
      <c r="O1059" s="36"/>
      <c r="P1059" s="36"/>
      <c r="Q1059" s="36"/>
      <c r="R1059" s="36"/>
      <c r="S1059" s="36"/>
      <c r="T1059" s="36"/>
      <c r="U1059" s="39"/>
      <c r="V1059" s="39"/>
      <c r="W1059" s="39"/>
      <c r="X1059" s="39"/>
      <c r="Y1059" s="36" t="s">
        <v>35</v>
      </c>
    </row>
    <row r="1060" spans="1:25" ht="32.25" x14ac:dyDescent="0.3">
      <c r="A1060" s="21">
        <f>IF(ISBLANK(B1060),"",COUNTA($B$16:B1060))</f>
        <v>1045</v>
      </c>
      <c r="B1060" s="128" t="s">
        <v>4070</v>
      </c>
      <c r="C1060" s="97" t="s">
        <v>4071</v>
      </c>
      <c r="D1060" s="97" t="s">
        <v>4335</v>
      </c>
      <c r="E1060" s="97" t="s">
        <v>4336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2.25" x14ac:dyDescent="0.3">
      <c r="A1061" s="21">
        <f>IF(ISBLANK(B1061),"",COUNTA($B$16:B1061))</f>
        <v>1046</v>
      </c>
      <c r="B1061" s="128" t="s">
        <v>4070</v>
      </c>
      <c r="C1061" s="97" t="s">
        <v>4071</v>
      </c>
      <c r="D1061" s="97" t="s">
        <v>4110</v>
      </c>
      <c r="E1061" s="97" t="s">
        <v>4121</v>
      </c>
      <c r="F1061" s="110" t="s">
        <v>29</v>
      </c>
      <c r="G1061" s="37"/>
      <c r="H1061" s="38"/>
      <c r="I1061" s="38"/>
      <c r="J1061" s="45"/>
      <c r="K1061" s="68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2.25" x14ac:dyDescent="0.3">
      <c r="A1062" s="21">
        <f>IF(ISBLANK(B1062),"",COUNTA($B$16:B1062))</f>
        <v>1047</v>
      </c>
      <c r="B1062" s="128" t="s">
        <v>4070</v>
      </c>
      <c r="C1062" s="97" t="s">
        <v>4071</v>
      </c>
      <c r="D1062" s="97" t="s">
        <v>4095</v>
      </c>
      <c r="E1062" s="97" t="s">
        <v>4096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5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2.25" x14ac:dyDescent="0.3">
      <c r="A1063" s="21">
        <f>IF(ISBLANK(B1063),"",COUNTA($B$16:B1063))</f>
        <v>1048</v>
      </c>
      <c r="B1063" s="128" t="s">
        <v>4070</v>
      </c>
      <c r="C1063" s="97" t="s">
        <v>4071</v>
      </c>
      <c r="D1063" s="97" t="s">
        <v>4126</v>
      </c>
      <c r="E1063" s="97" t="s">
        <v>4127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1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2.25" x14ac:dyDescent="0.3">
      <c r="A1064" s="21">
        <f>IF(ISBLANK(B1064),"",COUNTA($B$16:B1064))</f>
        <v>1049</v>
      </c>
      <c r="B1064" s="128" t="s">
        <v>4070</v>
      </c>
      <c r="C1064" s="97" t="s">
        <v>4071</v>
      </c>
      <c r="D1064" s="97" t="s">
        <v>1868</v>
      </c>
      <c r="E1064" s="97" t="s">
        <v>4280</v>
      </c>
      <c r="F1064" s="110" t="s">
        <v>29</v>
      </c>
      <c r="G1064" s="37"/>
      <c r="H1064" s="38"/>
      <c r="I1064" s="38"/>
      <c r="J1064" s="36"/>
      <c r="K1064" s="69"/>
      <c r="L1064" s="36"/>
      <c r="M1064" s="36"/>
      <c r="N1064" s="36"/>
      <c r="O1064" s="36"/>
      <c r="P1064" s="36"/>
      <c r="Q1064" s="36"/>
      <c r="R1064" s="36"/>
      <c r="S1064" s="36"/>
      <c r="T1064" s="36"/>
      <c r="U1064" s="39"/>
      <c r="V1064" s="39"/>
      <c r="W1064" s="39"/>
      <c r="X1064" s="39"/>
      <c r="Y1064" s="36" t="s">
        <v>35</v>
      </c>
    </row>
    <row r="1065" spans="1:25" ht="32.25" x14ac:dyDescent="0.3">
      <c r="A1065" s="21">
        <f>IF(ISBLANK(B1065),"",COUNTA($B$16:B1065))</f>
        <v>1050</v>
      </c>
      <c r="B1065" s="128" t="s">
        <v>4070</v>
      </c>
      <c r="C1065" s="97" t="s">
        <v>4071</v>
      </c>
      <c r="D1065" s="97" t="s">
        <v>1868</v>
      </c>
      <c r="E1065" s="97" t="s">
        <v>4281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2.25" x14ac:dyDescent="0.3">
      <c r="A1066" s="21">
        <f>IF(ISBLANK(B1066),"",COUNTA($B$16:B1066))</f>
        <v>1051</v>
      </c>
      <c r="B1066" s="128" t="s">
        <v>4070</v>
      </c>
      <c r="C1066" s="97" t="s">
        <v>4071</v>
      </c>
      <c r="D1066" s="97" t="s">
        <v>4299</v>
      </c>
      <c r="E1066" s="97" t="s">
        <v>4301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2.25" x14ac:dyDescent="0.3">
      <c r="A1067" s="21">
        <f>IF(ISBLANK(B1067),"",COUNTA($B$16:B1067))</f>
        <v>1052</v>
      </c>
      <c r="B1067" s="128" t="s">
        <v>4070</v>
      </c>
      <c r="C1067" s="97" t="s">
        <v>4071</v>
      </c>
      <c r="D1067" s="97" t="s">
        <v>4138</v>
      </c>
      <c r="E1067" s="97" t="s">
        <v>4134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2.25" x14ac:dyDescent="0.3">
      <c r="A1068" s="21">
        <f>IF(ISBLANK(B1068),"",COUNTA($B$16:B1068))</f>
        <v>1053</v>
      </c>
      <c r="B1068" s="128" t="s">
        <v>4070</v>
      </c>
      <c r="C1068" s="97" t="s">
        <v>4071</v>
      </c>
      <c r="D1068" s="97" t="s">
        <v>4138</v>
      </c>
      <c r="E1068" s="97" t="s">
        <v>4135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32.25" x14ac:dyDescent="0.3">
      <c r="A1069" s="21">
        <f>IF(ISBLANK(B1069),"",COUNTA($B$16:B1069))</f>
        <v>1054</v>
      </c>
      <c r="B1069" s="128" t="s">
        <v>4070</v>
      </c>
      <c r="C1069" s="97" t="s">
        <v>4071</v>
      </c>
      <c r="D1069" s="97" t="s">
        <v>4138</v>
      </c>
      <c r="E1069" s="97" t="s">
        <v>4136</v>
      </c>
      <c r="F1069" s="110" t="s">
        <v>29</v>
      </c>
      <c r="G1069" s="37"/>
      <c r="H1069" s="38"/>
      <c r="I1069" s="38"/>
      <c r="J1069" s="36"/>
      <c r="K1069" s="69"/>
      <c r="L1069" s="36"/>
      <c r="M1069" s="36"/>
      <c r="N1069" s="36"/>
      <c r="O1069" s="36"/>
      <c r="P1069" s="36"/>
      <c r="Q1069" s="36"/>
      <c r="R1069" s="36"/>
      <c r="S1069" s="36"/>
      <c r="T1069" s="36"/>
      <c r="U1069" s="39"/>
      <c r="V1069" s="39"/>
      <c r="W1069" s="39"/>
      <c r="X1069" s="39"/>
      <c r="Y1069" s="36" t="s">
        <v>35</v>
      </c>
    </row>
    <row r="1070" spans="1:25" x14ac:dyDescent="0.3">
      <c r="A1070" s="21">
        <f>IF(ISBLANK(B1070),"",COUNTA($B$16:B1070))</f>
        <v>1055</v>
      </c>
      <c r="B1070" s="128" t="s">
        <v>1316</v>
      </c>
      <c r="C1070" s="97" t="s">
        <v>961</v>
      </c>
      <c r="D1070" s="97" t="s">
        <v>1023</v>
      </c>
      <c r="E1070" s="97" t="s">
        <v>11028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">
      <c r="A1071" s="21">
        <f>IF(ISBLANK(B1071),"",COUNTA($B$16:B1071))</f>
        <v>1056</v>
      </c>
      <c r="B1071" s="128" t="s">
        <v>10601</v>
      </c>
      <c r="C1071" s="97" t="s">
        <v>10596</v>
      </c>
      <c r="D1071" s="97" t="s">
        <v>10608</v>
      </c>
      <c r="E1071" s="97" t="s">
        <v>10610</v>
      </c>
      <c r="F1071" s="110" t="s">
        <v>29</v>
      </c>
      <c r="G1071" s="37"/>
      <c r="H1071" s="38"/>
      <c r="I1071" s="38"/>
      <c r="J1071" s="36"/>
      <c r="K1071" s="68"/>
      <c r="L1071" s="45"/>
      <c r="M1071" s="36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">
      <c r="A1072" s="21">
        <f>IF(ISBLANK(B1072),"",COUNTA($B$16:B1072))</f>
        <v>1057</v>
      </c>
      <c r="B1072" s="128" t="s">
        <v>4722</v>
      </c>
      <c r="C1072" s="97" t="s">
        <v>8023</v>
      </c>
      <c r="D1072" s="97" t="s">
        <v>8125</v>
      </c>
      <c r="E1072" s="97" t="s">
        <v>8174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">
      <c r="A1073" s="21">
        <f>IF(ISBLANK(B1073),"",COUNTA($B$16:B1073))</f>
        <v>1058</v>
      </c>
      <c r="B1073" s="128" t="s">
        <v>4731</v>
      </c>
      <c r="C1073" s="97" t="s">
        <v>10419</v>
      </c>
      <c r="D1073" s="97" t="s">
        <v>10450</v>
      </c>
      <c r="E1073" s="97" t="s">
        <v>2139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x14ac:dyDescent="0.3">
      <c r="A1074" s="21">
        <f>IF(ISBLANK(B1074),"",COUNTA($B$16:B1074))</f>
        <v>1059</v>
      </c>
      <c r="B1074" s="128" t="s">
        <v>4731</v>
      </c>
      <c r="C1074" s="97" t="s">
        <v>10419</v>
      </c>
      <c r="D1074" s="97" t="s">
        <v>10461</v>
      </c>
      <c r="E1074" s="97" t="s">
        <v>10463</v>
      </c>
      <c r="F1074" s="110" t="s">
        <v>29</v>
      </c>
      <c r="G1074" s="37"/>
      <c r="H1074" s="38"/>
      <c r="I1074" s="38"/>
      <c r="J1074" s="36"/>
      <c r="K1074" s="69"/>
      <c r="L1074" s="36"/>
      <c r="M1074" s="36"/>
      <c r="N1074" s="36"/>
      <c r="O1074" s="36"/>
      <c r="P1074" s="36"/>
      <c r="Q1074" s="36"/>
      <c r="R1074" s="36"/>
      <c r="S1074" s="36"/>
      <c r="T1074" s="36"/>
      <c r="U1074" s="39"/>
      <c r="V1074" s="39"/>
      <c r="W1074" s="39"/>
      <c r="X1074" s="39"/>
      <c r="Y1074" s="36" t="s">
        <v>35</v>
      </c>
    </row>
    <row r="1075" spans="1:25" x14ac:dyDescent="0.3">
      <c r="A1075" s="21">
        <f>IF(ISBLANK(B1075),"",COUNTA($B$16:B1075))</f>
        <v>1060</v>
      </c>
      <c r="B1075" s="128" t="s">
        <v>4731</v>
      </c>
      <c r="C1075" s="97" t="s">
        <v>10419</v>
      </c>
      <c r="D1075" s="97" t="s">
        <v>10461</v>
      </c>
      <c r="E1075" s="97" t="s">
        <v>10464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">
      <c r="A1076" s="21">
        <f>IF(ISBLANK(B1076),"",COUNTA($B$16:B1076))</f>
        <v>1061</v>
      </c>
      <c r="B1076" s="128" t="s">
        <v>4731</v>
      </c>
      <c r="C1076" s="97" t="s">
        <v>10419</v>
      </c>
      <c r="D1076" s="97" t="s">
        <v>10461</v>
      </c>
      <c r="E1076" s="97" t="s">
        <v>10465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">
      <c r="A1077" s="21">
        <f>IF(ISBLANK(B1077),"",COUNTA($B$16:B1077))</f>
        <v>1062</v>
      </c>
      <c r="B1077" s="128" t="s">
        <v>4731</v>
      </c>
      <c r="C1077" s="97" t="s">
        <v>10419</v>
      </c>
      <c r="D1077" s="97" t="s">
        <v>10461</v>
      </c>
      <c r="E1077" s="97" t="s">
        <v>10466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">
      <c r="A1078" s="21">
        <f>IF(ISBLANK(B1078),"",COUNTA($B$16:B1078))</f>
        <v>1063</v>
      </c>
      <c r="B1078" s="128" t="s">
        <v>4731</v>
      </c>
      <c r="C1078" s="97" t="s">
        <v>10419</v>
      </c>
      <c r="D1078" s="97" t="s">
        <v>10479</v>
      </c>
      <c r="E1078" s="97" t="s">
        <v>10482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x14ac:dyDescent="0.3">
      <c r="A1079" s="21">
        <f>IF(ISBLANK(B1079),"",COUNTA($B$16:B1079))</f>
        <v>1064</v>
      </c>
      <c r="B1079" s="128" t="s">
        <v>4731</v>
      </c>
      <c r="C1079" s="97" t="s">
        <v>10419</v>
      </c>
      <c r="D1079" s="97" t="s">
        <v>10496</v>
      </c>
      <c r="E1079" s="97" t="s">
        <v>10497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59"/>
      <c r="Y1079" s="36" t="s">
        <v>35</v>
      </c>
    </row>
    <row r="1080" spans="1:25" x14ac:dyDescent="0.3">
      <c r="A1080" s="21">
        <f>IF(ISBLANK(B1080),"",COUNTA($B$16:B1080))</f>
        <v>1065</v>
      </c>
      <c r="B1080" s="128" t="s">
        <v>4731</v>
      </c>
      <c r="C1080" s="97" t="s">
        <v>10419</v>
      </c>
      <c r="D1080" s="97" t="s">
        <v>10476</v>
      </c>
      <c r="E1080" s="97" t="s">
        <v>10477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x14ac:dyDescent="0.3">
      <c r="A1081" s="21">
        <f>IF(ISBLANK(B1081),"",COUNTA($B$16:B1081))</f>
        <v>1066</v>
      </c>
      <c r="B1081" s="128" t="s">
        <v>4731</v>
      </c>
      <c r="C1081" s="97" t="s">
        <v>10419</v>
      </c>
      <c r="D1081" s="97" t="s">
        <v>10434</v>
      </c>
      <c r="E1081" s="97" t="s">
        <v>4243</v>
      </c>
      <c r="F1081" s="110" t="s">
        <v>29</v>
      </c>
      <c r="G1081" s="37"/>
      <c r="H1081" s="38"/>
      <c r="I1081" s="38"/>
      <c r="J1081" s="36"/>
      <c r="K1081" s="69"/>
      <c r="L1081" s="36"/>
      <c r="M1081" s="36"/>
      <c r="N1081" s="36"/>
      <c r="O1081" s="36"/>
      <c r="P1081" s="36"/>
      <c r="Q1081" s="36"/>
      <c r="R1081" s="36"/>
      <c r="S1081" s="36"/>
      <c r="T1081" s="36"/>
      <c r="U1081" s="39"/>
      <c r="V1081" s="39"/>
      <c r="W1081" s="39"/>
      <c r="X1081" s="39"/>
      <c r="Y1081" s="36" t="s">
        <v>35</v>
      </c>
    </row>
    <row r="1082" spans="1:25" x14ac:dyDescent="0.3">
      <c r="A1082" s="21">
        <f>IF(ISBLANK(B1082),"",COUNTA($B$16:B1082))</f>
        <v>1067</v>
      </c>
      <c r="B1082" s="128" t="s">
        <v>4731</v>
      </c>
      <c r="C1082" s="97" t="s">
        <v>10419</v>
      </c>
      <c r="D1082" s="97" t="s">
        <v>10469</v>
      </c>
      <c r="E1082" s="97" t="s">
        <v>10472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">
      <c r="A1083" s="21">
        <f>IF(ISBLANK(B1083),"",COUNTA($B$16:B1083))</f>
        <v>1068</v>
      </c>
      <c r="B1083" s="128" t="s">
        <v>4731</v>
      </c>
      <c r="C1083" s="97" t="s">
        <v>10419</v>
      </c>
      <c r="D1083" s="97" t="s">
        <v>10500</v>
      </c>
      <c r="E1083" s="97" t="s">
        <v>10501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">
      <c r="A1084" s="21">
        <f>IF(ISBLANK(B1084),"",COUNTA($B$16:B1084))</f>
        <v>1069</v>
      </c>
      <c r="B1084" s="128" t="s">
        <v>4731</v>
      </c>
      <c r="C1084" s="97" t="s">
        <v>10419</v>
      </c>
      <c r="D1084" s="97" t="s">
        <v>10430</v>
      </c>
      <c r="E1084" s="97" t="s">
        <v>10432</v>
      </c>
      <c r="F1084" s="110" t="s">
        <v>29</v>
      </c>
      <c r="G1084" s="37"/>
      <c r="H1084" s="38"/>
      <c r="I1084" s="38"/>
      <c r="J1084" s="45"/>
      <c r="K1084" s="37"/>
      <c r="L1084" s="45"/>
      <c r="M1084" s="45"/>
      <c r="N1084" s="45"/>
      <c r="O1084" s="45"/>
      <c r="P1084" s="45"/>
      <c r="Q1084" s="45"/>
      <c r="R1084" s="45"/>
      <c r="S1084" s="45"/>
      <c r="T1084" s="45"/>
      <c r="U1084" s="35"/>
      <c r="V1084" s="35"/>
      <c r="W1084" s="35"/>
      <c r="X1084" s="35"/>
      <c r="Y1084" s="36" t="s">
        <v>35</v>
      </c>
    </row>
    <row r="1085" spans="1:25" x14ac:dyDescent="0.3">
      <c r="A1085" s="21">
        <f>IF(ISBLANK(B1085),"",COUNTA($B$16:B1085))</f>
        <v>1070</v>
      </c>
      <c r="B1085" s="128" t="s">
        <v>4731</v>
      </c>
      <c r="C1085" s="97" t="s">
        <v>10419</v>
      </c>
      <c r="D1085" s="97" t="s">
        <v>10437</v>
      </c>
      <c r="E1085" s="97" t="s">
        <v>10441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">
      <c r="A1086" s="21">
        <f>IF(ISBLANK(B1086),"",COUNTA($B$16:B1086))</f>
        <v>1071</v>
      </c>
      <c r="B1086" s="128" t="s">
        <v>4731</v>
      </c>
      <c r="C1086" s="97" t="s">
        <v>10419</v>
      </c>
      <c r="D1086" s="97" t="s">
        <v>10437</v>
      </c>
      <c r="E1086" s="97" t="s">
        <v>10442</v>
      </c>
      <c r="F1086" s="110" t="s">
        <v>29</v>
      </c>
      <c r="G1086" s="37"/>
      <c r="H1086" s="38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">
      <c r="A1087" s="21">
        <f>IF(ISBLANK(B1087),"",COUNTA($B$16:B1087))</f>
        <v>1072</v>
      </c>
      <c r="B1087" s="128" t="s">
        <v>4731</v>
      </c>
      <c r="C1087" s="97" t="s">
        <v>10419</v>
      </c>
      <c r="D1087" s="97" t="s">
        <v>10437</v>
      </c>
      <c r="E1087" s="97" t="s">
        <v>10443</v>
      </c>
      <c r="F1087" s="110" t="s">
        <v>29</v>
      </c>
      <c r="G1087" s="37"/>
      <c r="H1087" s="41"/>
      <c r="I1087" s="41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">
      <c r="A1088" s="21">
        <f>IF(ISBLANK(B1088),"",COUNTA($B$16:B1088))</f>
        <v>1073</v>
      </c>
      <c r="B1088" s="128" t="s">
        <v>4730</v>
      </c>
      <c r="C1088" s="97" t="s">
        <v>10134</v>
      </c>
      <c r="D1088" s="97" t="s">
        <v>10136</v>
      </c>
      <c r="E1088" s="97" t="s">
        <v>10137</v>
      </c>
      <c r="F1088" s="110" t="s">
        <v>29</v>
      </c>
      <c r="G1088" s="37"/>
      <c r="H1088" s="41"/>
      <c r="I1088" s="38"/>
      <c r="J1088" s="36"/>
      <c r="K1088" s="69"/>
      <c r="L1088" s="36"/>
      <c r="M1088" s="36"/>
      <c r="N1088" s="36"/>
      <c r="O1088" s="36"/>
      <c r="P1088" s="36"/>
      <c r="Q1088" s="36"/>
      <c r="R1088" s="36"/>
      <c r="S1088" s="36"/>
      <c r="T1088" s="36"/>
      <c r="U1088" s="39"/>
      <c r="V1088" s="39"/>
      <c r="W1088" s="39"/>
      <c r="X1088" s="39"/>
      <c r="Y1088" s="36" t="s">
        <v>35</v>
      </c>
    </row>
    <row r="1089" spans="1:25" x14ac:dyDescent="0.3">
      <c r="A1089" s="21">
        <f>IF(ISBLANK(B1089),"",COUNTA($B$16:B1089))</f>
        <v>1074</v>
      </c>
      <c r="B1089" s="128" t="s">
        <v>4730</v>
      </c>
      <c r="C1089" s="97" t="s">
        <v>10134</v>
      </c>
      <c r="D1089" s="97" t="s">
        <v>10152</v>
      </c>
      <c r="E1089" s="97" t="s">
        <v>9010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">
      <c r="A1090" s="21">
        <f>IF(ISBLANK(B1090),"",COUNTA($B$16:B1090))</f>
        <v>1075</v>
      </c>
      <c r="B1090" s="128" t="s">
        <v>4730</v>
      </c>
      <c r="C1090" s="97" t="s">
        <v>10134</v>
      </c>
      <c r="D1090" s="97" t="s">
        <v>10185</v>
      </c>
      <c r="E1090" s="97" t="s">
        <v>10187</v>
      </c>
      <c r="F1090" s="110" t="s">
        <v>29</v>
      </c>
      <c r="G1090" s="37"/>
      <c r="H1090" s="38"/>
      <c r="I1090" s="38"/>
      <c r="J1090" s="45"/>
      <c r="K1090" s="68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x14ac:dyDescent="0.3">
      <c r="A1091" s="21">
        <f>IF(ISBLANK(B1091),"",COUNTA($B$16:B1091))</f>
        <v>1076</v>
      </c>
      <c r="B1091" s="128" t="s">
        <v>4730</v>
      </c>
      <c r="C1091" s="97" t="s">
        <v>10134</v>
      </c>
      <c r="D1091" s="97" t="s">
        <v>10222</v>
      </c>
      <c r="E1091" s="97" t="s">
        <v>10229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2.25" x14ac:dyDescent="0.3">
      <c r="A1092" s="21">
        <f>IF(ISBLANK(B1092),"",COUNTA($B$16:B1092))</f>
        <v>1077</v>
      </c>
      <c r="B1092" s="128" t="s">
        <v>4729</v>
      </c>
      <c r="C1092" s="97" t="s">
        <v>9910</v>
      </c>
      <c r="D1092" s="97" t="s">
        <v>10032</v>
      </c>
      <c r="E1092" s="97" t="s">
        <v>10034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2.25" x14ac:dyDescent="0.3">
      <c r="A1093" s="21">
        <f>IF(ISBLANK(B1093),"",COUNTA($B$16:B1093))</f>
        <v>1078</v>
      </c>
      <c r="B1093" s="128" t="s">
        <v>4729</v>
      </c>
      <c r="C1093" s="97" t="s">
        <v>9910</v>
      </c>
      <c r="D1093" s="97" t="s">
        <v>9928</v>
      </c>
      <c r="E1093" s="97" t="s">
        <v>9929</v>
      </c>
      <c r="F1093" s="110" t="s">
        <v>29</v>
      </c>
      <c r="G1093" s="37"/>
      <c r="H1093" s="38"/>
      <c r="I1093" s="38"/>
      <c r="J1093" s="36"/>
      <c r="K1093" s="69"/>
      <c r="L1093" s="36"/>
      <c r="M1093" s="36"/>
      <c r="N1093" s="36"/>
      <c r="O1093" s="36"/>
      <c r="P1093" s="36"/>
      <c r="Q1093" s="36"/>
      <c r="R1093" s="36"/>
      <c r="S1093" s="36"/>
      <c r="T1093" s="36"/>
      <c r="U1093" s="39"/>
      <c r="V1093" s="39"/>
      <c r="W1093" s="39"/>
      <c r="X1093" s="39"/>
      <c r="Y1093" s="36" t="s">
        <v>35</v>
      </c>
    </row>
    <row r="1094" spans="1:25" ht="32.25" x14ac:dyDescent="0.3">
      <c r="A1094" s="21">
        <f>IF(ISBLANK(B1094),"",COUNTA($B$16:B1094))</f>
        <v>1079</v>
      </c>
      <c r="B1094" s="128" t="s">
        <v>4729</v>
      </c>
      <c r="C1094" s="97" t="s">
        <v>9910</v>
      </c>
      <c r="D1094" s="97" t="s">
        <v>10118</v>
      </c>
      <c r="E1094" s="97" t="s">
        <v>10123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2.25" x14ac:dyDescent="0.3">
      <c r="A1095" s="21">
        <f>IF(ISBLANK(B1095),"",COUNTA($B$16:B1095))</f>
        <v>1080</v>
      </c>
      <c r="B1095" s="128" t="s">
        <v>4729</v>
      </c>
      <c r="C1095" s="97" t="s">
        <v>9910</v>
      </c>
      <c r="D1095" s="97" t="s">
        <v>10020</v>
      </c>
      <c r="E1095" s="97" t="s">
        <v>10025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1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2.25" x14ac:dyDescent="0.3">
      <c r="A1096" s="21">
        <f>IF(ISBLANK(B1096),"",COUNTA($B$16:B1096))</f>
        <v>1081</v>
      </c>
      <c r="B1096" s="128" t="s">
        <v>4729</v>
      </c>
      <c r="C1096" s="97" t="s">
        <v>9910</v>
      </c>
      <c r="D1096" s="97" t="s">
        <v>9930</v>
      </c>
      <c r="E1096" s="97" t="s">
        <v>9932</v>
      </c>
      <c r="F1096" s="110" t="s">
        <v>29</v>
      </c>
      <c r="G1096" s="37"/>
      <c r="H1096" s="38"/>
      <c r="I1096" s="38"/>
      <c r="J1096" s="45"/>
      <c r="K1096" s="68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2.25" x14ac:dyDescent="0.3">
      <c r="A1097" s="21">
        <f>IF(ISBLANK(B1097),"",COUNTA($B$16:B1097))</f>
        <v>1082</v>
      </c>
      <c r="B1097" s="128" t="s">
        <v>4729</v>
      </c>
      <c r="C1097" s="97" t="s">
        <v>9910</v>
      </c>
      <c r="D1097" s="97" t="s">
        <v>9935</v>
      </c>
      <c r="E1097" s="97" t="s">
        <v>9941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2.25" x14ac:dyDescent="0.3">
      <c r="A1098" s="21">
        <f>IF(ISBLANK(B1098),"",COUNTA($B$16:B1098))</f>
        <v>1083</v>
      </c>
      <c r="B1098" s="128" t="s">
        <v>4729</v>
      </c>
      <c r="C1098" s="97" t="s">
        <v>9910</v>
      </c>
      <c r="D1098" s="97" t="s">
        <v>9935</v>
      </c>
      <c r="E1098" s="97" t="s">
        <v>9942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2.25" x14ac:dyDescent="0.3">
      <c r="A1099" s="21">
        <f>IF(ISBLANK(B1099),"",COUNTA($B$16:B1099))</f>
        <v>1084</v>
      </c>
      <c r="B1099" s="128" t="s">
        <v>4729</v>
      </c>
      <c r="C1099" s="97" t="s">
        <v>9910</v>
      </c>
      <c r="D1099" s="97" t="s">
        <v>9951</v>
      </c>
      <c r="E1099" s="97" t="s">
        <v>9969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2.25" x14ac:dyDescent="0.3">
      <c r="A1100" s="21">
        <f>IF(ISBLANK(B1100),"",COUNTA($B$16:B1100))</f>
        <v>1085</v>
      </c>
      <c r="B1100" s="128" t="s">
        <v>4729</v>
      </c>
      <c r="C1100" s="97" t="s">
        <v>9910</v>
      </c>
      <c r="D1100" s="97" t="s">
        <v>9951</v>
      </c>
      <c r="E1100" s="97" t="s">
        <v>9970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2.25" x14ac:dyDescent="0.3">
      <c r="A1101" s="21">
        <f>IF(ISBLANK(B1101),"",COUNTA($B$16:B1101))</f>
        <v>1086</v>
      </c>
      <c r="B1101" s="128" t="s">
        <v>4729</v>
      </c>
      <c r="C1101" s="97" t="s">
        <v>9910</v>
      </c>
      <c r="D1101" s="97" t="s">
        <v>9951</v>
      </c>
      <c r="E1101" s="97" t="s">
        <v>9971</v>
      </c>
      <c r="F1101" s="110" t="s">
        <v>29</v>
      </c>
      <c r="G1101" s="37"/>
      <c r="H1101" s="38"/>
      <c r="I1101" s="38"/>
      <c r="J1101" s="45"/>
      <c r="K1101" s="37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2.25" x14ac:dyDescent="0.3">
      <c r="A1102" s="21">
        <f>IF(ISBLANK(B1102),"",COUNTA($B$16:B1102))</f>
        <v>1087</v>
      </c>
      <c r="B1102" s="128" t="s">
        <v>4729</v>
      </c>
      <c r="C1102" s="97" t="s">
        <v>9910</v>
      </c>
      <c r="D1102" s="97" t="s">
        <v>9951</v>
      </c>
      <c r="E1102" s="97" t="s">
        <v>9972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2.25" x14ac:dyDescent="0.3">
      <c r="A1103" s="21">
        <f>IF(ISBLANK(B1103),"",COUNTA($B$16:B1103))</f>
        <v>1088</v>
      </c>
      <c r="B1103" s="128" t="s">
        <v>4729</v>
      </c>
      <c r="C1103" s="97" t="s">
        <v>9910</v>
      </c>
      <c r="D1103" s="97" t="s">
        <v>9951</v>
      </c>
      <c r="E1103" s="97" t="s">
        <v>9973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32.25" x14ac:dyDescent="0.3">
      <c r="A1104" s="21">
        <f>IF(ISBLANK(B1104),"",COUNTA($B$16:B1104))</f>
        <v>1089</v>
      </c>
      <c r="B1104" s="128" t="s">
        <v>4729</v>
      </c>
      <c r="C1104" s="97" t="s">
        <v>9910</v>
      </c>
      <c r="D1104" s="97" t="s">
        <v>9951</v>
      </c>
      <c r="E1104" s="97" t="s">
        <v>9974</v>
      </c>
      <c r="F1104" s="110" t="s">
        <v>29</v>
      </c>
      <c r="G1104" s="37"/>
      <c r="H1104" s="38"/>
      <c r="I1104" s="38"/>
      <c r="J1104" s="45"/>
      <c r="K1104" s="68"/>
      <c r="L1104" s="45"/>
      <c r="M1104" s="45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">
      <c r="A1105" s="21">
        <f>IF(ISBLANK(B1105),"",COUNTA($B$16:B1105))</f>
        <v>1090</v>
      </c>
      <c r="B1105" s="128" t="s">
        <v>9274</v>
      </c>
      <c r="C1105" s="97" t="s">
        <v>9263</v>
      </c>
      <c r="D1105" s="97" t="s">
        <v>9272</v>
      </c>
      <c r="E1105" s="97" t="s">
        <v>9275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">
      <c r="A1106" s="21">
        <f>IF(ISBLANK(B1106),"",COUNTA($B$16:B1106))</f>
        <v>1091</v>
      </c>
      <c r="B1106" s="128" t="s">
        <v>4727</v>
      </c>
      <c r="C1106" s="97" t="s">
        <v>8968</v>
      </c>
      <c r="D1106" s="97" t="s">
        <v>9242</v>
      </c>
      <c r="E1106" s="97" t="s">
        <v>9244</v>
      </c>
      <c r="F1106" s="110" t="s">
        <v>29</v>
      </c>
      <c r="G1106" s="37"/>
      <c r="H1106" s="38"/>
      <c r="I1106" s="38"/>
      <c r="J1106" s="45"/>
      <c r="K1106" s="68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x14ac:dyDescent="0.3">
      <c r="A1107" s="21">
        <f>IF(ISBLANK(B1107),"",COUNTA($B$16:B1107))</f>
        <v>1092</v>
      </c>
      <c r="B1107" s="128" t="s">
        <v>4727</v>
      </c>
      <c r="C1107" s="97" t="s">
        <v>8968</v>
      </c>
      <c r="D1107" s="97" t="s">
        <v>9085</v>
      </c>
      <c r="E1107" s="97" t="s">
        <v>9086</v>
      </c>
      <c r="F1107" s="110" t="s">
        <v>29</v>
      </c>
      <c r="G1107" s="37"/>
      <c r="H1107" s="38"/>
      <c r="I1107" s="38"/>
      <c r="J1107" s="36"/>
      <c r="K1107" s="69"/>
      <c r="L1107" s="36"/>
      <c r="M1107" s="36"/>
      <c r="N1107" s="36"/>
      <c r="O1107" s="36"/>
      <c r="P1107" s="36"/>
      <c r="Q1107" s="36"/>
      <c r="R1107" s="36"/>
      <c r="S1107" s="36"/>
      <c r="T1107" s="36"/>
      <c r="U1107" s="39"/>
      <c r="V1107" s="39"/>
      <c r="W1107" s="39"/>
      <c r="X1107" s="39"/>
      <c r="Y1107" s="36" t="s">
        <v>35</v>
      </c>
    </row>
    <row r="1108" spans="1:25" x14ac:dyDescent="0.3">
      <c r="A1108" s="21">
        <f>IF(ISBLANK(B1108),"",COUNTA($B$16:B1108))</f>
        <v>1093</v>
      </c>
      <c r="B1108" s="128" t="s">
        <v>4727</v>
      </c>
      <c r="C1108" s="97" t="s">
        <v>8968</v>
      </c>
      <c r="D1108" s="97" t="s">
        <v>9077</v>
      </c>
      <c r="E1108" s="97" t="s">
        <v>9078</v>
      </c>
      <c r="F1108" s="110" t="s">
        <v>29</v>
      </c>
      <c r="G1108" s="37"/>
      <c r="H1108" s="38"/>
      <c r="I1108" s="38"/>
      <c r="J1108" s="45"/>
      <c r="K1108" s="70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">
      <c r="A1109" s="21">
        <f>IF(ISBLANK(B1109),"",COUNTA($B$16:B1109))</f>
        <v>1094</v>
      </c>
      <c r="B1109" s="128" t="s">
        <v>4725</v>
      </c>
      <c r="C1109" s="97" t="s">
        <v>8690</v>
      </c>
      <c r="D1109" s="97" t="s">
        <v>8777</v>
      </c>
      <c r="E1109" s="97" t="s">
        <v>1742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">
      <c r="A1110" s="21">
        <f>IF(ISBLANK(B1110),"",COUNTA($B$16:B1110))</f>
        <v>1095</v>
      </c>
      <c r="B1110" s="128" t="s">
        <v>4725</v>
      </c>
      <c r="C1110" s="97" t="s">
        <v>8690</v>
      </c>
      <c r="D1110" s="97" t="s">
        <v>660</v>
      </c>
      <c r="E1110" s="97" t="s">
        <v>8938</v>
      </c>
      <c r="F1110" s="110" t="s">
        <v>29</v>
      </c>
      <c r="G1110" s="37"/>
      <c r="H1110" s="38"/>
      <c r="I1110" s="38"/>
      <c r="J1110" s="45"/>
      <c r="K1110" s="68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">
      <c r="A1111" s="21">
        <f>IF(ISBLANK(B1111),"",COUNTA($B$16:B1111))</f>
        <v>1096</v>
      </c>
      <c r="B1111" s="128" t="s">
        <v>2997</v>
      </c>
      <c r="C1111" s="97" t="s">
        <v>2994</v>
      </c>
      <c r="D1111" s="97" t="s">
        <v>3240</v>
      </c>
      <c r="E1111" s="97" t="s">
        <v>3241</v>
      </c>
      <c r="F1111" s="110" t="s">
        <v>29</v>
      </c>
      <c r="G1111" s="37"/>
      <c r="H1111" s="38"/>
      <c r="I1111" s="38"/>
      <c r="J1111" s="45"/>
      <c r="K1111" s="68"/>
      <c r="L1111" s="45"/>
      <c r="M1111" s="36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">
      <c r="A1112" s="21">
        <f>IF(ISBLANK(B1112),"",COUNTA($B$16:B1112))</f>
        <v>1097</v>
      </c>
      <c r="B1112" s="128" t="s">
        <v>2997</v>
      </c>
      <c r="C1112" s="97" t="s">
        <v>2994</v>
      </c>
      <c r="D1112" s="97" t="s">
        <v>3015</v>
      </c>
      <c r="E1112" s="97" t="s">
        <v>3016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">
      <c r="A1113" s="21">
        <f>IF(ISBLANK(B1113),"",COUNTA($B$16:B1113))</f>
        <v>1098</v>
      </c>
      <c r="B1113" s="128" t="s">
        <v>2997</v>
      </c>
      <c r="C1113" s="97" t="s">
        <v>2994</v>
      </c>
      <c r="D1113" s="97" t="s">
        <v>3004</v>
      </c>
      <c r="E1113" s="97" t="s">
        <v>3006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">
      <c r="A1114" s="21">
        <f>IF(ISBLANK(B1114),"",COUNTA($B$16:B1114))</f>
        <v>1099</v>
      </c>
      <c r="B1114" s="128" t="s">
        <v>2997</v>
      </c>
      <c r="C1114" s="97" t="s">
        <v>2994</v>
      </c>
      <c r="D1114" s="97" t="s">
        <v>3181</v>
      </c>
      <c r="E1114" s="97" t="s">
        <v>3188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">
      <c r="A1115" s="21">
        <f>IF(ISBLANK(B1115),"",COUNTA($B$16:B1115))</f>
        <v>1100</v>
      </c>
      <c r="B1115" s="128" t="s">
        <v>2997</v>
      </c>
      <c r="C1115" s="97" t="s">
        <v>2994</v>
      </c>
      <c r="D1115" s="97" t="s">
        <v>3181</v>
      </c>
      <c r="E1115" s="97" t="s">
        <v>3189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">
      <c r="A1116" s="21">
        <f>IF(ISBLANK(B1116),"",COUNTA($B$16:B1116))</f>
        <v>1101</v>
      </c>
      <c r="B1116" s="128" t="s">
        <v>2997</v>
      </c>
      <c r="C1116" s="97" t="s">
        <v>2994</v>
      </c>
      <c r="D1116" s="97" t="s">
        <v>3033</v>
      </c>
      <c r="E1116" s="97" t="s">
        <v>3035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">
      <c r="A1117" s="21">
        <f>IF(ISBLANK(B1117),"",COUNTA($B$16:B1117))</f>
        <v>1102</v>
      </c>
      <c r="B1117" s="128" t="s">
        <v>2997</v>
      </c>
      <c r="C1117" s="97" t="s">
        <v>2994</v>
      </c>
      <c r="D1117" s="97" t="s">
        <v>3289</v>
      </c>
      <c r="E1117" s="97" t="s">
        <v>3291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">
      <c r="A1118" s="21">
        <f>IF(ISBLANK(B1118),"",COUNTA($B$16:B1118))</f>
        <v>1103</v>
      </c>
      <c r="B1118" s="128" t="s">
        <v>2997</v>
      </c>
      <c r="C1118" s="97" t="s">
        <v>2994</v>
      </c>
      <c r="D1118" s="97" t="s">
        <v>3225</v>
      </c>
      <c r="E1118" s="97" t="s">
        <v>3227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">
      <c r="A1119" s="21">
        <f>IF(ISBLANK(B1119),"",COUNTA($B$16:B1119))</f>
        <v>1104</v>
      </c>
      <c r="B1119" s="128" t="s">
        <v>2997</v>
      </c>
      <c r="C1119" s="97" t="s">
        <v>2994</v>
      </c>
      <c r="D1119" s="97" t="s">
        <v>3040</v>
      </c>
      <c r="E1119" s="97" t="s">
        <v>3041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">
      <c r="A1120" s="21">
        <f>IF(ISBLANK(B1120),"",COUNTA($B$16:B1120))</f>
        <v>1105</v>
      </c>
      <c r="B1120" s="128" t="s">
        <v>2997</v>
      </c>
      <c r="C1120" s="97" t="s">
        <v>2994</v>
      </c>
      <c r="D1120" s="97" t="s">
        <v>3237</v>
      </c>
      <c r="E1120" s="97" t="s">
        <v>3238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x14ac:dyDescent="0.3">
      <c r="A1121" s="21">
        <f>IF(ISBLANK(B1121),"",COUNTA($B$16:B1121))</f>
        <v>1106</v>
      </c>
      <c r="B1121" s="128" t="s">
        <v>2997</v>
      </c>
      <c r="C1121" s="97" t="s">
        <v>2994</v>
      </c>
      <c r="D1121" s="97" t="s">
        <v>3294</v>
      </c>
      <c r="E1121" s="97" t="s">
        <v>3117</v>
      </c>
      <c r="F1121" s="110" t="s">
        <v>29</v>
      </c>
      <c r="G1121" s="37"/>
      <c r="H1121" s="38"/>
      <c r="I1121" s="38"/>
      <c r="J1121" s="36"/>
      <c r="K1121" s="69"/>
      <c r="L1121" s="36"/>
      <c r="M1121" s="36"/>
      <c r="N1121" s="36"/>
      <c r="O1121" s="36"/>
      <c r="P1121" s="36"/>
      <c r="Q1121" s="36"/>
      <c r="R1121" s="36"/>
      <c r="S1121" s="36"/>
      <c r="T1121" s="36"/>
      <c r="U1121" s="39"/>
      <c r="V1121" s="39"/>
      <c r="W1121" s="39"/>
      <c r="X1121" s="39"/>
      <c r="Y1121" s="36" t="s">
        <v>35</v>
      </c>
    </row>
    <row r="1122" spans="1:25" x14ac:dyDescent="0.3">
      <c r="A1122" s="21">
        <f>IF(ISBLANK(B1122),"",COUNTA($B$16:B1122))</f>
        <v>1107</v>
      </c>
      <c r="B1122" s="128" t="s">
        <v>2997</v>
      </c>
      <c r="C1122" s="97" t="s">
        <v>2994</v>
      </c>
      <c r="D1122" s="97" t="s">
        <v>3255</v>
      </c>
      <c r="E1122" s="97" t="s">
        <v>1445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">
      <c r="A1123" s="21">
        <f>IF(ISBLANK(B1123),"",COUNTA($B$16:B1123))</f>
        <v>1108</v>
      </c>
      <c r="B1123" s="128" t="s">
        <v>2997</v>
      </c>
      <c r="C1123" s="97" t="s">
        <v>2994</v>
      </c>
      <c r="D1123" s="97" t="s">
        <v>3028</v>
      </c>
      <c r="E1123" s="97" t="s">
        <v>3029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">
      <c r="A1124" s="21">
        <f>IF(ISBLANK(B1124),"",COUNTA($B$16:B1124))</f>
        <v>1109</v>
      </c>
      <c r="B1124" s="128" t="s">
        <v>2997</v>
      </c>
      <c r="C1124" s="97" t="s">
        <v>2994</v>
      </c>
      <c r="D1124" s="97" t="s">
        <v>3242</v>
      </c>
      <c r="E1124" s="97" t="s">
        <v>3243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">
      <c r="A1125" s="21">
        <f>IF(ISBLANK(B1125),"",COUNTA($B$16:B1125))</f>
        <v>1110</v>
      </c>
      <c r="B1125" s="128" t="s">
        <v>2997</v>
      </c>
      <c r="C1125" s="97" t="s">
        <v>2994</v>
      </c>
      <c r="D1125" s="97" t="s">
        <v>3198</v>
      </c>
      <c r="E1125" s="97" t="s">
        <v>3214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x14ac:dyDescent="0.3">
      <c r="A1126" s="21">
        <f>IF(ISBLANK(B1126),"",COUNTA($B$16:B1126))</f>
        <v>1111</v>
      </c>
      <c r="B1126" s="128" t="s">
        <v>2997</v>
      </c>
      <c r="C1126" s="97" t="s">
        <v>2994</v>
      </c>
      <c r="D1126" s="97" t="s">
        <v>3198</v>
      </c>
      <c r="E1126" s="97" t="s">
        <v>3215</v>
      </c>
      <c r="F1126" s="110" t="s">
        <v>29</v>
      </c>
      <c r="G1126" s="37"/>
      <c r="H1126" s="38"/>
      <c r="I1126" s="38"/>
      <c r="J1126" s="36"/>
      <c r="K1126" s="69"/>
      <c r="L1126" s="36"/>
      <c r="M1126" s="36"/>
      <c r="N1126" s="36"/>
      <c r="O1126" s="36"/>
      <c r="P1126" s="36"/>
      <c r="Q1126" s="36"/>
      <c r="R1126" s="36"/>
      <c r="S1126" s="36"/>
      <c r="T1126" s="36"/>
      <c r="U1126" s="39"/>
      <c r="V1126" s="39"/>
      <c r="W1126" s="39"/>
      <c r="X1126" s="39"/>
      <c r="Y1126" s="36" t="s">
        <v>35</v>
      </c>
    </row>
    <row r="1127" spans="1:25" x14ac:dyDescent="0.3">
      <c r="A1127" s="21">
        <f>IF(ISBLANK(B1127),"",COUNTA($B$16:B1127))</f>
        <v>1112</v>
      </c>
      <c r="B1127" s="128" t="s">
        <v>2997</v>
      </c>
      <c r="C1127" s="97" t="s">
        <v>2994</v>
      </c>
      <c r="D1127" s="97" t="s">
        <v>3252</v>
      </c>
      <c r="E1127" s="97" t="s">
        <v>3253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">
      <c r="A1128" s="21">
        <f>IF(ISBLANK(B1128),"",COUNTA($B$16:B1128))</f>
        <v>1113</v>
      </c>
      <c r="B1128" s="128" t="s">
        <v>2997</v>
      </c>
      <c r="C1128" s="97" t="s">
        <v>2994</v>
      </c>
      <c r="D1128" s="97" t="s">
        <v>3252</v>
      </c>
      <c r="E1128" s="97" t="s">
        <v>3254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">
      <c r="A1129" s="21">
        <f>IF(ISBLANK(B1129),"",COUNTA($B$16:B1129))</f>
        <v>1114</v>
      </c>
      <c r="B1129" s="128" t="s">
        <v>2997</v>
      </c>
      <c r="C1129" s="97" t="s">
        <v>2994</v>
      </c>
      <c r="D1129" s="97" t="s">
        <v>3279</v>
      </c>
      <c r="E1129" s="97" t="s">
        <v>3281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">
      <c r="A1130" s="21">
        <f>IF(ISBLANK(B1130),"",COUNTA($B$16:B1130))</f>
        <v>1115</v>
      </c>
      <c r="B1130" s="128" t="s">
        <v>2997</v>
      </c>
      <c r="C1130" s="97" t="s">
        <v>2994</v>
      </c>
      <c r="D1130" s="97" t="s">
        <v>3263</v>
      </c>
      <c r="E1130" s="97" t="s">
        <v>3264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">
      <c r="A1131" s="21">
        <f>IF(ISBLANK(B1131),"",COUNTA($B$16:B1131))</f>
        <v>1116</v>
      </c>
      <c r="B1131" s="128" t="s">
        <v>2997</v>
      </c>
      <c r="C1131" s="97" t="s">
        <v>2994</v>
      </c>
      <c r="D1131" s="97" t="s">
        <v>3263</v>
      </c>
      <c r="E1131" s="97" t="s">
        <v>3265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">
      <c r="A1132" s="21">
        <f>IF(ISBLANK(B1132),"",COUNTA($B$16:B1132))</f>
        <v>1117</v>
      </c>
      <c r="B1132" s="128" t="s">
        <v>4724</v>
      </c>
      <c r="C1132" s="97" t="s">
        <v>8445</v>
      </c>
      <c r="D1132" s="97" t="s">
        <v>8483</v>
      </c>
      <c r="E1132" s="97" t="s">
        <v>8484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">
      <c r="A1133" s="21">
        <f>IF(ISBLANK(B1133),"",COUNTA($B$16:B1133))</f>
        <v>1118</v>
      </c>
      <c r="B1133" s="128" t="s">
        <v>4724</v>
      </c>
      <c r="C1133" s="97" t="s">
        <v>8445</v>
      </c>
      <c r="D1133" s="97" t="s">
        <v>8508</v>
      </c>
      <c r="E1133" s="97" t="s">
        <v>8510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">
      <c r="A1134" s="21">
        <f>IF(ISBLANK(B1134),"",COUNTA($B$16:B1134))</f>
        <v>1119</v>
      </c>
      <c r="B1134" s="128" t="s">
        <v>4724</v>
      </c>
      <c r="C1134" s="97" t="s">
        <v>8445</v>
      </c>
      <c r="D1134" s="97" t="s">
        <v>3898</v>
      </c>
      <c r="E1134" s="97" t="s">
        <v>422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x14ac:dyDescent="0.3">
      <c r="A1135" s="21">
        <f>IF(ISBLANK(B1135),"",COUNTA($B$16:B1135))</f>
        <v>1120</v>
      </c>
      <c r="B1135" s="128" t="s">
        <v>4724</v>
      </c>
      <c r="C1135" s="97" t="s">
        <v>8445</v>
      </c>
      <c r="D1135" s="97" t="s">
        <v>3898</v>
      </c>
      <c r="E1135" s="97" t="s">
        <v>3719</v>
      </c>
      <c r="F1135" s="110" t="s">
        <v>29</v>
      </c>
      <c r="G1135" s="37"/>
      <c r="H1135" s="38"/>
      <c r="I1135" s="38"/>
      <c r="J1135" s="36"/>
      <c r="K1135" s="69"/>
      <c r="L1135" s="36"/>
      <c r="M1135" s="36"/>
      <c r="N1135" s="36"/>
      <c r="O1135" s="36"/>
      <c r="P1135" s="36"/>
      <c r="Q1135" s="36"/>
      <c r="R1135" s="36"/>
      <c r="S1135" s="36"/>
      <c r="T1135" s="36"/>
      <c r="U1135" s="39"/>
      <c r="V1135" s="39"/>
      <c r="W1135" s="39"/>
      <c r="X1135" s="39"/>
      <c r="Y1135" s="36" t="s">
        <v>35</v>
      </c>
    </row>
    <row r="1136" spans="1:25" x14ac:dyDescent="0.3">
      <c r="A1136" s="21">
        <f>IF(ISBLANK(B1136),"",COUNTA($B$16:B1136))</f>
        <v>1121</v>
      </c>
      <c r="B1136" s="128" t="s">
        <v>4724</v>
      </c>
      <c r="C1136" s="97" t="s">
        <v>8445</v>
      </c>
      <c r="D1136" s="97" t="s">
        <v>8540</v>
      </c>
      <c r="E1136" s="97" t="s">
        <v>8544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">
      <c r="A1137" s="21">
        <f>IF(ISBLANK(B1137),"",COUNTA($B$16:B1137))</f>
        <v>1122</v>
      </c>
      <c r="B1137" s="128" t="s">
        <v>4724</v>
      </c>
      <c r="C1137" s="97" t="s">
        <v>8445</v>
      </c>
      <c r="D1137" s="97" t="s">
        <v>8490</v>
      </c>
      <c r="E1137" s="97" t="s">
        <v>8495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">
      <c r="A1138" s="21">
        <f>IF(ISBLANK(B1138),"",COUNTA($B$16:B1138))</f>
        <v>1123</v>
      </c>
      <c r="B1138" s="128" t="s">
        <v>4724</v>
      </c>
      <c r="C1138" s="97" t="s">
        <v>8445</v>
      </c>
      <c r="D1138" s="97" t="s">
        <v>4847</v>
      </c>
      <c r="E1138" s="97" t="s">
        <v>8673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">
      <c r="A1139" s="21">
        <f>IF(ISBLANK(B1139),"",COUNTA($B$16:B1139))</f>
        <v>1124</v>
      </c>
      <c r="B1139" s="128" t="s">
        <v>4724</v>
      </c>
      <c r="C1139" s="97" t="s">
        <v>8445</v>
      </c>
      <c r="D1139" s="97" t="s">
        <v>8475</v>
      </c>
      <c r="E1139" s="97" t="s">
        <v>8478</v>
      </c>
      <c r="F1139" s="110" t="s">
        <v>29</v>
      </c>
      <c r="G1139" s="37"/>
      <c r="H1139" s="38"/>
      <c r="I1139" s="38"/>
      <c r="J1139" s="45"/>
      <c r="K1139" s="37"/>
      <c r="L1139" s="45"/>
      <c r="M1139" s="45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">
      <c r="A1140" s="21">
        <f>IF(ISBLANK(B1140),"",COUNTA($B$16:B1140))</f>
        <v>1125</v>
      </c>
      <c r="B1140" s="128" t="s">
        <v>4724</v>
      </c>
      <c r="C1140" s="97" t="s">
        <v>8445</v>
      </c>
      <c r="D1140" s="97" t="s">
        <v>8475</v>
      </c>
      <c r="E1140" s="97" t="s">
        <v>8479</v>
      </c>
      <c r="F1140" s="110" t="s">
        <v>29</v>
      </c>
      <c r="G1140" s="43"/>
      <c r="H1140" s="41"/>
      <c r="I1140" s="38"/>
      <c r="J1140" s="45"/>
      <c r="K1140" s="37"/>
      <c r="L1140" s="45"/>
      <c r="M1140" s="41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x14ac:dyDescent="0.3">
      <c r="A1141" s="21">
        <f>IF(ISBLANK(B1141),"",COUNTA($B$16:B1141))</f>
        <v>1126</v>
      </c>
      <c r="B1141" s="128" t="s">
        <v>2136</v>
      </c>
      <c r="C1141" s="97" t="s">
        <v>2054</v>
      </c>
      <c r="D1141" s="97" t="s">
        <v>2137</v>
      </c>
      <c r="E1141" s="97" t="s">
        <v>2138</v>
      </c>
      <c r="F1141" s="110" t="s">
        <v>29</v>
      </c>
      <c r="G1141" s="37"/>
      <c r="H1141" s="41"/>
      <c r="I1141" s="38"/>
      <c r="J1141" s="36"/>
      <c r="K1141" s="69"/>
      <c r="L1141" s="36"/>
      <c r="M1141" s="36"/>
      <c r="N1141" s="36"/>
      <c r="O1141" s="36"/>
      <c r="P1141" s="36"/>
      <c r="Q1141" s="36"/>
      <c r="R1141" s="36"/>
      <c r="S1141" s="36"/>
      <c r="T1141" s="36"/>
      <c r="U1141" s="39"/>
      <c r="V1141" s="39"/>
      <c r="W1141" s="39"/>
      <c r="X1141" s="39"/>
      <c r="Y1141" s="36" t="s">
        <v>35</v>
      </c>
    </row>
    <row r="1142" spans="1:25" x14ac:dyDescent="0.3">
      <c r="A1142" s="21">
        <f>IF(ISBLANK(B1142),"",COUNTA($B$16:B1142))</f>
        <v>1127</v>
      </c>
      <c r="B1142" s="128" t="s">
        <v>2136</v>
      </c>
      <c r="C1142" s="97" t="s">
        <v>4341</v>
      </c>
      <c r="D1142" s="97" t="s">
        <v>4386</v>
      </c>
      <c r="E1142" s="97" t="s">
        <v>4387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">
      <c r="A1143" s="21">
        <f>IF(ISBLANK(B1143),"",COUNTA($B$16:B1143))</f>
        <v>1128</v>
      </c>
      <c r="B1143" s="128" t="s">
        <v>2136</v>
      </c>
      <c r="C1143" s="97" t="s">
        <v>4341</v>
      </c>
      <c r="D1143" s="97" t="s">
        <v>4386</v>
      </c>
      <c r="E1143" s="97" t="s">
        <v>4388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">
      <c r="A1144" s="21">
        <f>IF(ISBLANK(B1144),"",COUNTA($B$16:B1144))</f>
        <v>1129</v>
      </c>
      <c r="B1144" s="128" t="s">
        <v>2136</v>
      </c>
      <c r="C1144" s="97" t="s">
        <v>4341</v>
      </c>
      <c r="D1144" s="97" t="s">
        <v>4351</v>
      </c>
      <c r="E1144" s="97" t="s">
        <v>4353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">
      <c r="A1145" s="21">
        <f>IF(ISBLANK(B1145),"",COUNTA($B$16:B1145))</f>
        <v>1130</v>
      </c>
      <c r="B1145" s="128" t="s">
        <v>2136</v>
      </c>
      <c r="C1145" s="97" t="s">
        <v>4341</v>
      </c>
      <c r="D1145" s="97" t="s">
        <v>4807</v>
      </c>
      <c r="E1145" s="97" t="s">
        <v>4808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">
      <c r="A1146" s="21">
        <f>IF(ISBLANK(B1146),"",COUNTA($B$16:B1146))</f>
        <v>1131</v>
      </c>
      <c r="B1146" s="128" t="s">
        <v>2136</v>
      </c>
      <c r="C1146" s="97" t="s">
        <v>4341</v>
      </c>
      <c r="D1146" s="97" t="s">
        <v>4863</v>
      </c>
      <c r="E1146" s="97" t="s">
        <v>4864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">
      <c r="A1147" s="21">
        <f>IF(ISBLANK(B1147),"",COUNTA($B$16:B1147))</f>
        <v>1132</v>
      </c>
      <c r="B1147" s="128" t="s">
        <v>2136</v>
      </c>
      <c r="C1147" s="97" t="s">
        <v>4341</v>
      </c>
      <c r="D1147" s="97" t="s">
        <v>4427</v>
      </c>
      <c r="E1147" s="97" t="s">
        <v>3050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x14ac:dyDescent="0.3">
      <c r="A1148" s="21">
        <f>IF(ISBLANK(B1148),"",COUNTA($B$16:B1148))</f>
        <v>1133</v>
      </c>
      <c r="B1148" s="128" t="s">
        <v>2136</v>
      </c>
      <c r="C1148" s="97" t="s">
        <v>4341</v>
      </c>
      <c r="D1148" s="97" t="s">
        <v>4369</v>
      </c>
      <c r="E1148" s="97" t="s">
        <v>4370</v>
      </c>
      <c r="F1148" s="110" t="s">
        <v>29</v>
      </c>
      <c r="G1148" s="37"/>
      <c r="H1148" s="38"/>
      <c r="I1148" s="38"/>
      <c r="J1148" s="36"/>
      <c r="K1148" s="69"/>
      <c r="L1148" s="36"/>
      <c r="M1148" s="36"/>
      <c r="N1148" s="36"/>
      <c r="O1148" s="36"/>
      <c r="P1148" s="36"/>
      <c r="Q1148" s="36"/>
      <c r="R1148" s="36"/>
      <c r="S1148" s="36"/>
      <c r="T1148" s="36"/>
      <c r="U1148" s="39"/>
      <c r="V1148" s="39"/>
      <c r="W1148" s="39"/>
      <c r="X1148" s="39"/>
      <c r="Y1148" s="36" t="s">
        <v>35</v>
      </c>
    </row>
    <row r="1149" spans="1:25" x14ac:dyDescent="0.3">
      <c r="A1149" s="21">
        <f>IF(ISBLANK(B1149),"",COUNTA($B$16:B1149))</f>
        <v>1134</v>
      </c>
      <c r="B1149" s="128" t="s">
        <v>2136</v>
      </c>
      <c r="C1149" s="97" t="s">
        <v>4341</v>
      </c>
      <c r="D1149" s="97" t="s">
        <v>4416</v>
      </c>
      <c r="E1149" s="97" t="s">
        <v>4419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">
      <c r="A1150" s="21">
        <f>IF(ISBLANK(B1150),"",COUNTA($B$16:B1150))</f>
        <v>1135</v>
      </c>
      <c r="B1150" s="128" t="s">
        <v>2136</v>
      </c>
      <c r="C1150" s="97" t="s">
        <v>4341</v>
      </c>
      <c r="D1150" s="97" t="s">
        <v>4803</v>
      </c>
      <c r="E1150" s="97" t="s">
        <v>4805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x14ac:dyDescent="0.3">
      <c r="A1151" s="21">
        <f>IF(ISBLANK(B1151),"",COUNTA($B$16:B1151))</f>
        <v>1136</v>
      </c>
      <c r="B1151" s="128" t="s">
        <v>2136</v>
      </c>
      <c r="C1151" s="97" t="s">
        <v>4341</v>
      </c>
      <c r="D1151" s="97" t="s">
        <v>4916</v>
      </c>
      <c r="E1151" s="97" t="s">
        <v>4919</v>
      </c>
      <c r="F1151" s="110" t="s">
        <v>29</v>
      </c>
      <c r="G1151" s="37"/>
      <c r="H1151" s="38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x14ac:dyDescent="0.3">
      <c r="A1152" s="21">
        <f>IF(ISBLANK(B1152),"",COUNTA($B$16:B1152))</f>
        <v>1137</v>
      </c>
      <c r="B1152" s="128" t="s">
        <v>2136</v>
      </c>
      <c r="C1152" s="97" t="s">
        <v>4341</v>
      </c>
      <c r="D1152" s="97" t="s">
        <v>4916</v>
      </c>
      <c r="E1152" s="97" t="s">
        <v>4920</v>
      </c>
      <c r="F1152" s="110" t="s">
        <v>29</v>
      </c>
      <c r="G1152" s="37"/>
      <c r="H1152" s="38"/>
      <c r="I1152" s="38"/>
      <c r="J1152" s="45"/>
      <c r="K1152" s="37"/>
      <c r="L1152" s="45"/>
      <c r="M1152" s="45"/>
      <c r="N1152" s="45"/>
      <c r="O1152" s="45"/>
      <c r="P1152" s="45"/>
      <c r="Q1152" s="45"/>
      <c r="R1152" s="45"/>
      <c r="S1152" s="45"/>
      <c r="T1152" s="45"/>
      <c r="U1152" s="35"/>
      <c r="V1152" s="35"/>
      <c r="W1152" s="35"/>
      <c r="X1152" s="35"/>
      <c r="Y1152" s="36" t="s">
        <v>35</v>
      </c>
    </row>
    <row r="1153" spans="1:25" x14ac:dyDescent="0.3">
      <c r="A1153" s="21">
        <f>IF(ISBLANK(B1153),"",COUNTA($B$16:B1153))</f>
        <v>1138</v>
      </c>
      <c r="B1153" s="128" t="s">
        <v>2136</v>
      </c>
      <c r="C1153" s="97" t="s">
        <v>4341</v>
      </c>
      <c r="D1153" s="97" t="s">
        <v>4365</v>
      </c>
      <c r="E1153" s="97" t="s">
        <v>4367</v>
      </c>
      <c r="F1153" s="110" t="s">
        <v>29</v>
      </c>
      <c r="G1153" s="37"/>
      <c r="H1153" s="41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">
      <c r="A1154" s="21">
        <f>IF(ISBLANK(B1154),"",COUNTA($B$16:B1154))</f>
        <v>1139</v>
      </c>
      <c r="B1154" s="128" t="s">
        <v>4731</v>
      </c>
      <c r="C1154" s="97" t="s">
        <v>10419</v>
      </c>
      <c r="D1154" s="97" t="s">
        <v>10485</v>
      </c>
      <c r="E1154" s="97" t="s">
        <v>10490</v>
      </c>
      <c r="F1154" s="110" t="s">
        <v>29</v>
      </c>
      <c r="G1154" s="37"/>
      <c r="H1154" s="38"/>
      <c r="I1154" s="38"/>
      <c r="J1154" s="36"/>
      <c r="K1154" s="69"/>
      <c r="L1154" s="36"/>
      <c r="M1154" s="36"/>
      <c r="N1154" s="36"/>
      <c r="O1154" s="36"/>
      <c r="P1154" s="36"/>
      <c r="Q1154" s="36"/>
      <c r="R1154" s="36"/>
      <c r="S1154" s="36"/>
      <c r="T1154" s="36"/>
      <c r="U1154" s="39"/>
      <c r="V1154" s="39"/>
      <c r="W1154" s="39"/>
      <c r="X1154" s="39"/>
      <c r="Y1154" s="36" t="s">
        <v>35</v>
      </c>
    </row>
    <row r="1155" spans="1:25" x14ac:dyDescent="0.3">
      <c r="A1155" s="21">
        <f>IF(ISBLANK(B1155),"",COUNTA($B$16:B1155))</f>
        <v>1140</v>
      </c>
      <c r="B1155" s="128" t="s">
        <v>2136</v>
      </c>
      <c r="C1155" s="97" t="s">
        <v>10419</v>
      </c>
      <c r="D1155" s="97" t="s">
        <v>10485</v>
      </c>
      <c r="E1155" s="97" t="s">
        <v>10487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">
      <c r="A1156" s="21">
        <f>IF(ISBLANK(B1156),"",COUNTA($B$16:B1156))</f>
        <v>1141</v>
      </c>
      <c r="B1156" s="128" t="s">
        <v>2136</v>
      </c>
      <c r="C1156" s="97" t="s">
        <v>4341</v>
      </c>
      <c r="D1156" s="97" t="s">
        <v>4937</v>
      </c>
      <c r="E1156" s="97" t="s">
        <v>4940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">
      <c r="A1157" s="21">
        <f>IF(ISBLANK(B1157),"",COUNTA($B$16:B1157))</f>
        <v>1142</v>
      </c>
      <c r="B1157" s="128" t="s">
        <v>2136</v>
      </c>
      <c r="C1157" s="97" t="s">
        <v>4341</v>
      </c>
      <c r="D1157" s="97" t="s">
        <v>4937</v>
      </c>
      <c r="E1157" s="97" t="s">
        <v>4941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x14ac:dyDescent="0.3">
      <c r="A1158" s="21">
        <f>IF(ISBLANK(B1158),"",COUNTA($B$16:B1158))</f>
        <v>1143</v>
      </c>
      <c r="B1158" s="128" t="s">
        <v>2136</v>
      </c>
      <c r="C1158" s="97" t="s">
        <v>4341</v>
      </c>
      <c r="D1158" s="97" t="s">
        <v>4935</v>
      </c>
      <c r="E1158" s="97" t="s">
        <v>4936</v>
      </c>
      <c r="F1158" s="110" t="s">
        <v>29</v>
      </c>
      <c r="G1158" s="37"/>
      <c r="H1158" s="41"/>
      <c r="I1158" s="41"/>
      <c r="J1158" s="36"/>
      <c r="K1158" s="69"/>
      <c r="L1158" s="36"/>
      <c r="M1158" s="36"/>
      <c r="N1158" s="36"/>
      <c r="O1158" s="36"/>
      <c r="P1158" s="36"/>
      <c r="Q1158" s="36"/>
      <c r="R1158" s="36"/>
      <c r="S1158" s="36"/>
      <c r="T1158" s="36"/>
      <c r="U1158" s="39"/>
      <c r="V1158" s="39"/>
      <c r="W1158" s="39"/>
      <c r="X1158" s="39"/>
      <c r="Y1158" s="36" t="s">
        <v>35</v>
      </c>
    </row>
    <row r="1159" spans="1:25" x14ac:dyDescent="0.3">
      <c r="A1159" s="21">
        <f>IF(ISBLANK(B1159),"",COUNTA($B$16:B1159))</f>
        <v>1144</v>
      </c>
      <c r="B1159" s="128" t="s">
        <v>2136</v>
      </c>
      <c r="C1159" s="97" t="s">
        <v>4341</v>
      </c>
      <c r="D1159" s="97" t="s">
        <v>4790</v>
      </c>
      <c r="E1159" s="97" t="s">
        <v>4792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">
      <c r="A1160" s="21">
        <f>IF(ISBLANK(B1160),"",COUNTA($B$16:B1160))</f>
        <v>1145</v>
      </c>
      <c r="B1160" s="128" t="s">
        <v>2136</v>
      </c>
      <c r="C1160" s="97" t="s">
        <v>4341</v>
      </c>
      <c r="D1160" s="97" t="s">
        <v>4422</v>
      </c>
      <c r="E1160" s="97" t="s">
        <v>4423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x14ac:dyDescent="0.3">
      <c r="A1161" s="21">
        <f>IF(ISBLANK(B1161),"",COUNTA($B$16:B1161))</f>
        <v>1146</v>
      </c>
      <c r="B1161" s="128" t="s">
        <v>2136</v>
      </c>
      <c r="C1161" s="97" t="s">
        <v>4341</v>
      </c>
      <c r="D1161" s="97" t="s">
        <v>4445</v>
      </c>
      <c r="E1161" s="97" t="s">
        <v>4446</v>
      </c>
      <c r="F1161" s="110" t="s">
        <v>29</v>
      </c>
      <c r="G1161" s="37"/>
      <c r="H1161" s="38"/>
      <c r="I1161" s="38"/>
      <c r="J1161" s="36"/>
      <c r="K1161" s="69"/>
      <c r="L1161" s="36"/>
      <c r="M1161" s="36"/>
      <c r="N1161" s="36"/>
      <c r="O1161" s="36"/>
      <c r="P1161" s="36"/>
      <c r="Q1161" s="36"/>
      <c r="R1161" s="36"/>
      <c r="S1161" s="36"/>
      <c r="T1161" s="36"/>
      <c r="U1161" s="39"/>
      <c r="V1161" s="39"/>
      <c r="W1161" s="39"/>
      <c r="X1161" s="39"/>
      <c r="Y1161" s="36" t="s">
        <v>35</v>
      </c>
    </row>
    <row r="1162" spans="1:25" x14ac:dyDescent="0.3">
      <c r="A1162" s="21">
        <f>IF(ISBLANK(B1162),"",COUNTA($B$16:B1162))</f>
        <v>1147</v>
      </c>
      <c r="B1162" s="128" t="s">
        <v>2136</v>
      </c>
      <c r="C1162" s="97" t="s">
        <v>4341</v>
      </c>
      <c r="D1162" s="97" t="s">
        <v>4433</v>
      </c>
      <c r="E1162" s="97" t="s">
        <v>4435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">
      <c r="A1163" s="21">
        <f>IF(ISBLANK(B1163),"",COUNTA($B$16:B1163))</f>
        <v>1148</v>
      </c>
      <c r="B1163" s="128" t="s">
        <v>2136</v>
      </c>
      <c r="C1163" s="97" t="s">
        <v>4341</v>
      </c>
      <c r="D1163" s="97" t="s">
        <v>4823</v>
      </c>
      <c r="E1163" s="97" t="s">
        <v>4828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x14ac:dyDescent="0.3">
      <c r="A1164" s="21">
        <f>IF(ISBLANK(B1164),"",COUNTA($B$16:B1164))</f>
        <v>1149</v>
      </c>
      <c r="B1164" s="128" t="s">
        <v>4722</v>
      </c>
      <c r="C1164" s="97" t="s">
        <v>8023</v>
      </c>
      <c r="D1164" s="97" t="s">
        <v>8287</v>
      </c>
      <c r="E1164" s="97" t="s">
        <v>8337</v>
      </c>
      <c r="F1164" s="110" t="s">
        <v>29</v>
      </c>
      <c r="G1164" s="37"/>
      <c r="H1164" s="49"/>
      <c r="I1164" s="49"/>
      <c r="J1164" s="50"/>
      <c r="K1164" s="69"/>
      <c r="L1164" s="50"/>
      <c r="M1164" s="50"/>
      <c r="N1164" s="50"/>
      <c r="O1164" s="50"/>
      <c r="P1164" s="50"/>
      <c r="Q1164" s="50"/>
      <c r="R1164" s="50"/>
      <c r="S1164" s="50"/>
      <c r="T1164" s="50"/>
      <c r="U1164" s="48"/>
      <c r="V1164" s="48"/>
      <c r="W1164" s="48"/>
      <c r="X1164" s="48"/>
      <c r="Y1164" s="36" t="s">
        <v>35</v>
      </c>
    </row>
    <row r="1165" spans="1:25" x14ac:dyDescent="0.3">
      <c r="A1165" s="21">
        <f>IF(ISBLANK(B1165),"",COUNTA($B$16:B1165))</f>
        <v>1150</v>
      </c>
      <c r="B1165" s="128" t="s">
        <v>4722</v>
      </c>
      <c r="C1165" s="97" t="s">
        <v>8023</v>
      </c>
      <c r="D1165" s="97" t="s">
        <v>8287</v>
      </c>
      <c r="E1165" s="97" t="s">
        <v>8358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x14ac:dyDescent="0.3">
      <c r="A1166" s="21">
        <f>IF(ISBLANK(B1166),"",COUNTA($B$16:B1166))</f>
        <v>1151</v>
      </c>
      <c r="B1166" s="128" t="s">
        <v>4722</v>
      </c>
      <c r="C1166" s="97" t="s">
        <v>8023</v>
      </c>
      <c r="D1166" s="97" t="s">
        <v>8287</v>
      </c>
      <c r="E1166" s="97" t="s">
        <v>8355</v>
      </c>
      <c r="F1166" s="110" t="s">
        <v>29</v>
      </c>
      <c r="G1166" s="37"/>
      <c r="H1166" s="41"/>
      <c r="I1166" s="38"/>
      <c r="J1166" s="36"/>
      <c r="K1166" s="69"/>
      <c r="L1166" s="36"/>
      <c r="M1166" s="36"/>
      <c r="N1166" s="36"/>
      <c r="O1166" s="36"/>
      <c r="P1166" s="36"/>
      <c r="Q1166" s="36"/>
      <c r="R1166" s="36"/>
      <c r="S1166" s="36"/>
      <c r="T1166" s="36"/>
      <c r="U1166" s="39"/>
      <c r="V1166" s="39"/>
      <c r="W1166" s="39"/>
      <c r="X1166" s="39"/>
      <c r="Y1166" s="36" t="s">
        <v>35</v>
      </c>
    </row>
    <row r="1167" spans="1:25" x14ac:dyDescent="0.3">
      <c r="A1167" s="21">
        <f>IF(ISBLANK(B1167),"",COUNTA($B$16:B1167))</f>
        <v>1152</v>
      </c>
      <c r="B1167" s="128" t="s">
        <v>4722</v>
      </c>
      <c r="C1167" s="97" t="s">
        <v>8023</v>
      </c>
      <c r="D1167" s="97" t="s">
        <v>8287</v>
      </c>
      <c r="E1167" s="97" t="s">
        <v>8359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x14ac:dyDescent="0.3">
      <c r="A1168" s="21">
        <f>IF(ISBLANK(B1168),"",COUNTA($B$16:B1168))</f>
        <v>1153</v>
      </c>
      <c r="B1168" s="128" t="s">
        <v>4722</v>
      </c>
      <c r="C1168" s="97" t="s">
        <v>8023</v>
      </c>
      <c r="D1168" s="97" t="s">
        <v>8287</v>
      </c>
      <c r="E1168" s="97" t="s">
        <v>8360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ht="32.25" x14ac:dyDescent="0.3">
      <c r="A1169" s="21">
        <f>IF(ISBLANK(B1169),"",COUNTA($B$16:B1169))</f>
        <v>1154</v>
      </c>
      <c r="B1169" s="128" t="s">
        <v>2493</v>
      </c>
      <c r="C1169" s="97" t="s">
        <v>2494</v>
      </c>
      <c r="D1169" s="97" t="s">
        <v>2634</v>
      </c>
      <c r="E1169" s="97" t="s">
        <v>2667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x14ac:dyDescent="0.3">
      <c r="A1170" s="21">
        <f>IF(ISBLANK(B1170),"",COUNTA($B$16:B1170))</f>
        <v>1155</v>
      </c>
      <c r="B1170" s="128" t="s">
        <v>2167</v>
      </c>
      <c r="C1170" s="97" t="s">
        <v>2165</v>
      </c>
      <c r="D1170" s="97" t="s">
        <v>2219</v>
      </c>
      <c r="E1170" s="97" t="s">
        <v>2289</v>
      </c>
      <c r="F1170" s="110" t="s">
        <v>29</v>
      </c>
      <c r="G1170" s="37"/>
      <c r="H1170" s="38"/>
      <c r="I1170" s="38"/>
      <c r="J1170" s="45"/>
      <c r="K1170" s="68"/>
      <c r="L1170" s="45"/>
      <c r="M1170" s="36"/>
      <c r="N1170" s="36"/>
      <c r="O1170" s="36"/>
      <c r="P1170" s="36"/>
      <c r="Q1170" s="36"/>
      <c r="R1170" s="36"/>
      <c r="S1170" s="36"/>
      <c r="T1170" s="36"/>
      <c r="U1170" s="39"/>
      <c r="V1170" s="39"/>
      <c r="W1170" s="39"/>
      <c r="X1170" s="39"/>
      <c r="Y1170" s="36" t="s">
        <v>35</v>
      </c>
    </row>
    <row r="1171" spans="1:25" x14ac:dyDescent="0.3">
      <c r="A1171" s="21">
        <f>IF(ISBLANK(B1171),"",COUNTA($B$16:B1171))</f>
        <v>1156</v>
      </c>
      <c r="B1171" s="128" t="s">
        <v>2167</v>
      </c>
      <c r="C1171" s="97" t="s">
        <v>2165</v>
      </c>
      <c r="D1171" s="97" t="s">
        <v>2219</v>
      </c>
      <c r="E1171" s="97" t="s">
        <v>2279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">
      <c r="A1172" s="21">
        <f>IF(ISBLANK(B1172),"",COUNTA($B$16:B1172))</f>
        <v>1157</v>
      </c>
      <c r="B1172" s="128" t="s">
        <v>2167</v>
      </c>
      <c r="C1172" s="97" t="s">
        <v>2165</v>
      </c>
      <c r="D1172" s="97" t="s">
        <v>2219</v>
      </c>
      <c r="E1172" s="97" t="s">
        <v>2290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">
      <c r="A1173" s="21">
        <f>IF(ISBLANK(B1173),"",COUNTA($B$16:B1173))</f>
        <v>1158</v>
      </c>
      <c r="B1173" s="128" t="s">
        <v>2167</v>
      </c>
      <c r="C1173" s="97" t="s">
        <v>2165</v>
      </c>
      <c r="D1173" s="97" t="s">
        <v>2219</v>
      </c>
      <c r="E1173" s="97" t="s">
        <v>2291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">
      <c r="A1174" s="21">
        <f>IF(ISBLANK(B1174),"",COUNTA($B$16:B1174))</f>
        <v>1159</v>
      </c>
      <c r="B1174" s="128" t="s">
        <v>2167</v>
      </c>
      <c r="C1174" s="97" t="s">
        <v>2165</v>
      </c>
      <c r="D1174" s="97" t="s">
        <v>2219</v>
      </c>
      <c r="E1174" s="97" t="s">
        <v>2292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x14ac:dyDescent="0.3">
      <c r="A1175" s="21">
        <f>IF(ISBLANK(B1175),"",COUNTA($B$16:B1175))</f>
        <v>1160</v>
      </c>
      <c r="B1175" s="128" t="s">
        <v>2167</v>
      </c>
      <c r="C1175" s="97" t="s">
        <v>2165</v>
      </c>
      <c r="D1175" s="97" t="s">
        <v>2219</v>
      </c>
      <c r="E1175" s="97" t="s">
        <v>2293</v>
      </c>
      <c r="F1175" s="110" t="s">
        <v>29</v>
      </c>
      <c r="G1175" s="37"/>
      <c r="H1175" s="38"/>
      <c r="I1175" s="72"/>
      <c r="J1175" s="36"/>
      <c r="K1175" s="64"/>
      <c r="L1175" s="36"/>
      <c r="M1175" s="36"/>
      <c r="N1175" s="36"/>
      <c r="O1175" s="36"/>
      <c r="P1175" s="36"/>
      <c r="Q1175" s="36"/>
      <c r="R1175" s="36"/>
      <c r="S1175" s="36"/>
      <c r="T1175" s="36"/>
      <c r="U1175" s="39"/>
      <c r="V1175" s="39"/>
      <c r="W1175" s="39"/>
      <c r="X1175" s="39"/>
      <c r="Y1175" s="36" t="s">
        <v>35</v>
      </c>
    </row>
    <row r="1176" spans="1:25" x14ac:dyDescent="0.3">
      <c r="A1176" s="21">
        <f>IF(ISBLANK(B1176),"",COUNTA($B$16:B1176))</f>
        <v>1161</v>
      </c>
      <c r="B1176" s="128" t="s">
        <v>4720</v>
      </c>
      <c r="C1176" s="97" t="s">
        <v>6965</v>
      </c>
      <c r="D1176" s="97" t="s">
        <v>4772</v>
      </c>
      <c r="E1176" s="97" t="s">
        <v>7103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">
      <c r="A1177" s="21">
        <f>IF(ISBLANK(B1177),"",COUNTA($B$16:B1177))</f>
        <v>1162</v>
      </c>
      <c r="B1177" s="128" t="s">
        <v>4720</v>
      </c>
      <c r="C1177" s="97" t="s">
        <v>6965</v>
      </c>
      <c r="D1177" s="97" t="s">
        <v>4772</v>
      </c>
      <c r="E1177" s="97" t="s">
        <v>7104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">
      <c r="A1178" s="21">
        <f>IF(ISBLANK(B1178),"",COUNTA($B$16:B1178))</f>
        <v>1163</v>
      </c>
      <c r="B1178" s="128" t="s">
        <v>4720</v>
      </c>
      <c r="C1178" s="97" t="s">
        <v>6965</v>
      </c>
      <c r="D1178" s="97" t="s">
        <v>4772</v>
      </c>
      <c r="E1178" s="97" t="s">
        <v>7105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">
      <c r="A1179" s="21">
        <f>IF(ISBLANK(B1179),"",COUNTA($B$16:B1179))</f>
        <v>1164</v>
      </c>
      <c r="B1179" s="128" t="s">
        <v>4720</v>
      </c>
      <c r="C1179" s="97" t="s">
        <v>6965</v>
      </c>
      <c r="D1179" s="97" t="s">
        <v>4772</v>
      </c>
      <c r="E1179" s="97" t="s">
        <v>7106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">
      <c r="A1180" s="21">
        <f>IF(ISBLANK(B1180),"",COUNTA($B$16:B1180))</f>
        <v>1165</v>
      </c>
      <c r="B1180" s="128" t="s">
        <v>4720</v>
      </c>
      <c r="C1180" s="97" t="s">
        <v>6965</v>
      </c>
      <c r="D1180" s="97" t="s">
        <v>4772</v>
      </c>
      <c r="E1180" s="97" t="s">
        <v>7107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11029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184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11030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222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11031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223</v>
      </c>
      <c r="F1186" s="110" t="s">
        <v>29</v>
      </c>
      <c r="G1186" s="37"/>
      <c r="H1186" s="38"/>
      <c r="I1186" s="38"/>
      <c r="J1186" s="45"/>
      <c r="K1186" s="37"/>
      <c r="L1186" s="45"/>
      <c r="M1186" s="45"/>
      <c r="N1186" s="45"/>
      <c r="O1186" s="45"/>
      <c r="P1186" s="45"/>
      <c r="Q1186" s="45"/>
      <c r="R1186" s="45"/>
      <c r="S1186" s="45"/>
      <c r="T1186" s="45"/>
      <c r="U1186" s="35"/>
      <c r="V1186" s="35"/>
      <c r="W1186" s="35"/>
      <c r="X1186" s="35"/>
      <c r="Y1186" s="36" t="s">
        <v>35</v>
      </c>
    </row>
    <row r="1187" spans="1:25" x14ac:dyDescent="0.3">
      <c r="A1187" s="21">
        <f>IF(ISBLANK(B1187),"",COUNTA($B$16:B1187))</f>
        <v>1172</v>
      </c>
      <c r="B1187" s="128" t="s">
        <v>58</v>
      </c>
      <c r="C1187" s="97" t="s">
        <v>31</v>
      </c>
      <c r="D1187" s="97" t="s">
        <v>123</v>
      </c>
      <c r="E1187" s="97" t="s">
        <v>11032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2.25" x14ac:dyDescent="0.3">
      <c r="A1188" s="21">
        <f>IF(ISBLANK(B1188),"",COUNTA($B$16:B1188))</f>
        <v>1173</v>
      </c>
      <c r="B1188" s="128" t="s">
        <v>4729</v>
      </c>
      <c r="C1188" s="97" t="s">
        <v>9910</v>
      </c>
      <c r="D1188" s="97" t="s">
        <v>10036</v>
      </c>
      <c r="E1188" s="97" t="s">
        <v>10084</v>
      </c>
      <c r="F1188" s="110" t="s">
        <v>29</v>
      </c>
      <c r="G1188" s="37"/>
      <c r="H1188" s="38"/>
      <c r="I1188" s="41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2.25" x14ac:dyDescent="0.3">
      <c r="A1189" s="21">
        <f>IF(ISBLANK(B1189),"",COUNTA($B$16:B1189))</f>
        <v>1174</v>
      </c>
      <c r="B1189" s="128" t="s">
        <v>4729</v>
      </c>
      <c r="C1189" s="97" t="s">
        <v>9910</v>
      </c>
      <c r="D1189" s="97" t="s">
        <v>10036</v>
      </c>
      <c r="E1189" s="97" t="s">
        <v>10085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2.25" x14ac:dyDescent="0.3">
      <c r="A1190" s="21">
        <f>IF(ISBLANK(B1190),"",COUNTA($B$16:B1190))</f>
        <v>1175</v>
      </c>
      <c r="B1190" s="128" t="s">
        <v>4729</v>
      </c>
      <c r="C1190" s="97" t="s">
        <v>9910</v>
      </c>
      <c r="D1190" s="97" t="s">
        <v>10036</v>
      </c>
      <c r="E1190" s="97" t="s">
        <v>10071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32.25" x14ac:dyDescent="0.3">
      <c r="A1191" s="21">
        <f>IF(ISBLANK(B1191),"",COUNTA($B$16:B1191))</f>
        <v>1176</v>
      </c>
      <c r="B1191" s="128" t="s">
        <v>4729</v>
      </c>
      <c r="C1191" s="97" t="s">
        <v>9910</v>
      </c>
      <c r="D1191" s="97" t="s">
        <v>10036</v>
      </c>
      <c r="E1191" s="97" t="s">
        <v>4736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">
      <c r="A1192" s="21">
        <f>IF(ISBLANK(B1192),"",COUNTA($B$16:B1192))</f>
        <v>1177</v>
      </c>
      <c r="B1192" s="128" t="s">
        <v>4727</v>
      </c>
      <c r="C1192" s="97" t="s">
        <v>8968</v>
      </c>
      <c r="D1192" s="97" t="s">
        <v>9120</v>
      </c>
      <c r="E1192" s="97" t="s">
        <v>9182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">
      <c r="A1193" s="21">
        <f>IF(ISBLANK(B1193),"",COUNTA($B$16:B1193))</f>
        <v>1178</v>
      </c>
      <c r="B1193" s="128" t="s">
        <v>4727</v>
      </c>
      <c r="C1193" s="97" t="s">
        <v>8968</v>
      </c>
      <c r="D1193" s="97" t="s">
        <v>9120</v>
      </c>
      <c r="E1193" s="97" t="s">
        <v>9183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">
      <c r="A1194" s="21">
        <f>IF(ISBLANK(B1194),"",COUNTA($B$16:B1194))</f>
        <v>1179</v>
      </c>
      <c r="B1194" s="128" t="s">
        <v>4727</v>
      </c>
      <c r="C1194" s="97" t="s">
        <v>8968</v>
      </c>
      <c r="D1194" s="97" t="s">
        <v>9120</v>
      </c>
      <c r="E1194" s="97" t="s">
        <v>9184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">
      <c r="A1195" s="21">
        <f>IF(ISBLANK(B1195),"",COUNTA($B$16:B1195))</f>
        <v>1180</v>
      </c>
      <c r="B1195" s="128" t="s">
        <v>4727</v>
      </c>
      <c r="C1195" s="97" t="s">
        <v>8968</v>
      </c>
      <c r="D1195" s="97" t="s">
        <v>9120</v>
      </c>
      <c r="E1195" s="97" t="s">
        <v>9185</v>
      </c>
      <c r="F1195" s="110" t="s">
        <v>29</v>
      </c>
      <c r="G1195" s="37"/>
      <c r="H1195" s="38"/>
      <c r="I1195" s="38"/>
      <c r="J1195" s="36"/>
      <c r="K1195" s="69"/>
      <c r="L1195" s="36"/>
      <c r="M1195" s="36"/>
      <c r="N1195" s="36"/>
      <c r="O1195" s="36"/>
      <c r="P1195" s="36"/>
      <c r="Q1195" s="36"/>
      <c r="R1195" s="36"/>
      <c r="S1195" s="36"/>
      <c r="T1195" s="36"/>
      <c r="U1195" s="39"/>
      <c r="V1195" s="39"/>
      <c r="W1195" s="39"/>
      <c r="X1195" s="39"/>
      <c r="Y1195" s="36" t="s">
        <v>35</v>
      </c>
    </row>
    <row r="1196" spans="1:25" x14ac:dyDescent="0.3">
      <c r="A1196" s="21">
        <f>IF(ISBLANK(B1196),"",COUNTA($B$16:B1196))</f>
        <v>1181</v>
      </c>
      <c r="B1196" s="128" t="s">
        <v>4727</v>
      </c>
      <c r="C1196" s="97" t="s">
        <v>8968</v>
      </c>
      <c r="D1196" s="97" t="s">
        <v>9120</v>
      </c>
      <c r="E1196" s="97" t="s">
        <v>9186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">
      <c r="A1197" s="21">
        <f>IF(ISBLANK(B1197),"",COUNTA($B$16:B1197))</f>
        <v>1182</v>
      </c>
      <c r="B1197" s="128" t="s">
        <v>4727</v>
      </c>
      <c r="C1197" s="97" t="s">
        <v>8968</v>
      </c>
      <c r="D1197" s="97" t="s">
        <v>9120</v>
      </c>
      <c r="E1197" s="97" t="s">
        <v>9187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">
      <c r="A1198" s="21">
        <f>IF(ISBLANK(B1198),"",COUNTA($B$16:B1198))</f>
        <v>1183</v>
      </c>
      <c r="B1198" s="128" t="s">
        <v>4727</v>
      </c>
      <c r="C1198" s="97" t="s">
        <v>8968</v>
      </c>
      <c r="D1198" s="97" t="s">
        <v>9120</v>
      </c>
      <c r="E1198" s="97" t="s">
        <v>9188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">
      <c r="A1199" s="21">
        <f>IF(ISBLANK(B1199),"",COUNTA($B$16:B1199))</f>
        <v>1184</v>
      </c>
      <c r="B1199" s="128" t="s">
        <v>4724</v>
      </c>
      <c r="C1199" s="97" t="s">
        <v>8445</v>
      </c>
      <c r="D1199" s="97" t="s">
        <v>935</v>
      </c>
      <c r="E1199" s="97" t="s">
        <v>8609</v>
      </c>
      <c r="F1199" s="110" t="s">
        <v>29</v>
      </c>
      <c r="G1199" s="37"/>
      <c r="H1199" s="38"/>
      <c r="I1199" s="38"/>
      <c r="J1199" s="45"/>
      <c r="K1199" s="37"/>
      <c r="L1199" s="45"/>
      <c r="M1199" s="36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">
      <c r="A1200" s="21">
        <f>IF(ISBLANK(B1200),"",COUNTA($B$16:B1200))</f>
        <v>1185</v>
      </c>
      <c r="B1200" s="128" t="s">
        <v>4724</v>
      </c>
      <c r="C1200" s="97" t="s">
        <v>8445</v>
      </c>
      <c r="D1200" s="97" t="s">
        <v>935</v>
      </c>
      <c r="E1200" s="97" t="s">
        <v>8610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">
      <c r="A1201" s="21">
        <f>IF(ISBLANK(B1201),"",COUNTA($B$16:B1201))</f>
        <v>1186</v>
      </c>
      <c r="B1201" s="128" t="s">
        <v>4724</v>
      </c>
      <c r="C1201" s="97" t="s">
        <v>8445</v>
      </c>
      <c r="D1201" s="97" t="s">
        <v>935</v>
      </c>
      <c r="E1201" s="97" t="s">
        <v>8611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">
      <c r="A1202" s="21">
        <f>IF(ISBLANK(B1202),"",COUNTA($B$16:B1202))</f>
        <v>1187</v>
      </c>
      <c r="B1202" s="128" t="s">
        <v>4724</v>
      </c>
      <c r="C1202" s="97" t="s">
        <v>8445</v>
      </c>
      <c r="D1202" s="97" t="s">
        <v>935</v>
      </c>
      <c r="E1202" s="97" t="s">
        <v>8612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">
      <c r="A1203" s="21">
        <f>IF(ISBLANK(B1203),"",COUNTA($B$16:B1203))</f>
        <v>1188</v>
      </c>
      <c r="B1203" s="128" t="s">
        <v>4724</v>
      </c>
      <c r="C1203" s="97" t="s">
        <v>8445</v>
      </c>
      <c r="D1203" s="97" t="s">
        <v>935</v>
      </c>
      <c r="E1203" s="97" t="s">
        <v>8613</v>
      </c>
      <c r="F1203" s="110" t="s">
        <v>29</v>
      </c>
      <c r="G1203" s="37"/>
      <c r="H1203" s="38"/>
      <c r="I1203" s="38"/>
      <c r="J1203" s="45"/>
      <c r="K1203" s="37"/>
      <c r="L1203" s="45"/>
      <c r="M1203" s="45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851</v>
      </c>
      <c r="F1204" s="110" t="s">
        <v>29</v>
      </c>
      <c r="G1204" s="37"/>
      <c r="H1204" s="38"/>
      <c r="I1204" s="38"/>
      <c r="J1204" s="45"/>
      <c r="K1204" s="37"/>
      <c r="L1204" s="45"/>
      <c r="M1204" s="36"/>
      <c r="N1204" s="45"/>
      <c r="O1204" s="45"/>
      <c r="P1204" s="45"/>
      <c r="Q1204" s="45"/>
      <c r="R1204" s="45"/>
      <c r="S1204" s="45"/>
      <c r="T1204" s="45"/>
      <c r="U1204" s="35"/>
      <c r="V1204" s="35"/>
      <c r="W1204" s="35"/>
      <c r="X1204" s="35"/>
      <c r="Y1204" s="36" t="s">
        <v>35</v>
      </c>
    </row>
    <row r="1205" spans="1:25" x14ac:dyDescent="0.3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852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853</v>
      </c>
      <c r="F1206" s="110" t="s">
        <v>29</v>
      </c>
      <c r="G1206" s="37"/>
      <c r="H1206" s="38"/>
      <c r="I1206" s="38"/>
      <c r="J1206" s="36"/>
      <c r="K1206" s="69"/>
      <c r="L1206" s="36"/>
      <c r="M1206" s="36"/>
      <c r="N1206" s="36"/>
      <c r="O1206" s="36"/>
      <c r="P1206" s="36"/>
      <c r="Q1206" s="36"/>
      <c r="R1206" s="36"/>
      <c r="S1206" s="36"/>
      <c r="T1206" s="36"/>
      <c r="U1206" s="39"/>
      <c r="V1206" s="39"/>
      <c r="W1206" s="39"/>
      <c r="X1206" s="39"/>
      <c r="Y1206" s="36" t="s">
        <v>35</v>
      </c>
    </row>
    <row r="1207" spans="1:25" x14ac:dyDescent="0.3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854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855</v>
      </c>
      <c r="F1208" s="110" t="s">
        <v>29</v>
      </c>
      <c r="G1208" s="37"/>
      <c r="H1208" s="38"/>
      <c r="I1208" s="38"/>
      <c r="J1208" s="45"/>
      <c r="K1208" s="37"/>
      <c r="L1208" s="45"/>
      <c r="M1208" s="36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856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1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857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858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859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860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">
      <c r="A1214" s="21">
        <f>IF(ISBLANK(B1214),"",COUNTA($B$16:B1214))</f>
        <v>1199</v>
      </c>
      <c r="B1214" s="128" t="s">
        <v>743</v>
      </c>
      <c r="C1214" s="97" t="s">
        <v>744</v>
      </c>
      <c r="D1214" s="97" t="s">
        <v>813</v>
      </c>
      <c r="E1214" s="97" t="s">
        <v>861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">
      <c r="A1215" s="21">
        <f>IF(ISBLANK(B1215),"",COUNTA($B$16:B1215))</f>
        <v>1200</v>
      </c>
      <c r="B1215" s="128" t="s">
        <v>743</v>
      </c>
      <c r="C1215" s="97" t="s">
        <v>744</v>
      </c>
      <c r="D1215" s="97" t="s">
        <v>813</v>
      </c>
      <c r="E1215" s="97" t="s">
        <v>862</v>
      </c>
      <c r="F1215" s="110" t="s">
        <v>29</v>
      </c>
      <c r="G1215" s="37"/>
      <c r="H1215" s="38"/>
      <c r="I1215" s="38"/>
      <c r="J1215" s="45"/>
      <c r="K1215" s="37"/>
      <c r="L1215" s="45"/>
      <c r="M1215" s="45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">
      <c r="A1216" s="21">
        <f>IF(ISBLANK(B1216),"",COUNTA($B$16:B1216))</f>
        <v>1201</v>
      </c>
      <c r="B1216" s="128" t="s">
        <v>2997</v>
      </c>
      <c r="C1216" s="97" t="s">
        <v>2994</v>
      </c>
      <c r="D1216" s="97" t="s">
        <v>3043</v>
      </c>
      <c r="E1216" s="97" t="s">
        <v>3104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">
      <c r="A1217" s="21">
        <f>IF(ISBLANK(B1217),"",COUNTA($B$16:B1217))</f>
        <v>1202</v>
      </c>
      <c r="B1217" s="128" t="s">
        <v>2997</v>
      </c>
      <c r="C1217" s="97" t="s">
        <v>2994</v>
      </c>
      <c r="D1217" s="97" t="s">
        <v>3043</v>
      </c>
      <c r="E1217" s="97" t="s">
        <v>3105</v>
      </c>
      <c r="F1217" s="110" t="s">
        <v>29</v>
      </c>
      <c r="G1217" s="37"/>
      <c r="H1217" s="38"/>
      <c r="I1217" s="38"/>
      <c r="J1217" s="45"/>
      <c r="K1217" s="37"/>
      <c r="L1217" s="45"/>
      <c r="M1217" s="36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x14ac:dyDescent="0.3">
      <c r="A1218" s="21">
        <f>IF(ISBLANK(B1218),"",COUNTA($B$16:B1218))</f>
        <v>1203</v>
      </c>
      <c r="B1218" s="128" t="s">
        <v>2997</v>
      </c>
      <c r="C1218" s="97" t="s">
        <v>2994</v>
      </c>
      <c r="D1218" s="97" t="s">
        <v>3043</v>
      </c>
      <c r="E1218" s="97" t="s">
        <v>3106</v>
      </c>
      <c r="F1218" s="110" t="s">
        <v>29</v>
      </c>
      <c r="G1218" s="37"/>
      <c r="H1218" s="38"/>
      <c r="I1218" s="38"/>
      <c r="J1218" s="45"/>
      <c r="K1218" s="37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45"/>
      <c r="Y1218" s="36" t="s">
        <v>35</v>
      </c>
    </row>
    <row r="1219" spans="1:25" x14ac:dyDescent="0.3">
      <c r="A1219" s="21">
        <f>IF(ISBLANK(B1219),"",COUNTA($B$16:B1219))</f>
        <v>1204</v>
      </c>
      <c r="B1219" s="128" t="s">
        <v>2997</v>
      </c>
      <c r="C1219" s="97" t="s">
        <v>2994</v>
      </c>
      <c r="D1219" s="97" t="s">
        <v>3043</v>
      </c>
      <c r="E1219" s="97" t="s">
        <v>3107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">
      <c r="A1220" s="21">
        <f>IF(ISBLANK(B1220),"",COUNTA($B$16:B1220))</f>
        <v>1205</v>
      </c>
      <c r="B1220" s="128" t="s">
        <v>2997</v>
      </c>
      <c r="C1220" s="97" t="s">
        <v>2994</v>
      </c>
      <c r="D1220" s="97" t="s">
        <v>3043</v>
      </c>
      <c r="E1220" s="97" t="s">
        <v>2632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">
      <c r="A1221" s="21">
        <f>IF(ISBLANK(B1221),"",COUNTA($B$16:B1221))</f>
        <v>1206</v>
      </c>
      <c r="B1221" s="128" t="s">
        <v>4730</v>
      </c>
      <c r="C1221" s="97" t="s">
        <v>10134</v>
      </c>
      <c r="D1221" s="97" t="s">
        <v>10290</v>
      </c>
      <c r="E1221" s="97" t="s">
        <v>10327</v>
      </c>
      <c r="F1221" s="110" t="s">
        <v>29</v>
      </c>
      <c r="G1221" s="37"/>
      <c r="H1221" s="38"/>
      <c r="I1221" s="38"/>
      <c r="J1221" s="45"/>
      <c r="K1221" s="38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">
      <c r="A1222" s="21">
        <f>IF(ISBLANK(B1222),"",COUNTA($B$16:B1222))</f>
        <v>1207</v>
      </c>
      <c r="B1222" s="128" t="s">
        <v>4730</v>
      </c>
      <c r="C1222" s="97" t="s">
        <v>10134</v>
      </c>
      <c r="D1222" s="97" t="s">
        <v>10290</v>
      </c>
      <c r="E1222" s="97" t="s">
        <v>10328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">
      <c r="A1223" s="21">
        <f>IF(ISBLANK(B1223),"",COUNTA($B$16:B1223))</f>
        <v>1208</v>
      </c>
      <c r="B1223" s="128" t="s">
        <v>5414</v>
      </c>
      <c r="C1223" s="97" t="s">
        <v>31</v>
      </c>
      <c r="D1223" s="97" t="s">
        <v>716</v>
      </c>
      <c r="E1223" s="97" t="s">
        <v>719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">
      <c r="A1224" s="21">
        <f>IF(ISBLANK(B1224),"",COUNTA($B$16:B1224))</f>
        <v>1209</v>
      </c>
      <c r="B1224" s="128" t="s">
        <v>4731</v>
      </c>
      <c r="C1224" s="97" t="s">
        <v>10419</v>
      </c>
      <c r="D1224" s="97" t="s">
        <v>708</v>
      </c>
      <c r="E1224" s="97" t="s">
        <v>10550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">
      <c r="A1225" s="21">
        <f>IF(ISBLANK(B1225),"",COUNTA($B$16:B1225))</f>
        <v>1210</v>
      </c>
      <c r="B1225" s="128" t="s">
        <v>4731</v>
      </c>
      <c r="C1225" s="97" t="s">
        <v>10419</v>
      </c>
      <c r="D1225" s="97" t="s">
        <v>708</v>
      </c>
      <c r="E1225" s="97" t="s">
        <v>10551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">
      <c r="A1226" s="21">
        <f>IF(ISBLANK(B1226),"",COUNTA($B$16:B1226))</f>
        <v>1211</v>
      </c>
      <c r="B1226" s="128" t="s">
        <v>4731</v>
      </c>
      <c r="C1226" s="97" t="s">
        <v>10419</v>
      </c>
      <c r="D1226" s="97" t="s">
        <v>708</v>
      </c>
      <c r="E1226" s="97" t="s">
        <v>10552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">
      <c r="A1227" s="21">
        <f>IF(ISBLANK(B1227),"",COUNTA($B$16:B1227))</f>
        <v>1212</v>
      </c>
      <c r="B1227" s="128" t="s">
        <v>4731</v>
      </c>
      <c r="C1227" s="97" t="s">
        <v>10419</v>
      </c>
      <c r="D1227" s="97" t="s">
        <v>708</v>
      </c>
      <c r="E1227" s="97" t="s">
        <v>10553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">
      <c r="A1228" s="21">
        <f>IF(ISBLANK(B1228),"",COUNTA($B$16:B1228))</f>
        <v>1213</v>
      </c>
      <c r="B1228" s="128" t="s">
        <v>4731</v>
      </c>
      <c r="C1228" s="97" t="s">
        <v>10419</v>
      </c>
      <c r="D1228" s="97" t="s">
        <v>708</v>
      </c>
      <c r="E1228" s="97" t="s">
        <v>10554</v>
      </c>
      <c r="F1228" s="110" t="s">
        <v>29</v>
      </c>
      <c r="G1228" s="37"/>
      <c r="H1228" s="38"/>
      <c r="I1228" s="38"/>
      <c r="J1228" s="45"/>
      <c r="K1228" s="37"/>
      <c r="L1228" s="45"/>
      <c r="M1228" s="36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">
      <c r="A1229" s="21">
        <f>IF(ISBLANK(B1229),"",COUNTA($B$16:B1229))</f>
        <v>1214</v>
      </c>
      <c r="B1229" s="128" t="s">
        <v>4731</v>
      </c>
      <c r="C1229" s="97" t="s">
        <v>10419</v>
      </c>
      <c r="D1229" s="97" t="s">
        <v>708</v>
      </c>
      <c r="E1229" s="97" t="s">
        <v>10555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">
      <c r="A1230" s="21">
        <f>IF(ISBLANK(B1230),"",COUNTA($B$16:B1230))</f>
        <v>1215</v>
      </c>
      <c r="B1230" s="128" t="s">
        <v>4731</v>
      </c>
      <c r="C1230" s="97" t="s">
        <v>10419</v>
      </c>
      <c r="D1230" s="97" t="s">
        <v>708</v>
      </c>
      <c r="E1230" s="97" t="s">
        <v>10556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x14ac:dyDescent="0.3">
      <c r="A1231" s="21">
        <f>IF(ISBLANK(B1231),"",COUNTA($B$16:B1231))</f>
        <v>1216</v>
      </c>
      <c r="B1231" s="128" t="s">
        <v>4731</v>
      </c>
      <c r="C1231" s="97" t="s">
        <v>10419</v>
      </c>
      <c r="D1231" s="97" t="s">
        <v>708</v>
      </c>
      <c r="E1231" s="97" t="s">
        <v>10557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38"/>
      <c r="T1231" s="45"/>
      <c r="U1231" s="35"/>
      <c r="V1231" s="35"/>
      <c r="W1231" s="35"/>
      <c r="X1231" s="35"/>
      <c r="Y1231" s="36" t="s">
        <v>35</v>
      </c>
    </row>
    <row r="1232" spans="1:25" x14ac:dyDescent="0.3">
      <c r="A1232" s="21">
        <f>IF(ISBLANK(B1232),"",COUNTA($B$16:B1232))</f>
        <v>1217</v>
      </c>
      <c r="B1232" s="128" t="s">
        <v>4731</v>
      </c>
      <c r="C1232" s="97" t="s">
        <v>10419</v>
      </c>
      <c r="D1232" s="97" t="s">
        <v>708</v>
      </c>
      <c r="E1232" s="97" t="s">
        <v>10558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">
      <c r="A1233" s="21">
        <f>IF(ISBLANK(B1233),"",COUNTA($B$16:B1233))</f>
        <v>1218</v>
      </c>
      <c r="B1233" s="128" t="s">
        <v>4731</v>
      </c>
      <c r="C1233" s="97" t="s">
        <v>10419</v>
      </c>
      <c r="D1233" s="97" t="s">
        <v>708</v>
      </c>
      <c r="E1233" s="97" t="s">
        <v>10559</v>
      </c>
      <c r="F1233" s="110" t="s">
        <v>29</v>
      </c>
      <c r="G1233" s="37"/>
      <c r="H1233" s="38"/>
      <c r="I1233" s="38"/>
      <c r="J1233" s="45"/>
      <c r="K1233" s="68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">
      <c r="A1234" s="21">
        <f>IF(ISBLANK(B1234),"",COUNTA($B$16:B1234))</f>
        <v>1219</v>
      </c>
      <c r="B1234" s="128" t="s">
        <v>4731</v>
      </c>
      <c r="C1234" s="97" t="s">
        <v>10419</v>
      </c>
      <c r="D1234" s="97" t="s">
        <v>708</v>
      </c>
      <c r="E1234" s="97" t="s">
        <v>10560</v>
      </c>
      <c r="F1234" s="110" t="s">
        <v>29</v>
      </c>
      <c r="G1234" s="37"/>
      <c r="H1234" s="38"/>
      <c r="I1234" s="38"/>
      <c r="J1234" s="45"/>
      <c r="K1234" s="37"/>
      <c r="L1234" s="45"/>
      <c r="M1234" s="45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">
      <c r="A1235" s="21">
        <f>IF(ISBLANK(B1235),"",COUNTA($B$16:B1235))</f>
        <v>1220</v>
      </c>
      <c r="B1235" s="128" t="s">
        <v>4731</v>
      </c>
      <c r="C1235" s="97" t="s">
        <v>10419</v>
      </c>
      <c r="D1235" s="97" t="s">
        <v>708</v>
      </c>
      <c r="E1235" s="97" t="s">
        <v>10561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">
      <c r="A1236" s="21">
        <f>IF(ISBLANK(B1236),"",COUNTA($B$16:B1236))</f>
        <v>1221</v>
      </c>
      <c r="B1236" s="128" t="s">
        <v>4731</v>
      </c>
      <c r="C1236" s="97" t="s">
        <v>10419</v>
      </c>
      <c r="D1236" s="97" t="s">
        <v>708</v>
      </c>
      <c r="E1236" s="97" t="s">
        <v>10562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">
      <c r="A1237" s="21">
        <f>IF(ISBLANK(B1237),"",COUNTA($B$16:B1237))</f>
        <v>1222</v>
      </c>
      <c r="B1237" s="128" t="s">
        <v>4731</v>
      </c>
      <c r="C1237" s="97" t="s">
        <v>10419</v>
      </c>
      <c r="D1237" s="97" t="s">
        <v>708</v>
      </c>
      <c r="E1237" s="97" t="s">
        <v>10563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45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x14ac:dyDescent="0.3">
      <c r="A1238" s="21">
        <f>IF(ISBLANK(B1238),"",COUNTA($B$16:B1238))</f>
        <v>1223</v>
      </c>
      <c r="B1238" s="128" t="s">
        <v>4731</v>
      </c>
      <c r="C1238" s="97" t="s">
        <v>10419</v>
      </c>
      <c r="D1238" s="97" t="s">
        <v>708</v>
      </c>
      <c r="E1238" s="97" t="s">
        <v>10564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45"/>
      <c r="R1238" s="45"/>
      <c r="S1238" s="45"/>
      <c r="T1238" s="45"/>
      <c r="U1238" s="35"/>
      <c r="V1238" s="35"/>
      <c r="W1238" s="59"/>
      <c r="X1238" s="35"/>
      <c r="Y1238" s="36" t="s">
        <v>35</v>
      </c>
    </row>
    <row r="1239" spans="1:25" x14ac:dyDescent="0.3">
      <c r="A1239" s="21">
        <f>IF(ISBLANK(B1239),"",COUNTA($B$16:B1239))</f>
        <v>1224</v>
      </c>
      <c r="B1239" s="128" t="s">
        <v>2136</v>
      </c>
      <c r="C1239" s="97" t="s">
        <v>4341</v>
      </c>
      <c r="D1239" s="97" t="s">
        <v>4342</v>
      </c>
      <c r="E1239" s="97" t="s">
        <v>4534</v>
      </c>
      <c r="F1239" s="110" t="s">
        <v>29</v>
      </c>
      <c r="G1239" s="37"/>
      <c r="H1239" s="38"/>
      <c r="I1239" s="38"/>
      <c r="J1239" s="45"/>
      <c r="K1239" s="37"/>
      <c r="L1239" s="45"/>
      <c r="M1239" s="36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">
      <c r="A1240" s="21">
        <f>IF(ISBLANK(B1240),"",COUNTA($B$16:B1240))</f>
        <v>1225</v>
      </c>
      <c r="B1240" s="128" t="s">
        <v>2136</v>
      </c>
      <c r="C1240" s="97" t="s">
        <v>4341</v>
      </c>
      <c r="D1240" s="97" t="s">
        <v>4342</v>
      </c>
      <c r="E1240" s="97" t="s">
        <v>4535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">
      <c r="A1241" s="21">
        <f>IF(ISBLANK(B1241),"",COUNTA($B$16:B1241))</f>
        <v>1226</v>
      </c>
      <c r="B1241" s="128" t="s">
        <v>2136</v>
      </c>
      <c r="C1241" s="97" t="s">
        <v>4341</v>
      </c>
      <c r="D1241" s="97" t="s">
        <v>4342</v>
      </c>
      <c r="E1241" s="97" t="s">
        <v>4536</v>
      </c>
      <c r="F1241" s="110" t="s">
        <v>29</v>
      </c>
      <c r="G1241" s="37"/>
      <c r="H1241" s="38"/>
      <c r="I1241" s="38"/>
      <c r="J1241" s="45"/>
      <c r="K1241" s="37"/>
      <c r="L1241" s="45"/>
      <c r="M1241" s="45"/>
      <c r="N1241" s="45"/>
      <c r="O1241" s="45"/>
      <c r="P1241" s="45"/>
      <c r="Q1241" s="36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">
      <c r="A1242" s="21">
        <f>IF(ISBLANK(B1242),"",COUNTA($B$16:B1242))</f>
        <v>1227</v>
      </c>
      <c r="B1242" s="128" t="s">
        <v>2136</v>
      </c>
      <c r="C1242" s="97" t="s">
        <v>4341</v>
      </c>
      <c r="D1242" s="97" t="s">
        <v>4342</v>
      </c>
      <c r="E1242" s="97" t="s">
        <v>11033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45"/>
      <c r="O1242" s="45"/>
      <c r="P1242" s="45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">
      <c r="A1243" s="21">
        <f>IF(ISBLANK(B1243),"",COUNTA($B$16:B1243))</f>
        <v>1228</v>
      </c>
      <c r="B1243" s="128" t="s">
        <v>2136</v>
      </c>
      <c r="C1243" s="97" t="s">
        <v>4341</v>
      </c>
      <c r="D1243" s="97" t="s">
        <v>4342</v>
      </c>
      <c r="E1243" s="97" t="s">
        <v>4537</v>
      </c>
      <c r="F1243" s="110" t="s">
        <v>29</v>
      </c>
      <c r="G1243" s="37"/>
      <c r="H1243" s="38"/>
      <c r="I1243" s="38"/>
      <c r="J1243" s="38"/>
      <c r="K1243" s="37"/>
      <c r="L1243" s="45"/>
      <c r="M1243" s="45"/>
      <c r="N1243" s="38"/>
      <c r="O1243" s="38"/>
      <c r="P1243" s="38"/>
      <c r="Q1243" s="45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">
      <c r="A1244" s="21">
        <f>IF(ISBLANK(B1244),"",COUNTA($B$16:B1244))</f>
        <v>1229</v>
      </c>
      <c r="B1244" s="128" t="s">
        <v>2136</v>
      </c>
      <c r="C1244" s="97" t="s">
        <v>4341</v>
      </c>
      <c r="D1244" s="97" t="s">
        <v>4342</v>
      </c>
      <c r="E1244" s="97" t="s">
        <v>4488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">
      <c r="A1245" s="21">
        <f>IF(ISBLANK(B1245),"",COUNTA($B$16:B1245))</f>
        <v>1230</v>
      </c>
      <c r="B1245" s="128" t="s">
        <v>2136</v>
      </c>
      <c r="C1245" s="97" t="s">
        <v>4341</v>
      </c>
      <c r="D1245" s="97" t="s">
        <v>4342</v>
      </c>
      <c r="E1245" s="97" t="s">
        <v>4538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36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">
      <c r="A1246" s="21">
        <f>IF(ISBLANK(B1246),"",COUNTA($B$16:B1246))</f>
        <v>1231</v>
      </c>
      <c r="B1246" s="128" t="s">
        <v>2136</v>
      </c>
      <c r="C1246" s="97" t="s">
        <v>4341</v>
      </c>
      <c r="D1246" s="97" t="s">
        <v>4342</v>
      </c>
      <c r="E1246" s="97" t="s">
        <v>4539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">
      <c r="A1247" s="21">
        <f>IF(ISBLANK(B1247),"",COUNTA($B$16:B1247))</f>
        <v>1232</v>
      </c>
      <c r="B1247" s="128" t="s">
        <v>2136</v>
      </c>
      <c r="C1247" s="97" t="s">
        <v>4341</v>
      </c>
      <c r="D1247" s="97" t="s">
        <v>4342</v>
      </c>
      <c r="E1247" s="97" t="s">
        <v>4540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">
      <c r="A1248" s="21">
        <f>IF(ISBLANK(B1248),"",COUNTA($B$16:B1248))</f>
        <v>1233</v>
      </c>
      <c r="B1248" s="128" t="s">
        <v>2136</v>
      </c>
      <c r="C1248" s="97" t="s">
        <v>4341</v>
      </c>
      <c r="D1248" s="97" t="s">
        <v>4342</v>
      </c>
      <c r="E1248" s="97" t="s">
        <v>4541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">
      <c r="A1249" s="21">
        <f>IF(ISBLANK(B1249),"",COUNTA($B$16:B1249))</f>
        <v>1234</v>
      </c>
      <c r="B1249" s="128" t="s">
        <v>2136</v>
      </c>
      <c r="C1249" s="97" t="s">
        <v>4341</v>
      </c>
      <c r="D1249" s="97" t="s">
        <v>4342</v>
      </c>
      <c r="E1249" s="97" t="s">
        <v>4542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">
      <c r="A1250" s="21">
        <f>IF(ISBLANK(B1250),"",COUNTA($B$16:B1250))</f>
        <v>1235</v>
      </c>
      <c r="B1250" s="128" t="s">
        <v>2136</v>
      </c>
      <c r="C1250" s="97" t="s">
        <v>4341</v>
      </c>
      <c r="D1250" s="97" t="s">
        <v>4342</v>
      </c>
      <c r="E1250" s="97" t="s">
        <v>4543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">
      <c r="A1251" s="21">
        <f>IF(ISBLANK(B1251),"",COUNTA($B$16:B1251))</f>
        <v>1236</v>
      </c>
      <c r="B1251" s="128" t="s">
        <v>2136</v>
      </c>
      <c r="C1251" s="97" t="s">
        <v>4341</v>
      </c>
      <c r="D1251" s="97" t="s">
        <v>4342</v>
      </c>
      <c r="E1251" s="97" t="s">
        <v>4544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">
      <c r="A1252" s="21">
        <f>IF(ISBLANK(B1252),"",COUNTA($B$16:B1252))</f>
        <v>1237</v>
      </c>
      <c r="B1252" s="128" t="s">
        <v>2136</v>
      </c>
      <c r="C1252" s="97" t="s">
        <v>4341</v>
      </c>
      <c r="D1252" s="97" t="s">
        <v>4342</v>
      </c>
      <c r="E1252" s="97" t="s">
        <v>4545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">
      <c r="A1253" s="21">
        <f>IF(ISBLANK(B1253),"",COUNTA($B$16:B1253))</f>
        <v>1238</v>
      </c>
      <c r="B1253" s="128" t="s">
        <v>2136</v>
      </c>
      <c r="C1253" s="97" t="s">
        <v>4341</v>
      </c>
      <c r="D1253" s="97" t="s">
        <v>4342</v>
      </c>
      <c r="E1253" s="97" t="s">
        <v>4546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">
      <c r="A1254" s="21">
        <f>IF(ISBLANK(B1254),"",COUNTA($B$16:B1254))</f>
        <v>1239</v>
      </c>
      <c r="B1254" s="128" t="s">
        <v>2136</v>
      </c>
      <c r="C1254" s="97" t="s">
        <v>4341</v>
      </c>
      <c r="D1254" s="97" t="s">
        <v>4342</v>
      </c>
      <c r="E1254" s="97" t="s">
        <v>4482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">
      <c r="A1255" s="21">
        <f>IF(ISBLANK(B1255),"",COUNTA($B$16:B1255))</f>
        <v>1240</v>
      </c>
      <c r="B1255" s="128" t="s">
        <v>2136</v>
      </c>
      <c r="C1255" s="97" t="s">
        <v>4341</v>
      </c>
      <c r="D1255" s="97" t="s">
        <v>4342</v>
      </c>
      <c r="E1255" s="97" t="s">
        <v>4547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">
      <c r="A1256" s="21">
        <f>IF(ISBLANK(B1256),"",COUNTA($B$16:B1256))</f>
        <v>1241</v>
      </c>
      <c r="B1256" s="128" t="s">
        <v>2136</v>
      </c>
      <c r="C1256" s="97" t="s">
        <v>4341</v>
      </c>
      <c r="D1256" s="97" t="s">
        <v>4342</v>
      </c>
      <c r="E1256" s="97" t="s">
        <v>4548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">
      <c r="A1257" s="21">
        <f>IF(ISBLANK(B1257),"",COUNTA($B$16:B1257))</f>
        <v>1242</v>
      </c>
      <c r="B1257" s="128" t="s">
        <v>2136</v>
      </c>
      <c r="C1257" s="97" t="s">
        <v>4341</v>
      </c>
      <c r="D1257" s="97" t="s">
        <v>4342</v>
      </c>
      <c r="E1257" s="97" t="s">
        <v>4549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">
      <c r="A1258" s="21">
        <f>IF(ISBLANK(B1258),"",COUNTA($B$16:B1258))</f>
        <v>1243</v>
      </c>
      <c r="B1258" s="128" t="s">
        <v>2136</v>
      </c>
      <c r="C1258" s="97" t="s">
        <v>4341</v>
      </c>
      <c r="D1258" s="97" t="s">
        <v>4342</v>
      </c>
      <c r="E1258" s="97" t="s">
        <v>4550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">
      <c r="A1259" s="21">
        <f>IF(ISBLANK(B1259),"",COUNTA($B$16:B1259))</f>
        <v>1244</v>
      </c>
      <c r="B1259" s="128" t="s">
        <v>2136</v>
      </c>
      <c r="C1259" s="97" t="s">
        <v>4341</v>
      </c>
      <c r="D1259" s="97" t="s">
        <v>4342</v>
      </c>
      <c r="E1259" s="97" t="s">
        <v>4551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">
      <c r="A1260" s="21">
        <f>IF(ISBLANK(B1260),"",COUNTA($B$16:B1260))</f>
        <v>1245</v>
      </c>
      <c r="B1260" s="128" t="s">
        <v>2136</v>
      </c>
      <c r="C1260" s="97" t="s">
        <v>4341</v>
      </c>
      <c r="D1260" s="97" t="s">
        <v>4342</v>
      </c>
      <c r="E1260" s="97" t="s">
        <v>4552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">
      <c r="A1261" s="21">
        <f>IF(ISBLANK(B1261),"",COUNTA($B$16:B1261))</f>
        <v>1246</v>
      </c>
      <c r="B1261" s="128" t="s">
        <v>2136</v>
      </c>
      <c r="C1261" s="97" t="s">
        <v>4341</v>
      </c>
      <c r="D1261" s="97" t="s">
        <v>4342</v>
      </c>
      <c r="E1261" s="97" t="s">
        <v>4527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">
      <c r="A1262" s="21">
        <f>IF(ISBLANK(B1262),"",COUNTA($B$16:B1262))</f>
        <v>1247</v>
      </c>
      <c r="B1262" s="128" t="s">
        <v>4721</v>
      </c>
      <c r="C1262" s="97" t="s">
        <v>7258</v>
      </c>
      <c r="D1262" s="97" t="s">
        <v>7257</v>
      </c>
      <c r="E1262" s="97" t="s">
        <v>7798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x14ac:dyDescent="0.3">
      <c r="A1263" s="21">
        <f>IF(ISBLANK(B1263),"",COUNTA($B$16:B1263))</f>
        <v>1248</v>
      </c>
      <c r="B1263" s="128" t="s">
        <v>4721</v>
      </c>
      <c r="C1263" s="97" t="s">
        <v>7258</v>
      </c>
      <c r="D1263" s="97" t="s">
        <v>7257</v>
      </c>
      <c r="E1263" s="97" t="s">
        <v>7799</v>
      </c>
      <c r="F1263" s="110" t="s">
        <v>29</v>
      </c>
      <c r="G1263" s="37"/>
      <c r="H1263" s="38"/>
      <c r="I1263" s="38"/>
      <c r="J1263" s="36"/>
      <c r="K1263" s="69"/>
      <c r="L1263" s="36"/>
      <c r="M1263" s="36"/>
      <c r="N1263" s="36"/>
      <c r="O1263" s="36"/>
      <c r="P1263" s="36"/>
      <c r="Q1263" s="36"/>
      <c r="R1263" s="36"/>
      <c r="S1263" s="36"/>
      <c r="T1263" s="36"/>
      <c r="U1263" s="39"/>
      <c r="V1263" s="39"/>
      <c r="W1263" s="39"/>
      <c r="X1263" s="39"/>
      <c r="Y1263" s="36" t="s">
        <v>35</v>
      </c>
    </row>
    <row r="1264" spans="1:25" x14ac:dyDescent="0.3">
      <c r="A1264" s="21">
        <f>IF(ISBLANK(B1264),"",COUNTA($B$16:B1264))</f>
        <v>1249</v>
      </c>
      <c r="B1264" s="128" t="s">
        <v>4721</v>
      </c>
      <c r="C1264" s="97" t="s">
        <v>7258</v>
      </c>
      <c r="D1264" s="97" t="s">
        <v>7257</v>
      </c>
      <c r="E1264" s="97" t="s">
        <v>7800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">
      <c r="A1265" s="21">
        <f>IF(ISBLANK(B1265),"",COUNTA($B$16:B1265))</f>
        <v>1250</v>
      </c>
      <c r="B1265" s="128" t="s">
        <v>4721</v>
      </c>
      <c r="C1265" s="97" t="s">
        <v>7258</v>
      </c>
      <c r="D1265" s="97" t="s">
        <v>7257</v>
      </c>
      <c r="E1265" s="97" t="s">
        <v>7801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">
      <c r="A1266" s="21">
        <f>IF(ISBLANK(B1266),"",COUNTA($B$16:B1266))</f>
        <v>1251</v>
      </c>
      <c r="B1266" s="128" t="s">
        <v>4721</v>
      </c>
      <c r="C1266" s="97" t="s">
        <v>7258</v>
      </c>
      <c r="D1266" s="97" t="s">
        <v>7257</v>
      </c>
      <c r="E1266" s="97" t="s">
        <v>7802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">
      <c r="A1267" s="21">
        <f>IF(ISBLANK(B1267),"",COUNTA($B$16:B1267))</f>
        <v>1252</v>
      </c>
      <c r="B1267" s="128" t="s">
        <v>4721</v>
      </c>
      <c r="C1267" s="97" t="s">
        <v>7258</v>
      </c>
      <c r="D1267" s="97" t="s">
        <v>7257</v>
      </c>
      <c r="E1267" s="97" t="s">
        <v>7803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">
      <c r="A1268" s="21">
        <f>IF(ISBLANK(B1268),"",COUNTA($B$16:B1268))</f>
        <v>1253</v>
      </c>
      <c r="B1268" s="128" t="s">
        <v>4721</v>
      </c>
      <c r="C1268" s="97" t="s">
        <v>7258</v>
      </c>
      <c r="D1268" s="97" t="s">
        <v>7257</v>
      </c>
      <c r="E1268" s="97" t="s">
        <v>7804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x14ac:dyDescent="0.3">
      <c r="A1269" s="21">
        <f>IF(ISBLANK(B1269),"",COUNTA($B$16:B1269))</f>
        <v>1254</v>
      </c>
      <c r="B1269" s="128" t="s">
        <v>4721</v>
      </c>
      <c r="C1269" s="97" t="s">
        <v>7258</v>
      </c>
      <c r="D1269" s="97" t="s">
        <v>7257</v>
      </c>
      <c r="E1269" s="97" t="s">
        <v>7805</v>
      </c>
      <c r="F1269" s="110" t="s">
        <v>29</v>
      </c>
      <c r="G1269" s="37"/>
      <c r="H1269" s="38"/>
      <c r="I1269" s="38"/>
      <c r="J1269" s="36"/>
      <c r="K1269" s="69"/>
      <c r="L1269" s="36"/>
      <c r="M1269" s="45"/>
      <c r="N1269" s="36"/>
      <c r="O1269" s="36"/>
      <c r="P1269" s="36"/>
      <c r="Q1269" s="36"/>
      <c r="R1269" s="36"/>
      <c r="S1269" s="36"/>
      <c r="T1269" s="36"/>
      <c r="U1269" s="39"/>
      <c r="V1269" s="39"/>
      <c r="W1269" s="39"/>
      <c r="X1269" s="39"/>
      <c r="Y1269" s="36" t="s">
        <v>35</v>
      </c>
    </row>
    <row r="1270" spans="1:25" x14ac:dyDescent="0.3">
      <c r="A1270" s="21">
        <f>IF(ISBLANK(B1270),"",COUNTA($B$16:B1270))</f>
        <v>1255</v>
      </c>
      <c r="B1270" s="128" t="s">
        <v>4721</v>
      </c>
      <c r="C1270" s="97" t="s">
        <v>7258</v>
      </c>
      <c r="D1270" s="97" t="s">
        <v>7257</v>
      </c>
      <c r="E1270" s="97" t="s">
        <v>7691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">
      <c r="A1271" s="21">
        <f>IF(ISBLANK(B1271),"",COUNTA($B$16:B1271))</f>
        <v>1256</v>
      </c>
      <c r="B1271" s="128" t="s">
        <v>4721</v>
      </c>
      <c r="C1271" s="97" t="s">
        <v>7258</v>
      </c>
      <c r="D1271" s="97" t="s">
        <v>7257</v>
      </c>
      <c r="E1271" s="97" t="s">
        <v>7806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">
      <c r="A1272" s="21">
        <f>IF(ISBLANK(B1272),"",COUNTA($B$16:B1272))</f>
        <v>1257</v>
      </c>
      <c r="B1272" s="128" t="s">
        <v>4721</v>
      </c>
      <c r="C1272" s="97" t="s">
        <v>7258</v>
      </c>
      <c r="D1272" s="97" t="s">
        <v>7257</v>
      </c>
      <c r="E1272" s="97" t="s">
        <v>7807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">
      <c r="A1273" s="21">
        <f>IF(ISBLANK(B1273),"",COUNTA($B$16:B1273))</f>
        <v>1258</v>
      </c>
      <c r="B1273" s="128" t="s">
        <v>9274</v>
      </c>
      <c r="C1273" s="97" t="s">
        <v>9263</v>
      </c>
      <c r="D1273" s="97" t="s">
        <v>9472</v>
      </c>
      <c r="E1273" s="97" t="s">
        <v>9694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">
      <c r="A1274" s="21">
        <f>IF(ISBLANK(B1274),"",COUNTA($B$16:B1274))</f>
        <v>1259</v>
      </c>
      <c r="B1274" s="128" t="s">
        <v>4725</v>
      </c>
      <c r="C1274" s="97" t="s">
        <v>8690</v>
      </c>
      <c r="D1274" s="97" t="s">
        <v>8821</v>
      </c>
      <c r="E1274" s="97" t="s">
        <v>8885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">
      <c r="A1275" s="21">
        <f>IF(ISBLANK(B1275),"",COUNTA($B$16:B1275))</f>
        <v>1260</v>
      </c>
      <c r="B1275" s="128" t="s">
        <v>4725</v>
      </c>
      <c r="C1275" s="97" t="s">
        <v>8690</v>
      </c>
      <c r="D1275" s="97" t="s">
        <v>8821</v>
      </c>
      <c r="E1275" s="97" t="s">
        <v>1295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x14ac:dyDescent="0.3">
      <c r="A1276" s="21">
        <f>IF(ISBLANK(B1276),"",COUNTA($B$16:B1276))</f>
        <v>1261</v>
      </c>
      <c r="B1276" s="128" t="s">
        <v>10601</v>
      </c>
      <c r="C1276" s="97" t="s">
        <v>10596</v>
      </c>
      <c r="D1276" s="97" t="s">
        <v>10770</v>
      </c>
      <c r="E1276" s="97" t="s">
        <v>10823</v>
      </c>
      <c r="F1276" s="110" t="s">
        <v>29</v>
      </c>
      <c r="G1276" s="37"/>
      <c r="H1276" s="38"/>
      <c r="I1276" s="38"/>
      <c r="J1276" s="36"/>
      <c r="K1276" s="69"/>
      <c r="L1276" s="36"/>
      <c r="M1276" s="36"/>
      <c r="N1276" s="36"/>
      <c r="O1276" s="36"/>
      <c r="P1276" s="36"/>
      <c r="Q1276" s="36"/>
      <c r="R1276" s="36"/>
      <c r="S1276" s="36"/>
      <c r="T1276" s="36"/>
      <c r="U1276" s="39"/>
      <c r="V1276" s="39"/>
      <c r="W1276" s="39"/>
      <c r="X1276" s="39"/>
      <c r="Y1276" s="36" t="s">
        <v>35</v>
      </c>
    </row>
    <row r="1277" spans="1:25" x14ac:dyDescent="0.3">
      <c r="A1277" s="21">
        <f>IF(ISBLANK(B1277),"",COUNTA($B$16:B1277))</f>
        <v>1262</v>
      </c>
      <c r="B1277" s="128" t="s">
        <v>10601</v>
      </c>
      <c r="C1277" s="97" t="s">
        <v>10596</v>
      </c>
      <c r="D1277" s="97" t="s">
        <v>10770</v>
      </c>
      <c r="E1277" s="97" t="s">
        <v>10824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">
      <c r="A1278" s="21">
        <f>IF(ISBLANK(B1278),"",COUNTA($B$16:B1278))</f>
        <v>1263</v>
      </c>
      <c r="B1278" s="128" t="s">
        <v>10601</v>
      </c>
      <c r="C1278" s="97" t="s">
        <v>10596</v>
      </c>
      <c r="D1278" s="97" t="s">
        <v>10770</v>
      </c>
      <c r="E1278" s="97" t="s">
        <v>10825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">
      <c r="A1279" s="21">
        <f>IF(ISBLANK(B1279),"",COUNTA($B$16:B1279))</f>
        <v>1264</v>
      </c>
      <c r="B1279" s="128" t="s">
        <v>10601</v>
      </c>
      <c r="C1279" s="97" t="s">
        <v>10596</v>
      </c>
      <c r="D1279" s="97" t="s">
        <v>10770</v>
      </c>
      <c r="E1279" s="97" t="s">
        <v>10807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">
      <c r="A1280" s="21">
        <f>IF(ISBLANK(B1280),"",COUNTA($B$16:B1280))</f>
        <v>1265</v>
      </c>
      <c r="B1280" s="128" t="s">
        <v>10601</v>
      </c>
      <c r="C1280" s="97" t="s">
        <v>10596</v>
      </c>
      <c r="D1280" s="97" t="s">
        <v>10770</v>
      </c>
      <c r="E1280" s="97" t="s">
        <v>10826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">
      <c r="A1281" s="21">
        <f>IF(ISBLANK(B1281),"",COUNTA($B$16:B1281))</f>
        <v>1266</v>
      </c>
      <c r="B1281" s="128" t="s">
        <v>10601</v>
      </c>
      <c r="C1281" s="97" t="s">
        <v>10596</v>
      </c>
      <c r="D1281" s="97" t="s">
        <v>10770</v>
      </c>
      <c r="E1281" s="97" t="s">
        <v>10827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">
      <c r="A1282" s="21">
        <f>IF(ISBLANK(B1282),"",COUNTA($B$16:B1282))</f>
        <v>1267</v>
      </c>
      <c r="B1282" s="128" t="s">
        <v>10601</v>
      </c>
      <c r="C1282" s="97" t="s">
        <v>10596</v>
      </c>
      <c r="D1282" s="97" t="s">
        <v>10770</v>
      </c>
      <c r="E1282" s="97" t="s">
        <v>10828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">
      <c r="A1283" s="21">
        <f>IF(ISBLANK(B1283),"",COUNTA($B$16:B1283))</f>
        <v>1268</v>
      </c>
      <c r="B1283" s="128" t="s">
        <v>10601</v>
      </c>
      <c r="C1283" s="97" t="s">
        <v>10596</v>
      </c>
      <c r="D1283" s="97" t="s">
        <v>10770</v>
      </c>
      <c r="E1283" s="97" t="s">
        <v>10829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">
      <c r="A1284" s="21">
        <f>IF(ISBLANK(B1284),"",COUNTA($B$16:B1284))</f>
        <v>1269</v>
      </c>
      <c r="B1284" s="128" t="s">
        <v>10601</v>
      </c>
      <c r="C1284" s="97" t="s">
        <v>10596</v>
      </c>
      <c r="D1284" s="97" t="s">
        <v>10770</v>
      </c>
      <c r="E1284" s="97" t="s">
        <v>10830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">
      <c r="A1285" s="21">
        <f>IF(ISBLANK(B1285),"",COUNTA($B$16:B1285))</f>
        <v>1270</v>
      </c>
      <c r="B1285" s="128" t="s">
        <v>1854</v>
      </c>
      <c r="C1285" s="97" t="s">
        <v>4973</v>
      </c>
      <c r="D1285" s="97" t="s">
        <v>4066</v>
      </c>
      <c r="E1285" s="97" t="s">
        <v>5068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x14ac:dyDescent="0.3">
      <c r="A1286" s="21">
        <f>IF(ISBLANK(B1286),"",COUNTA($B$16:B1286))</f>
        <v>1271</v>
      </c>
      <c r="B1286" s="128" t="s">
        <v>1854</v>
      </c>
      <c r="C1286" s="97" t="s">
        <v>4973</v>
      </c>
      <c r="D1286" s="97" t="s">
        <v>4066</v>
      </c>
      <c r="E1286" s="97" t="s">
        <v>5069</v>
      </c>
      <c r="F1286" s="110" t="s">
        <v>29</v>
      </c>
      <c r="G1286" s="37"/>
      <c r="H1286" s="38"/>
      <c r="I1286" s="38"/>
      <c r="J1286" s="36"/>
      <c r="K1286" s="69"/>
      <c r="L1286" s="36"/>
      <c r="M1286" s="36"/>
      <c r="N1286" s="36"/>
      <c r="O1286" s="36"/>
      <c r="P1286" s="36"/>
      <c r="Q1286" s="36"/>
      <c r="R1286" s="36"/>
      <c r="S1286" s="36"/>
      <c r="T1286" s="36"/>
      <c r="U1286" s="39"/>
      <c r="V1286" s="39"/>
      <c r="W1286" s="39"/>
      <c r="X1286" s="39"/>
      <c r="Y1286" s="36" t="s">
        <v>35</v>
      </c>
    </row>
    <row r="1287" spans="1:25" x14ac:dyDescent="0.3">
      <c r="A1287" s="21">
        <f>IF(ISBLANK(B1287),"",COUNTA($B$16:B1287))</f>
        <v>1272</v>
      </c>
      <c r="B1287" s="128" t="s">
        <v>1854</v>
      </c>
      <c r="C1287" s="97" t="s">
        <v>3302</v>
      </c>
      <c r="D1287" s="97" t="s">
        <v>3330</v>
      </c>
      <c r="E1287" s="97" t="s">
        <v>3382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">
      <c r="A1288" s="21">
        <f>IF(ISBLANK(B1288),"",COUNTA($B$16:B1288))</f>
        <v>1273</v>
      </c>
      <c r="B1288" s="128" t="s">
        <v>1854</v>
      </c>
      <c r="C1288" s="97" t="s">
        <v>3302</v>
      </c>
      <c r="D1288" s="97" t="s">
        <v>3488</v>
      </c>
      <c r="E1288" s="97" t="s">
        <v>3519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">
      <c r="A1289" s="21">
        <f>IF(ISBLANK(B1289),"",COUNTA($B$16:B1289))</f>
        <v>1274</v>
      </c>
      <c r="B1289" s="128" t="s">
        <v>1854</v>
      </c>
      <c r="C1289" s="97" t="s">
        <v>3302</v>
      </c>
      <c r="D1289" s="97" t="s">
        <v>3701</v>
      </c>
      <c r="E1289" s="97" t="s">
        <v>3703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">
      <c r="A1290" s="21">
        <f>IF(ISBLANK(B1290),"",COUNTA($B$16:B1290))</f>
        <v>1275</v>
      </c>
      <c r="B1290" s="128" t="s">
        <v>1854</v>
      </c>
      <c r="C1290" s="97" t="s">
        <v>4973</v>
      </c>
      <c r="D1290" s="97" t="s">
        <v>4066</v>
      </c>
      <c r="E1290" s="97" t="s">
        <v>5007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">
      <c r="A1291" s="21">
        <f>IF(ISBLANK(B1291),"",COUNTA($B$16:B1291))</f>
        <v>1276</v>
      </c>
      <c r="B1291" s="128" t="s">
        <v>1854</v>
      </c>
      <c r="C1291" s="97" t="s">
        <v>4973</v>
      </c>
      <c r="D1291" s="97" t="s">
        <v>4066</v>
      </c>
      <c r="E1291" s="97" t="s">
        <v>5070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">
      <c r="A1292" s="21">
        <f>IF(ISBLANK(B1292),"",COUNTA($B$16:B1292))</f>
        <v>1277</v>
      </c>
      <c r="B1292" s="128" t="s">
        <v>1854</v>
      </c>
      <c r="C1292" s="97" t="s">
        <v>3302</v>
      </c>
      <c r="D1292" s="97" t="s">
        <v>3330</v>
      </c>
      <c r="E1292" s="97" t="s">
        <v>3383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">
      <c r="A1293" s="21">
        <f>IF(ISBLANK(B1293),"",COUNTA($B$16:B1293))</f>
        <v>1278</v>
      </c>
      <c r="B1293" s="128" t="s">
        <v>1854</v>
      </c>
      <c r="C1293" s="97" t="s">
        <v>4973</v>
      </c>
      <c r="D1293" s="97" t="s">
        <v>4066</v>
      </c>
      <c r="E1293" s="97" t="s">
        <v>5071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">
      <c r="A1294" s="21">
        <f>IF(ISBLANK(B1294),"",COUNTA($B$16:B1294))</f>
        <v>1279</v>
      </c>
      <c r="B1294" s="128" t="s">
        <v>1854</v>
      </c>
      <c r="C1294" s="97" t="s">
        <v>3302</v>
      </c>
      <c r="D1294" s="97" t="s">
        <v>3924</v>
      </c>
      <c r="E1294" s="97" t="s">
        <v>3948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">
      <c r="A1295" s="21">
        <f>IF(ISBLANK(B1295),"",COUNTA($B$16:B1295))</f>
        <v>1280</v>
      </c>
      <c r="B1295" s="128" t="s">
        <v>1854</v>
      </c>
      <c r="C1295" s="97" t="s">
        <v>3302</v>
      </c>
      <c r="D1295" s="97" t="s">
        <v>3488</v>
      </c>
      <c r="E1295" s="97" t="s">
        <v>3520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">
      <c r="A1296" s="21">
        <f>IF(ISBLANK(B1296),"",COUNTA($B$16:B1296))</f>
        <v>1281</v>
      </c>
      <c r="B1296" s="128" t="s">
        <v>1854</v>
      </c>
      <c r="C1296" s="97" t="s">
        <v>3302</v>
      </c>
      <c r="D1296" s="97" t="s">
        <v>3617</v>
      </c>
      <c r="E1296" s="97" t="s">
        <v>11034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">
      <c r="A1297" s="21">
        <f>IF(ISBLANK(B1297),"",COUNTA($B$16:B1297))</f>
        <v>1282</v>
      </c>
      <c r="B1297" s="128" t="s">
        <v>1854</v>
      </c>
      <c r="C1297" s="97" t="s">
        <v>4973</v>
      </c>
      <c r="D1297" s="97" t="s">
        <v>4066</v>
      </c>
      <c r="E1297" s="97" t="s">
        <v>5072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">
      <c r="A1298" s="21">
        <f>IF(ISBLANK(B1298),"",COUNTA($B$16:B1298))</f>
        <v>1283</v>
      </c>
      <c r="B1298" s="128" t="s">
        <v>1854</v>
      </c>
      <c r="C1298" s="97" t="s">
        <v>4973</v>
      </c>
      <c r="D1298" s="97" t="s">
        <v>4066</v>
      </c>
      <c r="E1298" s="97" t="s">
        <v>5073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">
      <c r="A1299" s="21">
        <f>IF(ISBLANK(B1299),"",COUNTA($B$16:B1299))</f>
        <v>1284</v>
      </c>
      <c r="B1299" s="128" t="s">
        <v>1854</v>
      </c>
      <c r="C1299" s="97" t="s">
        <v>4973</v>
      </c>
      <c r="D1299" s="97" t="s">
        <v>4066</v>
      </c>
      <c r="E1299" s="97" t="s">
        <v>5074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">
      <c r="A1300" s="21">
        <f>IF(ISBLANK(B1300),"",COUNTA($B$16:B1300))</f>
        <v>1285</v>
      </c>
      <c r="B1300" s="128" t="s">
        <v>1854</v>
      </c>
      <c r="C1300" s="97" t="s">
        <v>3302</v>
      </c>
      <c r="D1300" s="97" t="s">
        <v>3924</v>
      </c>
      <c r="E1300" s="97" t="s">
        <v>11035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">
      <c r="A1301" s="21">
        <f>IF(ISBLANK(B1301),"",COUNTA($B$16:B1301))</f>
        <v>1286</v>
      </c>
      <c r="B1301" s="128" t="s">
        <v>1854</v>
      </c>
      <c r="C1301" s="97" t="s">
        <v>4973</v>
      </c>
      <c r="D1301" s="97" t="s">
        <v>4066</v>
      </c>
      <c r="E1301" s="97" t="s">
        <v>5075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">
      <c r="A1302" s="21">
        <f>IF(ISBLANK(B1302),"",COUNTA($B$16:B1302))</f>
        <v>1287</v>
      </c>
      <c r="B1302" s="128" t="s">
        <v>1854</v>
      </c>
      <c r="C1302" s="97" t="s">
        <v>4973</v>
      </c>
      <c r="D1302" s="97" t="s">
        <v>4066</v>
      </c>
      <c r="E1302" s="97" t="s">
        <v>5076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">
      <c r="A1303" s="21">
        <f>IF(ISBLANK(B1303),"",COUNTA($B$16:B1303))</f>
        <v>1288</v>
      </c>
      <c r="B1303" s="128" t="s">
        <v>1854</v>
      </c>
      <c r="C1303" s="97" t="s">
        <v>3302</v>
      </c>
      <c r="D1303" s="97" t="s">
        <v>3877</v>
      </c>
      <c r="E1303" s="97" t="s">
        <v>11036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">
      <c r="A1304" s="21">
        <f>IF(ISBLANK(B1304),"",COUNTA($B$16:B1304))</f>
        <v>1289</v>
      </c>
      <c r="B1304" s="128" t="s">
        <v>1854</v>
      </c>
      <c r="C1304" s="97" t="s">
        <v>3302</v>
      </c>
      <c r="D1304" s="97" t="s">
        <v>3314</v>
      </c>
      <c r="E1304" s="97" t="s">
        <v>11037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">
      <c r="A1305" s="21">
        <f>IF(ISBLANK(B1305),"",COUNTA($B$16:B1305))</f>
        <v>1290</v>
      </c>
      <c r="B1305" s="128" t="s">
        <v>1854</v>
      </c>
      <c r="C1305" s="97" t="s">
        <v>3302</v>
      </c>
      <c r="D1305" s="97" t="s">
        <v>3654</v>
      </c>
      <c r="E1305" s="97" t="s">
        <v>11038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">
      <c r="A1306" s="21">
        <f>IF(ISBLANK(B1306),"",COUNTA($B$16:B1306))</f>
        <v>1291</v>
      </c>
      <c r="B1306" s="128" t="s">
        <v>1854</v>
      </c>
      <c r="C1306" s="97" t="s">
        <v>3302</v>
      </c>
      <c r="D1306" s="97" t="s">
        <v>3924</v>
      </c>
      <c r="E1306" s="97" t="s">
        <v>11039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">
      <c r="A1307" s="21">
        <f>IF(ISBLANK(B1307),"",COUNTA($B$16:B1307))</f>
        <v>1292</v>
      </c>
      <c r="B1307" s="128" t="s">
        <v>1854</v>
      </c>
      <c r="C1307" s="97" t="s">
        <v>4973</v>
      </c>
      <c r="D1307" s="97" t="s">
        <v>4066</v>
      </c>
      <c r="E1307" s="97" t="s">
        <v>5077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">
      <c r="A1308" s="21">
        <f>IF(ISBLANK(B1308),"",COUNTA($B$16:B1308))</f>
        <v>1293</v>
      </c>
      <c r="B1308" s="128" t="s">
        <v>1854</v>
      </c>
      <c r="C1308" s="97" t="s">
        <v>3302</v>
      </c>
      <c r="D1308" s="97" t="s">
        <v>3962</v>
      </c>
      <c r="E1308" s="97" t="s">
        <v>11040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">
      <c r="A1309" s="21">
        <f>IF(ISBLANK(B1309),"",COUNTA($B$16:B1309))</f>
        <v>1294</v>
      </c>
      <c r="B1309" s="128" t="s">
        <v>1854</v>
      </c>
      <c r="C1309" s="97" t="s">
        <v>4973</v>
      </c>
      <c r="D1309" s="97" t="s">
        <v>4066</v>
      </c>
      <c r="E1309" s="97" t="s">
        <v>5078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">
      <c r="A1310" s="21">
        <f>IF(ISBLANK(B1310),"",COUNTA($B$16:B1310))</f>
        <v>1295</v>
      </c>
      <c r="B1310" s="128" t="s">
        <v>1854</v>
      </c>
      <c r="C1310" s="97" t="s">
        <v>4973</v>
      </c>
      <c r="D1310" s="97" t="s">
        <v>4066</v>
      </c>
      <c r="E1310" s="97" t="s">
        <v>5079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">
      <c r="A1311" s="21">
        <f>IF(ISBLANK(B1311),"",COUNTA($B$16:B1311))</f>
        <v>1296</v>
      </c>
      <c r="B1311" s="128" t="s">
        <v>1854</v>
      </c>
      <c r="C1311" s="97" t="s">
        <v>4973</v>
      </c>
      <c r="D1311" s="97" t="s">
        <v>4066</v>
      </c>
      <c r="E1311" s="97" t="s">
        <v>5006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x14ac:dyDescent="0.3">
      <c r="A1312" s="21">
        <f>IF(ISBLANK(B1312),"",COUNTA($B$16:B1312))</f>
        <v>1297</v>
      </c>
      <c r="B1312" s="128" t="s">
        <v>1854</v>
      </c>
      <c r="C1312" s="97" t="s">
        <v>4973</v>
      </c>
      <c r="D1312" s="97" t="s">
        <v>4066</v>
      </c>
      <c r="E1312" s="97" t="s">
        <v>5080</v>
      </c>
      <c r="F1312" s="110" t="s">
        <v>29</v>
      </c>
      <c r="G1312" s="37"/>
      <c r="H1312" s="38"/>
      <c r="I1312" s="38"/>
      <c r="J1312" s="36"/>
      <c r="K1312" s="69"/>
      <c r="L1312" s="36"/>
      <c r="M1312" s="36"/>
      <c r="N1312" s="36"/>
      <c r="O1312" s="36"/>
      <c r="P1312" s="36"/>
      <c r="Q1312" s="36"/>
      <c r="R1312" s="36"/>
      <c r="S1312" s="36"/>
      <c r="T1312" s="36"/>
      <c r="U1312" s="39"/>
      <c r="V1312" s="39"/>
      <c r="W1312" s="39"/>
      <c r="X1312" s="39"/>
      <c r="Y1312" s="36" t="s">
        <v>35</v>
      </c>
    </row>
    <row r="1313" spans="1:25" x14ac:dyDescent="0.3">
      <c r="A1313" s="21">
        <f>IF(ISBLANK(B1313),"",COUNTA($B$16:B1313))</f>
        <v>1298</v>
      </c>
      <c r="B1313" s="128" t="s">
        <v>1854</v>
      </c>
      <c r="C1313" s="97" t="s">
        <v>3302</v>
      </c>
      <c r="D1313" s="97" t="s">
        <v>11041</v>
      </c>
      <c r="E1313" s="97" t="s">
        <v>11042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">
      <c r="A1314" s="21">
        <f>IF(ISBLANK(B1314),"",COUNTA($B$16:B1314))</f>
        <v>1299</v>
      </c>
      <c r="B1314" s="128" t="s">
        <v>1854</v>
      </c>
      <c r="C1314" s="97" t="s">
        <v>4973</v>
      </c>
      <c r="D1314" s="97" t="s">
        <v>4066</v>
      </c>
      <c r="E1314" s="97" t="s">
        <v>5081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">
      <c r="A1315" s="21">
        <f>IF(ISBLANK(B1315),"",COUNTA($B$16:B1315))</f>
        <v>1300</v>
      </c>
      <c r="B1315" s="128" t="s">
        <v>1854</v>
      </c>
      <c r="C1315" s="97" t="s">
        <v>4973</v>
      </c>
      <c r="D1315" s="97" t="s">
        <v>4066</v>
      </c>
      <c r="E1315" s="97" t="s">
        <v>5082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x14ac:dyDescent="0.3">
      <c r="A1316" s="21">
        <f>IF(ISBLANK(B1316),"",COUNTA($B$16:B1316))</f>
        <v>1301</v>
      </c>
      <c r="B1316" s="128" t="s">
        <v>1854</v>
      </c>
      <c r="C1316" s="97" t="s">
        <v>3302</v>
      </c>
      <c r="D1316" s="97" t="s">
        <v>3701</v>
      </c>
      <c r="E1316" s="97" t="s">
        <v>3704</v>
      </c>
      <c r="F1316" s="110" t="s">
        <v>29</v>
      </c>
      <c r="G1316" s="37"/>
      <c r="H1316" s="38"/>
      <c r="I1316" s="41"/>
      <c r="J1316" s="36"/>
      <c r="K1316" s="69"/>
      <c r="L1316" s="36"/>
      <c r="M1316" s="36"/>
      <c r="N1316" s="36"/>
      <c r="O1316" s="36"/>
      <c r="P1316" s="36"/>
      <c r="Q1316" s="36"/>
      <c r="R1316" s="36"/>
      <c r="S1316" s="36"/>
      <c r="T1316" s="36"/>
      <c r="U1316" s="39"/>
      <c r="V1316" s="39"/>
      <c r="W1316" s="39"/>
      <c r="X1316" s="39"/>
      <c r="Y1316" s="36" t="s">
        <v>35</v>
      </c>
    </row>
    <row r="1317" spans="1:25" x14ac:dyDescent="0.3">
      <c r="A1317" s="21">
        <f>IF(ISBLANK(B1317),"",COUNTA($B$16:B1317))</f>
        <v>1302</v>
      </c>
      <c r="B1317" s="128" t="s">
        <v>1854</v>
      </c>
      <c r="C1317" s="97" t="s">
        <v>4973</v>
      </c>
      <c r="D1317" s="97" t="s">
        <v>4066</v>
      </c>
      <c r="E1317" s="97" t="s">
        <v>5083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">
      <c r="A1318" s="21">
        <f>IF(ISBLANK(B1318),"",COUNTA($B$16:B1318))</f>
        <v>1303</v>
      </c>
      <c r="B1318" s="128" t="s">
        <v>1854</v>
      </c>
      <c r="C1318" s="97" t="s">
        <v>3302</v>
      </c>
      <c r="D1318" s="97" t="s">
        <v>3967</v>
      </c>
      <c r="E1318" s="97" t="s">
        <v>3970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">
      <c r="A1319" s="21">
        <f>IF(ISBLANK(B1319),"",COUNTA($B$16:B1319))</f>
        <v>1304</v>
      </c>
      <c r="B1319" s="128" t="s">
        <v>1854</v>
      </c>
      <c r="C1319" s="97" t="s">
        <v>3302</v>
      </c>
      <c r="D1319" s="97" t="s">
        <v>3799</v>
      </c>
      <c r="E1319" s="97" t="s">
        <v>3801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">
      <c r="A1320" s="21">
        <f>IF(ISBLANK(B1320),"",COUNTA($B$16:B1320))</f>
        <v>1305</v>
      </c>
      <c r="B1320" s="128" t="s">
        <v>1854</v>
      </c>
      <c r="C1320" s="97" t="s">
        <v>4973</v>
      </c>
      <c r="D1320" s="97" t="s">
        <v>4066</v>
      </c>
      <c r="E1320" s="97" t="s">
        <v>5084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">
      <c r="A1321" s="21">
        <f>IF(ISBLANK(B1321),"",COUNTA($B$16:B1321))</f>
        <v>1306</v>
      </c>
      <c r="B1321" s="128" t="s">
        <v>1854</v>
      </c>
      <c r="C1321" s="97" t="s">
        <v>3302</v>
      </c>
      <c r="D1321" s="97" t="s">
        <v>3464</v>
      </c>
      <c r="E1321" s="97" t="s">
        <v>3469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">
      <c r="A1322" s="21">
        <f>IF(ISBLANK(B1322),"",COUNTA($B$16:B1322))</f>
        <v>1307</v>
      </c>
      <c r="B1322" s="128" t="s">
        <v>1854</v>
      </c>
      <c r="C1322" s="97" t="s">
        <v>3302</v>
      </c>
      <c r="D1322" s="97" t="s">
        <v>418</v>
      </c>
      <c r="E1322" s="97" t="s">
        <v>11043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">
      <c r="A1323" s="21">
        <f>IF(ISBLANK(B1323),"",COUNTA($B$16:B1323))</f>
        <v>1308</v>
      </c>
      <c r="B1323" s="128" t="s">
        <v>1854</v>
      </c>
      <c r="C1323" s="97" t="s">
        <v>3302</v>
      </c>
      <c r="D1323" s="97" t="s">
        <v>3777</v>
      </c>
      <c r="E1323" s="97" t="s">
        <v>623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">
      <c r="A1324" s="21">
        <f>IF(ISBLANK(B1324),"",COUNTA($B$16:B1324))</f>
        <v>1309</v>
      </c>
      <c r="B1324" s="128" t="s">
        <v>1854</v>
      </c>
      <c r="C1324" s="97" t="s">
        <v>3302</v>
      </c>
      <c r="D1324" s="97" t="s">
        <v>3707</v>
      </c>
      <c r="E1324" s="97" t="s">
        <v>11044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">
      <c r="A1325" s="21">
        <f>IF(ISBLANK(B1325),"",COUNTA($B$16:B1325))</f>
        <v>1310</v>
      </c>
      <c r="B1325" s="128" t="s">
        <v>1854</v>
      </c>
      <c r="C1325" s="97" t="s">
        <v>3302</v>
      </c>
      <c r="D1325" s="97" t="s">
        <v>3657</v>
      </c>
      <c r="E1325" s="97" t="s">
        <v>11045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">
      <c r="A1326" s="21">
        <f>IF(ISBLANK(B1326),"",COUNTA($B$16:B1326))</f>
        <v>1311</v>
      </c>
      <c r="B1326" s="128" t="s">
        <v>1854</v>
      </c>
      <c r="C1326" s="97" t="s">
        <v>4973</v>
      </c>
      <c r="D1326" s="97" t="s">
        <v>4066</v>
      </c>
      <c r="E1326" s="97" t="s">
        <v>5085</v>
      </c>
      <c r="F1326" s="110" t="s">
        <v>29</v>
      </c>
      <c r="G1326" s="37"/>
      <c r="H1326" s="38"/>
      <c r="I1326" s="38"/>
      <c r="J1326" s="45"/>
      <c r="K1326" s="37"/>
      <c r="L1326" s="45"/>
      <c r="M1326" s="36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35"/>
      <c r="Y1326" s="36" t="s">
        <v>35</v>
      </c>
    </row>
    <row r="1327" spans="1:25" x14ac:dyDescent="0.3">
      <c r="A1327" s="21">
        <f>IF(ISBLANK(B1327),"",COUNTA($B$16:B1327))</f>
        <v>1312</v>
      </c>
      <c r="B1327" s="128" t="s">
        <v>1854</v>
      </c>
      <c r="C1327" s="97" t="s">
        <v>4973</v>
      </c>
      <c r="D1327" s="97" t="s">
        <v>4066</v>
      </c>
      <c r="E1327" s="97" t="s">
        <v>4980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">
      <c r="A1328" s="21">
        <f>IF(ISBLANK(B1328),"",COUNTA($B$16:B1328))</f>
        <v>1313</v>
      </c>
      <c r="B1328" s="128" t="s">
        <v>1854</v>
      </c>
      <c r="C1328" s="97" t="s">
        <v>4973</v>
      </c>
      <c r="D1328" s="97" t="s">
        <v>4066</v>
      </c>
      <c r="E1328" s="97" t="s">
        <v>5086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59"/>
      <c r="Y1328" s="36" t="s">
        <v>35</v>
      </c>
    </row>
    <row r="1329" spans="1:25" x14ac:dyDescent="0.3">
      <c r="A1329" s="21">
        <f>IF(ISBLANK(B1329),"",COUNTA($B$16:B1329))</f>
        <v>1314</v>
      </c>
      <c r="B1329" s="128" t="s">
        <v>1854</v>
      </c>
      <c r="C1329" s="97" t="s">
        <v>3302</v>
      </c>
      <c r="D1329" s="97" t="s">
        <v>3473</v>
      </c>
      <c r="E1329" s="97" t="s">
        <v>11046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">
      <c r="A1330" s="21">
        <f>IF(ISBLANK(B1330),"",COUNTA($B$16:B1330))</f>
        <v>1315</v>
      </c>
      <c r="B1330" s="128" t="s">
        <v>1854</v>
      </c>
      <c r="C1330" s="97" t="s">
        <v>3302</v>
      </c>
      <c r="D1330" s="97" t="s">
        <v>3786</v>
      </c>
      <c r="E1330" s="97" t="s">
        <v>11047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">
      <c r="A1331" s="21">
        <f>IF(ISBLANK(B1331),"",COUNTA($B$16:B1331))</f>
        <v>1316</v>
      </c>
      <c r="B1331" s="128" t="s">
        <v>1854</v>
      </c>
      <c r="C1331" s="97" t="s">
        <v>4973</v>
      </c>
      <c r="D1331" s="97" t="s">
        <v>4066</v>
      </c>
      <c r="E1331" s="97" t="s">
        <v>5087</v>
      </c>
      <c r="F1331" s="110" t="s">
        <v>29</v>
      </c>
      <c r="G1331" s="37"/>
      <c r="H1331" s="38"/>
      <c r="I1331" s="38"/>
      <c r="J1331" s="45"/>
      <c r="K1331" s="37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">
      <c r="A1332" s="21">
        <f>IF(ISBLANK(B1332),"",COUNTA($B$16:B1332))</f>
        <v>1317</v>
      </c>
      <c r="B1332" s="128" t="s">
        <v>1854</v>
      </c>
      <c r="C1332" s="97" t="s">
        <v>3302</v>
      </c>
      <c r="D1332" s="97" t="s">
        <v>3418</v>
      </c>
      <c r="E1332" s="97" t="s">
        <v>11048</v>
      </c>
      <c r="F1332" s="110" t="s">
        <v>29</v>
      </c>
      <c r="G1332" s="37"/>
      <c r="H1332" s="38"/>
      <c r="I1332" s="38"/>
      <c r="J1332" s="45"/>
      <c r="K1332" s="37"/>
      <c r="L1332" s="45"/>
      <c r="M1332" s="36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">
      <c r="A1333" s="21">
        <f>IF(ISBLANK(B1333),"",COUNTA($B$16:B1333))</f>
        <v>1318</v>
      </c>
      <c r="B1333" s="128" t="s">
        <v>1854</v>
      </c>
      <c r="C1333" s="97" t="s">
        <v>3302</v>
      </c>
      <c r="D1333" s="97" t="s">
        <v>3670</v>
      </c>
      <c r="E1333" s="97" t="s">
        <v>3671</v>
      </c>
      <c r="F1333" s="110" t="s">
        <v>29</v>
      </c>
      <c r="G1333" s="37"/>
      <c r="H1333" s="38"/>
      <c r="I1333" s="38"/>
      <c r="J1333" s="45"/>
      <c r="K1333" s="68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">
      <c r="A1334" s="21">
        <f>IF(ISBLANK(B1334),"",COUNTA($B$16:B1334))</f>
        <v>1319</v>
      </c>
      <c r="B1334" s="128" t="s">
        <v>1854</v>
      </c>
      <c r="C1334" s="97" t="s">
        <v>4973</v>
      </c>
      <c r="D1334" s="97" t="s">
        <v>4066</v>
      </c>
      <c r="E1334" s="97" t="s">
        <v>5088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">
      <c r="A1335" s="21">
        <f>IF(ISBLANK(B1335),"",COUNTA($B$16:B1335))</f>
        <v>1320</v>
      </c>
      <c r="B1335" s="128" t="s">
        <v>1854</v>
      </c>
      <c r="C1335" s="97" t="s">
        <v>4973</v>
      </c>
      <c r="D1335" s="97" t="s">
        <v>4066</v>
      </c>
      <c r="E1335" s="97" t="s">
        <v>5089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1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">
      <c r="A1336" s="21">
        <f>IF(ISBLANK(B1336),"",COUNTA($B$16:B1336))</f>
        <v>1321</v>
      </c>
      <c r="B1336" s="128" t="s">
        <v>1854</v>
      </c>
      <c r="C1336" s="97" t="s">
        <v>3302</v>
      </c>
      <c r="D1336" s="97" t="s">
        <v>3549</v>
      </c>
      <c r="E1336" s="97" t="s">
        <v>3561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x14ac:dyDescent="0.3">
      <c r="A1337" s="21">
        <f>IF(ISBLANK(B1337),"",COUNTA($B$16:B1337))</f>
        <v>1322</v>
      </c>
      <c r="B1337" s="128" t="s">
        <v>1854</v>
      </c>
      <c r="C1337" s="97" t="s">
        <v>3302</v>
      </c>
      <c r="D1337" s="97" t="s">
        <v>4036</v>
      </c>
      <c r="E1337" s="97" t="s">
        <v>11049</v>
      </c>
      <c r="F1337" s="110" t="s">
        <v>29</v>
      </c>
      <c r="G1337" s="37"/>
      <c r="H1337" s="38"/>
      <c r="I1337" s="38"/>
      <c r="J1337" s="36"/>
      <c r="K1337" s="69"/>
      <c r="L1337" s="36"/>
      <c r="M1337" s="36"/>
      <c r="N1337" s="36"/>
      <c r="O1337" s="36"/>
      <c r="P1337" s="36"/>
      <c r="Q1337" s="36"/>
      <c r="R1337" s="36"/>
      <c r="S1337" s="36"/>
      <c r="T1337" s="36"/>
      <c r="U1337" s="39"/>
      <c r="V1337" s="39"/>
      <c r="W1337" s="39"/>
      <c r="X1337" s="39"/>
      <c r="Y1337" s="36" t="s">
        <v>35</v>
      </c>
    </row>
    <row r="1338" spans="1:25" x14ac:dyDescent="0.3">
      <c r="A1338" s="21">
        <f>IF(ISBLANK(B1338),"",COUNTA($B$16:B1338))</f>
        <v>1323</v>
      </c>
      <c r="B1338" s="128" t="s">
        <v>1854</v>
      </c>
      <c r="C1338" s="97" t="s">
        <v>3302</v>
      </c>
      <c r="D1338" s="97" t="s">
        <v>3707</v>
      </c>
      <c r="E1338" s="97" t="s">
        <v>11050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">
      <c r="A1339" s="21">
        <f>IF(ISBLANK(B1339),"",COUNTA($B$16:B1339))</f>
        <v>1324</v>
      </c>
      <c r="B1339" s="128" t="s">
        <v>1854</v>
      </c>
      <c r="C1339" s="97" t="s">
        <v>4973</v>
      </c>
      <c r="D1339" s="97" t="s">
        <v>4066</v>
      </c>
      <c r="E1339" s="97" t="s">
        <v>5090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">
      <c r="A1340" s="21">
        <f>IF(ISBLANK(B1340),"",COUNTA($B$16:B1340))</f>
        <v>1325</v>
      </c>
      <c r="B1340" s="128" t="s">
        <v>1854</v>
      </c>
      <c r="C1340" s="97" t="s">
        <v>3302</v>
      </c>
      <c r="D1340" s="97" t="s">
        <v>3617</v>
      </c>
      <c r="E1340" s="97" t="s">
        <v>11051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">
      <c r="A1341" s="21">
        <f>IF(ISBLANK(B1341),"",COUNTA($B$16:B1341))</f>
        <v>1326</v>
      </c>
      <c r="B1341" s="128" t="s">
        <v>1854</v>
      </c>
      <c r="C1341" s="97" t="s">
        <v>4973</v>
      </c>
      <c r="D1341" s="97" t="s">
        <v>4066</v>
      </c>
      <c r="E1341" s="97" t="s">
        <v>5091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">
      <c r="A1342" s="21">
        <f>IF(ISBLANK(B1342),"",COUNTA($B$16:B1342))</f>
        <v>1327</v>
      </c>
      <c r="B1342" s="128" t="s">
        <v>1854</v>
      </c>
      <c r="C1342" s="97" t="s">
        <v>4973</v>
      </c>
      <c r="D1342" s="97" t="s">
        <v>4066</v>
      </c>
      <c r="E1342" s="97" t="s">
        <v>5092</v>
      </c>
      <c r="F1342" s="110" t="s">
        <v>29</v>
      </c>
      <c r="G1342" s="37"/>
      <c r="H1342" s="38"/>
      <c r="I1342" s="38"/>
      <c r="J1342" s="45"/>
      <c r="K1342" s="37"/>
      <c r="L1342" s="45"/>
      <c r="M1342" s="45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">
      <c r="A1343" s="21">
        <f>IF(ISBLANK(B1343),"",COUNTA($B$16:B1343))</f>
        <v>1328</v>
      </c>
      <c r="B1343" s="128" t="s">
        <v>1854</v>
      </c>
      <c r="C1343" s="97" t="s">
        <v>3302</v>
      </c>
      <c r="D1343" s="97" t="s">
        <v>3461</v>
      </c>
      <c r="E1343" s="97" t="s">
        <v>2524</v>
      </c>
      <c r="F1343" s="110" t="s">
        <v>29</v>
      </c>
      <c r="G1343" s="37"/>
      <c r="H1343" s="38"/>
      <c r="I1343" s="38"/>
      <c r="J1343" s="45"/>
      <c r="K1343" s="37"/>
      <c r="L1343" s="45"/>
      <c r="M1343" s="36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x14ac:dyDescent="0.3">
      <c r="A1344" s="21">
        <f>IF(ISBLANK(B1344),"",COUNTA($B$16:B1344))</f>
        <v>1329</v>
      </c>
      <c r="B1344" s="128" t="s">
        <v>1854</v>
      </c>
      <c r="C1344" s="97" t="s">
        <v>4973</v>
      </c>
      <c r="D1344" s="97" t="s">
        <v>4066</v>
      </c>
      <c r="E1344" s="97" t="s">
        <v>5093</v>
      </c>
      <c r="F1344" s="110" t="s">
        <v>29</v>
      </c>
      <c r="G1344" s="37"/>
      <c r="H1344" s="38"/>
      <c r="I1344" s="38"/>
      <c r="J1344" s="36"/>
      <c r="K1344" s="69"/>
      <c r="L1344" s="36"/>
      <c r="M1344" s="36"/>
      <c r="N1344" s="36"/>
      <c r="O1344" s="36"/>
      <c r="P1344" s="36"/>
      <c r="Q1344" s="36"/>
      <c r="R1344" s="36"/>
      <c r="S1344" s="36"/>
      <c r="T1344" s="36"/>
      <c r="U1344" s="39"/>
      <c r="V1344" s="39"/>
      <c r="W1344" s="39"/>
      <c r="X1344" s="39"/>
      <c r="Y1344" s="36" t="s">
        <v>35</v>
      </c>
    </row>
    <row r="1345" spans="1:25" x14ac:dyDescent="0.3">
      <c r="A1345" s="21">
        <f>IF(ISBLANK(B1345),"",COUNTA($B$16:B1345))</f>
        <v>1330</v>
      </c>
      <c r="B1345" s="128" t="s">
        <v>1854</v>
      </c>
      <c r="C1345" s="97" t="s">
        <v>4973</v>
      </c>
      <c r="D1345" s="97" t="s">
        <v>4066</v>
      </c>
      <c r="E1345" s="97" t="s">
        <v>5094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">
      <c r="A1346" s="21">
        <f>IF(ISBLANK(B1346),"",COUNTA($B$16:B1346))</f>
        <v>1331</v>
      </c>
      <c r="B1346" s="128" t="s">
        <v>1854</v>
      </c>
      <c r="C1346" s="97" t="s">
        <v>4973</v>
      </c>
      <c r="D1346" s="97" t="s">
        <v>4066</v>
      </c>
      <c r="E1346" s="97" t="s">
        <v>5095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">
      <c r="A1347" s="21">
        <f>IF(ISBLANK(B1347),"",COUNTA($B$16:B1347))</f>
        <v>1332</v>
      </c>
      <c r="B1347" s="128" t="s">
        <v>1854</v>
      </c>
      <c r="C1347" s="97" t="s">
        <v>4973</v>
      </c>
      <c r="D1347" s="97" t="s">
        <v>4066</v>
      </c>
      <c r="E1347" s="97" t="s">
        <v>5096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">
      <c r="A1348" s="21">
        <f>IF(ISBLANK(B1348),"",COUNTA($B$16:B1348))</f>
        <v>1333</v>
      </c>
      <c r="B1348" s="128" t="s">
        <v>1854</v>
      </c>
      <c r="C1348" s="97" t="s">
        <v>4973</v>
      </c>
      <c r="D1348" s="97" t="s">
        <v>4066</v>
      </c>
      <c r="E1348" s="97" t="s">
        <v>5097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">
      <c r="A1349" s="21">
        <f>IF(ISBLANK(B1349),"",COUNTA($B$16:B1349))</f>
        <v>1334</v>
      </c>
      <c r="B1349" s="128" t="s">
        <v>1854</v>
      </c>
      <c r="C1349" s="97" t="s">
        <v>3302</v>
      </c>
      <c r="D1349" s="97" t="s">
        <v>3675</v>
      </c>
      <c r="E1349" s="97" t="s">
        <v>11052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">
      <c r="A1350" s="21">
        <f>IF(ISBLANK(B1350),"",COUNTA($B$16:B1350))</f>
        <v>1335</v>
      </c>
      <c r="B1350" s="128" t="s">
        <v>1854</v>
      </c>
      <c r="C1350" s="97" t="s">
        <v>4973</v>
      </c>
      <c r="D1350" s="97" t="s">
        <v>4066</v>
      </c>
      <c r="E1350" s="97" t="s">
        <v>5098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x14ac:dyDescent="0.3">
      <c r="A1351" s="21">
        <f>IF(ISBLANK(B1351),"",COUNTA($B$16:B1351))</f>
        <v>1336</v>
      </c>
      <c r="B1351" s="128" t="s">
        <v>1854</v>
      </c>
      <c r="C1351" s="97" t="s">
        <v>3302</v>
      </c>
      <c r="D1351" s="97" t="s">
        <v>3909</v>
      </c>
      <c r="E1351" s="97" t="s">
        <v>117</v>
      </c>
      <c r="F1351" s="110" t="s">
        <v>29</v>
      </c>
      <c r="G1351" s="37"/>
      <c r="H1351" s="41"/>
      <c r="I1351" s="38"/>
      <c r="J1351" s="36"/>
      <c r="K1351" s="69"/>
      <c r="L1351" s="36"/>
      <c r="M1351" s="36"/>
      <c r="N1351" s="36"/>
      <c r="O1351" s="36"/>
      <c r="P1351" s="36"/>
      <c r="Q1351" s="36"/>
      <c r="R1351" s="36"/>
      <c r="S1351" s="36"/>
      <c r="T1351" s="36"/>
      <c r="U1351" s="39"/>
      <c r="V1351" s="39"/>
      <c r="W1351" s="39"/>
      <c r="X1351" s="39"/>
      <c r="Y1351" s="36" t="s">
        <v>35</v>
      </c>
    </row>
    <row r="1352" spans="1:25" x14ac:dyDescent="0.3">
      <c r="A1352" s="21">
        <f>IF(ISBLANK(B1352),"",COUNTA($B$16:B1352))</f>
        <v>1337</v>
      </c>
      <c r="B1352" s="128" t="s">
        <v>176</v>
      </c>
      <c r="C1352" s="97" t="s">
        <v>4973</v>
      </c>
      <c r="D1352" s="97" t="s">
        <v>4066</v>
      </c>
      <c r="E1352" s="97" t="s">
        <v>5099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">
      <c r="A1353" s="21">
        <f>IF(ISBLANK(B1353),"",COUNTA($B$16:B1353))</f>
        <v>1338</v>
      </c>
      <c r="B1353" s="128" t="s">
        <v>1854</v>
      </c>
      <c r="C1353" s="97" t="s">
        <v>4973</v>
      </c>
      <c r="D1353" s="97" t="s">
        <v>4066</v>
      </c>
      <c r="E1353" s="97" t="s">
        <v>5100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">
      <c r="A1354" s="21">
        <f>IF(ISBLANK(B1354),"",COUNTA($B$16:B1354))</f>
        <v>1339</v>
      </c>
      <c r="B1354" s="128" t="s">
        <v>176</v>
      </c>
      <c r="C1354" s="97" t="s">
        <v>3302</v>
      </c>
      <c r="D1354" s="97" t="s">
        <v>3330</v>
      </c>
      <c r="E1354" s="97" t="s">
        <v>3362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">
      <c r="A1355" s="21">
        <f>IF(ISBLANK(B1355),"",COUNTA($B$16:B1355))</f>
        <v>1340</v>
      </c>
      <c r="B1355" s="128" t="s">
        <v>176</v>
      </c>
      <c r="C1355" s="97" t="s">
        <v>3302</v>
      </c>
      <c r="D1355" s="97" t="s">
        <v>3330</v>
      </c>
      <c r="E1355" s="97" t="s">
        <v>3363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">
      <c r="A1356" s="21">
        <f>IF(ISBLANK(B1356),"",COUNTA($B$16:B1356))</f>
        <v>1341</v>
      </c>
      <c r="B1356" s="128" t="s">
        <v>1854</v>
      </c>
      <c r="C1356" s="97" t="s">
        <v>3302</v>
      </c>
      <c r="D1356" s="97" t="s">
        <v>3330</v>
      </c>
      <c r="E1356" s="97" t="s">
        <v>3387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x14ac:dyDescent="0.3">
      <c r="A1357" s="21">
        <f>IF(ISBLANK(B1357),"",COUNTA($B$16:B1357))</f>
        <v>1342</v>
      </c>
      <c r="B1357" s="128" t="s">
        <v>176</v>
      </c>
      <c r="C1357" s="97" t="s">
        <v>3302</v>
      </c>
      <c r="D1357" s="97" t="s">
        <v>3828</v>
      </c>
      <c r="E1357" s="97" t="s">
        <v>3839</v>
      </c>
      <c r="F1357" s="110" t="s">
        <v>29</v>
      </c>
      <c r="G1357" s="37"/>
      <c r="H1357" s="38"/>
      <c r="I1357" s="38"/>
      <c r="J1357" s="36"/>
      <c r="K1357" s="69"/>
      <c r="L1357" s="36"/>
      <c r="M1357" s="36"/>
      <c r="N1357" s="36"/>
      <c r="O1357" s="36"/>
      <c r="P1357" s="36"/>
      <c r="Q1357" s="36"/>
      <c r="R1357" s="36"/>
      <c r="S1357" s="36"/>
      <c r="T1357" s="36"/>
      <c r="U1357" s="39"/>
      <c r="V1357" s="39"/>
      <c r="W1357" s="39"/>
      <c r="X1357" s="39"/>
      <c r="Y1357" s="36" t="s">
        <v>35</v>
      </c>
    </row>
    <row r="1358" spans="1:25" x14ac:dyDescent="0.3">
      <c r="A1358" s="21">
        <f>IF(ISBLANK(B1358),"",COUNTA($B$16:B1358))</f>
        <v>1343</v>
      </c>
      <c r="B1358" s="128" t="s">
        <v>176</v>
      </c>
      <c r="C1358" s="97" t="s">
        <v>3302</v>
      </c>
      <c r="D1358" s="97" t="s">
        <v>3595</v>
      </c>
      <c r="E1358" s="97" t="s">
        <v>3600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">
      <c r="A1359" s="21">
        <f>IF(ISBLANK(B1359),"",COUNTA($B$16:B1359))</f>
        <v>1344</v>
      </c>
      <c r="B1359" s="128" t="s">
        <v>176</v>
      </c>
      <c r="C1359" s="97" t="s">
        <v>10134</v>
      </c>
      <c r="D1359" s="97" t="s">
        <v>10290</v>
      </c>
      <c r="E1359" s="97" t="s">
        <v>10320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">
      <c r="A1360" s="21">
        <f>IF(ISBLANK(B1360),"",COUNTA($B$16:B1360))</f>
        <v>1345</v>
      </c>
      <c r="B1360" s="128" t="s">
        <v>1854</v>
      </c>
      <c r="C1360" s="97" t="s">
        <v>4973</v>
      </c>
      <c r="D1360" s="97" t="s">
        <v>4066</v>
      </c>
      <c r="E1360" s="97" t="s">
        <v>5101</v>
      </c>
      <c r="F1360" s="110" t="s">
        <v>29</v>
      </c>
      <c r="G1360" s="37"/>
      <c r="H1360" s="41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">
      <c r="A1361" s="21">
        <f>IF(ISBLANK(B1361),"",COUNTA($B$16:B1361))</f>
        <v>1346</v>
      </c>
      <c r="B1361" s="128" t="s">
        <v>1854</v>
      </c>
      <c r="C1361" s="97" t="s">
        <v>4973</v>
      </c>
      <c r="D1361" s="97" t="s">
        <v>4066</v>
      </c>
      <c r="E1361" s="97" t="s">
        <v>5102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">
      <c r="A1362" s="21">
        <f>IF(ISBLANK(B1362),"",COUNTA($B$16:B1362))</f>
        <v>1347</v>
      </c>
      <c r="B1362" s="128" t="s">
        <v>1854</v>
      </c>
      <c r="C1362" s="97" t="s">
        <v>961</v>
      </c>
      <c r="D1362" s="97" t="s">
        <v>2046</v>
      </c>
      <c r="E1362" s="97" t="s">
        <v>11053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">
      <c r="A1363" s="21">
        <f>IF(ISBLANK(B1363),"",COUNTA($B$16:B1363))</f>
        <v>1348</v>
      </c>
      <c r="B1363" s="128" t="s">
        <v>1854</v>
      </c>
      <c r="C1363" s="97" t="s">
        <v>4973</v>
      </c>
      <c r="D1363" s="97" t="s">
        <v>4066</v>
      </c>
      <c r="E1363" s="97" t="s">
        <v>5103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">
      <c r="A1364" s="21">
        <f>IF(ISBLANK(B1364),"",COUNTA($B$16:B1364))</f>
        <v>1349</v>
      </c>
      <c r="B1364" s="128" t="s">
        <v>1854</v>
      </c>
      <c r="C1364" s="97" t="s">
        <v>3302</v>
      </c>
      <c r="D1364" s="97" t="s">
        <v>3707</v>
      </c>
      <c r="E1364" s="97" t="s">
        <v>11054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">
      <c r="A1365" s="21">
        <f>IF(ISBLANK(B1365),"",COUNTA($B$16:B1365))</f>
        <v>1350</v>
      </c>
      <c r="B1365" s="128" t="s">
        <v>1854</v>
      </c>
      <c r="C1365" s="97" t="s">
        <v>4973</v>
      </c>
      <c r="D1365" s="97" t="s">
        <v>4066</v>
      </c>
      <c r="E1365" s="97" t="s">
        <v>5104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x14ac:dyDescent="0.3">
      <c r="A1366" s="21">
        <f>IF(ISBLANK(B1366),"",COUNTA($B$16:B1366))</f>
        <v>1351</v>
      </c>
      <c r="B1366" s="128" t="s">
        <v>1854</v>
      </c>
      <c r="C1366" s="97" t="s">
        <v>4973</v>
      </c>
      <c r="D1366" s="97" t="s">
        <v>4066</v>
      </c>
      <c r="E1366" s="97" t="s">
        <v>5105</v>
      </c>
      <c r="F1366" s="110" t="s">
        <v>29</v>
      </c>
      <c r="G1366" s="37"/>
      <c r="H1366" s="38"/>
      <c r="I1366" s="41"/>
      <c r="J1366" s="36"/>
      <c r="K1366" s="69"/>
      <c r="L1366" s="36"/>
      <c r="M1366" s="36"/>
      <c r="N1366" s="36"/>
      <c r="O1366" s="36"/>
      <c r="P1366" s="36"/>
      <c r="Q1366" s="36"/>
      <c r="R1366" s="36"/>
      <c r="S1366" s="36"/>
      <c r="T1366" s="36"/>
      <c r="U1366" s="39"/>
      <c r="V1366" s="39"/>
      <c r="W1366" s="39"/>
      <c r="X1366" s="39"/>
      <c r="Y1366" s="36" t="s">
        <v>35</v>
      </c>
    </row>
    <row r="1367" spans="1:25" x14ac:dyDescent="0.3">
      <c r="A1367" s="21">
        <f>IF(ISBLANK(B1367),"",COUNTA($B$16:B1367))</f>
        <v>1352</v>
      </c>
      <c r="B1367" s="128" t="s">
        <v>1854</v>
      </c>
      <c r="C1367" s="97" t="s">
        <v>4973</v>
      </c>
      <c r="D1367" s="97" t="s">
        <v>4066</v>
      </c>
      <c r="E1367" s="97" t="s">
        <v>5106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">
      <c r="A1368" s="21">
        <f>IF(ISBLANK(B1368),"",COUNTA($B$16:B1368))</f>
        <v>1353</v>
      </c>
      <c r="B1368" s="128" t="s">
        <v>1854</v>
      </c>
      <c r="C1368" s="97" t="s">
        <v>3302</v>
      </c>
      <c r="D1368" s="97" t="s">
        <v>3488</v>
      </c>
      <c r="E1368" s="97" t="s">
        <v>3521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">
      <c r="A1369" s="21">
        <f>IF(ISBLANK(B1369),"",COUNTA($B$16:B1369))</f>
        <v>1354</v>
      </c>
      <c r="B1369" s="128" t="s">
        <v>1854</v>
      </c>
      <c r="C1369" s="97" t="s">
        <v>4973</v>
      </c>
      <c r="D1369" s="97" t="s">
        <v>4066</v>
      </c>
      <c r="E1369" s="97" t="s">
        <v>5107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">
      <c r="A1370" s="21">
        <f>IF(ISBLANK(B1370),"",COUNTA($B$16:B1370))</f>
        <v>1355</v>
      </c>
      <c r="B1370" s="128" t="s">
        <v>1854</v>
      </c>
      <c r="C1370" s="97" t="s">
        <v>4973</v>
      </c>
      <c r="D1370" s="97" t="s">
        <v>4066</v>
      </c>
      <c r="E1370" s="97" t="s">
        <v>5049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">
      <c r="A1371" s="21">
        <f>IF(ISBLANK(B1371),"",COUNTA($B$16:B1371))</f>
        <v>1356</v>
      </c>
      <c r="B1371" s="128" t="s">
        <v>1854</v>
      </c>
      <c r="C1371" s="97" t="s">
        <v>4973</v>
      </c>
      <c r="D1371" s="97" t="s">
        <v>4066</v>
      </c>
      <c r="E1371" s="97" t="s">
        <v>5108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">
      <c r="A1372" s="21">
        <f>IF(ISBLANK(B1372),"",COUNTA($B$16:B1372))</f>
        <v>1357</v>
      </c>
      <c r="B1372" s="128" t="s">
        <v>1854</v>
      </c>
      <c r="C1372" s="97" t="s">
        <v>4973</v>
      </c>
      <c r="D1372" s="97" t="s">
        <v>4066</v>
      </c>
      <c r="E1372" s="97" t="s">
        <v>5109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">
      <c r="A1373" s="21">
        <f>IF(ISBLANK(B1373),"",COUNTA($B$16:B1373))</f>
        <v>1358</v>
      </c>
      <c r="B1373" s="128" t="s">
        <v>1854</v>
      </c>
      <c r="C1373" s="97" t="s">
        <v>3302</v>
      </c>
      <c r="D1373" s="97" t="s">
        <v>3549</v>
      </c>
      <c r="E1373" s="97" t="s">
        <v>3562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">
      <c r="A1374" s="21">
        <f>IF(ISBLANK(B1374),"",COUNTA($B$16:B1374))</f>
        <v>1359</v>
      </c>
      <c r="B1374" s="128" t="s">
        <v>1854</v>
      </c>
      <c r="C1374" s="97" t="s">
        <v>3302</v>
      </c>
      <c r="D1374" s="97" t="s">
        <v>3549</v>
      </c>
      <c r="E1374" s="97" t="s">
        <v>11055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">
      <c r="A1375" s="21">
        <f>IF(ISBLANK(B1375),"",COUNTA($B$16:B1375))</f>
        <v>1360</v>
      </c>
      <c r="B1375" s="128" t="s">
        <v>1854</v>
      </c>
      <c r="C1375" s="97" t="s">
        <v>4973</v>
      </c>
      <c r="D1375" s="97" t="s">
        <v>4066</v>
      </c>
      <c r="E1375" s="97" t="s">
        <v>5110</v>
      </c>
      <c r="F1375" s="110" t="s">
        <v>29</v>
      </c>
      <c r="G1375" s="37"/>
      <c r="H1375" s="38"/>
      <c r="I1375" s="38"/>
      <c r="J1375" s="45"/>
      <c r="K1375" s="37"/>
      <c r="L1375" s="45"/>
      <c r="M1375" s="45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">
      <c r="A1376" s="21">
        <f>IF(ISBLANK(B1376),"",COUNTA($B$16:B1376))</f>
        <v>1361</v>
      </c>
      <c r="B1376" s="128" t="s">
        <v>1854</v>
      </c>
      <c r="C1376" s="97" t="s">
        <v>3302</v>
      </c>
      <c r="D1376" s="97" t="s">
        <v>3924</v>
      </c>
      <c r="E1376" s="97" t="s">
        <v>11056</v>
      </c>
      <c r="F1376" s="110" t="s">
        <v>29</v>
      </c>
      <c r="G1376" s="37"/>
      <c r="H1376" s="38"/>
      <c r="I1376" s="38"/>
      <c r="J1376" s="45"/>
      <c r="K1376" s="37"/>
      <c r="L1376" s="45"/>
      <c r="M1376" s="36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x14ac:dyDescent="0.3">
      <c r="A1377" s="21">
        <f>IF(ISBLANK(B1377),"",COUNTA($B$16:B1377))</f>
        <v>1362</v>
      </c>
      <c r="B1377" s="128" t="s">
        <v>1854</v>
      </c>
      <c r="C1377" s="97" t="s">
        <v>4973</v>
      </c>
      <c r="D1377" s="97" t="s">
        <v>4066</v>
      </c>
      <c r="E1377" s="97" t="s">
        <v>5111</v>
      </c>
      <c r="F1377" s="110" t="s">
        <v>29</v>
      </c>
      <c r="G1377" s="37"/>
      <c r="H1377" s="38"/>
      <c r="I1377" s="38"/>
      <c r="J1377" s="36"/>
      <c r="K1377" s="69"/>
      <c r="L1377" s="36"/>
      <c r="M1377" s="36"/>
      <c r="N1377" s="36"/>
      <c r="O1377" s="36"/>
      <c r="P1377" s="36"/>
      <c r="Q1377" s="36"/>
      <c r="R1377" s="36"/>
      <c r="S1377" s="36"/>
      <c r="T1377" s="36"/>
      <c r="U1377" s="39"/>
      <c r="V1377" s="39"/>
      <c r="W1377" s="39"/>
      <c r="X1377" s="39"/>
      <c r="Y1377" s="36" t="s">
        <v>35</v>
      </c>
    </row>
    <row r="1378" spans="1:25" x14ac:dyDescent="0.3">
      <c r="A1378" s="21">
        <f>IF(ISBLANK(B1378),"",COUNTA($B$16:B1378))</f>
        <v>1363</v>
      </c>
      <c r="B1378" s="128" t="s">
        <v>1854</v>
      </c>
      <c r="C1378" s="97" t="s">
        <v>4973</v>
      </c>
      <c r="D1378" s="97" t="s">
        <v>4066</v>
      </c>
      <c r="E1378" s="97" t="s">
        <v>5112</v>
      </c>
      <c r="F1378" s="110" t="s">
        <v>29</v>
      </c>
      <c r="G1378" s="37"/>
      <c r="H1378" s="38"/>
      <c r="I1378" s="38"/>
      <c r="J1378" s="45"/>
      <c r="K1378" s="37"/>
      <c r="L1378" s="45"/>
      <c r="M1378" s="45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">
      <c r="A1379" s="21">
        <f>IF(ISBLANK(B1379),"",COUNTA($B$16:B1379))</f>
        <v>1364</v>
      </c>
      <c r="B1379" s="128" t="s">
        <v>1854</v>
      </c>
      <c r="C1379" s="97" t="s">
        <v>4973</v>
      </c>
      <c r="D1379" s="97" t="s">
        <v>4066</v>
      </c>
      <c r="E1379" s="97" t="s">
        <v>5113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">
      <c r="A1380" s="21">
        <f>IF(ISBLANK(B1380),"",COUNTA($B$16:B1380))</f>
        <v>1365</v>
      </c>
      <c r="B1380" s="128" t="s">
        <v>1854</v>
      </c>
      <c r="C1380" s="97" t="s">
        <v>4973</v>
      </c>
      <c r="D1380" s="97" t="s">
        <v>4066</v>
      </c>
      <c r="E1380" s="97" t="s">
        <v>5114</v>
      </c>
      <c r="F1380" s="110" t="s">
        <v>29</v>
      </c>
      <c r="G1380" s="37"/>
      <c r="H1380" s="38"/>
      <c r="I1380" s="38"/>
      <c r="J1380" s="45"/>
      <c r="K1380" s="68"/>
      <c r="L1380" s="45"/>
      <c r="M1380" s="36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">
      <c r="A1381" s="21">
        <f>IF(ISBLANK(B1381),"",COUNTA($B$16:B1381))</f>
        <v>1366</v>
      </c>
      <c r="B1381" s="128" t="s">
        <v>1854</v>
      </c>
      <c r="C1381" s="97" t="s">
        <v>4973</v>
      </c>
      <c r="D1381" s="97" t="s">
        <v>4066</v>
      </c>
      <c r="E1381" s="97" t="s">
        <v>5115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">
      <c r="A1382" s="21">
        <f>IF(ISBLANK(B1382),"",COUNTA($B$16:B1382))</f>
        <v>1367</v>
      </c>
      <c r="B1382" s="128" t="s">
        <v>1854</v>
      </c>
      <c r="C1382" s="97" t="s">
        <v>4973</v>
      </c>
      <c r="D1382" s="97" t="s">
        <v>4066</v>
      </c>
      <c r="E1382" s="97" t="s">
        <v>5116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">
      <c r="A1383" s="21">
        <f>IF(ISBLANK(B1383),"",COUNTA($B$16:B1383))</f>
        <v>1368</v>
      </c>
      <c r="B1383" s="128" t="s">
        <v>1854</v>
      </c>
      <c r="C1383" s="97" t="s">
        <v>3302</v>
      </c>
      <c r="D1383" s="97" t="s">
        <v>3707</v>
      </c>
      <c r="E1383" s="97" t="s">
        <v>3738</v>
      </c>
      <c r="F1383" s="110" t="s">
        <v>29</v>
      </c>
      <c r="G1383" s="37"/>
      <c r="H1383" s="38"/>
      <c r="I1383" s="38"/>
      <c r="J1383" s="45"/>
      <c r="K1383" s="37"/>
      <c r="L1383" s="45"/>
      <c r="M1383" s="36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">
      <c r="A1384" s="21">
        <f>IF(ISBLANK(B1384),"",COUNTA($B$16:B1384))</f>
        <v>1369</v>
      </c>
      <c r="B1384" s="128" t="s">
        <v>1854</v>
      </c>
      <c r="C1384" s="97" t="s">
        <v>3302</v>
      </c>
      <c r="D1384" s="97" t="s">
        <v>3797</v>
      </c>
      <c r="E1384" s="97" t="s">
        <v>3798</v>
      </c>
      <c r="F1384" s="110" t="s">
        <v>29</v>
      </c>
      <c r="G1384" s="37"/>
      <c r="H1384" s="38"/>
      <c r="I1384" s="38"/>
      <c r="J1384" s="45"/>
      <c r="K1384" s="37"/>
      <c r="L1384" s="45"/>
      <c r="M1384" s="45"/>
      <c r="N1384" s="45"/>
      <c r="O1384" s="45"/>
      <c r="P1384" s="45"/>
      <c r="Q1384" s="45"/>
      <c r="R1384" s="45"/>
      <c r="S1384" s="45"/>
      <c r="T1384" s="45"/>
      <c r="U1384" s="35"/>
      <c r="V1384" s="35"/>
      <c r="W1384" s="35"/>
      <c r="X1384" s="35"/>
      <c r="Y1384" s="36" t="s">
        <v>35</v>
      </c>
    </row>
    <row r="1385" spans="1:25" x14ac:dyDescent="0.3">
      <c r="A1385" s="21">
        <f>IF(ISBLANK(B1385),"",COUNTA($B$16:B1385))</f>
        <v>1370</v>
      </c>
      <c r="B1385" s="128" t="s">
        <v>1854</v>
      </c>
      <c r="C1385" s="97" t="s">
        <v>3302</v>
      </c>
      <c r="D1385" s="97" t="s">
        <v>3799</v>
      </c>
      <c r="E1385" s="97" t="s">
        <v>3802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">
      <c r="A1386" s="21">
        <f>IF(ISBLANK(B1386),"",COUNTA($B$16:B1386))</f>
        <v>1371</v>
      </c>
      <c r="B1386" s="128" t="s">
        <v>1854</v>
      </c>
      <c r="C1386" s="97" t="s">
        <v>3302</v>
      </c>
      <c r="D1386" s="97" t="s">
        <v>3924</v>
      </c>
      <c r="E1386" s="97" t="s">
        <v>3949</v>
      </c>
      <c r="F1386" s="110" t="s">
        <v>29</v>
      </c>
      <c r="G1386" s="37"/>
      <c r="H1386" s="38"/>
      <c r="I1386" s="38"/>
      <c r="J1386" s="36"/>
      <c r="K1386" s="69"/>
      <c r="L1386" s="36"/>
      <c r="M1386" s="36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">
      <c r="A1387" s="21">
        <f>IF(ISBLANK(B1387),"",COUNTA($B$16:B1387))</f>
        <v>1372</v>
      </c>
      <c r="B1387" s="128" t="s">
        <v>1854</v>
      </c>
      <c r="C1387" s="97" t="s">
        <v>4973</v>
      </c>
      <c r="D1387" s="97" t="s">
        <v>4066</v>
      </c>
      <c r="E1387" s="97" t="s">
        <v>5117</v>
      </c>
      <c r="F1387" s="110" t="s">
        <v>29</v>
      </c>
      <c r="G1387" s="37"/>
      <c r="H1387" s="38"/>
      <c r="I1387" s="38"/>
      <c r="J1387" s="36"/>
      <c r="K1387" s="69"/>
      <c r="L1387" s="36"/>
      <c r="M1387" s="45"/>
      <c r="N1387" s="36"/>
      <c r="O1387" s="36"/>
      <c r="P1387" s="36"/>
      <c r="Q1387" s="36"/>
      <c r="R1387" s="36"/>
      <c r="S1387" s="36"/>
      <c r="T1387" s="36"/>
      <c r="U1387" s="39"/>
      <c r="V1387" s="39"/>
      <c r="W1387" s="39"/>
      <c r="X1387" s="39"/>
      <c r="Y1387" s="36" t="s">
        <v>35</v>
      </c>
    </row>
    <row r="1388" spans="1:25" x14ac:dyDescent="0.3">
      <c r="A1388" s="21">
        <f>IF(ISBLANK(B1388),"",COUNTA($B$16:B1388))</f>
        <v>1373</v>
      </c>
      <c r="B1388" s="128" t="s">
        <v>1854</v>
      </c>
      <c r="C1388" s="97" t="s">
        <v>4973</v>
      </c>
      <c r="D1388" s="97" t="s">
        <v>4066</v>
      </c>
      <c r="E1388" s="97" t="s">
        <v>5118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">
      <c r="A1389" s="21">
        <f>IF(ISBLANK(B1389),"",COUNTA($B$16:B1389))</f>
        <v>1374</v>
      </c>
      <c r="B1389" s="128" t="s">
        <v>1854</v>
      </c>
      <c r="C1389" s="97" t="s">
        <v>3302</v>
      </c>
      <c r="D1389" s="97" t="s">
        <v>3707</v>
      </c>
      <c r="E1389" s="97" t="s">
        <v>3739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">
      <c r="A1390" s="21">
        <f>IF(ISBLANK(B1390),"",COUNTA($B$16:B1390))</f>
        <v>1375</v>
      </c>
      <c r="B1390" s="128" t="s">
        <v>1854</v>
      </c>
      <c r="C1390" s="97" t="s">
        <v>4973</v>
      </c>
      <c r="D1390" s="97" t="s">
        <v>4066</v>
      </c>
      <c r="E1390" s="97" t="s">
        <v>5119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38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">
      <c r="A1391" s="21">
        <f>IF(ISBLANK(B1391),"",COUNTA($B$16:B1391))</f>
        <v>1376</v>
      </c>
      <c r="B1391" s="128" t="s">
        <v>1854</v>
      </c>
      <c r="C1391" s="97" t="s">
        <v>3302</v>
      </c>
      <c r="D1391" s="97" t="s">
        <v>3617</v>
      </c>
      <c r="E1391" s="97" t="s">
        <v>3632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">
      <c r="A1392" s="21">
        <f>IF(ISBLANK(B1392),"",COUNTA($B$16:B1392))</f>
        <v>1377</v>
      </c>
      <c r="B1392" s="128" t="s">
        <v>1854</v>
      </c>
      <c r="C1392" s="97" t="s">
        <v>4973</v>
      </c>
      <c r="D1392" s="97" t="s">
        <v>4066</v>
      </c>
      <c r="E1392" s="97" t="s">
        <v>5120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">
      <c r="A1393" s="21">
        <f>IF(ISBLANK(B1393),"",COUNTA($B$16:B1393))</f>
        <v>1378</v>
      </c>
      <c r="B1393" s="128" t="s">
        <v>1854</v>
      </c>
      <c r="C1393" s="97" t="s">
        <v>4973</v>
      </c>
      <c r="D1393" s="97" t="s">
        <v>4066</v>
      </c>
      <c r="E1393" s="97" t="s">
        <v>5121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">
      <c r="A1394" s="21">
        <f>IF(ISBLANK(B1394),"",COUNTA($B$16:B1394))</f>
        <v>1379</v>
      </c>
      <c r="B1394" s="128" t="s">
        <v>1854</v>
      </c>
      <c r="C1394" s="97" t="s">
        <v>4973</v>
      </c>
      <c r="D1394" s="97" t="s">
        <v>4066</v>
      </c>
      <c r="E1394" s="97" t="s">
        <v>5122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">
      <c r="A1395" s="21">
        <f>IF(ISBLANK(B1395),"",COUNTA($B$16:B1395))</f>
        <v>1380</v>
      </c>
      <c r="B1395" s="128" t="s">
        <v>1854</v>
      </c>
      <c r="C1395" s="97" t="s">
        <v>4973</v>
      </c>
      <c r="D1395" s="97" t="s">
        <v>4066</v>
      </c>
      <c r="E1395" s="97" t="s">
        <v>5123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">
      <c r="A1396" s="21">
        <f>IF(ISBLANK(B1396),"",COUNTA($B$16:B1396))</f>
        <v>1381</v>
      </c>
      <c r="B1396" s="128" t="s">
        <v>1854</v>
      </c>
      <c r="C1396" s="97" t="s">
        <v>4973</v>
      </c>
      <c r="D1396" s="97" t="s">
        <v>4066</v>
      </c>
      <c r="E1396" s="97" t="s">
        <v>5124</v>
      </c>
      <c r="F1396" s="110" t="s">
        <v>29</v>
      </c>
      <c r="G1396" s="37"/>
      <c r="H1396" s="38"/>
      <c r="I1396" s="38"/>
      <c r="J1396" s="45"/>
      <c r="K1396" s="68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">
      <c r="A1397" s="21">
        <f>IF(ISBLANK(B1397),"",COUNTA($B$16:B1397))</f>
        <v>1382</v>
      </c>
      <c r="B1397" s="128" t="s">
        <v>1854</v>
      </c>
      <c r="C1397" s="97" t="s">
        <v>4973</v>
      </c>
      <c r="D1397" s="97" t="s">
        <v>4066</v>
      </c>
      <c r="E1397" s="97" t="s">
        <v>5125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">
      <c r="A1398" s="21">
        <f>IF(ISBLANK(B1398),"",COUNTA($B$16:B1398))</f>
        <v>1383</v>
      </c>
      <c r="B1398" s="128" t="s">
        <v>1854</v>
      </c>
      <c r="C1398" s="97" t="s">
        <v>3302</v>
      </c>
      <c r="D1398" s="97" t="s">
        <v>3303</v>
      </c>
      <c r="E1398" s="97" t="s">
        <v>3305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">
      <c r="A1399" s="21">
        <f>IF(ISBLANK(B1399),"",COUNTA($B$16:B1399))</f>
        <v>1384</v>
      </c>
      <c r="B1399" s="128" t="s">
        <v>1854</v>
      </c>
      <c r="C1399" s="97" t="s">
        <v>3302</v>
      </c>
      <c r="D1399" s="97" t="s">
        <v>3992</v>
      </c>
      <c r="E1399" s="97" t="s">
        <v>273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">
      <c r="A1400" s="21">
        <f>IF(ISBLANK(B1400),"",COUNTA($B$16:B1400))</f>
        <v>1385</v>
      </c>
      <c r="B1400" s="128" t="s">
        <v>1854</v>
      </c>
      <c r="C1400" s="97" t="s">
        <v>3302</v>
      </c>
      <c r="D1400" s="97" t="s">
        <v>3684</v>
      </c>
      <c r="E1400" s="97" t="s">
        <v>68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">
      <c r="A1401" s="21">
        <f>IF(ISBLANK(B1401),"",COUNTA($B$16:B1401))</f>
        <v>1386</v>
      </c>
      <c r="B1401" s="128" t="s">
        <v>1854</v>
      </c>
      <c r="C1401" s="97" t="s">
        <v>4973</v>
      </c>
      <c r="D1401" s="97" t="s">
        <v>4066</v>
      </c>
      <c r="E1401" s="97" t="s">
        <v>5126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">
      <c r="A1402" s="21">
        <f>IF(ISBLANK(B1402),"",COUNTA($B$16:B1402))</f>
        <v>1387</v>
      </c>
      <c r="B1402" s="128" t="s">
        <v>1854</v>
      </c>
      <c r="C1402" s="97" t="s">
        <v>4973</v>
      </c>
      <c r="D1402" s="97" t="s">
        <v>4066</v>
      </c>
      <c r="E1402" s="97" t="s">
        <v>5127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">
      <c r="A1403" s="21">
        <f>IF(ISBLANK(B1403),"",COUNTA($B$16:B1403))</f>
        <v>1388</v>
      </c>
      <c r="B1403" s="128" t="s">
        <v>1854</v>
      </c>
      <c r="C1403" s="97" t="s">
        <v>4973</v>
      </c>
      <c r="D1403" s="97" t="s">
        <v>4066</v>
      </c>
      <c r="E1403" s="97" t="s">
        <v>5128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x14ac:dyDescent="0.3">
      <c r="A1404" s="21">
        <f>IF(ISBLANK(B1404),"",COUNTA($B$16:B1404))</f>
        <v>1389</v>
      </c>
      <c r="B1404" s="128" t="s">
        <v>1854</v>
      </c>
      <c r="C1404" s="97" t="s">
        <v>3302</v>
      </c>
      <c r="D1404" s="97" t="s">
        <v>3473</v>
      </c>
      <c r="E1404" s="97" t="s">
        <v>11057</v>
      </c>
      <c r="F1404" s="110" t="s">
        <v>29</v>
      </c>
      <c r="G1404" s="37"/>
      <c r="H1404" s="38"/>
      <c r="I1404" s="38"/>
      <c r="J1404" s="36"/>
      <c r="K1404" s="69"/>
      <c r="L1404" s="36"/>
      <c r="M1404" s="36"/>
      <c r="N1404" s="36"/>
      <c r="O1404" s="36"/>
      <c r="P1404" s="36"/>
      <c r="Q1404" s="36"/>
      <c r="R1404" s="36"/>
      <c r="S1404" s="36"/>
      <c r="T1404" s="36"/>
      <c r="U1404" s="39"/>
      <c r="V1404" s="39"/>
      <c r="W1404" s="39"/>
      <c r="X1404" s="39"/>
      <c r="Y1404" s="36" t="s">
        <v>35</v>
      </c>
    </row>
    <row r="1405" spans="1:25" x14ac:dyDescent="0.3">
      <c r="A1405" s="21">
        <f>IF(ISBLANK(B1405),"",COUNTA($B$16:B1405))</f>
        <v>1390</v>
      </c>
      <c r="B1405" s="128" t="s">
        <v>1854</v>
      </c>
      <c r="C1405" s="97" t="s">
        <v>3302</v>
      </c>
      <c r="D1405" s="97" t="s">
        <v>3418</v>
      </c>
      <c r="E1405" s="97" t="s">
        <v>3456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">
      <c r="A1406" s="21">
        <f>IF(ISBLANK(B1406),"",COUNTA($B$16:B1406))</f>
        <v>1391</v>
      </c>
      <c r="B1406" s="128" t="s">
        <v>1854</v>
      </c>
      <c r="C1406" s="97" t="s">
        <v>4973</v>
      </c>
      <c r="D1406" s="97" t="s">
        <v>4066</v>
      </c>
      <c r="E1406" s="97" t="s">
        <v>5129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">
      <c r="A1407" s="21">
        <f>IF(ISBLANK(B1407),"",COUNTA($B$16:B1407))</f>
        <v>1392</v>
      </c>
      <c r="B1407" s="128" t="s">
        <v>1854</v>
      </c>
      <c r="C1407" s="97" t="s">
        <v>4973</v>
      </c>
      <c r="D1407" s="97" t="s">
        <v>4066</v>
      </c>
      <c r="E1407" s="97" t="s">
        <v>5130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1533</v>
      </c>
      <c r="E1408" s="97" t="s">
        <v>1623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1872</v>
      </c>
      <c r="E1409" s="97" t="s">
        <v>11058</v>
      </c>
      <c r="F1409" s="110" t="s">
        <v>29</v>
      </c>
      <c r="G1409" s="37"/>
      <c r="H1409" s="38"/>
      <c r="I1409" s="38"/>
      <c r="J1409" s="45"/>
      <c r="K1409" s="68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1260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1261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1023</v>
      </c>
      <c r="E1412" s="97" t="s">
        <v>11059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1023</v>
      </c>
      <c r="E1413" s="97" t="s">
        <v>11060</v>
      </c>
      <c r="F1413" s="110" t="s">
        <v>29</v>
      </c>
      <c r="G1413" s="37"/>
      <c r="H1413" s="38"/>
      <c r="I1413" s="38"/>
      <c r="J1413" s="45"/>
      <c r="K1413" s="37"/>
      <c r="L1413" s="45"/>
      <c r="M1413" s="36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1007</v>
      </c>
      <c r="E1414" s="97" t="s">
        <v>1015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x14ac:dyDescent="0.3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1023</v>
      </c>
      <c r="E1415" s="97" t="s">
        <v>11061</v>
      </c>
      <c r="F1415" s="110" t="s">
        <v>29</v>
      </c>
      <c r="G1415" s="37"/>
      <c r="H1415" s="38"/>
      <c r="I1415" s="38"/>
      <c r="J1415" s="36"/>
      <c r="K1415" s="69"/>
      <c r="L1415" s="36"/>
      <c r="M1415" s="36"/>
      <c r="N1415" s="36"/>
      <c r="O1415" s="36"/>
      <c r="P1415" s="36"/>
      <c r="Q1415" s="36"/>
      <c r="R1415" s="36"/>
      <c r="S1415" s="36"/>
      <c r="T1415" s="36"/>
      <c r="U1415" s="39"/>
      <c r="V1415" s="39"/>
      <c r="W1415" s="39"/>
      <c r="X1415" s="39"/>
      <c r="Y1415" s="36" t="s">
        <v>35</v>
      </c>
    </row>
    <row r="1416" spans="1:25" x14ac:dyDescent="0.3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962</v>
      </c>
      <c r="E1416" s="97" t="s">
        <v>350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1989</v>
      </c>
      <c r="E1417" s="97" t="s">
        <v>11062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1931</v>
      </c>
      <c r="E1418" s="97" t="s">
        <v>53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1023</v>
      </c>
      <c r="E1419" s="97" t="s">
        <v>11063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1023</v>
      </c>
      <c r="E1420" s="97" t="s">
        <v>1094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">
      <c r="A1421" s="21">
        <f>IF(ISBLANK(B1421),"",COUNTA($B$16:B1421))</f>
        <v>1406</v>
      </c>
      <c r="B1421" s="128" t="s">
        <v>969</v>
      </c>
      <c r="C1421" s="97" t="s">
        <v>961</v>
      </c>
      <c r="D1421" s="97" t="s">
        <v>1787</v>
      </c>
      <c r="E1421" s="97" t="s">
        <v>1797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x14ac:dyDescent="0.3">
      <c r="A1422" s="21">
        <f>IF(ISBLANK(B1422),"",COUNTA($B$16:B1422))</f>
        <v>1407</v>
      </c>
      <c r="B1422" s="128" t="s">
        <v>969</v>
      </c>
      <c r="C1422" s="97" t="s">
        <v>961</v>
      </c>
      <c r="D1422" s="97" t="s">
        <v>1023</v>
      </c>
      <c r="E1422" s="97" t="s">
        <v>1262</v>
      </c>
      <c r="F1422" s="110" t="s">
        <v>29</v>
      </c>
      <c r="G1422" s="37"/>
      <c r="H1422" s="38"/>
      <c r="I1422" s="38"/>
      <c r="J1422" s="36"/>
      <c r="K1422" s="69"/>
      <c r="L1422" s="36"/>
      <c r="M1422" s="36"/>
      <c r="N1422" s="36"/>
      <c r="O1422" s="36"/>
      <c r="P1422" s="36"/>
      <c r="Q1422" s="36"/>
      <c r="R1422" s="36"/>
      <c r="S1422" s="36"/>
      <c r="T1422" s="36"/>
      <c r="U1422" s="39"/>
      <c r="V1422" s="39"/>
      <c r="W1422" s="39"/>
      <c r="X1422" s="39"/>
      <c r="Y1422" s="36" t="s">
        <v>35</v>
      </c>
    </row>
    <row r="1423" spans="1:25" x14ac:dyDescent="0.3">
      <c r="A1423" s="21">
        <f>IF(ISBLANK(B1423),"",COUNTA($B$16:B1423))</f>
        <v>1408</v>
      </c>
      <c r="B1423" s="128" t="s">
        <v>1221</v>
      </c>
      <c r="C1423" s="97" t="s">
        <v>8023</v>
      </c>
      <c r="D1423" s="97" t="s">
        <v>8275</v>
      </c>
      <c r="E1423" s="97" t="s">
        <v>8277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">
      <c r="A1424" s="21">
        <f>IF(ISBLANK(B1424),"",COUNTA($B$16:B1424))</f>
        <v>1409</v>
      </c>
      <c r="B1424" s="128" t="s">
        <v>1221</v>
      </c>
      <c r="C1424" s="97" t="s">
        <v>9263</v>
      </c>
      <c r="D1424" s="97" t="s">
        <v>9472</v>
      </c>
      <c r="E1424" s="97" t="s">
        <v>9629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">
      <c r="A1425" s="21">
        <f>IF(ISBLANK(B1425),"",COUNTA($B$16:B1425))</f>
        <v>1410</v>
      </c>
      <c r="B1425" s="128" t="s">
        <v>1221</v>
      </c>
      <c r="C1425" s="97" t="s">
        <v>9263</v>
      </c>
      <c r="D1425" s="97" t="s">
        <v>9472</v>
      </c>
      <c r="E1425" s="97" t="s">
        <v>9630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">
      <c r="A1426" s="21">
        <f>IF(ISBLANK(B1426),"",COUNTA($B$16:B1426))</f>
        <v>1411</v>
      </c>
      <c r="B1426" s="128" t="s">
        <v>1221</v>
      </c>
      <c r="C1426" s="97" t="s">
        <v>8023</v>
      </c>
      <c r="D1426" s="97" t="s">
        <v>8060</v>
      </c>
      <c r="E1426" s="97" t="s">
        <v>8068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">
      <c r="A1427" s="21">
        <f>IF(ISBLANK(B1427),"",COUNTA($B$16:B1427))</f>
        <v>1412</v>
      </c>
      <c r="B1427" s="128" t="s">
        <v>8096</v>
      </c>
      <c r="C1427" s="97" t="s">
        <v>8023</v>
      </c>
      <c r="D1427" s="97" t="s">
        <v>8092</v>
      </c>
      <c r="E1427" s="97" t="s">
        <v>8097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">
      <c r="A1428" s="21">
        <f>IF(ISBLANK(B1428),"",COUNTA($B$16:B1428))</f>
        <v>1413</v>
      </c>
      <c r="B1428" s="128" t="s">
        <v>1221</v>
      </c>
      <c r="C1428" s="97" t="s">
        <v>8023</v>
      </c>
      <c r="D1428" s="97" t="s">
        <v>8235</v>
      </c>
      <c r="E1428" s="97" t="s">
        <v>8236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">
      <c r="A1429" s="21">
        <f>IF(ISBLANK(B1429),"",COUNTA($B$16:B1429))</f>
        <v>1414</v>
      </c>
      <c r="B1429" s="128" t="s">
        <v>1221</v>
      </c>
      <c r="C1429" s="97" t="s">
        <v>9263</v>
      </c>
      <c r="D1429" s="97" t="s">
        <v>9840</v>
      </c>
      <c r="E1429" s="97" t="s">
        <v>9848</v>
      </c>
      <c r="F1429" s="110" t="s">
        <v>29</v>
      </c>
      <c r="G1429" s="37"/>
      <c r="H1429" s="38"/>
      <c r="I1429" s="38"/>
      <c r="J1429" s="45"/>
      <c r="K1429" s="37"/>
      <c r="L1429" s="45"/>
      <c r="M1429" s="45"/>
      <c r="N1429" s="45"/>
      <c r="O1429" s="45"/>
      <c r="P1429" s="45"/>
      <c r="Q1429" s="45"/>
      <c r="R1429" s="45"/>
      <c r="S1429" s="45"/>
      <c r="T1429" s="45"/>
      <c r="U1429" s="35"/>
      <c r="V1429" s="35"/>
      <c r="W1429" s="35"/>
      <c r="X1429" s="35"/>
      <c r="Y1429" s="36" t="s">
        <v>35</v>
      </c>
    </row>
    <row r="1430" spans="1:25" x14ac:dyDescent="0.3">
      <c r="A1430" s="21">
        <f>IF(ISBLANK(B1430),"",COUNTA($B$16:B1430))</f>
        <v>1415</v>
      </c>
      <c r="B1430" s="128" t="s">
        <v>1221</v>
      </c>
      <c r="C1430" s="97" t="s">
        <v>8023</v>
      </c>
      <c r="D1430" s="97" t="s">
        <v>8125</v>
      </c>
      <c r="E1430" s="97" t="s">
        <v>8160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">
      <c r="A1431" s="21">
        <f>IF(ISBLANK(B1431),"",COUNTA($B$16:B1431))</f>
        <v>1416</v>
      </c>
      <c r="B1431" s="128" t="s">
        <v>176</v>
      </c>
      <c r="C1431" s="97" t="s">
        <v>4973</v>
      </c>
      <c r="D1431" s="97" t="s">
        <v>4066</v>
      </c>
      <c r="E1431" s="97" t="s">
        <v>5131</v>
      </c>
      <c r="F1431" s="110" t="s">
        <v>29</v>
      </c>
      <c r="G1431" s="37"/>
      <c r="H1431" s="38"/>
      <c r="I1431" s="38"/>
      <c r="J1431" s="36"/>
      <c r="K1431" s="69"/>
      <c r="L1431" s="36"/>
      <c r="M1431" s="36"/>
      <c r="N1431" s="36"/>
      <c r="O1431" s="36"/>
      <c r="P1431" s="36"/>
      <c r="Q1431" s="36"/>
      <c r="R1431" s="36"/>
      <c r="S1431" s="36"/>
      <c r="T1431" s="36"/>
      <c r="U1431" s="39"/>
      <c r="V1431" s="39"/>
      <c r="W1431" s="39"/>
      <c r="X1431" s="39"/>
      <c r="Y1431" s="36" t="s">
        <v>35</v>
      </c>
    </row>
    <row r="1432" spans="1:25" x14ac:dyDescent="0.3">
      <c r="A1432" s="21">
        <f>IF(ISBLANK(B1432),"",COUNTA($B$16:B1432))</f>
        <v>1417</v>
      </c>
      <c r="B1432" s="128" t="s">
        <v>176</v>
      </c>
      <c r="C1432" s="97" t="s">
        <v>10419</v>
      </c>
      <c r="D1432" s="97" t="s">
        <v>10459</v>
      </c>
      <c r="E1432" s="97" t="s">
        <v>10460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">
      <c r="A1433" s="21">
        <f>IF(ISBLANK(B1433),"",COUNTA($B$16:B1433))</f>
        <v>1418</v>
      </c>
      <c r="B1433" s="128" t="s">
        <v>176</v>
      </c>
      <c r="C1433" s="97" t="s">
        <v>4973</v>
      </c>
      <c r="D1433" s="97" t="s">
        <v>4066</v>
      </c>
      <c r="E1433" s="97" t="s">
        <v>5132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">
      <c r="A1434" s="21">
        <f>IF(ISBLANK(B1434),"",COUNTA($B$16:B1434))</f>
        <v>1419</v>
      </c>
      <c r="B1434" s="128" t="s">
        <v>176</v>
      </c>
      <c r="C1434" s="97" t="s">
        <v>4973</v>
      </c>
      <c r="D1434" s="97" t="s">
        <v>4066</v>
      </c>
      <c r="E1434" s="97" t="s">
        <v>5133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">
      <c r="A1435" s="21">
        <f>IF(ISBLANK(B1435),"",COUNTA($B$16:B1435))</f>
        <v>1420</v>
      </c>
      <c r="B1435" s="128" t="s">
        <v>176</v>
      </c>
      <c r="C1435" s="97" t="s">
        <v>4973</v>
      </c>
      <c r="D1435" s="97" t="s">
        <v>4066</v>
      </c>
      <c r="E1435" s="97" t="s">
        <v>5134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">
      <c r="A1436" s="21">
        <f>IF(ISBLANK(B1436),"",COUNTA($B$16:B1436))</f>
        <v>1421</v>
      </c>
      <c r="B1436" s="128" t="s">
        <v>176</v>
      </c>
      <c r="C1436" s="97" t="s">
        <v>4973</v>
      </c>
      <c r="D1436" s="97" t="s">
        <v>4066</v>
      </c>
      <c r="E1436" s="97" t="s">
        <v>4974</v>
      </c>
      <c r="F1436" s="110" t="s">
        <v>29</v>
      </c>
      <c r="G1436" s="37"/>
      <c r="H1436" s="38"/>
      <c r="I1436" s="38"/>
      <c r="J1436" s="45"/>
      <c r="K1436" s="68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">
      <c r="A1437" s="21">
        <f>IF(ISBLANK(B1437),"",COUNTA($B$16:B1437))</f>
        <v>1422</v>
      </c>
      <c r="B1437" s="128" t="s">
        <v>176</v>
      </c>
      <c r="C1437" s="97" t="s">
        <v>4973</v>
      </c>
      <c r="D1437" s="97" t="s">
        <v>4066</v>
      </c>
      <c r="E1437" s="97" t="s">
        <v>5135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">
      <c r="A1438" s="21">
        <f>IF(ISBLANK(B1438),"",COUNTA($B$16:B1438))</f>
        <v>1423</v>
      </c>
      <c r="B1438" s="128" t="s">
        <v>176</v>
      </c>
      <c r="C1438" s="97" t="s">
        <v>4973</v>
      </c>
      <c r="D1438" s="97" t="s">
        <v>4066</v>
      </c>
      <c r="E1438" s="97" t="s">
        <v>5136</v>
      </c>
      <c r="F1438" s="110" t="s">
        <v>29</v>
      </c>
      <c r="G1438" s="37"/>
      <c r="H1438" s="38"/>
      <c r="I1438" s="38"/>
      <c r="J1438" s="45"/>
      <c r="K1438" s="37"/>
      <c r="L1438" s="45"/>
      <c r="M1438" s="45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">
      <c r="A1439" s="21">
        <f>IF(ISBLANK(B1439),"",COUNTA($B$16:B1439))</f>
        <v>1424</v>
      </c>
      <c r="B1439" s="128" t="s">
        <v>176</v>
      </c>
      <c r="C1439" s="97" t="s">
        <v>4973</v>
      </c>
      <c r="D1439" s="97" t="s">
        <v>4066</v>
      </c>
      <c r="E1439" s="97" t="s">
        <v>5137</v>
      </c>
      <c r="F1439" s="110" t="s">
        <v>29</v>
      </c>
      <c r="G1439" s="37"/>
      <c r="H1439" s="38"/>
      <c r="I1439" s="38"/>
      <c r="J1439" s="45"/>
      <c r="K1439" s="37"/>
      <c r="L1439" s="45"/>
      <c r="M1439" s="36"/>
      <c r="N1439" s="45"/>
      <c r="O1439" s="45"/>
      <c r="P1439" s="45"/>
      <c r="Q1439" s="45"/>
      <c r="R1439" s="45"/>
      <c r="S1439" s="45"/>
      <c r="T1439" s="45"/>
      <c r="U1439" s="35"/>
      <c r="V1439" s="35"/>
      <c r="W1439" s="35"/>
      <c r="X1439" s="35"/>
      <c r="Y1439" s="36" t="s">
        <v>35</v>
      </c>
    </row>
    <row r="1440" spans="1:25" x14ac:dyDescent="0.3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1426</v>
      </c>
      <c r="E1440" s="97" t="s">
        <v>11064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1023</v>
      </c>
      <c r="E1441" s="97" t="s">
        <v>11065</v>
      </c>
      <c r="F1441" s="110" t="s">
        <v>29</v>
      </c>
      <c r="G1441" s="37"/>
      <c r="H1441" s="38"/>
      <c r="I1441" s="40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992</v>
      </c>
      <c r="E1442" s="97" t="s">
        <v>11066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x14ac:dyDescent="0.3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977</v>
      </c>
      <c r="E1443" s="97" t="s">
        <v>11067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x14ac:dyDescent="0.3">
      <c r="A1444" s="21">
        <f>IF(ISBLANK(B1444),"",COUNTA($B$16:B1444))</f>
        <v>1429</v>
      </c>
      <c r="B1444" s="128" t="s">
        <v>969</v>
      </c>
      <c r="C1444" s="97" t="s">
        <v>961</v>
      </c>
      <c r="D1444" s="97" t="s">
        <v>1023</v>
      </c>
      <c r="E1444" s="97" t="s">
        <v>11068</v>
      </c>
      <c r="F1444" s="110" t="s">
        <v>29</v>
      </c>
      <c r="G1444" s="37"/>
      <c r="H1444" s="38"/>
      <c r="I1444" s="38"/>
      <c r="J1444" s="36"/>
      <c r="K1444" s="69"/>
      <c r="L1444" s="36"/>
      <c r="M1444" s="36"/>
      <c r="N1444" s="36"/>
      <c r="O1444" s="36"/>
      <c r="P1444" s="36"/>
      <c r="Q1444" s="36"/>
      <c r="R1444" s="36"/>
      <c r="S1444" s="36"/>
      <c r="T1444" s="36"/>
      <c r="U1444" s="39"/>
      <c r="V1444" s="39"/>
      <c r="W1444" s="39"/>
      <c r="X1444" s="39"/>
      <c r="Y1444" s="36" t="s">
        <v>35</v>
      </c>
    </row>
    <row r="1445" spans="1:25" x14ac:dyDescent="0.3">
      <c r="A1445" s="21">
        <f>IF(ISBLANK(B1445),"",COUNTA($B$16:B1445))</f>
        <v>1430</v>
      </c>
      <c r="B1445" s="128" t="s">
        <v>969</v>
      </c>
      <c r="C1445" s="97" t="s">
        <v>961</v>
      </c>
      <c r="D1445" s="97" t="s">
        <v>1023</v>
      </c>
      <c r="E1445" s="97" t="s">
        <v>1263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">
      <c r="A1446" s="21">
        <f>IF(ISBLANK(B1446),"",COUNTA($B$16:B1446))</f>
        <v>1431</v>
      </c>
      <c r="B1446" s="128" t="s">
        <v>969</v>
      </c>
      <c r="C1446" s="97" t="s">
        <v>6965</v>
      </c>
      <c r="D1446" s="97" t="s">
        <v>4772</v>
      </c>
      <c r="E1446" s="97" t="s">
        <v>7100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">
      <c r="A1447" s="21">
        <f>IF(ISBLANK(B1447),"",COUNTA($B$16:B1447))</f>
        <v>1432</v>
      </c>
      <c r="B1447" s="128" t="s">
        <v>969</v>
      </c>
      <c r="C1447" s="97" t="s">
        <v>6965</v>
      </c>
      <c r="D1447" s="97" t="s">
        <v>4772</v>
      </c>
      <c r="E1447" s="97" t="s">
        <v>11069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">
      <c r="A1448" s="21">
        <f>IF(ISBLANK(B1448),"",COUNTA($B$16:B1448))</f>
        <v>1433</v>
      </c>
      <c r="B1448" s="128" t="s">
        <v>969</v>
      </c>
      <c r="C1448" s="97" t="s">
        <v>961</v>
      </c>
      <c r="D1448" s="97" t="s">
        <v>1426</v>
      </c>
      <c r="E1448" s="97" t="s">
        <v>1432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">
      <c r="A1449" s="21">
        <f>IF(ISBLANK(B1449),"",COUNTA($B$16:B1449))</f>
        <v>1434</v>
      </c>
      <c r="B1449" s="128" t="s">
        <v>176</v>
      </c>
      <c r="C1449" s="97" t="s">
        <v>3302</v>
      </c>
      <c r="D1449" s="97" t="s">
        <v>3865</v>
      </c>
      <c r="E1449" s="97" t="s">
        <v>3872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">
      <c r="A1450" s="21">
        <f>IF(ISBLANK(B1450),"",COUNTA($B$16:B1450))</f>
        <v>1435</v>
      </c>
      <c r="B1450" s="128" t="s">
        <v>176</v>
      </c>
      <c r="C1450" s="97" t="s">
        <v>4973</v>
      </c>
      <c r="D1450" s="97" t="s">
        <v>4066</v>
      </c>
      <c r="E1450" s="97" t="s">
        <v>5138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">
      <c r="A1451" s="21">
        <f>IF(ISBLANK(B1451),"",COUNTA($B$16:B1451))</f>
        <v>1436</v>
      </c>
      <c r="B1451" s="128" t="s">
        <v>176</v>
      </c>
      <c r="C1451" s="97" t="s">
        <v>4973</v>
      </c>
      <c r="D1451" s="97" t="s">
        <v>4066</v>
      </c>
      <c r="E1451" s="97" t="s">
        <v>5139</v>
      </c>
      <c r="F1451" s="110" t="s">
        <v>29</v>
      </c>
      <c r="G1451" s="37"/>
      <c r="H1451" s="38"/>
      <c r="I1451" s="38"/>
      <c r="J1451" s="45"/>
      <c r="K1451" s="68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">
      <c r="A1452" s="21">
        <f>IF(ISBLANK(B1452),"",COUNTA($B$16:B1452))</f>
        <v>1437</v>
      </c>
      <c r="B1452" s="128" t="s">
        <v>176</v>
      </c>
      <c r="C1452" s="97" t="s">
        <v>3302</v>
      </c>
      <c r="D1452" s="97" t="s">
        <v>3595</v>
      </c>
      <c r="E1452" s="97" t="s">
        <v>3601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">
      <c r="A1453" s="21">
        <f>IF(ISBLANK(B1453),"",COUNTA($B$16:B1453))</f>
        <v>1438</v>
      </c>
      <c r="B1453" s="128" t="s">
        <v>176</v>
      </c>
      <c r="C1453" s="97" t="s">
        <v>3302</v>
      </c>
      <c r="D1453" s="97" t="s">
        <v>3488</v>
      </c>
      <c r="E1453" s="97" t="s">
        <v>3507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">
      <c r="A1454" s="21">
        <f>IF(ISBLANK(B1454),"",COUNTA($B$16:B1454))</f>
        <v>1439</v>
      </c>
      <c r="B1454" s="128" t="s">
        <v>176</v>
      </c>
      <c r="C1454" s="97" t="s">
        <v>31</v>
      </c>
      <c r="D1454" s="97" t="s">
        <v>123</v>
      </c>
      <c r="E1454" s="97" t="s">
        <v>177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">
      <c r="A1455" s="21">
        <f>IF(ISBLANK(B1455),"",COUNTA($B$16:B1455))</f>
        <v>1440</v>
      </c>
      <c r="B1455" s="128" t="s">
        <v>176</v>
      </c>
      <c r="C1455" s="97" t="s">
        <v>3302</v>
      </c>
      <c r="D1455" s="97" t="s">
        <v>3924</v>
      </c>
      <c r="E1455" s="97" t="s">
        <v>3938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">
      <c r="A1456" s="21">
        <f>IF(ISBLANK(B1456),"",COUNTA($B$16:B1456))</f>
        <v>1441</v>
      </c>
      <c r="B1456" s="128" t="s">
        <v>176</v>
      </c>
      <c r="C1456" s="97" t="s">
        <v>3302</v>
      </c>
      <c r="D1456" s="97" t="s">
        <v>3924</v>
      </c>
      <c r="E1456" s="97" t="s">
        <v>3939</v>
      </c>
      <c r="F1456" s="110" t="s">
        <v>29</v>
      </c>
      <c r="G1456" s="37"/>
      <c r="H1456" s="38"/>
      <c r="I1456" s="38"/>
      <c r="J1456" s="45"/>
      <c r="K1456" s="37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">
      <c r="A1457" s="21">
        <f>IF(ISBLANK(B1457),"",COUNTA($B$16:B1457))</f>
        <v>1442</v>
      </c>
      <c r="B1457" s="128" t="s">
        <v>176</v>
      </c>
      <c r="C1457" s="97" t="s">
        <v>4973</v>
      </c>
      <c r="D1457" s="97" t="s">
        <v>4066</v>
      </c>
      <c r="E1457" s="97" t="s">
        <v>5140</v>
      </c>
      <c r="F1457" s="110" t="s">
        <v>29</v>
      </c>
      <c r="G1457" s="37"/>
      <c r="H1457" s="38"/>
      <c r="I1457" s="38"/>
      <c r="J1457" s="45"/>
      <c r="K1457" s="68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x14ac:dyDescent="0.3">
      <c r="A1458" s="21">
        <f>IF(ISBLANK(B1458),"",COUNTA($B$16:B1458))</f>
        <v>1443</v>
      </c>
      <c r="B1458" s="128" t="s">
        <v>176</v>
      </c>
      <c r="C1458" s="97" t="s">
        <v>4973</v>
      </c>
      <c r="D1458" s="97" t="s">
        <v>4066</v>
      </c>
      <c r="E1458" s="97" t="s">
        <v>5141</v>
      </c>
      <c r="F1458" s="110" t="s">
        <v>29</v>
      </c>
      <c r="G1458" s="37"/>
      <c r="H1458" s="38"/>
      <c r="I1458" s="38"/>
      <c r="J1458" s="36"/>
      <c r="K1458" s="69"/>
      <c r="L1458" s="36"/>
      <c r="M1458" s="36"/>
      <c r="N1458" s="36"/>
      <c r="O1458" s="36"/>
      <c r="P1458" s="36"/>
      <c r="Q1458" s="36"/>
      <c r="R1458" s="36"/>
      <c r="S1458" s="36"/>
      <c r="T1458" s="36"/>
      <c r="U1458" s="39"/>
      <c r="V1458" s="39"/>
      <c r="W1458" s="39"/>
      <c r="X1458" s="39"/>
      <c r="Y1458" s="36" t="s">
        <v>35</v>
      </c>
    </row>
    <row r="1459" spans="1:25" x14ac:dyDescent="0.3">
      <c r="A1459" s="21">
        <f>IF(ISBLANK(B1459),"",COUNTA($B$16:B1459))</f>
        <v>1444</v>
      </c>
      <c r="B1459" s="128" t="s">
        <v>176</v>
      </c>
      <c r="C1459" s="97" t="s">
        <v>4973</v>
      </c>
      <c r="D1459" s="97" t="s">
        <v>4066</v>
      </c>
      <c r="E1459" s="97" t="s">
        <v>5142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">
      <c r="A1460" s="21">
        <f>IF(ISBLANK(B1460),"",COUNTA($B$16:B1460))</f>
        <v>1445</v>
      </c>
      <c r="B1460" s="128" t="s">
        <v>176</v>
      </c>
      <c r="C1460" s="97" t="s">
        <v>3302</v>
      </c>
      <c r="D1460" s="97" t="s">
        <v>4013</v>
      </c>
      <c r="E1460" s="97" t="s">
        <v>4014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">
      <c r="A1461" s="21">
        <f>IF(ISBLANK(B1461),"",COUNTA($B$16:B1461))</f>
        <v>1446</v>
      </c>
      <c r="B1461" s="128" t="s">
        <v>176</v>
      </c>
      <c r="C1461" s="97" t="s">
        <v>3302</v>
      </c>
      <c r="D1461" s="97" t="s">
        <v>3707</v>
      </c>
      <c r="E1461" s="97" t="s">
        <v>3729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x14ac:dyDescent="0.3">
      <c r="A1462" s="21">
        <f>IF(ISBLANK(B1462),"",COUNTA($B$16:B1462))</f>
        <v>1447</v>
      </c>
      <c r="B1462" s="128" t="s">
        <v>176</v>
      </c>
      <c r="C1462" s="97" t="s">
        <v>4973</v>
      </c>
      <c r="D1462" s="97" t="s">
        <v>4066</v>
      </c>
      <c r="E1462" s="97" t="s">
        <v>5143</v>
      </c>
      <c r="F1462" s="110" t="s">
        <v>29</v>
      </c>
      <c r="G1462" s="37"/>
      <c r="H1462" s="38"/>
      <c r="I1462" s="38"/>
      <c r="J1462" s="36"/>
      <c r="K1462" s="69"/>
      <c r="L1462" s="36"/>
      <c r="M1462" s="45"/>
      <c r="N1462" s="36"/>
      <c r="O1462" s="36"/>
      <c r="P1462" s="36"/>
      <c r="Q1462" s="36"/>
      <c r="R1462" s="36"/>
      <c r="S1462" s="36"/>
      <c r="T1462" s="36"/>
      <c r="U1462" s="39"/>
      <c r="V1462" s="39"/>
      <c r="W1462" s="39"/>
      <c r="X1462" s="39"/>
      <c r="Y1462" s="36" t="s">
        <v>35</v>
      </c>
    </row>
    <row r="1463" spans="1:25" x14ac:dyDescent="0.3">
      <c r="A1463" s="21">
        <f>IF(ISBLANK(B1463),"",COUNTA($B$16:B1463))</f>
        <v>1448</v>
      </c>
      <c r="B1463" s="128" t="s">
        <v>176</v>
      </c>
      <c r="C1463" s="97" t="s">
        <v>4973</v>
      </c>
      <c r="D1463" s="97" t="s">
        <v>4066</v>
      </c>
      <c r="E1463" s="97" t="s">
        <v>5144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">
      <c r="A1464" s="21">
        <f>IF(ISBLANK(B1464),"",COUNTA($B$16:B1464))</f>
        <v>1449</v>
      </c>
      <c r="B1464" s="128" t="s">
        <v>176</v>
      </c>
      <c r="C1464" s="97" t="s">
        <v>4973</v>
      </c>
      <c r="D1464" s="97" t="s">
        <v>4066</v>
      </c>
      <c r="E1464" s="97" t="s">
        <v>5145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36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">
      <c r="A1465" s="21">
        <f>IF(ISBLANK(B1465),"",COUNTA($B$16:B1465))</f>
        <v>1450</v>
      </c>
      <c r="B1465" s="128" t="s">
        <v>176</v>
      </c>
      <c r="C1465" s="97" t="s">
        <v>4973</v>
      </c>
      <c r="D1465" s="97" t="s">
        <v>4066</v>
      </c>
      <c r="E1465" s="97" t="s">
        <v>5146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">
      <c r="A1466" s="21">
        <f>IF(ISBLANK(B1466),"",COUNTA($B$16:B1466))</f>
        <v>1451</v>
      </c>
      <c r="B1466" s="128" t="s">
        <v>176</v>
      </c>
      <c r="C1466" s="97" t="s">
        <v>4973</v>
      </c>
      <c r="D1466" s="97" t="s">
        <v>4066</v>
      </c>
      <c r="E1466" s="97" t="s">
        <v>5147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x14ac:dyDescent="0.3">
      <c r="A1467" s="21">
        <f>IF(ISBLANK(B1467),"",COUNTA($B$16:B1467))</f>
        <v>1452</v>
      </c>
      <c r="B1467" s="128" t="s">
        <v>176</v>
      </c>
      <c r="C1467" s="97" t="s">
        <v>4973</v>
      </c>
      <c r="D1467" s="97" t="s">
        <v>4066</v>
      </c>
      <c r="E1467" s="97" t="s">
        <v>5148</v>
      </c>
      <c r="F1467" s="110" t="s">
        <v>29</v>
      </c>
      <c r="G1467" s="37"/>
      <c r="H1467" s="38"/>
      <c r="I1467" s="38"/>
      <c r="J1467" s="36"/>
      <c r="K1467" s="69"/>
      <c r="L1467" s="36"/>
      <c r="M1467" s="36"/>
      <c r="N1467" s="36"/>
      <c r="O1467" s="36"/>
      <c r="P1467" s="36"/>
      <c r="Q1467" s="36"/>
      <c r="R1467" s="36"/>
      <c r="S1467" s="36"/>
      <c r="T1467" s="36"/>
      <c r="U1467" s="39"/>
      <c r="V1467" s="39"/>
      <c r="W1467" s="39"/>
      <c r="X1467" s="39"/>
      <c r="Y1467" s="36" t="s">
        <v>35</v>
      </c>
    </row>
    <row r="1468" spans="1:25" x14ac:dyDescent="0.3">
      <c r="A1468" s="21">
        <f>IF(ISBLANK(B1468),"",COUNTA($B$16:B1468))</f>
        <v>1453</v>
      </c>
      <c r="B1468" s="128" t="s">
        <v>176</v>
      </c>
      <c r="C1468" s="97" t="s">
        <v>2165</v>
      </c>
      <c r="D1468" s="97" t="s">
        <v>2219</v>
      </c>
      <c r="E1468" s="97" t="s">
        <v>2274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">
      <c r="A1469" s="21">
        <f>IF(ISBLANK(B1469),"",COUNTA($B$16:B1469))</f>
        <v>1454</v>
      </c>
      <c r="B1469" s="128" t="s">
        <v>176</v>
      </c>
      <c r="C1469" s="97" t="s">
        <v>2165</v>
      </c>
      <c r="D1469" s="97" t="s">
        <v>2219</v>
      </c>
      <c r="E1469" s="97" t="s">
        <v>2275</v>
      </c>
      <c r="F1469" s="110" t="s">
        <v>29</v>
      </c>
      <c r="G1469" s="37"/>
      <c r="H1469" s="38"/>
      <c r="I1469" s="38"/>
      <c r="J1469" s="45"/>
      <c r="K1469" s="37"/>
      <c r="L1469" s="45"/>
      <c r="M1469" s="36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">
      <c r="A1470" s="21">
        <f>IF(ISBLANK(B1470),"",COUNTA($B$16:B1470))</f>
        <v>1455</v>
      </c>
      <c r="B1470" s="128" t="s">
        <v>3689</v>
      </c>
      <c r="C1470" s="97" t="s">
        <v>3302</v>
      </c>
      <c r="D1470" s="97" t="s">
        <v>2219</v>
      </c>
      <c r="E1470" s="97" t="s">
        <v>2273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">
      <c r="A1471" s="21">
        <f>IF(ISBLANK(B1471),"",COUNTA($B$16:B1471))</f>
        <v>1456</v>
      </c>
      <c r="B1471" s="128" t="s">
        <v>176</v>
      </c>
      <c r="C1471" s="97" t="s">
        <v>2165</v>
      </c>
      <c r="D1471" s="97" t="s">
        <v>2219</v>
      </c>
      <c r="E1471" s="97" t="s">
        <v>2273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">
      <c r="A1472" s="21">
        <f>IF(ISBLANK(B1472),"",COUNTA($B$16:B1472))</f>
        <v>1457</v>
      </c>
      <c r="B1472" s="128" t="s">
        <v>176</v>
      </c>
      <c r="C1472" s="97" t="s">
        <v>4973</v>
      </c>
      <c r="D1472" s="97" t="s">
        <v>4066</v>
      </c>
      <c r="E1472" s="97" t="s">
        <v>5149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">
      <c r="A1473" s="21">
        <f>IF(ISBLANK(B1473),"",COUNTA($B$16:B1473))</f>
        <v>1458</v>
      </c>
      <c r="B1473" s="128" t="s">
        <v>176</v>
      </c>
      <c r="C1473" s="97" t="s">
        <v>10596</v>
      </c>
      <c r="D1473" s="97" t="s">
        <v>10770</v>
      </c>
      <c r="E1473" s="97" t="s">
        <v>3814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">
      <c r="A1474" s="21">
        <f>IF(ISBLANK(B1474),"",COUNTA($B$16:B1474))</f>
        <v>1459</v>
      </c>
      <c r="B1474" s="128" t="s">
        <v>176</v>
      </c>
      <c r="C1474" s="97" t="s">
        <v>4973</v>
      </c>
      <c r="D1474" s="97" t="s">
        <v>4066</v>
      </c>
      <c r="E1474" s="97" t="s">
        <v>5150</v>
      </c>
      <c r="F1474" s="110" t="s">
        <v>29</v>
      </c>
      <c r="G1474" s="37"/>
      <c r="H1474" s="38"/>
      <c r="I1474" s="38"/>
      <c r="J1474" s="45"/>
      <c r="K1474" s="37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">
      <c r="A1475" s="21">
        <f>IF(ISBLANK(B1475),"",COUNTA($B$16:B1475))</f>
        <v>1460</v>
      </c>
      <c r="B1475" s="128" t="s">
        <v>176</v>
      </c>
      <c r="C1475" s="97" t="s">
        <v>4973</v>
      </c>
      <c r="D1475" s="97" t="s">
        <v>4066</v>
      </c>
      <c r="E1475" s="97" t="s">
        <v>5151</v>
      </c>
      <c r="F1475" s="110" t="s">
        <v>29</v>
      </c>
      <c r="G1475" s="37"/>
      <c r="H1475" s="38"/>
      <c r="I1475" s="38"/>
      <c r="J1475" s="45"/>
      <c r="K1475" s="68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">
      <c r="A1476" s="21">
        <f>IF(ISBLANK(B1476),"",COUNTA($B$16:B1476))</f>
        <v>1461</v>
      </c>
      <c r="B1476" s="128" t="s">
        <v>176</v>
      </c>
      <c r="C1476" s="97" t="s">
        <v>4973</v>
      </c>
      <c r="D1476" s="97" t="s">
        <v>4066</v>
      </c>
      <c r="E1476" s="97" t="s">
        <v>5152</v>
      </c>
      <c r="F1476" s="110" t="s">
        <v>29</v>
      </c>
      <c r="G1476" s="37"/>
      <c r="H1476" s="38"/>
      <c r="I1476" s="38"/>
      <c r="J1476" s="45"/>
      <c r="K1476" s="37"/>
      <c r="L1476" s="45"/>
      <c r="M1476" s="36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">
      <c r="A1477" s="21">
        <f>IF(ISBLANK(B1477),"",COUNTA($B$16:B1477))</f>
        <v>1462</v>
      </c>
      <c r="B1477" s="128" t="s">
        <v>176</v>
      </c>
      <c r="C1477" s="97" t="s">
        <v>3302</v>
      </c>
      <c r="D1477" s="97" t="s">
        <v>3595</v>
      </c>
      <c r="E1477" s="97" t="s">
        <v>3602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">
      <c r="A1478" s="21">
        <f>IF(ISBLANK(B1478),"",COUNTA($B$16:B1478))</f>
        <v>1463</v>
      </c>
      <c r="B1478" s="128" t="s">
        <v>753</v>
      </c>
      <c r="C1478" s="97" t="s">
        <v>2994</v>
      </c>
      <c r="D1478" s="97" t="s">
        <v>3043</v>
      </c>
      <c r="E1478" s="97" t="s">
        <v>3091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36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">
      <c r="A1479" s="21">
        <f>IF(ISBLANK(B1479),"",COUNTA($B$16:B1479))</f>
        <v>1464</v>
      </c>
      <c r="B1479" s="128" t="s">
        <v>753</v>
      </c>
      <c r="C1479" s="97" t="s">
        <v>8968</v>
      </c>
      <c r="D1479" s="97" t="s">
        <v>9105</v>
      </c>
      <c r="E1479" s="97" t="s">
        <v>9107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">
      <c r="A1480" s="21">
        <f>IF(ISBLANK(B1480),"",COUNTA($B$16:B1480))</f>
        <v>1465</v>
      </c>
      <c r="B1480" s="128" t="s">
        <v>753</v>
      </c>
      <c r="C1480" s="97" t="s">
        <v>8445</v>
      </c>
      <c r="D1480" s="97" t="s">
        <v>8528</v>
      </c>
      <c r="E1480" s="97" t="s">
        <v>8532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">
      <c r="A1481" s="21">
        <f>IF(ISBLANK(B1481),"",COUNTA($B$16:B1481))</f>
        <v>1466</v>
      </c>
      <c r="B1481" s="128" t="s">
        <v>753</v>
      </c>
      <c r="C1481" s="97" t="s">
        <v>2494</v>
      </c>
      <c r="D1481" s="97" t="s">
        <v>2593</v>
      </c>
      <c r="E1481" s="97" t="s">
        <v>2594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">
      <c r="A1482" s="21">
        <f>IF(ISBLANK(B1482),"",COUNTA($B$16:B1482))</f>
        <v>1467</v>
      </c>
      <c r="B1482" s="128" t="s">
        <v>753</v>
      </c>
      <c r="C1482" s="97" t="s">
        <v>2994</v>
      </c>
      <c r="D1482" s="97" t="s">
        <v>3043</v>
      </c>
      <c r="E1482" s="97" t="s">
        <v>3092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">
      <c r="A1483" s="21">
        <f>IF(ISBLANK(B1483),"",COUNTA($B$16:B1483))</f>
        <v>1468</v>
      </c>
      <c r="B1483" s="128" t="s">
        <v>753</v>
      </c>
      <c r="C1483" s="97" t="s">
        <v>2994</v>
      </c>
      <c r="D1483" s="97" t="s">
        <v>3289</v>
      </c>
      <c r="E1483" s="97" t="s">
        <v>3290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">
      <c r="A1484" s="21">
        <f>IF(ISBLANK(B1484),"",COUNTA($B$16:B1484))</f>
        <v>1469</v>
      </c>
      <c r="B1484" s="128" t="s">
        <v>753</v>
      </c>
      <c r="C1484" s="97" t="s">
        <v>744</v>
      </c>
      <c r="D1484" s="97" t="s">
        <v>813</v>
      </c>
      <c r="E1484" s="97" t="s">
        <v>844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x14ac:dyDescent="0.3">
      <c r="A1485" s="21">
        <f>IF(ISBLANK(B1485),"",COUNTA($B$16:B1485))</f>
        <v>1470</v>
      </c>
      <c r="B1485" s="128" t="s">
        <v>753</v>
      </c>
      <c r="C1485" s="97" t="s">
        <v>4341</v>
      </c>
      <c r="D1485" s="97" t="s">
        <v>4342</v>
      </c>
      <c r="E1485" s="97" t="s">
        <v>11017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2.25" x14ac:dyDescent="0.3">
      <c r="A1486" s="21">
        <f>IF(ISBLANK(B1486),"",COUNTA($B$16:B1486))</f>
        <v>1471</v>
      </c>
      <c r="B1486" s="128" t="s">
        <v>3537</v>
      </c>
      <c r="C1486" s="97" t="s">
        <v>4973</v>
      </c>
      <c r="D1486" s="97" t="s">
        <v>4066</v>
      </c>
      <c r="E1486" s="97" t="s">
        <v>5153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2.25" x14ac:dyDescent="0.3">
      <c r="A1487" s="21">
        <f>IF(ISBLANK(B1487),"",COUNTA($B$16:B1487))</f>
        <v>1472</v>
      </c>
      <c r="B1487" s="128" t="s">
        <v>3537</v>
      </c>
      <c r="C1487" s="97" t="s">
        <v>4973</v>
      </c>
      <c r="D1487" s="97" t="s">
        <v>4066</v>
      </c>
      <c r="E1487" s="97" t="s">
        <v>5154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32.25" x14ac:dyDescent="0.3">
      <c r="A1488" s="21">
        <f>IF(ISBLANK(B1488),"",COUNTA($B$16:B1488))</f>
        <v>1473</v>
      </c>
      <c r="B1488" s="128" t="s">
        <v>3537</v>
      </c>
      <c r="C1488" s="97" t="s">
        <v>4973</v>
      </c>
      <c r="D1488" s="97" t="s">
        <v>4066</v>
      </c>
      <c r="E1488" s="97" t="s">
        <v>5155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">
      <c r="A1489" s="21">
        <f>IF(ISBLANK(B1489),"",COUNTA($B$16:B1489))</f>
        <v>1474</v>
      </c>
      <c r="B1489" s="128" t="s">
        <v>176</v>
      </c>
      <c r="C1489" s="97" t="s">
        <v>4973</v>
      </c>
      <c r="D1489" s="97" t="s">
        <v>4066</v>
      </c>
      <c r="E1489" s="97" t="s">
        <v>4854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">
      <c r="A1490" s="21">
        <f>IF(ISBLANK(B1490),"",COUNTA($B$16:B1490))</f>
        <v>1475</v>
      </c>
      <c r="B1490" s="128" t="s">
        <v>176</v>
      </c>
      <c r="C1490" s="97" t="s">
        <v>4973</v>
      </c>
      <c r="D1490" s="97" t="s">
        <v>4066</v>
      </c>
      <c r="E1490" s="97" t="s">
        <v>5156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">
      <c r="A1491" s="21">
        <f>IF(ISBLANK(B1491),"",COUNTA($B$16:B1491))</f>
        <v>1476</v>
      </c>
      <c r="B1491" s="128" t="s">
        <v>176</v>
      </c>
      <c r="C1491" s="97" t="s">
        <v>4973</v>
      </c>
      <c r="D1491" s="97" t="s">
        <v>4066</v>
      </c>
      <c r="E1491" s="97" t="s">
        <v>5157</v>
      </c>
      <c r="F1491" s="110" t="s">
        <v>29</v>
      </c>
      <c r="G1491" s="37"/>
      <c r="H1491" s="38"/>
      <c r="I1491" s="38"/>
      <c r="J1491" s="45"/>
      <c r="K1491" s="37"/>
      <c r="L1491" s="45"/>
      <c r="M1491" s="45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">
      <c r="A1492" s="21">
        <f>IF(ISBLANK(B1492),"",COUNTA($B$16:B1492))</f>
        <v>1477</v>
      </c>
      <c r="B1492" s="128" t="s">
        <v>176</v>
      </c>
      <c r="C1492" s="97" t="s">
        <v>4973</v>
      </c>
      <c r="D1492" s="97" t="s">
        <v>4066</v>
      </c>
      <c r="E1492" s="97" t="s">
        <v>5158</v>
      </c>
      <c r="F1492" s="110" t="s">
        <v>29</v>
      </c>
      <c r="G1492" s="37"/>
      <c r="H1492" s="38"/>
      <c r="I1492" s="38"/>
      <c r="J1492" s="45"/>
      <c r="K1492" s="37"/>
      <c r="L1492" s="45"/>
      <c r="M1492" s="36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x14ac:dyDescent="0.3">
      <c r="A1493" s="21">
        <f>IF(ISBLANK(B1493),"",COUNTA($B$16:B1493))</f>
        <v>1478</v>
      </c>
      <c r="B1493" s="128" t="s">
        <v>176</v>
      </c>
      <c r="C1493" s="97" t="s">
        <v>3302</v>
      </c>
      <c r="D1493" s="97" t="s">
        <v>3817</v>
      </c>
      <c r="E1493" s="97" t="s">
        <v>3818</v>
      </c>
      <c r="F1493" s="110" t="s">
        <v>29</v>
      </c>
      <c r="G1493" s="37"/>
      <c r="H1493" s="38"/>
      <c r="I1493" s="38"/>
      <c r="J1493" s="36"/>
      <c r="K1493" s="69"/>
      <c r="L1493" s="36"/>
      <c r="M1493" s="36"/>
      <c r="N1493" s="36"/>
      <c r="O1493" s="36"/>
      <c r="P1493" s="36"/>
      <c r="Q1493" s="36"/>
      <c r="R1493" s="36"/>
      <c r="S1493" s="36"/>
      <c r="T1493" s="36"/>
      <c r="U1493" s="39"/>
      <c r="V1493" s="39"/>
      <c r="W1493" s="39"/>
      <c r="X1493" s="39"/>
      <c r="Y1493" s="36" t="s">
        <v>35</v>
      </c>
    </row>
    <row r="1494" spans="1:25" x14ac:dyDescent="0.3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1023</v>
      </c>
      <c r="E1494" s="97" t="s">
        <v>1182</v>
      </c>
      <c r="F1494" s="110" t="s">
        <v>29</v>
      </c>
      <c r="G1494" s="37"/>
      <c r="H1494" s="38"/>
      <c r="I1494" s="38"/>
      <c r="J1494" s="45"/>
      <c r="K1494" s="37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">
      <c r="A1495" s="21">
        <f>IF(ISBLANK(B1495),"",COUNTA($B$16:B1495))</f>
        <v>1480</v>
      </c>
      <c r="B1495" s="128" t="s">
        <v>1003</v>
      </c>
      <c r="C1495" s="97" t="s">
        <v>961</v>
      </c>
      <c r="D1495" s="97" t="s">
        <v>1023</v>
      </c>
      <c r="E1495" s="97" t="s">
        <v>1183</v>
      </c>
      <c r="F1495" s="110" t="s">
        <v>29</v>
      </c>
      <c r="G1495" s="37"/>
      <c r="H1495" s="38"/>
      <c r="I1495" s="38"/>
      <c r="J1495" s="45"/>
      <c r="K1495" s="37"/>
      <c r="L1495" s="45"/>
      <c r="M1495" s="36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">
      <c r="A1496" s="21">
        <f>IF(ISBLANK(B1496),"",COUNTA($B$16:B1496))</f>
        <v>1481</v>
      </c>
      <c r="B1496" s="128" t="s">
        <v>1003</v>
      </c>
      <c r="C1496" s="97" t="s">
        <v>961</v>
      </c>
      <c r="D1496" s="97" t="s">
        <v>1533</v>
      </c>
      <c r="E1496" s="97" t="s">
        <v>1693</v>
      </c>
      <c r="F1496" s="110" t="s">
        <v>29</v>
      </c>
      <c r="G1496" s="37"/>
      <c r="H1496" s="38"/>
      <c r="I1496" s="38"/>
      <c r="J1496" s="45"/>
      <c r="K1496" s="68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x14ac:dyDescent="0.3">
      <c r="A1497" s="21">
        <f>IF(ISBLANK(B1497),"",COUNTA($B$16:B1497))</f>
        <v>1482</v>
      </c>
      <c r="B1497" s="128" t="s">
        <v>1003</v>
      </c>
      <c r="C1497" s="97" t="s">
        <v>2726</v>
      </c>
      <c r="D1497" s="97" t="s">
        <v>2742</v>
      </c>
      <c r="E1497" s="97" t="s">
        <v>2868</v>
      </c>
      <c r="F1497" s="110" t="s">
        <v>29</v>
      </c>
      <c r="G1497" s="37"/>
      <c r="H1497" s="38"/>
      <c r="I1497" s="38"/>
      <c r="J1497" s="36"/>
      <c r="K1497" s="69"/>
      <c r="L1497" s="36"/>
      <c r="M1497" s="36"/>
      <c r="N1497" s="36"/>
      <c r="O1497" s="36"/>
      <c r="P1497" s="36"/>
      <c r="Q1497" s="36"/>
      <c r="R1497" s="36"/>
      <c r="S1497" s="36"/>
      <c r="T1497" s="36"/>
      <c r="U1497" s="39"/>
      <c r="V1497" s="39"/>
      <c r="W1497" s="39"/>
      <c r="X1497" s="39"/>
      <c r="Y1497" s="36" t="s">
        <v>35</v>
      </c>
    </row>
    <row r="1498" spans="1:25" x14ac:dyDescent="0.3">
      <c r="A1498" s="21">
        <f>IF(ISBLANK(B1498),"",COUNTA($B$16:B1498))</f>
        <v>1483</v>
      </c>
      <c r="B1498" s="128" t="s">
        <v>1003</v>
      </c>
      <c r="C1498" s="97" t="s">
        <v>961</v>
      </c>
      <c r="D1498" s="97" t="s">
        <v>1981</v>
      </c>
      <c r="E1498" s="97" t="s">
        <v>1985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">
      <c r="A1499" s="21">
        <f>IF(ISBLANK(B1499),"",COUNTA($B$16:B1499))</f>
        <v>1484</v>
      </c>
      <c r="B1499" s="128" t="s">
        <v>1003</v>
      </c>
      <c r="C1499" s="97" t="s">
        <v>2726</v>
      </c>
      <c r="D1499" s="97" t="s">
        <v>2742</v>
      </c>
      <c r="E1499" s="97" t="s">
        <v>2869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1023</v>
      </c>
      <c r="E1500" s="97" t="s">
        <v>1184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x14ac:dyDescent="0.3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1023</v>
      </c>
      <c r="E1501" s="97" t="s">
        <v>1185</v>
      </c>
      <c r="F1501" s="110" t="s">
        <v>29</v>
      </c>
      <c r="G1501" s="37"/>
      <c r="H1501" s="38"/>
      <c r="I1501" s="38"/>
      <c r="J1501" s="36"/>
      <c r="K1501" s="69"/>
      <c r="L1501" s="36"/>
      <c r="M1501" s="36"/>
      <c r="N1501" s="36"/>
      <c r="O1501" s="36"/>
      <c r="P1501" s="36"/>
      <c r="Q1501" s="36"/>
      <c r="R1501" s="36"/>
      <c r="S1501" s="36"/>
      <c r="T1501" s="36"/>
      <c r="U1501" s="39"/>
      <c r="V1501" s="39"/>
      <c r="W1501" s="39"/>
      <c r="X1501" s="39"/>
      <c r="Y1501" s="36" t="s">
        <v>35</v>
      </c>
    </row>
    <row r="1502" spans="1:25" x14ac:dyDescent="0.3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1450</v>
      </c>
      <c r="E1502" s="97" t="s">
        <v>1483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">
      <c r="A1503" s="21">
        <f>IF(ISBLANK(B1503),"",COUNTA($B$16:B1503))</f>
        <v>1488</v>
      </c>
      <c r="B1503" s="128" t="s">
        <v>1003</v>
      </c>
      <c r="C1503" s="97" t="s">
        <v>961</v>
      </c>
      <c r="D1503" s="97" t="s">
        <v>1450</v>
      </c>
      <c r="E1503" s="97" t="s">
        <v>1492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">
      <c r="A1504" s="21">
        <f>IF(ISBLANK(B1504),"",COUNTA($B$16:B1504))</f>
        <v>1489</v>
      </c>
      <c r="B1504" s="128" t="s">
        <v>1003</v>
      </c>
      <c r="C1504" s="97" t="s">
        <v>961</v>
      </c>
      <c r="D1504" s="97" t="s">
        <v>1872</v>
      </c>
      <c r="E1504" s="97" t="s">
        <v>1889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">
      <c r="A1505" s="21">
        <f>IF(ISBLANK(B1505),"",COUNTA($B$16:B1505))</f>
        <v>1490</v>
      </c>
      <c r="B1505" s="128" t="s">
        <v>1401</v>
      </c>
      <c r="C1505" s="97" t="s">
        <v>4973</v>
      </c>
      <c r="D1505" s="97" t="s">
        <v>4066</v>
      </c>
      <c r="E1505" s="97" t="s">
        <v>5159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">
      <c r="A1506" s="21">
        <f>IF(ISBLANK(B1506),"",COUNTA($B$16:B1506))</f>
        <v>1491</v>
      </c>
      <c r="B1506" s="128" t="s">
        <v>1401</v>
      </c>
      <c r="C1506" s="97" t="s">
        <v>4973</v>
      </c>
      <c r="D1506" s="97" t="s">
        <v>4066</v>
      </c>
      <c r="E1506" s="97" t="s">
        <v>5160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x14ac:dyDescent="0.3">
      <c r="A1507" s="21">
        <f>IF(ISBLANK(B1507),"",COUNTA($B$16:B1507))</f>
        <v>1492</v>
      </c>
      <c r="B1507" s="128" t="s">
        <v>1401</v>
      </c>
      <c r="C1507" s="97" t="s">
        <v>961</v>
      </c>
      <c r="D1507" s="97" t="s">
        <v>1023</v>
      </c>
      <c r="E1507" s="97" t="s">
        <v>1402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2.25" x14ac:dyDescent="0.3">
      <c r="A1508" s="21">
        <f>IF(ISBLANK(B1508),"",COUNTA($B$16:B1508))</f>
        <v>1493</v>
      </c>
      <c r="B1508" s="128" t="s">
        <v>3537</v>
      </c>
      <c r="C1508" s="97" t="s">
        <v>4973</v>
      </c>
      <c r="D1508" s="97" t="s">
        <v>4066</v>
      </c>
      <c r="E1508" s="97" t="s">
        <v>5161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2.25" x14ac:dyDescent="0.3">
      <c r="A1509" s="21">
        <f>IF(ISBLANK(B1509),"",COUNTA($B$16:B1509))</f>
        <v>1494</v>
      </c>
      <c r="B1509" s="128" t="s">
        <v>3537</v>
      </c>
      <c r="C1509" s="97" t="s">
        <v>4973</v>
      </c>
      <c r="D1509" s="97" t="s">
        <v>4066</v>
      </c>
      <c r="E1509" s="97" t="s">
        <v>5162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2.25" x14ac:dyDescent="0.3">
      <c r="A1510" s="21">
        <f>IF(ISBLANK(B1510),"",COUNTA($B$16:B1510))</f>
        <v>1495</v>
      </c>
      <c r="B1510" s="128" t="s">
        <v>3537</v>
      </c>
      <c r="C1510" s="97" t="s">
        <v>3302</v>
      </c>
      <c r="D1510" s="97" t="s">
        <v>3488</v>
      </c>
      <c r="E1510" s="97" t="s">
        <v>3541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2.25" x14ac:dyDescent="0.3">
      <c r="A1511" s="21">
        <f>IF(ISBLANK(B1511),"",COUNTA($B$16:B1511))</f>
        <v>1496</v>
      </c>
      <c r="B1511" s="128" t="s">
        <v>3537</v>
      </c>
      <c r="C1511" s="97" t="s">
        <v>3302</v>
      </c>
      <c r="D1511" s="97" t="s">
        <v>3488</v>
      </c>
      <c r="E1511" s="97" t="s">
        <v>3542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2.25" x14ac:dyDescent="0.3">
      <c r="A1512" s="21">
        <f>IF(ISBLANK(B1512),"",COUNTA($B$16:B1512))</f>
        <v>1497</v>
      </c>
      <c r="B1512" s="128" t="s">
        <v>3537</v>
      </c>
      <c r="C1512" s="97" t="s">
        <v>4973</v>
      </c>
      <c r="D1512" s="97" t="s">
        <v>4066</v>
      </c>
      <c r="E1512" s="97" t="s">
        <v>5163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2.25" x14ac:dyDescent="0.3">
      <c r="A1513" s="21">
        <f>IF(ISBLANK(B1513),"",COUNTA($B$16:B1513))</f>
        <v>1498</v>
      </c>
      <c r="B1513" s="128" t="s">
        <v>3537</v>
      </c>
      <c r="C1513" s="97" t="s">
        <v>4973</v>
      </c>
      <c r="D1513" s="97" t="s">
        <v>4066</v>
      </c>
      <c r="E1513" s="97" t="s">
        <v>5164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2.25" x14ac:dyDescent="0.3">
      <c r="A1514" s="21">
        <f>IF(ISBLANK(B1514),"",COUNTA($B$16:B1514))</f>
        <v>1499</v>
      </c>
      <c r="B1514" s="128" t="s">
        <v>3537</v>
      </c>
      <c r="C1514" s="97" t="s">
        <v>4973</v>
      </c>
      <c r="D1514" s="97" t="s">
        <v>4066</v>
      </c>
      <c r="E1514" s="97" t="s">
        <v>5165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2.25" x14ac:dyDescent="0.3">
      <c r="A1515" s="21">
        <f>IF(ISBLANK(B1515),"",COUNTA($B$16:B1515))</f>
        <v>1500</v>
      </c>
      <c r="B1515" s="128" t="s">
        <v>3537</v>
      </c>
      <c r="C1515" s="97" t="s">
        <v>3302</v>
      </c>
      <c r="D1515" s="97" t="s">
        <v>4010</v>
      </c>
      <c r="E1515" s="97" t="s">
        <v>4011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2.25" x14ac:dyDescent="0.3">
      <c r="A1516" s="21">
        <f>IF(ISBLANK(B1516),"",COUNTA($B$16:B1516))</f>
        <v>1501</v>
      </c>
      <c r="B1516" s="128" t="s">
        <v>3537</v>
      </c>
      <c r="C1516" s="97" t="s">
        <v>3302</v>
      </c>
      <c r="D1516" s="97" t="s">
        <v>3985</v>
      </c>
      <c r="E1516" s="97" t="s">
        <v>3990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2.25" x14ac:dyDescent="0.3">
      <c r="A1517" s="21">
        <f>IF(ISBLANK(B1517),"",COUNTA($B$16:B1517))</f>
        <v>1502</v>
      </c>
      <c r="B1517" s="128" t="s">
        <v>3537</v>
      </c>
      <c r="C1517" s="97" t="s">
        <v>4973</v>
      </c>
      <c r="D1517" s="97" t="s">
        <v>4066</v>
      </c>
      <c r="E1517" s="97" t="s">
        <v>389</v>
      </c>
      <c r="F1517" s="110" t="s">
        <v>29</v>
      </c>
      <c r="G1517" s="37"/>
      <c r="H1517" s="38"/>
      <c r="I1517" s="38"/>
      <c r="J1517" s="45"/>
      <c r="K1517" s="37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2.25" x14ac:dyDescent="0.3">
      <c r="A1518" s="21">
        <f>IF(ISBLANK(B1518),"",COUNTA($B$16:B1518))</f>
        <v>1503</v>
      </c>
      <c r="B1518" s="128" t="s">
        <v>3537</v>
      </c>
      <c r="C1518" s="97" t="s">
        <v>4973</v>
      </c>
      <c r="D1518" s="97" t="s">
        <v>4066</v>
      </c>
      <c r="E1518" s="97" t="s">
        <v>5166</v>
      </c>
      <c r="F1518" s="110" t="s">
        <v>29</v>
      </c>
      <c r="G1518" s="37"/>
      <c r="H1518" s="38"/>
      <c r="I1518" s="38"/>
      <c r="J1518" s="45"/>
      <c r="K1518" s="68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2.25" x14ac:dyDescent="0.3">
      <c r="A1519" s="21">
        <f>IF(ISBLANK(B1519),"",COUNTA($B$16:B1519))</f>
        <v>1504</v>
      </c>
      <c r="B1519" s="128" t="s">
        <v>3537</v>
      </c>
      <c r="C1519" s="97" t="s">
        <v>4973</v>
      </c>
      <c r="D1519" s="97" t="s">
        <v>4066</v>
      </c>
      <c r="E1519" s="97" t="s">
        <v>5167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2.25" x14ac:dyDescent="0.3">
      <c r="A1520" s="21">
        <f>IF(ISBLANK(B1520),"",COUNTA($B$16:B1520))</f>
        <v>1505</v>
      </c>
      <c r="B1520" s="128" t="s">
        <v>3537</v>
      </c>
      <c r="C1520" s="97" t="s">
        <v>4973</v>
      </c>
      <c r="D1520" s="97" t="s">
        <v>4066</v>
      </c>
      <c r="E1520" s="97" t="s">
        <v>5168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2.25" x14ac:dyDescent="0.3">
      <c r="A1521" s="21">
        <f>IF(ISBLANK(B1521),"",COUNTA($B$16:B1521))</f>
        <v>1506</v>
      </c>
      <c r="B1521" s="128" t="s">
        <v>3537</v>
      </c>
      <c r="C1521" s="97" t="s">
        <v>4973</v>
      </c>
      <c r="D1521" s="97" t="s">
        <v>4066</v>
      </c>
      <c r="E1521" s="97" t="s">
        <v>5169</v>
      </c>
      <c r="F1521" s="110" t="s">
        <v>29</v>
      </c>
      <c r="G1521" s="37"/>
      <c r="H1521" s="38"/>
      <c r="I1521" s="38"/>
      <c r="J1521" s="36"/>
      <c r="K1521" s="69"/>
      <c r="L1521" s="36"/>
      <c r="M1521" s="36"/>
      <c r="N1521" s="36"/>
      <c r="O1521" s="36"/>
      <c r="P1521" s="36"/>
      <c r="Q1521" s="36"/>
      <c r="R1521" s="36"/>
      <c r="S1521" s="36"/>
      <c r="T1521" s="36"/>
      <c r="U1521" s="39"/>
      <c r="V1521" s="39"/>
      <c r="W1521" s="39"/>
      <c r="X1521" s="39"/>
      <c r="Y1521" s="36" t="s">
        <v>35</v>
      </c>
    </row>
    <row r="1522" spans="1:25" ht="32.25" x14ac:dyDescent="0.3">
      <c r="A1522" s="21">
        <f>IF(ISBLANK(B1522),"",COUNTA($B$16:B1522))</f>
        <v>1507</v>
      </c>
      <c r="B1522" s="128" t="s">
        <v>3537</v>
      </c>
      <c r="C1522" s="97" t="s">
        <v>4973</v>
      </c>
      <c r="D1522" s="97" t="s">
        <v>4066</v>
      </c>
      <c r="E1522" s="97" t="s">
        <v>5170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2.25" x14ac:dyDescent="0.3">
      <c r="A1523" s="21">
        <f>IF(ISBLANK(B1523),"",COUNTA($B$16:B1523))</f>
        <v>1508</v>
      </c>
      <c r="B1523" s="128" t="s">
        <v>3537</v>
      </c>
      <c r="C1523" s="97" t="s">
        <v>4973</v>
      </c>
      <c r="D1523" s="97" t="s">
        <v>4066</v>
      </c>
      <c r="E1523" s="97" t="s">
        <v>5171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2.25" x14ac:dyDescent="0.3">
      <c r="A1524" s="21">
        <f>IF(ISBLANK(B1524),"",COUNTA($B$16:B1524))</f>
        <v>1509</v>
      </c>
      <c r="B1524" s="128" t="s">
        <v>3537</v>
      </c>
      <c r="C1524" s="97" t="s">
        <v>4973</v>
      </c>
      <c r="D1524" s="97" t="s">
        <v>4066</v>
      </c>
      <c r="E1524" s="97" t="s">
        <v>5172</v>
      </c>
      <c r="F1524" s="110" t="s">
        <v>29</v>
      </c>
      <c r="G1524" s="37"/>
      <c r="H1524" s="38"/>
      <c r="I1524" s="38"/>
      <c r="J1524" s="36"/>
      <c r="K1524" s="69"/>
      <c r="L1524" s="36"/>
      <c r="M1524" s="45"/>
      <c r="N1524" s="36"/>
      <c r="O1524" s="36"/>
      <c r="P1524" s="36"/>
      <c r="Q1524" s="36"/>
      <c r="R1524" s="36"/>
      <c r="S1524" s="36"/>
      <c r="T1524" s="36"/>
      <c r="U1524" s="39"/>
      <c r="V1524" s="39"/>
      <c r="W1524" s="39"/>
      <c r="X1524" s="39"/>
      <c r="Y1524" s="36" t="s">
        <v>35</v>
      </c>
    </row>
    <row r="1525" spans="1:25" ht="32.25" x14ac:dyDescent="0.3">
      <c r="A1525" s="21">
        <f>IF(ISBLANK(B1525),"",COUNTA($B$16:B1525))</f>
        <v>1510</v>
      </c>
      <c r="B1525" s="128" t="s">
        <v>3537</v>
      </c>
      <c r="C1525" s="97" t="s">
        <v>4973</v>
      </c>
      <c r="D1525" s="97" t="s">
        <v>4066</v>
      </c>
      <c r="E1525" s="97" t="s">
        <v>5173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2.25" x14ac:dyDescent="0.3">
      <c r="A1526" s="21">
        <f>IF(ISBLANK(B1526),"",COUNTA($B$16:B1526))</f>
        <v>1511</v>
      </c>
      <c r="B1526" s="128" t="s">
        <v>3537</v>
      </c>
      <c r="C1526" s="97" t="s">
        <v>4973</v>
      </c>
      <c r="D1526" s="97" t="s">
        <v>4066</v>
      </c>
      <c r="E1526" s="97" t="s">
        <v>5174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2.25" x14ac:dyDescent="0.3">
      <c r="A1527" s="21">
        <f>IF(ISBLANK(B1527),"",COUNTA($B$16:B1527))</f>
        <v>1512</v>
      </c>
      <c r="B1527" s="128" t="s">
        <v>3537</v>
      </c>
      <c r="C1527" s="97" t="s">
        <v>4973</v>
      </c>
      <c r="D1527" s="97" t="s">
        <v>4066</v>
      </c>
      <c r="E1527" s="97" t="s">
        <v>5175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32.25" x14ac:dyDescent="0.3">
      <c r="A1528" s="21">
        <f>IF(ISBLANK(B1528),"",COUNTA($B$16:B1528))</f>
        <v>1513</v>
      </c>
      <c r="B1528" s="128" t="s">
        <v>3537</v>
      </c>
      <c r="C1528" s="97" t="s">
        <v>4973</v>
      </c>
      <c r="D1528" s="97" t="s">
        <v>4066</v>
      </c>
      <c r="E1528" s="97" t="s">
        <v>5176</v>
      </c>
      <c r="F1528" s="110" t="s">
        <v>29</v>
      </c>
      <c r="G1528" s="37"/>
      <c r="H1528" s="38"/>
      <c r="I1528" s="49"/>
      <c r="J1528" s="50"/>
      <c r="K1528" s="69"/>
      <c r="L1528" s="50"/>
      <c r="M1528" s="36"/>
      <c r="N1528" s="36"/>
      <c r="O1528" s="50"/>
      <c r="P1528" s="50"/>
      <c r="Q1528" s="50"/>
      <c r="R1528" s="50"/>
      <c r="S1528" s="50"/>
      <c r="T1528" s="50"/>
      <c r="U1528" s="48"/>
      <c r="V1528" s="48"/>
      <c r="W1528" s="48"/>
      <c r="X1528" s="48"/>
      <c r="Y1528" s="36" t="s">
        <v>35</v>
      </c>
    </row>
    <row r="1529" spans="1:25" x14ac:dyDescent="0.3">
      <c r="A1529" s="21">
        <f>IF(ISBLANK(B1529),"",COUNTA($B$16:B1529))</f>
        <v>1514</v>
      </c>
      <c r="B1529" s="128" t="s">
        <v>5008</v>
      </c>
      <c r="C1529" s="97" t="s">
        <v>4973</v>
      </c>
      <c r="D1529" s="97" t="s">
        <v>4066</v>
      </c>
      <c r="E1529" s="97" t="s">
        <v>5177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">
      <c r="A1530" s="21">
        <f>IF(ISBLANK(B1530),"",COUNTA($B$16:B1530))</f>
        <v>1515</v>
      </c>
      <c r="B1530" s="128" t="s">
        <v>5008</v>
      </c>
      <c r="C1530" s="97" t="s">
        <v>4973</v>
      </c>
      <c r="D1530" s="97" t="s">
        <v>4066</v>
      </c>
      <c r="E1530" s="97" t="s">
        <v>5178</v>
      </c>
      <c r="F1530" s="110" t="s">
        <v>29</v>
      </c>
      <c r="G1530" s="37"/>
      <c r="H1530" s="38"/>
      <c r="I1530" s="38"/>
      <c r="J1530" s="45"/>
      <c r="K1530" s="37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">
      <c r="A1531" s="21">
        <f>IF(ISBLANK(B1531),"",COUNTA($B$16:B1531))</f>
        <v>1516</v>
      </c>
      <c r="B1531" s="128" t="s">
        <v>5008</v>
      </c>
      <c r="C1531" s="97" t="s">
        <v>4973</v>
      </c>
      <c r="D1531" s="97" t="s">
        <v>4066</v>
      </c>
      <c r="E1531" s="97" t="s">
        <v>5179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x14ac:dyDescent="0.3">
      <c r="A1532" s="21">
        <f>IF(ISBLANK(B1532),"",COUNTA($B$16:B1532))</f>
        <v>1517</v>
      </c>
      <c r="B1532" s="128" t="s">
        <v>5008</v>
      </c>
      <c r="C1532" s="97" t="s">
        <v>4973</v>
      </c>
      <c r="D1532" s="97" t="s">
        <v>4066</v>
      </c>
      <c r="E1532" s="97" t="s">
        <v>5180</v>
      </c>
      <c r="F1532" s="110" t="s">
        <v>29</v>
      </c>
      <c r="G1532" s="37"/>
      <c r="H1532" s="38"/>
      <c r="I1532" s="38"/>
      <c r="J1532" s="45"/>
      <c r="K1532" s="68"/>
      <c r="L1532" s="45"/>
      <c r="M1532" s="36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2.25" x14ac:dyDescent="0.3">
      <c r="A1533" s="21">
        <f>IF(ISBLANK(B1533),"",COUNTA($B$16:B1533))</f>
        <v>1518</v>
      </c>
      <c r="B1533" s="128" t="s">
        <v>2283</v>
      </c>
      <c r="C1533" s="97" t="s">
        <v>2165</v>
      </c>
      <c r="D1533" s="97" t="s">
        <v>2219</v>
      </c>
      <c r="E1533" s="97" t="s">
        <v>2284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2.25" x14ac:dyDescent="0.3">
      <c r="A1534" s="21">
        <f>IF(ISBLANK(B1534),"",COUNTA($B$16:B1534))</f>
        <v>1519</v>
      </c>
      <c r="B1534" s="128" t="s">
        <v>3537</v>
      </c>
      <c r="C1534" s="97" t="s">
        <v>4973</v>
      </c>
      <c r="D1534" s="97" t="s">
        <v>4066</v>
      </c>
      <c r="E1534" s="97" t="s">
        <v>5181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2.25" x14ac:dyDescent="0.3">
      <c r="A1535" s="21">
        <f>IF(ISBLANK(B1535),"",COUNTA($B$16:B1535))</f>
        <v>1520</v>
      </c>
      <c r="B1535" s="128" t="s">
        <v>3537</v>
      </c>
      <c r="C1535" s="97" t="s">
        <v>4973</v>
      </c>
      <c r="D1535" s="97" t="s">
        <v>4066</v>
      </c>
      <c r="E1535" s="97" t="s">
        <v>5182</v>
      </c>
      <c r="F1535" s="110" t="s">
        <v>29</v>
      </c>
      <c r="G1535" s="37"/>
      <c r="H1535" s="38"/>
      <c r="I1535" s="38"/>
      <c r="J1535" s="45"/>
      <c r="K1535" s="37"/>
      <c r="L1535" s="45"/>
      <c r="M1535" s="36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x14ac:dyDescent="0.3">
      <c r="A1536" s="21">
        <f>IF(ISBLANK(B1536),"",COUNTA($B$16:B1536))</f>
        <v>1521</v>
      </c>
      <c r="B1536" s="128" t="s">
        <v>1222</v>
      </c>
      <c r="C1536" s="97" t="s">
        <v>7258</v>
      </c>
      <c r="D1536" s="97" t="s">
        <v>7257</v>
      </c>
      <c r="E1536" s="97" t="s">
        <v>7774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32.25" x14ac:dyDescent="0.3">
      <c r="A1537" s="21">
        <f>IF(ISBLANK(B1537),"",COUNTA($B$16:B1537))</f>
        <v>1522</v>
      </c>
      <c r="B1537" s="128" t="s">
        <v>3537</v>
      </c>
      <c r="C1537" s="97" t="s">
        <v>4973</v>
      </c>
      <c r="D1537" s="97" t="s">
        <v>4066</v>
      </c>
      <c r="E1537" s="97" t="s">
        <v>5183</v>
      </c>
      <c r="F1537" s="110" t="s">
        <v>29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 t="s">
        <v>35</v>
      </c>
    </row>
    <row r="1538" spans="1:25" ht="20.25" x14ac:dyDescent="0.3">
      <c r="A1538" s="21">
        <f>IF(ISBLANK(B1538),"",COUNTA($B$16:B1538))</f>
        <v>1523</v>
      </c>
      <c r="B1538" s="128" t="s">
        <v>3827</v>
      </c>
      <c r="C1538" s="97" t="s">
        <v>9910</v>
      </c>
      <c r="D1538" s="97" t="s">
        <v>4381</v>
      </c>
      <c r="E1538" s="97" t="s">
        <v>11070</v>
      </c>
      <c r="F1538" s="110" t="s">
        <v>13754</v>
      </c>
      <c r="G1538" s="37"/>
      <c r="H1538" s="38"/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25" x14ac:dyDescent="0.3">
      <c r="A1539" s="21">
        <f>IF(ISBLANK(B1539),"",COUNTA($B$16:B1539))</f>
        <v>1524</v>
      </c>
      <c r="B1539" s="128" t="s">
        <v>6156</v>
      </c>
      <c r="C1539" s="97" t="s">
        <v>4973</v>
      </c>
      <c r="D1539" s="97" t="s">
        <v>4066</v>
      </c>
      <c r="E1539" s="97" t="s">
        <v>6157</v>
      </c>
      <c r="F1539" s="110" t="s">
        <v>13754</v>
      </c>
      <c r="G1539" s="37"/>
      <c r="H1539" s="115" t="s">
        <v>35</v>
      </c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35"/>
      <c r="W1539" s="35"/>
      <c r="X1539" s="35"/>
      <c r="Y1539" s="36"/>
    </row>
    <row r="1540" spans="1:25" ht="20.25" x14ac:dyDescent="0.3">
      <c r="A1540" s="21">
        <f>IF(ISBLANK(B1540),"",COUNTA($B$16:B1540))</f>
        <v>1525</v>
      </c>
      <c r="B1540" s="128" t="s">
        <v>138</v>
      </c>
      <c r="C1540" s="97" t="s">
        <v>31</v>
      </c>
      <c r="D1540" s="97" t="s">
        <v>123</v>
      </c>
      <c r="E1540" s="97" t="s">
        <v>11071</v>
      </c>
      <c r="F1540" s="110" t="s">
        <v>13754</v>
      </c>
      <c r="G1540" s="37"/>
      <c r="H1540" s="38"/>
      <c r="I1540" s="38"/>
      <c r="J1540" s="45"/>
      <c r="K1540" s="37"/>
      <c r="L1540" s="45"/>
      <c r="M1540" s="36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25" x14ac:dyDescent="0.3">
      <c r="A1541" s="21">
        <f>IF(ISBLANK(B1541),"",COUNTA($B$16:B1541))</f>
        <v>1526</v>
      </c>
      <c r="B1541" s="128" t="s">
        <v>138</v>
      </c>
      <c r="C1541" s="97" t="s">
        <v>10419</v>
      </c>
      <c r="D1541" s="97" t="s">
        <v>708</v>
      </c>
      <c r="E1541" s="97" t="s">
        <v>11072</v>
      </c>
      <c r="F1541" s="110" t="s">
        <v>13754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25" x14ac:dyDescent="0.3">
      <c r="A1542" s="21">
        <f>IF(ISBLANK(B1542),"",COUNTA($B$16:B1542))</f>
        <v>1527</v>
      </c>
      <c r="B1542" s="128" t="s">
        <v>3827</v>
      </c>
      <c r="C1542" s="97" t="s">
        <v>3302</v>
      </c>
      <c r="D1542" s="97" t="s">
        <v>3828</v>
      </c>
      <c r="E1542" s="97" t="s">
        <v>3829</v>
      </c>
      <c r="F1542" s="110" t="s">
        <v>13754</v>
      </c>
      <c r="G1542" s="47"/>
      <c r="H1542" s="38"/>
      <c r="I1542" s="38"/>
      <c r="J1542" s="36"/>
      <c r="K1542" s="69"/>
      <c r="L1542" s="36"/>
      <c r="M1542" s="36"/>
      <c r="N1542" s="36"/>
      <c r="O1542" s="50"/>
      <c r="P1542" s="50"/>
      <c r="Q1542" s="50"/>
      <c r="R1542" s="50"/>
      <c r="S1542" s="50"/>
      <c r="T1542" s="50"/>
      <c r="U1542" s="48"/>
      <c r="V1542" s="120" t="s">
        <v>35</v>
      </c>
      <c r="W1542" s="48"/>
      <c r="X1542" s="48"/>
      <c r="Y1542" s="36"/>
    </row>
    <row r="1543" spans="1:25" ht="20.25" x14ac:dyDescent="0.3">
      <c r="A1543" s="21">
        <f>IF(ISBLANK(B1543),"",COUNTA($B$16:B1543))</f>
        <v>1528</v>
      </c>
      <c r="B1543" s="128" t="s">
        <v>3827</v>
      </c>
      <c r="C1543" s="97" t="s">
        <v>9910</v>
      </c>
      <c r="D1543" s="97" t="s">
        <v>310</v>
      </c>
      <c r="E1543" s="97" t="s">
        <v>9918</v>
      </c>
      <c r="F1543" s="110" t="s">
        <v>13754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25" x14ac:dyDescent="0.3">
      <c r="A1544" s="21">
        <f>IF(ISBLANK(B1544),"",COUNTA($B$16:B1544))</f>
        <v>1529</v>
      </c>
      <c r="B1544" s="128" t="s">
        <v>3827</v>
      </c>
      <c r="C1544" s="97" t="s">
        <v>9910</v>
      </c>
      <c r="D1544" s="97" t="s">
        <v>9935</v>
      </c>
      <c r="E1544" s="97" t="s">
        <v>11073</v>
      </c>
      <c r="F1544" s="110" t="s">
        <v>13754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25" x14ac:dyDescent="0.3">
      <c r="A1545" s="21">
        <f>IF(ISBLANK(B1545),"",COUNTA($B$16:B1545))</f>
        <v>1530</v>
      </c>
      <c r="B1545" s="128" t="s">
        <v>3827</v>
      </c>
      <c r="C1545" s="97" t="s">
        <v>9910</v>
      </c>
      <c r="D1545" s="97" t="s">
        <v>9951</v>
      </c>
      <c r="E1545" s="97" t="s">
        <v>9952</v>
      </c>
      <c r="F1545" s="110" t="s">
        <v>13754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25" x14ac:dyDescent="0.3">
      <c r="A1546" s="21">
        <f>IF(ISBLANK(B1546),"",COUNTA($B$16:B1546))</f>
        <v>1531</v>
      </c>
      <c r="B1546" s="128" t="s">
        <v>3827</v>
      </c>
      <c r="C1546" s="97" t="s">
        <v>9910</v>
      </c>
      <c r="D1546" s="97" t="s">
        <v>10012</v>
      </c>
      <c r="E1546" s="97" t="s">
        <v>11074</v>
      </c>
      <c r="F1546" s="110" t="s">
        <v>13754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25" x14ac:dyDescent="0.3">
      <c r="A1547" s="21">
        <f>IF(ISBLANK(B1547),"",COUNTA($B$16:B1547))</f>
        <v>1532</v>
      </c>
      <c r="B1547" s="128" t="s">
        <v>3827</v>
      </c>
      <c r="C1547" s="97" t="s">
        <v>9910</v>
      </c>
      <c r="D1547" s="97" t="s">
        <v>10020</v>
      </c>
      <c r="E1547" s="97" t="s">
        <v>11075</v>
      </c>
      <c r="F1547" s="110" t="s">
        <v>13754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25" x14ac:dyDescent="0.3">
      <c r="A1548" s="21">
        <f>IF(ISBLANK(B1548),"",COUNTA($B$16:B1548))</f>
        <v>1533</v>
      </c>
      <c r="B1548" s="128" t="s">
        <v>3827</v>
      </c>
      <c r="C1548" s="97" t="s">
        <v>9910</v>
      </c>
      <c r="D1548" s="97" t="s">
        <v>10036</v>
      </c>
      <c r="E1548" s="97" t="s">
        <v>11076</v>
      </c>
      <c r="F1548" s="110" t="s">
        <v>13754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41"/>
    </row>
    <row r="1549" spans="1:25" ht="20.25" x14ac:dyDescent="0.3">
      <c r="A1549" s="21">
        <f>IF(ISBLANK(B1549),"",COUNTA($B$16:B1549))</f>
        <v>1534</v>
      </c>
      <c r="B1549" s="128" t="s">
        <v>3827</v>
      </c>
      <c r="C1549" s="97" t="s">
        <v>9910</v>
      </c>
      <c r="D1549" s="97" t="s">
        <v>10036</v>
      </c>
      <c r="E1549" s="97" t="s">
        <v>11077</v>
      </c>
      <c r="F1549" s="110" t="s">
        <v>13754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25" x14ac:dyDescent="0.3">
      <c r="A1550" s="21">
        <f>IF(ISBLANK(B1550),"",COUNTA($B$16:B1550))</f>
        <v>1535</v>
      </c>
      <c r="B1550" s="128" t="s">
        <v>3827</v>
      </c>
      <c r="C1550" s="97" t="s">
        <v>9910</v>
      </c>
      <c r="D1550" s="97" t="s">
        <v>10036</v>
      </c>
      <c r="E1550" s="97" t="s">
        <v>10042</v>
      </c>
      <c r="F1550" s="110" t="s">
        <v>13754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25" x14ac:dyDescent="0.3">
      <c r="A1551" s="21">
        <f>IF(ISBLANK(B1551),"",COUNTA($B$16:B1551))</f>
        <v>1536</v>
      </c>
      <c r="B1551" s="128" t="s">
        <v>3827</v>
      </c>
      <c r="C1551" s="97" t="s">
        <v>9910</v>
      </c>
      <c r="D1551" s="97" t="s">
        <v>10118</v>
      </c>
      <c r="E1551" s="97" t="s">
        <v>11078</v>
      </c>
      <c r="F1551" s="110" t="s">
        <v>13754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25" x14ac:dyDescent="0.3">
      <c r="A1552" s="21">
        <f>IF(ISBLANK(B1552),"",COUNTA($B$16:B1552))</f>
        <v>1537</v>
      </c>
      <c r="B1552" s="128" t="s">
        <v>3827</v>
      </c>
      <c r="C1552" s="97" t="s">
        <v>4973</v>
      </c>
      <c r="D1552" s="97" t="s">
        <v>4066</v>
      </c>
      <c r="E1552" s="97" t="s">
        <v>6158</v>
      </c>
      <c r="F1552" s="110" t="s">
        <v>13754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ht="20.25" x14ac:dyDescent="0.3">
      <c r="A1553" s="21">
        <f>IF(ISBLANK(B1553),"",COUNTA($B$16:B1553))</f>
        <v>1538</v>
      </c>
      <c r="B1553" s="128" t="s">
        <v>138</v>
      </c>
      <c r="C1553" s="97" t="s">
        <v>10134</v>
      </c>
      <c r="D1553" s="97" t="s">
        <v>10290</v>
      </c>
      <c r="E1553" s="97" t="s">
        <v>11079</v>
      </c>
      <c r="F1553" s="110" t="s">
        <v>13754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120" t="s">
        <v>35</v>
      </c>
      <c r="W1553" s="35"/>
      <c r="X1553" s="35"/>
      <c r="Y1553" s="36"/>
    </row>
    <row r="1554" spans="1:25" x14ac:dyDescent="0.3">
      <c r="A1554" s="21">
        <f>IF(ISBLANK(B1554),"",COUNTA($B$16:B1554))</f>
        <v>1539</v>
      </c>
      <c r="B1554" s="128" t="s">
        <v>969</v>
      </c>
      <c r="C1554" s="97" t="s">
        <v>961</v>
      </c>
      <c r="D1554" s="97" t="s">
        <v>1533</v>
      </c>
      <c r="E1554" s="97" t="s">
        <v>11080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32.25" x14ac:dyDescent="0.3">
      <c r="A1555" s="21">
        <f>IF(ISBLANK(B1555),"",COUNTA($B$16:B1555))</f>
        <v>1540</v>
      </c>
      <c r="B1555" s="128" t="s">
        <v>5419</v>
      </c>
      <c r="C1555" s="97" t="s">
        <v>9869</v>
      </c>
      <c r="D1555" s="97" t="s">
        <v>9877</v>
      </c>
      <c r="E1555" s="97" t="s">
        <v>9878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">
      <c r="A1556" s="21">
        <f>IF(ISBLANK(B1556),"",COUNTA($B$16:B1556))</f>
        <v>1541</v>
      </c>
      <c r="B1556" s="128" t="s">
        <v>2499</v>
      </c>
      <c r="C1556" s="97" t="s">
        <v>2994</v>
      </c>
      <c r="D1556" s="97" t="s">
        <v>3043</v>
      </c>
      <c r="E1556" s="97" t="s">
        <v>3081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">
      <c r="A1557" s="21">
        <f>IF(ISBLANK(B1557),"",COUNTA($B$16:B1557))</f>
        <v>1542</v>
      </c>
      <c r="B1557" s="128" t="s">
        <v>2499</v>
      </c>
      <c r="C1557" s="97" t="s">
        <v>2494</v>
      </c>
      <c r="D1557" s="97" t="s">
        <v>2634</v>
      </c>
      <c r="E1557" s="97" t="s">
        <v>2654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">
      <c r="A1558" s="21">
        <f>IF(ISBLANK(B1558),"",COUNTA($B$16:B1558))</f>
        <v>1543</v>
      </c>
      <c r="B1558" s="128" t="s">
        <v>2499</v>
      </c>
      <c r="C1558" s="97" t="s">
        <v>2494</v>
      </c>
      <c r="D1558" s="97" t="s">
        <v>2705</v>
      </c>
      <c r="E1558" s="97" t="s">
        <v>2706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">
      <c r="A1559" s="21">
        <f>IF(ISBLANK(B1559),"",COUNTA($B$16:B1559))</f>
        <v>1544</v>
      </c>
      <c r="B1559" s="128" t="s">
        <v>538</v>
      </c>
      <c r="C1559" s="97" t="s">
        <v>9910</v>
      </c>
      <c r="D1559" s="97" t="s">
        <v>10036</v>
      </c>
      <c r="E1559" s="97" t="s">
        <v>10114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">
      <c r="A1560" s="21">
        <f>IF(ISBLANK(B1560),"",COUNTA($B$16:B1560))</f>
        <v>1545</v>
      </c>
      <c r="B1560" s="128" t="s">
        <v>538</v>
      </c>
      <c r="C1560" s="97" t="s">
        <v>744</v>
      </c>
      <c r="D1560" s="97" t="s">
        <v>813</v>
      </c>
      <c r="E1560" s="97" t="s">
        <v>892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">
      <c r="A1561" s="21">
        <f>IF(ISBLANK(B1561),"",COUNTA($B$16:B1561))</f>
        <v>1546</v>
      </c>
      <c r="B1561" s="128" t="s">
        <v>538</v>
      </c>
      <c r="C1561" s="97" t="s">
        <v>9910</v>
      </c>
      <c r="D1561" s="97" t="s">
        <v>10036</v>
      </c>
      <c r="E1561" s="97" t="s">
        <v>765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x14ac:dyDescent="0.3">
      <c r="A1562" s="21">
        <f>IF(ISBLANK(B1562),"",COUNTA($B$16:B1562))</f>
        <v>1547</v>
      </c>
      <c r="B1562" s="128" t="s">
        <v>538</v>
      </c>
      <c r="C1562" s="97" t="s">
        <v>31</v>
      </c>
      <c r="D1562" s="97" t="s">
        <v>666</v>
      </c>
      <c r="E1562" s="97" t="s">
        <v>668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32.25" x14ac:dyDescent="0.3">
      <c r="A1563" s="21">
        <f>IF(ISBLANK(B1563),"",COUNTA($B$16:B1563))</f>
        <v>1548</v>
      </c>
      <c r="B1563" s="128" t="s">
        <v>4103</v>
      </c>
      <c r="C1563" s="97" t="s">
        <v>8023</v>
      </c>
      <c r="D1563" s="97" t="s">
        <v>8074</v>
      </c>
      <c r="E1563" s="97" t="s">
        <v>193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">
      <c r="A1564" s="21">
        <f>IF(ISBLANK(B1564),"",COUNTA($B$16:B1564))</f>
        <v>1549</v>
      </c>
      <c r="B1564" s="128" t="s">
        <v>3355</v>
      </c>
      <c r="C1564" s="97" t="s">
        <v>3302</v>
      </c>
      <c r="D1564" s="97" t="s">
        <v>3660</v>
      </c>
      <c r="E1564" s="97" t="s">
        <v>3661</v>
      </c>
      <c r="F1564" s="110" t="s">
        <v>29</v>
      </c>
      <c r="G1564" s="37"/>
      <c r="H1564" s="38"/>
      <c r="I1564" s="38"/>
      <c r="J1564" s="45"/>
      <c r="K1564" s="68"/>
      <c r="L1564" s="45"/>
      <c r="M1564" s="36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x14ac:dyDescent="0.3">
      <c r="A1565" s="21">
        <f>IF(ISBLANK(B1565),"",COUNTA($B$16:B1565))</f>
        <v>1550</v>
      </c>
      <c r="B1565" s="128" t="s">
        <v>3355</v>
      </c>
      <c r="C1565" s="97" t="s">
        <v>3302</v>
      </c>
      <c r="D1565" s="97" t="s">
        <v>3786</v>
      </c>
      <c r="E1565" s="97" t="s">
        <v>3788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2.25" x14ac:dyDescent="0.3">
      <c r="A1566" s="21">
        <f>IF(ISBLANK(B1566),"",COUNTA($B$16:B1566))</f>
        <v>1551</v>
      </c>
      <c r="B1566" s="128" t="s">
        <v>4176</v>
      </c>
      <c r="C1566" s="97" t="s">
        <v>4071</v>
      </c>
      <c r="D1566" s="97" t="s">
        <v>4138</v>
      </c>
      <c r="E1566" s="97" t="s">
        <v>4178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2.25" x14ac:dyDescent="0.3">
      <c r="A1567" s="21">
        <f>IF(ISBLANK(B1567),"",COUNTA($B$16:B1567))</f>
        <v>1552</v>
      </c>
      <c r="B1567" s="128" t="s">
        <v>4176</v>
      </c>
      <c r="C1567" s="97" t="s">
        <v>8023</v>
      </c>
      <c r="D1567" s="97" t="s">
        <v>8287</v>
      </c>
      <c r="E1567" s="97" t="s">
        <v>8337</v>
      </c>
      <c r="F1567" s="110" t="s">
        <v>29</v>
      </c>
      <c r="G1567" s="37"/>
      <c r="H1567" s="38"/>
      <c r="I1567" s="38"/>
      <c r="J1567" s="45"/>
      <c r="K1567" s="68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32.25" x14ac:dyDescent="0.3">
      <c r="A1568" s="21">
        <f>IF(ISBLANK(B1568),"",COUNTA($B$16:B1568))</f>
        <v>1553</v>
      </c>
      <c r="B1568" s="128" t="s">
        <v>4176</v>
      </c>
      <c r="C1568" s="97" t="s">
        <v>8023</v>
      </c>
      <c r="D1568" s="97" t="s">
        <v>8125</v>
      </c>
      <c r="E1568" s="97" t="s">
        <v>8159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">
      <c r="A1569" s="21">
        <f>IF(ISBLANK(B1569),"",COUNTA($B$16:B1569))</f>
        <v>1554</v>
      </c>
      <c r="B1569" s="128" t="s">
        <v>1632</v>
      </c>
      <c r="C1569" s="97" t="s">
        <v>4973</v>
      </c>
      <c r="D1569" s="97" t="s">
        <v>4066</v>
      </c>
      <c r="E1569" s="97" t="s">
        <v>5184</v>
      </c>
      <c r="F1569" s="110" t="s">
        <v>29</v>
      </c>
      <c r="G1569" s="37"/>
      <c r="H1569" s="38"/>
      <c r="I1569" s="38"/>
      <c r="J1569" s="45"/>
      <c r="K1569" s="37"/>
      <c r="L1569" s="45"/>
      <c r="M1569" s="36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">
      <c r="A1570" s="21">
        <f>IF(ISBLANK(B1570),"",COUNTA($B$16:B1570))</f>
        <v>1555</v>
      </c>
      <c r="B1570" s="128" t="s">
        <v>1632</v>
      </c>
      <c r="C1570" s="97" t="s">
        <v>4973</v>
      </c>
      <c r="D1570" s="97" t="s">
        <v>4066</v>
      </c>
      <c r="E1570" s="97" t="s">
        <v>5185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">
      <c r="A1571" s="21">
        <f>IF(ISBLANK(B1571),"",COUNTA($B$16:B1571))</f>
        <v>1556</v>
      </c>
      <c r="B1571" s="128" t="s">
        <v>4614</v>
      </c>
      <c r="C1571" s="97" t="s">
        <v>8023</v>
      </c>
      <c r="D1571" s="97" t="s">
        <v>8239</v>
      </c>
      <c r="E1571" s="97" t="s">
        <v>8240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">
      <c r="A1572" s="21">
        <f>IF(ISBLANK(B1572),"",COUNTA($B$16:B1572))</f>
        <v>1557</v>
      </c>
      <c r="B1572" s="128" t="s">
        <v>4614</v>
      </c>
      <c r="C1572" s="97" t="s">
        <v>4341</v>
      </c>
      <c r="D1572" s="97" t="s">
        <v>4342</v>
      </c>
      <c r="E1572" s="97" t="s">
        <v>4615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">
      <c r="A1573" s="21">
        <f>IF(ISBLANK(B1573),"",COUNTA($B$16:B1573))</f>
        <v>1558</v>
      </c>
      <c r="B1573" s="128" t="s">
        <v>2499</v>
      </c>
      <c r="C1573" s="97" t="s">
        <v>2494</v>
      </c>
      <c r="D1573" s="97" t="s">
        <v>2604</v>
      </c>
      <c r="E1573" s="97" t="s">
        <v>2606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36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">
      <c r="A1574" s="21">
        <f>IF(ISBLANK(B1574),"",COUNTA($B$16:B1574))</f>
        <v>1559</v>
      </c>
      <c r="B1574" s="128" t="s">
        <v>2499</v>
      </c>
      <c r="C1574" s="97" t="s">
        <v>2494</v>
      </c>
      <c r="D1574" s="97" t="s">
        <v>2586</v>
      </c>
      <c r="E1574" s="97" t="s">
        <v>2587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">
      <c r="A1575" s="21">
        <f>IF(ISBLANK(B1575),"",COUNTA($B$16:B1575))</f>
        <v>1560</v>
      </c>
      <c r="B1575" s="128" t="s">
        <v>2499</v>
      </c>
      <c r="C1575" s="97" t="s">
        <v>2994</v>
      </c>
      <c r="D1575" s="97" t="s">
        <v>3043</v>
      </c>
      <c r="E1575" s="97" t="s">
        <v>3082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">
      <c r="A1576" s="21">
        <f>IF(ISBLANK(B1576),"",COUNTA($B$16:B1576))</f>
        <v>1561</v>
      </c>
      <c r="B1576" s="128" t="s">
        <v>2499</v>
      </c>
      <c r="C1576" s="97" t="s">
        <v>2494</v>
      </c>
      <c r="D1576" s="97" t="s">
        <v>2634</v>
      </c>
      <c r="E1576" s="97" t="s">
        <v>2654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x14ac:dyDescent="0.3">
      <c r="A1577" s="21">
        <f>IF(ISBLANK(B1577),"",COUNTA($B$16:B1577))</f>
        <v>1562</v>
      </c>
      <c r="B1577" s="128" t="s">
        <v>2499</v>
      </c>
      <c r="C1577" s="97" t="s">
        <v>2494</v>
      </c>
      <c r="D1577" s="97" t="s">
        <v>2705</v>
      </c>
      <c r="E1577" s="97" t="s">
        <v>2706</v>
      </c>
      <c r="F1577" s="110" t="s">
        <v>29</v>
      </c>
      <c r="G1577" s="37"/>
      <c r="H1577" s="38"/>
      <c r="I1577" s="38"/>
      <c r="J1577" s="45"/>
      <c r="K1577" s="37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 t="s">
        <v>35</v>
      </c>
    </row>
    <row r="1578" spans="1:25" ht="20.25" x14ac:dyDescent="0.3">
      <c r="A1578" s="21">
        <f>IF(ISBLANK(B1578),"",COUNTA($B$16:B1578))</f>
        <v>1563</v>
      </c>
      <c r="B1578" s="128" t="s">
        <v>4712</v>
      </c>
      <c r="C1578" s="97" t="s">
        <v>4341</v>
      </c>
      <c r="D1578" s="97" t="s">
        <v>4342</v>
      </c>
      <c r="E1578" s="97" t="s">
        <v>4713</v>
      </c>
      <c r="F1578" s="110" t="s">
        <v>13754</v>
      </c>
      <c r="G1578" s="37"/>
      <c r="H1578" s="115" t="s">
        <v>35</v>
      </c>
      <c r="I1578" s="38"/>
      <c r="J1578" s="45"/>
      <c r="K1578" s="68"/>
      <c r="L1578" s="45"/>
      <c r="M1578" s="45"/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25" x14ac:dyDescent="0.3">
      <c r="A1579" s="21">
        <f>IF(ISBLANK(B1579),"",COUNTA($B$16:B1579))</f>
        <v>1564</v>
      </c>
      <c r="B1579" s="128" t="s">
        <v>2384</v>
      </c>
      <c r="C1579" s="97" t="s">
        <v>2165</v>
      </c>
      <c r="D1579" s="97" t="s">
        <v>2381</v>
      </c>
      <c r="E1579" s="97" t="s">
        <v>2385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25" x14ac:dyDescent="0.3">
      <c r="A1580" s="21">
        <f>IF(ISBLANK(B1580),"",COUNTA($B$16:B1580))</f>
        <v>1565</v>
      </c>
      <c r="B1580" s="128" t="s">
        <v>2384</v>
      </c>
      <c r="C1580" s="97" t="s">
        <v>3302</v>
      </c>
      <c r="D1580" s="97" t="s">
        <v>3330</v>
      </c>
      <c r="E1580" s="97" t="s">
        <v>3370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25" x14ac:dyDescent="0.3">
      <c r="A1581" s="21">
        <f>IF(ISBLANK(B1581),"",COUNTA($B$16:B1581))</f>
        <v>1566</v>
      </c>
      <c r="B1581" s="128" t="s">
        <v>2384</v>
      </c>
      <c r="C1581" s="97" t="s">
        <v>3302</v>
      </c>
      <c r="D1581" s="97" t="s">
        <v>3418</v>
      </c>
      <c r="E1581" s="97" t="s">
        <v>3450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25" x14ac:dyDescent="0.3">
      <c r="A1582" s="21">
        <f>IF(ISBLANK(B1582),"",COUNTA($B$16:B1582))</f>
        <v>1567</v>
      </c>
      <c r="B1582" s="128" t="s">
        <v>2384</v>
      </c>
      <c r="C1582" s="97" t="s">
        <v>3302</v>
      </c>
      <c r="D1582" s="97" t="s">
        <v>3488</v>
      </c>
      <c r="E1582" s="97" t="s">
        <v>3510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25" x14ac:dyDescent="0.3">
      <c r="A1583" s="21">
        <f>IF(ISBLANK(B1583),"",COUNTA($B$16:B1583))</f>
        <v>1568</v>
      </c>
      <c r="B1583" s="128" t="s">
        <v>2384</v>
      </c>
      <c r="C1583" s="97" t="s">
        <v>3302</v>
      </c>
      <c r="D1583" s="97" t="s">
        <v>3488</v>
      </c>
      <c r="E1583" s="97" t="s">
        <v>3511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25" x14ac:dyDescent="0.3">
      <c r="A1584" s="21">
        <f>IF(ISBLANK(B1584),"",COUNTA($B$16:B1584))</f>
        <v>1569</v>
      </c>
      <c r="B1584" s="128" t="s">
        <v>2384</v>
      </c>
      <c r="C1584" s="97" t="s">
        <v>3302</v>
      </c>
      <c r="D1584" s="97" t="s">
        <v>3707</v>
      </c>
      <c r="E1584" s="97" t="s">
        <v>3737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25" x14ac:dyDescent="0.3">
      <c r="A1585" s="21">
        <f>IF(ISBLANK(B1585),"",COUNTA($B$16:B1585))</f>
        <v>1570</v>
      </c>
      <c r="B1585" s="128" t="s">
        <v>2384</v>
      </c>
      <c r="C1585" s="97" t="s">
        <v>4973</v>
      </c>
      <c r="D1585" s="97" t="s">
        <v>4066</v>
      </c>
      <c r="E1585" s="97" t="s">
        <v>6159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25" x14ac:dyDescent="0.3">
      <c r="A1586" s="21">
        <f>IF(ISBLANK(B1586),"",COUNTA($B$16:B1586))</f>
        <v>1571</v>
      </c>
      <c r="B1586" s="128" t="s">
        <v>2384</v>
      </c>
      <c r="C1586" s="97" t="s">
        <v>4973</v>
      </c>
      <c r="D1586" s="97" t="s">
        <v>4066</v>
      </c>
      <c r="E1586" s="97" t="s">
        <v>6160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25" x14ac:dyDescent="0.3">
      <c r="A1587" s="21">
        <f>IF(ISBLANK(B1587),"",COUNTA($B$16:B1587))</f>
        <v>1572</v>
      </c>
      <c r="B1587" s="128" t="s">
        <v>2384</v>
      </c>
      <c r="C1587" s="97" t="s">
        <v>4973</v>
      </c>
      <c r="D1587" s="97" t="s">
        <v>4066</v>
      </c>
      <c r="E1587" s="97" t="s">
        <v>6161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25" x14ac:dyDescent="0.3">
      <c r="A1588" s="21">
        <f>IF(ISBLANK(B1588),"",COUNTA($B$16:B1588))</f>
        <v>1573</v>
      </c>
      <c r="B1588" s="128" t="s">
        <v>2384</v>
      </c>
      <c r="C1588" s="97" t="s">
        <v>4973</v>
      </c>
      <c r="D1588" s="97" t="s">
        <v>4066</v>
      </c>
      <c r="E1588" s="97" t="s">
        <v>6162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25" x14ac:dyDescent="0.3">
      <c r="A1589" s="21">
        <f>IF(ISBLANK(B1589),"",COUNTA($B$16:B1589))</f>
        <v>1574</v>
      </c>
      <c r="B1589" s="128" t="s">
        <v>2384</v>
      </c>
      <c r="C1589" s="97" t="s">
        <v>4973</v>
      </c>
      <c r="D1589" s="97" t="s">
        <v>4066</v>
      </c>
      <c r="E1589" s="97" t="s">
        <v>6163</v>
      </c>
      <c r="F1589" s="110" t="s">
        <v>17</v>
      </c>
      <c r="G1589" s="37"/>
      <c r="H1589" s="41"/>
      <c r="I1589" s="41"/>
      <c r="J1589" s="36"/>
      <c r="K1589" s="69"/>
      <c r="L1589" s="36"/>
      <c r="M1589" s="117" t="s">
        <v>35</v>
      </c>
      <c r="N1589" s="36"/>
      <c r="O1589" s="36"/>
      <c r="P1589" s="36"/>
      <c r="Q1589" s="36"/>
      <c r="R1589" s="36"/>
      <c r="S1589" s="36"/>
      <c r="T1589" s="36"/>
      <c r="U1589" s="39"/>
      <c r="V1589" s="39"/>
      <c r="W1589" s="39"/>
      <c r="X1589" s="39"/>
      <c r="Y1589" s="36"/>
    </row>
    <row r="1590" spans="1:25" ht="20.25" x14ac:dyDescent="0.3">
      <c r="A1590" s="21">
        <f>IF(ISBLANK(B1590),"",COUNTA($B$16:B1590))</f>
        <v>1575</v>
      </c>
      <c r="B1590" s="128" t="s">
        <v>2384</v>
      </c>
      <c r="C1590" s="97" t="s">
        <v>4973</v>
      </c>
      <c r="D1590" s="97" t="s">
        <v>4066</v>
      </c>
      <c r="E1590" s="97" t="s">
        <v>6164</v>
      </c>
      <c r="F1590" s="110" t="s">
        <v>17</v>
      </c>
      <c r="G1590" s="37"/>
      <c r="H1590" s="38"/>
      <c r="I1590" s="38"/>
      <c r="J1590" s="45"/>
      <c r="K1590" s="37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ht="20.25" x14ac:dyDescent="0.3">
      <c r="A1591" s="21">
        <f>IF(ISBLANK(B1591),"",COUNTA($B$16:B1591))</f>
        <v>1576</v>
      </c>
      <c r="B1591" s="128" t="s">
        <v>2384</v>
      </c>
      <c r="C1591" s="97" t="s">
        <v>4973</v>
      </c>
      <c r="D1591" s="97" t="s">
        <v>4066</v>
      </c>
      <c r="E1591" s="97" t="s">
        <v>6165</v>
      </c>
      <c r="F1591" s="110" t="s">
        <v>17</v>
      </c>
      <c r="G1591" s="37"/>
      <c r="H1591" s="38"/>
      <c r="I1591" s="38"/>
      <c r="J1591" s="45"/>
      <c r="K1591" s="38"/>
      <c r="L1591" s="45"/>
      <c r="M1591" s="117" t="s">
        <v>35</v>
      </c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/>
    </row>
    <row r="1592" spans="1:25" x14ac:dyDescent="0.3">
      <c r="A1592" s="21">
        <f>IF(ISBLANK(B1592),"",COUNTA($B$16:B1592))</f>
        <v>1577</v>
      </c>
      <c r="B1592" s="128" t="s">
        <v>2181</v>
      </c>
      <c r="C1592" s="97" t="s">
        <v>3302</v>
      </c>
      <c r="D1592" s="97" t="s">
        <v>981</v>
      </c>
      <c r="E1592" s="97" t="s">
        <v>73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">
      <c r="A1593" s="21">
        <f>IF(ISBLANK(B1593),"",COUNTA($B$16:B1593))</f>
        <v>1578</v>
      </c>
      <c r="B1593" s="128" t="s">
        <v>825</v>
      </c>
      <c r="C1593" s="97" t="s">
        <v>4341</v>
      </c>
      <c r="D1593" s="97" t="s">
        <v>4422</v>
      </c>
      <c r="E1593" s="97" t="s">
        <v>4425</v>
      </c>
      <c r="F1593" s="110" t="s">
        <v>29</v>
      </c>
      <c r="G1593" s="37"/>
      <c r="H1593" s="38"/>
      <c r="I1593" s="38"/>
      <c r="J1593" s="45"/>
      <c r="K1593" s="37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">
      <c r="A1594" s="21">
        <f>IF(ISBLANK(B1594),"",COUNTA($B$16:B1594))</f>
        <v>1579</v>
      </c>
      <c r="B1594" s="128" t="s">
        <v>825</v>
      </c>
      <c r="C1594" s="97" t="s">
        <v>4341</v>
      </c>
      <c r="D1594" s="97" t="s">
        <v>4342</v>
      </c>
      <c r="E1594" s="97" t="s">
        <v>4607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">
      <c r="A1595" s="21">
        <f>IF(ISBLANK(B1595),"",COUNTA($B$16:B1595))</f>
        <v>1580</v>
      </c>
      <c r="B1595" s="128" t="s">
        <v>58</v>
      </c>
      <c r="C1595" s="97" t="s">
        <v>31</v>
      </c>
      <c r="D1595" s="97" t="s">
        <v>490</v>
      </c>
      <c r="E1595" s="97" t="s">
        <v>11081</v>
      </c>
      <c r="F1595" s="110" t="s">
        <v>29</v>
      </c>
      <c r="G1595" s="37"/>
      <c r="H1595" s="38"/>
      <c r="I1595" s="38"/>
      <c r="J1595" s="45"/>
      <c r="K1595" s="68"/>
      <c r="L1595" s="45"/>
      <c r="M1595" s="36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">
      <c r="A1596" s="21">
        <f>IF(ISBLANK(B1596),"",COUNTA($B$16:B1596))</f>
        <v>1581</v>
      </c>
      <c r="B1596" s="128" t="s">
        <v>2499</v>
      </c>
      <c r="C1596" s="97" t="s">
        <v>2494</v>
      </c>
      <c r="D1596" s="97" t="s">
        <v>2625</v>
      </c>
      <c r="E1596" s="97" t="s">
        <v>2629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x14ac:dyDescent="0.3">
      <c r="A1597" s="21">
        <f>IF(ISBLANK(B1597),"",COUNTA($B$16:B1597))</f>
        <v>1582</v>
      </c>
      <c r="B1597" s="128" t="s">
        <v>1632</v>
      </c>
      <c r="C1597" s="97" t="s">
        <v>4973</v>
      </c>
      <c r="D1597" s="97" t="s">
        <v>4066</v>
      </c>
      <c r="E1597" s="97" t="s">
        <v>5186</v>
      </c>
      <c r="F1597" s="110" t="s">
        <v>29</v>
      </c>
      <c r="G1597" s="37"/>
      <c r="H1597" s="38"/>
      <c r="I1597" s="38"/>
      <c r="J1597" s="36"/>
      <c r="K1597" s="69"/>
      <c r="L1597" s="36"/>
      <c r="M1597" s="36"/>
      <c r="N1597" s="36"/>
      <c r="O1597" s="36"/>
      <c r="P1597" s="36"/>
      <c r="Q1597" s="36"/>
      <c r="R1597" s="36"/>
      <c r="S1597" s="36"/>
      <c r="T1597" s="36"/>
      <c r="U1597" s="39"/>
      <c r="V1597" s="39"/>
      <c r="W1597" s="39"/>
      <c r="X1597" s="39"/>
      <c r="Y1597" s="36" t="s">
        <v>35</v>
      </c>
    </row>
    <row r="1598" spans="1:25" x14ac:dyDescent="0.3">
      <c r="A1598" s="21">
        <f>IF(ISBLANK(B1598),"",COUNTA($B$16:B1598))</f>
        <v>1583</v>
      </c>
      <c r="B1598" s="128" t="s">
        <v>1632</v>
      </c>
      <c r="C1598" s="97" t="s">
        <v>4973</v>
      </c>
      <c r="D1598" s="97" t="s">
        <v>4066</v>
      </c>
      <c r="E1598" s="97" t="s">
        <v>5187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">
      <c r="A1599" s="21">
        <f>IF(ISBLANK(B1599),"",COUNTA($B$16:B1599))</f>
        <v>1584</v>
      </c>
      <c r="B1599" s="128" t="s">
        <v>2181</v>
      </c>
      <c r="C1599" s="97" t="s">
        <v>9910</v>
      </c>
      <c r="D1599" s="97" t="s">
        <v>10036</v>
      </c>
      <c r="E1599" s="97" t="s">
        <v>10047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x14ac:dyDescent="0.3">
      <c r="A1600" s="21">
        <f>IF(ISBLANK(B1600),"",COUNTA($B$16:B1600))</f>
        <v>1585</v>
      </c>
      <c r="B1600" s="128" t="s">
        <v>825</v>
      </c>
      <c r="C1600" s="97" t="s">
        <v>4341</v>
      </c>
      <c r="D1600" s="97" t="s">
        <v>4442</v>
      </c>
      <c r="E1600" s="97" t="s">
        <v>4444</v>
      </c>
      <c r="F1600" s="110" t="s">
        <v>29</v>
      </c>
      <c r="G1600" s="37"/>
      <c r="H1600" s="38"/>
      <c r="I1600" s="38"/>
      <c r="J1600" s="45"/>
      <c r="K1600" s="37"/>
      <c r="L1600" s="45"/>
      <c r="M1600" s="45"/>
      <c r="N1600" s="45"/>
      <c r="O1600" s="45"/>
      <c r="P1600" s="45"/>
      <c r="Q1600" s="45"/>
      <c r="R1600" s="45"/>
      <c r="S1600" s="45"/>
      <c r="T1600" s="45"/>
      <c r="U1600" s="35"/>
      <c r="V1600" s="35"/>
      <c r="W1600" s="35"/>
      <c r="X1600" s="35"/>
      <c r="Y1600" s="36" t="s">
        <v>35</v>
      </c>
    </row>
    <row r="1601" spans="1:25" ht="20.25" x14ac:dyDescent="0.3">
      <c r="A1601" s="21">
        <f>IF(ISBLANK(B1601),"",COUNTA($B$16:B1601))</f>
        <v>1586</v>
      </c>
      <c r="B1601" s="128" t="s">
        <v>318</v>
      </c>
      <c r="C1601" s="97" t="s">
        <v>31</v>
      </c>
      <c r="D1601" s="97" t="s">
        <v>490</v>
      </c>
      <c r="E1601" s="97" t="s">
        <v>491</v>
      </c>
      <c r="F1601" s="110" t="s">
        <v>13754</v>
      </c>
      <c r="G1601" s="37"/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36"/>
      <c r="R1601" s="45"/>
      <c r="S1601" s="45"/>
      <c r="T1601" s="45"/>
      <c r="U1601" s="35"/>
      <c r="V1601" s="35"/>
      <c r="W1601" s="35"/>
      <c r="X1601" s="35"/>
      <c r="Y1601" s="36"/>
    </row>
    <row r="1602" spans="1:25" ht="20.25" x14ac:dyDescent="0.3">
      <c r="A1602" s="21">
        <f>IF(ISBLANK(B1602),"",COUNTA($B$16:B1602))</f>
        <v>1587</v>
      </c>
      <c r="B1602" s="128" t="s">
        <v>10062</v>
      </c>
      <c r="C1602" s="97" t="s">
        <v>9910</v>
      </c>
      <c r="D1602" s="97" t="s">
        <v>10036</v>
      </c>
      <c r="E1602" s="97" t="s">
        <v>10063</v>
      </c>
      <c r="F1602" s="110" t="s">
        <v>13754</v>
      </c>
      <c r="G1602" s="114" t="s">
        <v>35</v>
      </c>
      <c r="H1602" s="115" t="s">
        <v>35</v>
      </c>
      <c r="I1602" s="38"/>
      <c r="J1602" s="45"/>
      <c r="K1602" s="37"/>
      <c r="L1602" s="45"/>
      <c r="M1602" s="117" t="s">
        <v>35</v>
      </c>
      <c r="N1602" s="45"/>
      <c r="O1602" s="45"/>
      <c r="P1602" s="45"/>
      <c r="Q1602" s="117" t="s">
        <v>35</v>
      </c>
      <c r="R1602" s="45"/>
      <c r="S1602" s="45"/>
      <c r="T1602" s="45"/>
      <c r="U1602" s="35"/>
      <c r="V1602" s="35"/>
      <c r="W1602" s="35"/>
      <c r="X1602" s="120" t="s">
        <v>35</v>
      </c>
      <c r="Y1602" s="36"/>
    </row>
    <row r="1603" spans="1:25" ht="32.25" x14ac:dyDescent="0.3">
      <c r="A1603" s="21">
        <f>IF(ISBLANK(B1603),"",COUNTA($B$16:B1603))</f>
        <v>1588</v>
      </c>
      <c r="B1603" s="128" t="s">
        <v>3916</v>
      </c>
      <c r="C1603" s="97" t="s">
        <v>10596</v>
      </c>
      <c r="D1603" s="97" t="s">
        <v>10673</v>
      </c>
      <c r="E1603" s="97" t="s">
        <v>10674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">
      <c r="A1604" s="21">
        <f>IF(ISBLANK(B1604),"",COUNTA($B$16:B1604))</f>
        <v>1589</v>
      </c>
      <c r="B1604" s="128" t="s">
        <v>2499</v>
      </c>
      <c r="C1604" s="97" t="s">
        <v>2494</v>
      </c>
      <c r="D1604" s="97" t="s">
        <v>2516</v>
      </c>
      <c r="E1604" s="97" t="s">
        <v>2517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">
      <c r="A1605" s="21">
        <f>IF(ISBLANK(B1605),"",COUNTA($B$16:B1605))</f>
        <v>1590</v>
      </c>
      <c r="B1605" s="128" t="s">
        <v>2499</v>
      </c>
      <c r="C1605" s="97" t="s">
        <v>2494</v>
      </c>
      <c r="D1605" s="97" t="s">
        <v>2599</v>
      </c>
      <c r="E1605" s="97" t="s">
        <v>2600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">
      <c r="A1606" s="21">
        <f>IF(ISBLANK(B1606),"",COUNTA($B$16:B1606))</f>
        <v>1591</v>
      </c>
      <c r="B1606" s="128" t="s">
        <v>2499</v>
      </c>
      <c r="C1606" s="97" t="s">
        <v>6965</v>
      </c>
      <c r="D1606" s="97" t="s">
        <v>4772</v>
      </c>
      <c r="E1606" s="97" t="s">
        <v>7072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">
      <c r="A1607" s="21">
        <f>IF(ISBLANK(B1607),"",COUNTA($B$16:B1607))</f>
        <v>1592</v>
      </c>
      <c r="B1607" s="128" t="s">
        <v>5430</v>
      </c>
      <c r="C1607" s="97" t="s">
        <v>7258</v>
      </c>
      <c r="D1607" s="97" t="s">
        <v>7370</v>
      </c>
      <c r="E1607" s="97" t="s">
        <v>7382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">
      <c r="A1608" s="21">
        <f>IF(ISBLANK(B1608),"",COUNTA($B$16:B1608))</f>
        <v>1593</v>
      </c>
      <c r="B1608" s="128" t="s">
        <v>5430</v>
      </c>
      <c r="C1608" s="97" t="s">
        <v>7258</v>
      </c>
      <c r="D1608" s="97" t="s">
        <v>7424</v>
      </c>
      <c r="E1608" s="97" t="s">
        <v>7429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">
      <c r="A1609" s="21">
        <f>IF(ISBLANK(B1609),"",COUNTA($B$16:B1609))</f>
        <v>1594</v>
      </c>
      <c r="B1609" s="128" t="s">
        <v>5430</v>
      </c>
      <c r="C1609" s="97" t="s">
        <v>7258</v>
      </c>
      <c r="D1609" s="97" t="s">
        <v>7257</v>
      </c>
      <c r="E1609" s="97" t="s">
        <v>7753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">
      <c r="A1610" s="21">
        <f>IF(ISBLANK(B1610),"",COUNTA($B$16:B1610))</f>
        <v>1595</v>
      </c>
      <c r="B1610" s="128" t="s">
        <v>1632</v>
      </c>
      <c r="C1610" s="97" t="s">
        <v>4973</v>
      </c>
      <c r="D1610" s="97" t="s">
        <v>4066</v>
      </c>
      <c r="E1610" s="97" t="s">
        <v>5188</v>
      </c>
      <c r="F1610" s="110" t="s">
        <v>29</v>
      </c>
      <c r="G1610" s="37"/>
      <c r="H1610" s="38"/>
      <c r="I1610" s="38"/>
      <c r="J1610" s="45"/>
      <c r="K1610" s="68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">
      <c r="A1611" s="21">
        <f>IF(ISBLANK(B1611),"",COUNTA($B$16:B1611))</f>
        <v>1596</v>
      </c>
      <c r="B1611" s="128" t="s">
        <v>1632</v>
      </c>
      <c r="C1611" s="97" t="s">
        <v>4973</v>
      </c>
      <c r="D1611" s="97" t="s">
        <v>4066</v>
      </c>
      <c r="E1611" s="97" t="s">
        <v>5189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">
      <c r="A1612" s="21">
        <f>IF(ISBLANK(B1612),"",COUNTA($B$16:B1612))</f>
        <v>1597</v>
      </c>
      <c r="B1612" s="128" t="s">
        <v>1632</v>
      </c>
      <c r="C1612" s="97" t="s">
        <v>4973</v>
      </c>
      <c r="D1612" s="97" t="s">
        <v>4066</v>
      </c>
      <c r="E1612" s="97" t="s">
        <v>5190</v>
      </c>
      <c r="F1612" s="110" t="s">
        <v>29</v>
      </c>
      <c r="G1612" s="37"/>
      <c r="H1612" s="38"/>
      <c r="I1612" s="38"/>
      <c r="J1612" s="45"/>
      <c r="K1612" s="37"/>
      <c r="L1612" s="45"/>
      <c r="M1612" s="45"/>
      <c r="N1612" s="45"/>
      <c r="O1612" s="45"/>
      <c r="P1612" s="45"/>
      <c r="Q1612" s="45"/>
      <c r="R1612" s="41"/>
      <c r="S1612" s="45"/>
      <c r="T1612" s="45"/>
      <c r="U1612" s="35"/>
      <c r="V1612" s="35"/>
      <c r="W1612" s="35"/>
      <c r="X1612" s="35"/>
      <c r="Y1612" s="36" t="s">
        <v>35</v>
      </c>
    </row>
    <row r="1613" spans="1:25" x14ac:dyDescent="0.3">
      <c r="A1613" s="21">
        <f>IF(ISBLANK(B1613),"",COUNTA($B$16:B1613))</f>
        <v>1598</v>
      </c>
      <c r="B1613" s="128" t="s">
        <v>4614</v>
      </c>
      <c r="C1613" s="97" t="s">
        <v>8023</v>
      </c>
      <c r="D1613" s="97" t="s">
        <v>8287</v>
      </c>
      <c r="E1613" s="97" t="s">
        <v>8300</v>
      </c>
      <c r="F1613" s="110" t="s">
        <v>29</v>
      </c>
      <c r="G1613" s="37"/>
      <c r="H1613" s="38"/>
      <c r="I1613" s="38"/>
      <c r="J1613" s="45"/>
      <c r="K1613" s="68"/>
      <c r="L1613" s="45"/>
      <c r="M1613" s="45"/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 t="s">
        <v>35</v>
      </c>
    </row>
    <row r="1614" spans="1:25" ht="20.25" x14ac:dyDescent="0.3">
      <c r="A1614" s="21">
        <f>IF(ISBLANK(B1614),"",COUNTA($B$16:B1614))</f>
        <v>1599</v>
      </c>
      <c r="B1614" s="128" t="s">
        <v>7609</v>
      </c>
      <c r="C1614" s="97" t="s">
        <v>7258</v>
      </c>
      <c r="D1614" s="97" t="s">
        <v>7257</v>
      </c>
      <c r="E1614" s="97" t="s">
        <v>7610</v>
      </c>
      <c r="F1614" s="110" t="s">
        <v>13754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25" x14ac:dyDescent="0.3">
      <c r="A1615" s="21">
        <f>IF(ISBLANK(B1615),"",COUNTA($B$16:B1615))</f>
        <v>1600</v>
      </c>
      <c r="B1615" s="128" t="s">
        <v>7609</v>
      </c>
      <c r="C1615" s="97" t="s">
        <v>7258</v>
      </c>
      <c r="D1615" s="97" t="s">
        <v>7257</v>
      </c>
      <c r="E1615" s="97" t="s">
        <v>7611</v>
      </c>
      <c r="F1615" s="110" t="s">
        <v>13754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25" x14ac:dyDescent="0.3">
      <c r="A1616" s="21">
        <f>IF(ISBLANK(B1616),"",COUNTA($B$16:B1616))</f>
        <v>1601</v>
      </c>
      <c r="B1616" s="128" t="s">
        <v>7609</v>
      </c>
      <c r="C1616" s="97" t="s">
        <v>7258</v>
      </c>
      <c r="D1616" s="97" t="s">
        <v>7257</v>
      </c>
      <c r="E1616" s="97" t="s">
        <v>7612</v>
      </c>
      <c r="F1616" s="110" t="s">
        <v>13754</v>
      </c>
      <c r="G1616" s="37"/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25" x14ac:dyDescent="0.3">
      <c r="A1617" s="21">
        <f>IF(ISBLANK(B1617),"",COUNTA($B$16:B1617))</f>
        <v>1602</v>
      </c>
      <c r="B1617" s="128" t="s">
        <v>7609</v>
      </c>
      <c r="C1617" s="97" t="s">
        <v>7258</v>
      </c>
      <c r="D1617" s="97" t="s">
        <v>7257</v>
      </c>
      <c r="E1617" s="97" t="s">
        <v>7613</v>
      </c>
      <c r="F1617" s="110" t="s">
        <v>13754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ht="20.25" x14ac:dyDescent="0.3">
      <c r="A1618" s="21">
        <f>IF(ISBLANK(B1618),"",COUNTA($B$16:B1618))</f>
        <v>1603</v>
      </c>
      <c r="B1618" s="128" t="s">
        <v>7609</v>
      </c>
      <c r="C1618" s="97" t="s">
        <v>7258</v>
      </c>
      <c r="D1618" s="97" t="s">
        <v>7257</v>
      </c>
      <c r="E1618" s="97" t="s">
        <v>7614</v>
      </c>
      <c r="F1618" s="110" t="s">
        <v>13754</v>
      </c>
      <c r="G1618" s="114" t="s">
        <v>35</v>
      </c>
      <c r="H1618" s="115" t="s">
        <v>35</v>
      </c>
      <c r="I1618" s="38"/>
      <c r="J1618" s="45"/>
      <c r="K1618" s="37"/>
      <c r="L1618" s="45"/>
      <c r="M1618" s="117" t="s">
        <v>35</v>
      </c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/>
    </row>
    <row r="1619" spans="1:25" x14ac:dyDescent="0.3">
      <c r="A1619" s="21">
        <f>IF(ISBLANK(B1619),"",COUNTA($B$16:B1619))</f>
        <v>1604</v>
      </c>
      <c r="B1619" s="128" t="s">
        <v>825</v>
      </c>
      <c r="C1619" s="97" t="s">
        <v>4341</v>
      </c>
      <c r="D1619" s="97" t="s">
        <v>4342</v>
      </c>
      <c r="E1619" s="97" t="s">
        <v>4608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1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">
      <c r="A1620" s="21">
        <f>IF(ISBLANK(B1620),"",COUNTA($B$16:B1620))</f>
        <v>1605</v>
      </c>
      <c r="B1620" s="128" t="s">
        <v>825</v>
      </c>
      <c r="C1620" s="97" t="s">
        <v>4341</v>
      </c>
      <c r="D1620" s="97" t="s">
        <v>4342</v>
      </c>
      <c r="E1620" s="97" t="s">
        <v>4609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">
      <c r="A1621" s="21">
        <f>IF(ISBLANK(B1621),"",COUNTA($B$16:B1621))</f>
        <v>1606</v>
      </c>
      <c r="B1621" s="128" t="s">
        <v>825</v>
      </c>
      <c r="C1621" s="97" t="s">
        <v>4341</v>
      </c>
      <c r="D1621" s="97" t="s">
        <v>4955</v>
      </c>
      <c r="E1621" s="97" t="s">
        <v>4957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">
      <c r="A1622" s="21">
        <f>IF(ISBLANK(B1622),"",COUNTA($B$16:B1622))</f>
        <v>1607</v>
      </c>
      <c r="B1622" s="128" t="s">
        <v>825</v>
      </c>
      <c r="C1622" s="97" t="s">
        <v>4341</v>
      </c>
      <c r="D1622" s="97" t="s">
        <v>4872</v>
      </c>
      <c r="E1622" s="97" t="s">
        <v>4892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5"/>
      <c r="S1622" s="45"/>
      <c r="T1622" s="45"/>
      <c r="U1622" s="35"/>
      <c r="V1622" s="35"/>
      <c r="W1622" s="35"/>
      <c r="X1622" s="35"/>
      <c r="Y1622" s="36" t="s">
        <v>35</v>
      </c>
    </row>
    <row r="1623" spans="1:25" x14ac:dyDescent="0.3">
      <c r="A1623" s="21">
        <f>IF(ISBLANK(B1623),"",COUNTA($B$16:B1623))</f>
        <v>1608</v>
      </c>
      <c r="B1623" s="128" t="s">
        <v>825</v>
      </c>
      <c r="C1623" s="97" t="s">
        <v>4341</v>
      </c>
      <c r="D1623" s="97" t="s">
        <v>4342</v>
      </c>
      <c r="E1623" s="97" t="s">
        <v>4610</v>
      </c>
      <c r="F1623" s="110" t="s">
        <v>29</v>
      </c>
      <c r="G1623" s="37"/>
      <c r="H1623" s="38"/>
      <c r="I1623" s="38"/>
      <c r="J1623" s="36"/>
      <c r="K1623" s="69"/>
      <c r="L1623" s="36"/>
      <c r="M1623" s="36"/>
      <c r="N1623" s="36"/>
      <c r="O1623" s="36"/>
      <c r="P1623" s="36"/>
      <c r="Q1623" s="36"/>
      <c r="R1623" s="36"/>
      <c r="S1623" s="36"/>
      <c r="T1623" s="36"/>
      <c r="U1623" s="39"/>
      <c r="V1623" s="39"/>
      <c r="W1623" s="39"/>
      <c r="X1623" s="39"/>
      <c r="Y1623" s="36" t="s">
        <v>35</v>
      </c>
    </row>
    <row r="1624" spans="1:25" x14ac:dyDescent="0.3">
      <c r="A1624" s="21">
        <f>IF(ISBLANK(B1624),"",COUNTA($B$16:B1624))</f>
        <v>1609</v>
      </c>
      <c r="B1624" s="128" t="s">
        <v>2181</v>
      </c>
      <c r="C1624" s="97" t="s">
        <v>7258</v>
      </c>
      <c r="D1624" s="97" t="s">
        <v>7257</v>
      </c>
      <c r="E1624" s="97" t="s">
        <v>7517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1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">
      <c r="A1625" s="21">
        <f>IF(ISBLANK(B1625),"",COUNTA($B$16:B1625))</f>
        <v>1610</v>
      </c>
      <c r="B1625" s="128" t="s">
        <v>387</v>
      </c>
      <c r="C1625" s="97" t="s">
        <v>31</v>
      </c>
      <c r="D1625" s="97" t="s">
        <v>525</v>
      </c>
      <c r="E1625" s="97" t="s">
        <v>526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">
      <c r="A1626" s="21">
        <f>IF(ISBLANK(B1626),"",COUNTA($B$16:B1626))</f>
        <v>1611</v>
      </c>
      <c r="B1626" s="128" t="s">
        <v>387</v>
      </c>
      <c r="C1626" s="97" t="s">
        <v>7258</v>
      </c>
      <c r="D1626" s="97" t="s">
        <v>7257</v>
      </c>
      <c r="E1626" s="97" t="s">
        <v>7587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">
      <c r="A1627" s="21">
        <f>IF(ISBLANK(B1627),"",COUNTA($B$16:B1627))</f>
        <v>1612</v>
      </c>
      <c r="B1627" s="128" t="s">
        <v>5430</v>
      </c>
      <c r="C1627" s="97" t="s">
        <v>7258</v>
      </c>
      <c r="D1627" s="97" t="s">
        <v>7257</v>
      </c>
      <c r="E1627" s="97" t="s">
        <v>7754</v>
      </c>
      <c r="F1627" s="110" t="s">
        <v>29</v>
      </c>
      <c r="G1627" s="37"/>
      <c r="H1627" s="38"/>
      <c r="I1627" s="38"/>
      <c r="J1627" s="45"/>
      <c r="K1627" s="37"/>
      <c r="L1627" s="38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x14ac:dyDescent="0.3">
      <c r="A1628" s="21">
        <f>IF(ISBLANK(B1628),"",COUNTA($B$16:B1628))</f>
        <v>1613</v>
      </c>
      <c r="B1628" s="128" t="s">
        <v>297</v>
      </c>
      <c r="C1628" s="97" t="s">
        <v>3302</v>
      </c>
      <c r="D1628" s="97" t="s">
        <v>3985</v>
      </c>
      <c r="E1628" s="97" t="s">
        <v>3989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2.25" x14ac:dyDescent="0.3">
      <c r="A1629" s="21">
        <f>IF(ISBLANK(B1629),"",COUNTA($B$16:B1629))</f>
        <v>1614</v>
      </c>
      <c r="B1629" s="128" t="s">
        <v>5423</v>
      </c>
      <c r="C1629" s="97" t="s">
        <v>9869</v>
      </c>
      <c r="D1629" s="97" t="s">
        <v>9880</v>
      </c>
      <c r="E1629" s="97" t="s">
        <v>9900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2.25" x14ac:dyDescent="0.3">
      <c r="A1630" s="21">
        <f>IF(ISBLANK(B1630),"",COUNTA($B$16:B1630))</f>
        <v>1615</v>
      </c>
      <c r="B1630" s="128" t="s">
        <v>5423</v>
      </c>
      <c r="C1630" s="97" t="s">
        <v>9869</v>
      </c>
      <c r="D1630" s="97" t="s">
        <v>9880</v>
      </c>
      <c r="E1630" s="97" t="s">
        <v>9901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2.25" x14ac:dyDescent="0.3">
      <c r="A1631" s="21">
        <f>IF(ISBLANK(B1631),"",COUNTA($B$16:B1631))</f>
        <v>1616</v>
      </c>
      <c r="B1631" s="128" t="s">
        <v>5423</v>
      </c>
      <c r="C1631" s="97" t="s">
        <v>9869</v>
      </c>
      <c r="D1631" s="97" t="s">
        <v>9880</v>
      </c>
      <c r="E1631" s="97" t="s">
        <v>9902</v>
      </c>
      <c r="F1631" s="110" t="s">
        <v>29</v>
      </c>
      <c r="G1631" s="37"/>
      <c r="H1631" s="38"/>
      <c r="I1631" s="38"/>
      <c r="J1631" s="36"/>
      <c r="K1631" s="69"/>
      <c r="L1631" s="36"/>
      <c r="M1631" s="36"/>
      <c r="N1631" s="36"/>
      <c r="O1631" s="36"/>
      <c r="P1631" s="36"/>
      <c r="Q1631" s="36"/>
      <c r="R1631" s="36"/>
      <c r="S1631" s="36"/>
      <c r="T1631" s="36"/>
      <c r="U1631" s="39"/>
      <c r="V1631" s="39"/>
      <c r="W1631" s="39"/>
      <c r="X1631" s="39"/>
      <c r="Y1631" s="36" t="s">
        <v>35</v>
      </c>
    </row>
    <row r="1632" spans="1:25" ht="32.25" x14ac:dyDescent="0.3">
      <c r="A1632" s="21">
        <f>IF(ISBLANK(B1632),"",COUNTA($B$16:B1632))</f>
        <v>1617</v>
      </c>
      <c r="B1632" s="128" t="s">
        <v>5423</v>
      </c>
      <c r="C1632" s="97" t="s">
        <v>6965</v>
      </c>
      <c r="D1632" s="97" t="s">
        <v>7235</v>
      </c>
      <c r="E1632" s="97" t="s">
        <v>7238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2.25" x14ac:dyDescent="0.3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314</v>
      </c>
      <c r="E1633" s="97" t="s">
        <v>323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2.25" x14ac:dyDescent="0.3">
      <c r="A1634" s="21">
        <f>IF(ISBLANK(B1634),"",COUNTA($B$16:B1634))</f>
        <v>1619</v>
      </c>
      <c r="B1634" s="128" t="s">
        <v>67</v>
      </c>
      <c r="C1634" s="97" t="s">
        <v>31</v>
      </c>
      <c r="D1634" s="97" t="s">
        <v>547</v>
      </c>
      <c r="E1634" s="97" t="s">
        <v>550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32.25" x14ac:dyDescent="0.3">
      <c r="A1635" s="21">
        <f>IF(ISBLANK(B1635),"",COUNTA($B$16:B1635))</f>
        <v>1620</v>
      </c>
      <c r="B1635" s="128" t="s">
        <v>5425</v>
      </c>
      <c r="C1635" s="97" t="s">
        <v>10596</v>
      </c>
      <c r="D1635" s="97" t="s">
        <v>10459</v>
      </c>
      <c r="E1635" s="97" t="s">
        <v>10698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">
      <c r="A1636" s="21">
        <f>IF(ISBLANK(B1636),"",COUNTA($B$16:B1636))</f>
        <v>1621</v>
      </c>
      <c r="B1636" s="128" t="s">
        <v>3355</v>
      </c>
      <c r="C1636" s="97" t="s">
        <v>4973</v>
      </c>
      <c r="D1636" s="97" t="s">
        <v>4066</v>
      </c>
      <c r="E1636" s="97" t="s">
        <v>5191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">
      <c r="A1637" s="21">
        <f>IF(ISBLANK(B1637),"",COUNTA($B$16:B1637))</f>
        <v>1622</v>
      </c>
      <c r="B1637" s="128" t="s">
        <v>1994</v>
      </c>
      <c r="C1637" s="97" t="s">
        <v>6965</v>
      </c>
      <c r="D1637" s="97" t="s">
        <v>4772</v>
      </c>
      <c r="E1637" s="97" t="s">
        <v>7073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">
      <c r="A1638" s="21">
        <f>IF(ISBLANK(B1638),"",COUNTA($B$16:B1638))</f>
        <v>1623</v>
      </c>
      <c r="B1638" s="128" t="s">
        <v>2499</v>
      </c>
      <c r="C1638" s="97" t="s">
        <v>8968</v>
      </c>
      <c r="D1638" s="97" t="s">
        <v>9028</v>
      </c>
      <c r="E1638" s="97" t="s">
        <v>9029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">
      <c r="A1639" s="21">
        <f>IF(ISBLANK(B1639),"",COUNTA($B$16:B1639))</f>
        <v>1624</v>
      </c>
      <c r="B1639" s="128" t="s">
        <v>1632</v>
      </c>
      <c r="C1639" s="97" t="s">
        <v>4973</v>
      </c>
      <c r="D1639" s="97" t="s">
        <v>4066</v>
      </c>
      <c r="E1639" s="97" t="s">
        <v>5192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">
      <c r="A1640" s="21">
        <f>IF(ISBLANK(B1640),"",COUNTA($B$16:B1640))</f>
        <v>1625</v>
      </c>
      <c r="B1640" s="128" t="s">
        <v>1632</v>
      </c>
      <c r="C1640" s="97" t="s">
        <v>4973</v>
      </c>
      <c r="D1640" s="97" t="s">
        <v>4066</v>
      </c>
      <c r="E1640" s="97" t="s">
        <v>5193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">
      <c r="A1641" s="21">
        <f>IF(ISBLANK(B1641),"",COUNTA($B$16:B1641))</f>
        <v>1626</v>
      </c>
      <c r="B1641" s="128" t="s">
        <v>1632</v>
      </c>
      <c r="C1641" s="97" t="s">
        <v>4973</v>
      </c>
      <c r="D1641" s="97" t="s">
        <v>4066</v>
      </c>
      <c r="E1641" s="97" t="s">
        <v>5194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">
      <c r="A1642" s="21">
        <f>IF(ISBLANK(B1642),"",COUNTA($B$16:B1642))</f>
        <v>1627</v>
      </c>
      <c r="B1642" s="128" t="s">
        <v>1632</v>
      </c>
      <c r="C1642" s="97" t="s">
        <v>4973</v>
      </c>
      <c r="D1642" s="97" t="s">
        <v>4066</v>
      </c>
      <c r="E1642" s="97" t="s">
        <v>5195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">
      <c r="A1643" s="21">
        <f>IF(ISBLANK(B1643),"",COUNTA($B$16:B1643))</f>
        <v>1628</v>
      </c>
      <c r="B1643" s="128" t="s">
        <v>4614</v>
      </c>
      <c r="C1643" s="97" t="s">
        <v>8023</v>
      </c>
      <c r="D1643" s="97" t="s">
        <v>8287</v>
      </c>
      <c r="E1643" s="97" t="s">
        <v>8301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">
      <c r="A1644" s="21">
        <f>IF(ISBLANK(B1644),"",COUNTA($B$16:B1644))</f>
        <v>1629</v>
      </c>
      <c r="B1644" s="128" t="s">
        <v>4614</v>
      </c>
      <c r="C1644" s="97" t="s">
        <v>8023</v>
      </c>
      <c r="D1644" s="97" t="s">
        <v>8239</v>
      </c>
      <c r="E1644" s="97" t="s">
        <v>8241</v>
      </c>
      <c r="F1644" s="110" t="s">
        <v>29</v>
      </c>
      <c r="G1644" s="37"/>
      <c r="H1644" s="38"/>
      <c r="I1644" s="38"/>
      <c r="J1644" s="45"/>
      <c r="K1644" s="68"/>
      <c r="L1644" s="45"/>
      <c r="M1644" s="36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">
      <c r="A1645" s="21">
        <f>IF(ISBLANK(B1645),"",COUNTA($B$16:B1645))</f>
        <v>1630</v>
      </c>
      <c r="B1645" s="128" t="s">
        <v>4614</v>
      </c>
      <c r="C1645" s="97" t="s">
        <v>8023</v>
      </c>
      <c r="D1645" s="97" t="s">
        <v>8287</v>
      </c>
      <c r="E1645" s="97" t="s">
        <v>8302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">
      <c r="A1646" s="21">
        <f>IF(ISBLANK(B1646),"",COUNTA($B$16:B1646))</f>
        <v>1631</v>
      </c>
      <c r="B1646" s="128" t="s">
        <v>4614</v>
      </c>
      <c r="C1646" s="97" t="s">
        <v>4973</v>
      </c>
      <c r="D1646" s="97" t="s">
        <v>4066</v>
      </c>
      <c r="E1646" s="97" t="s">
        <v>5196</v>
      </c>
      <c r="F1646" s="110" t="s">
        <v>29</v>
      </c>
      <c r="G1646" s="37"/>
      <c r="H1646" s="38"/>
      <c r="I1646" s="38"/>
      <c r="J1646" s="45"/>
      <c r="K1646" s="37"/>
      <c r="L1646" s="45"/>
      <c r="M1646" s="45"/>
      <c r="N1646" s="45"/>
      <c r="O1646" s="45"/>
      <c r="P1646" s="45"/>
      <c r="Q1646" s="45"/>
      <c r="R1646" s="45"/>
      <c r="S1646" s="45"/>
      <c r="T1646" s="45"/>
      <c r="U1646" s="35"/>
      <c r="V1646" s="35"/>
      <c r="W1646" s="35"/>
      <c r="X1646" s="35"/>
      <c r="Y1646" s="36" t="s">
        <v>35</v>
      </c>
    </row>
    <row r="1647" spans="1:25" x14ac:dyDescent="0.3">
      <c r="A1647" s="21">
        <f>IF(ISBLANK(B1647),"",COUNTA($B$16:B1647))</f>
        <v>1632</v>
      </c>
      <c r="B1647" s="128" t="s">
        <v>825</v>
      </c>
      <c r="C1647" s="97" t="s">
        <v>4341</v>
      </c>
      <c r="D1647" s="97" t="s">
        <v>4342</v>
      </c>
      <c r="E1647" s="97" t="s">
        <v>4611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">
      <c r="A1648" s="21">
        <f>IF(ISBLANK(B1648),"",COUNTA($B$16:B1648))</f>
        <v>1633</v>
      </c>
      <c r="B1648" s="128" t="s">
        <v>825</v>
      </c>
      <c r="C1648" s="97" t="s">
        <v>4341</v>
      </c>
      <c r="D1648" s="97" t="s">
        <v>4797</v>
      </c>
      <c r="E1648" s="97" t="s">
        <v>4802</v>
      </c>
      <c r="F1648" s="110" t="s">
        <v>29</v>
      </c>
      <c r="G1648" s="37"/>
      <c r="H1648" s="38"/>
      <c r="I1648" s="38"/>
      <c r="J1648" s="36"/>
      <c r="K1648" s="69"/>
      <c r="L1648" s="36"/>
      <c r="M1648" s="36"/>
      <c r="N1648" s="36"/>
      <c r="O1648" s="36"/>
      <c r="P1648" s="36"/>
      <c r="Q1648" s="36"/>
      <c r="R1648" s="36"/>
      <c r="S1648" s="36"/>
      <c r="T1648" s="36"/>
      <c r="U1648" s="39"/>
      <c r="V1648" s="39"/>
      <c r="W1648" s="39"/>
      <c r="X1648" s="39"/>
      <c r="Y1648" s="36" t="s">
        <v>35</v>
      </c>
    </row>
    <row r="1649" spans="1:25" x14ac:dyDescent="0.3">
      <c r="A1649" s="21">
        <f>IF(ISBLANK(B1649),"",COUNTA($B$16:B1649))</f>
        <v>1634</v>
      </c>
      <c r="B1649" s="128" t="s">
        <v>825</v>
      </c>
      <c r="C1649" s="97" t="s">
        <v>744</v>
      </c>
      <c r="D1649" s="97" t="s">
        <v>914</v>
      </c>
      <c r="E1649" s="97" t="s">
        <v>917</v>
      </c>
      <c r="F1649" s="110" t="s">
        <v>29</v>
      </c>
      <c r="G1649" s="37"/>
      <c r="H1649" s="38"/>
      <c r="I1649" s="38"/>
      <c r="J1649" s="45"/>
      <c r="K1649" s="68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">
      <c r="A1650" s="21">
        <f>IF(ISBLANK(B1650),"",COUNTA($B$16:B1650))</f>
        <v>1635</v>
      </c>
      <c r="B1650" s="128" t="s">
        <v>147</v>
      </c>
      <c r="C1650" s="97" t="s">
        <v>2994</v>
      </c>
      <c r="D1650" s="97" t="s">
        <v>3043</v>
      </c>
      <c r="E1650" s="97" t="s">
        <v>3055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">
      <c r="A1651" s="21">
        <f>IF(ISBLANK(B1651),"",COUNTA($B$16:B1651))</f>
        <v>1636</v>
      </c>
      <c r="B1651" s="128" t="s">
        <v>147</v>
      </c>
      <c r="C1651" s="97" t="s">
        <v>2994</v>
      </c>
      <c r="D1651" s="97" t="s">
        <v>3043</v>
      </c>
      <c r="E1651" s="97" t="s">
        <v>3058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">
      <c r="A1652" s="21">
        <f>IF(ISBLANK(B1652),"",COUNTA($B$16:B1652))</f>
        <v>1637</v>
      </c>
      <c r="B1652" s="128" t="s">
        <v>538</v>
      </c>
      <c r="C1652" s="97" t="s">
        <v>3302</v>
      </c>
      <c r="D1652" s="97" t="s">
        <v>4017</v>
      </c>
      <c r="E1652" s="97" t="s">
        <v>4020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x14ac:dyDescent="0.3">
      <c r="A1653" s="21">
        <f>IF(ISBLANK(B1653),"",COUNTA($B$16:B1653))</f>
        <v>1638</v>
      </c>
      <c r="B1653" s="128" t="s">
        <v>1854</v>
      </c>
      <c r="C1653" s="97" t="s">
        <v>3302</v>
      </c>
      <c r="D1653" s="97" t="s">
        <v>4017</v>
      </c>
      <c r="E1653" s="97" t="s">
        <v>11082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20.25" x14ac:dyDescent="0.3">
      <c r="A1654" s="21">
        <f>IF(ISBLANK(B1654),"",COUNTA($B$16:B1654))</f>
        <v>1639</v>
      </c>
      <c r="B1654" s="128" t="s">
        <v>4029</v>
      </c>
      <c r="C1654" s="97" t="s">
        <v>3302</v>
      </c>
      <c r="D1654" s="97" t="s">
        <v>4022</v>
      </c>
      <c r="E1654" s="97" t="s">
        <v>4030</v>
      </c>
      <c r="F1654" s="110" t="s">
        <v>11844</v>
      </c>
      <c r="G1654" s="37"/>
      <c r="H1654" s="38"/>
      <c r="I1654" s="38"/>
      <c r="J1654" s="117" t="s">
        <v>35</v>
      </c>
      <c r="K1654" s="37"/>
      <c r="L1654" s="117" t="s">
        <v>35</v>
      </c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120" t="s">
        <v>35</v>
      </c>
      <c r="X1654" s="35"/>
      <c r="Y1654" s="36"/>
    </row>
    <row r="1655" spans="1:25" x14ac:dyDescent="0.3">
      <c r="A1655" s="21">
        <f>IF(ISBLANK(B1655),"",COUNTA($B$16:B1655))</f>
        <v>1640</v>
      </c>
      <c r="B1655" s="128" t="s">
        <v>176</v>
      </c>
      <c r="C1655" s="97" t="s">
        <v>3302</v>
      </c>
      <c r="D1655" s="97" t="s">
        <v>4010</v>
      </c>
      <c r="E1655" s="97" t="s">
        <v>4012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">
      <c r="A1656" s="21">
        <f>IF(ISBLANK(B1656),"",COUNTA($B$16:B1656))</f>
        <v>1641</v>
      </c>
      <c r="B1656" s="128" t="s">
        <v>176</v>
      </c>
      <c r="C1656" s="97" t="s">
        <v>10596</v>
      </c>
      <c r="D1656" s="97" t="s">
        <v>10770</v>
      </c>
      <c r="E1656" s="97" t="s">
        <v>10813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">
      <c r="A1657" s="21">
        <f>IF(ISBLANK(B1657),"",COUNTA($B$16:B1657))</f>
        <v>1642</v>
      </c>
      <c r="B1657" s="128" t="s">
        <v>176</v>
      </c>
      <c r="C1657" s="97" t="s">
        <v>3302</v>
      </c>
      <c r="D1657" s="97" t="s">
        <v>3707</v>
      </c>
      <c r="E1657" s="97" t="s">
        <v>3730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">
      <c r="A1658" s="21">
        <f>IF(ISBLANK(B1658),"",COUNTA($B$16:B1658))</f>
        <v>1643</v>
      </c>
      <c r="B1658" s="128" t="s">
        <v>176</v>
      </c>
      <c r="C1658" s="97" t="s">
        <v>4973</v>
      </c>
      <c r="D1658" s="97" t="s">
        <v>4066</v>
      </c>
      <c r="E1658" s="97" t="s">
        <v>5197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">
      <c r="A1659" s="21">
        <f>IF(ISBLANK(B1659),"",COUNTA($B$16:B1659))</f>
        <v>1644</v>
      </c>
      <c r="B1659" s="128" t="s">
        <v>176</v>
      </c>
      <c r="C1659" s="97" t="s">
        <v>4973</v>
      </c>
      <c r="D1659" s="97" t="s">
        <v>4066</v>
      </c>
      <c r="E1659" s="97" t="s">
        <v>5198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">
      <c r="A1660" s="21">
        <f>IF(ISBLANK(B1660),"",COUNTA($B$16:B1660))</f>
        <v>1645</v>
      </c>
      <c r="B1660" s="128" t="s">
        <v>176</v>
      </c>
      <c r="C1660" s="97" t="s">
        <v>4973</v>
      </c>
      <c r="D1660" s="97" t="s">
        <v>4066</v>
      </c>
      <c r="E1660" s="97" t="s">
        <v>5199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">
      <c r="A1661" s="21">
        <f>IF(ISBLANK(B1661),"",COUNTA($B$16:B1661))</f>
        <v>1646</v>
      </c>
      <c r="B1661" s="128" t="s">
        <v>176</v>
      </c>
      <c r="C1661" s="97" t="s">
        <v>3302</v>
      </c>
      <c r="D1661" s="97" t="s">
        <v>3707</v>
      </c>
      <c r="E1661" s="97" t="s">
        <v>3731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">
      <c r="A1662" s="21">
        <f>IF(ISBLANK(B1662),"",COUNTA($B$16:B1662))</f>
        <v>1647</v>
      </c>
      <c r="B1662" s="128" t="s">
        <v>176</v>
      </c>
      <c r="C1662" s="97" t="s">
        <v>4973</v>
      </c>
      <c r="D1662" s="97" t="s">
        <v>4066</v>
      </c>
      <c r="E1662" s="97" t="s">
        <v>5200</v>
      </c>
      <c r="F1662" s="110" t="s">
        <v>29</v>
      </c>
      <c r="G1662" s="37"/>
      <c r="H1662" s="38"/>
      <c r="I1662" s="38"/>
      <c r="J1662" s="45"/>
      <c r="K1662" s="68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">
      <c r="A1663" s="21">
        <f>IF(ISBLANK(B1663),"",COUNTA($B$16:B1663))</f>
        <v>1648</v>
      </c>
      <c r="B1663" s="128" t="s">
        <v>176</v>
      </c>
      <c r="C1663" s="97" t="s">
        <v>3302</v>
      </c>
      <c r="D1663" s="97" t="s">
        <v>3824</v>
      </c>
      <c r="E1663" s="97" t="s">
        <v>3825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">
      <c r="A1664" s="21">
        <f>IF(ISBLANK(B1664),"",COUNTA($B$16:B1664))</f>
        <v>1649</v>
      </c>
      <c r="B1664" s="128" t="s">
        <v>176</v>
      </c>
      <c r="C1664" s="97" t="s">
        <v>2165</v>
      </c>
      <c r="D1664" s="97" t="s">
        <v>2179</v>
      </c>
      <c r="E1664" s="97" t="s">
        <v>2186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">
      <c r="A1665" s="21">
        <f>IF(ISBLANK(B1665),"",COUNTA($B$16:B1665))</f>
        <v>1650</v>
      </c>
      <c r="B1665" s="128" t="s">
        <v>176</v>
      </c>
      <c r="C1665" s="97" t="s">
        <v>2165</v>
      </c>
      <c r="D1665" s="97" t="s">
        <v>2219</v>
      </c>
      <c r="E1665" s="97" t="s">
        <v>2276</v>
      </c>
      <c r="F1665" s="110" t="s">
        <v>29</v>
      </c>
      <c r="G1665" s="37"/>
      <c r="H1665" s="38"/>
      <c r="I1665" s="38"/>
      <c r="J1665" s="45"/>
      <c r="K1665" s="68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">
      <c r="A1666" s="21">
        <f>IF(ISBLANK(B1666),"",COUNTA($B$16:B1666))</f>
        <v>1651</v>
      </c>
      <c r="B1666" s="128" t="s">
        <v>176</v>
      </c>
      <c r="C1666" s="97" t="s">
        <v>4973</v>
      </c>
      <c r="D1666" s="97" t="s">
        <v>4066</v>
      </c>
      <c r="E1666" s="97" t="s">
        <v>5201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">
      <c r="A1667" s="21">
        <f>IF(ISBLANK(B1667),"",COUNTA($B$16:B1667))</f>
        <v>1652</v>
      </c>
      <c r="B1667" s="128" t="s">
        <v>176</v>
      </c>
      <c r="C1667" s="97" t="s">
        <v>10596</v>
      </c>
      <c r="D1667" s="97" t="s">
        <v>10770</v>
      </c>
      <c r="E1667" s="97" t="s">
        <v>10807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">
      <c r="A1668" s="21">
        <f>IF(ISBLANK(B1668),"",COUNTA($B$16:B1668))</f>
        <v>1653</v>
      </c>
      <c r="B1668" s="128" t="s">
        <v>3343</v>
      </c>
      <c r="C1668" s="97" t="s">
        <v>3302</v>
      </c>
      <c r="D1668" s="97" t="s">
        <v>3330</v>
      </c>
      <c r="E1668" s="97" t="s">
        <v>3344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">
      <c r="A1669" s="21">
        <f>IF(ISBLANK(B1669),"",COUNTA($B$16:B1669))</f>
        <v>1654</v>
      </c>
      <c r="B1669" s="128" t="s">
        <v>3343</v>
      </c>
      <c r="C1669" s="97" t="s">
        <v>3302</v>
      </c>
      <c r="D1669" s="97" t="s">
        <v>3909</v>
      </c>
      <c r="E1669" s="97" t="s">
        <v>3776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x14ac:dyDescent="0.3">
      <c r="A1670" s="21">
        <f>IF(ISBLANK(B1670),"",COUNTA($B$16:B1670))</f>
        <v>1655</v>
      </c>
      <c r="B1670" s="128" t="s">
        <v>3343</v>
      </c>
      <c r="C1670" s="97" t="s">
        <v>4973</v>
      </c>
      <c r="D1670" s="97" t="s">
        <v>4066</v>
      </c>
      <c r="E1670" s="97" t="s">
        <v>5202</v>
      </c>
      <c r="F1670" s="110" t="s">
        <v>29</v>
      </c>
      <c r="G1670" s="37"/>
      <c r="H1670" s="41"/>
      <c r="I1670" s="38"/>
      <c r="J1670" s="36"/>
      <c r="K1670" s="69"/>
      <c r="L1670" s="36"/>
      <c r="M1670" s="36"/>
      <c r="N1670" s="36"/>
      <c r="O1670" s="36"/>
      <c r="P1670" s="36"/>
      <c r="Q1670" s="36"/>
      <c r="R1670" s="36"/>
      <c r="S1670" s="36"/>
      <c r="T1670" s="36"/>
      <c r="U1670" s="39"/>
      <c r="V1670" s="39"/>
      <c r="W1670" s="39"/>
      <c r="X1670" s="39"/>
      <c r="Y1670" s="36" t="s">
        <v>35</v>
      </c>
    </row>
    <row r="1671" spans="1:25" x14ac:dyDescent="0.3">
      <c r="A1671" s="21">
        <f>IF(ISBLANK(B1671),"",COUNTA($B$16:B1671))</f>
        <v>1656</v>
      </c>
      <c r="B1671" s="128" t="s">
        <v>1221</v>
      </c>
      <c r="C1671" s="97" t="s">
        <v>9263</v>
      </c>
      <c r="D1671" s="97" t="s">
        <v>9472</v>
      </c>
      <c r="E1671" s="97" t="s">
        <v>11083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">
      <c r="A1672" s="21">
        <f>IF(ISBLANK(B1672),"",COUNTA($B$16:B1672))</f>
        <v>1657</v>
      </c>
      <c r="B1672" s="128" t="s">
        <v>753</v>
      </c>
      <c r="C1672" s="97" t="s">
        <v>2994</v>
      </c>
      <c r="D1672" s="97" t="s">
        <v>3043</v>
      </c>
      <c r="E1672" s="97" t="s">
        <v>3093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x14ac:dyDescent="0.3">
      <c r="A1673" s="21">
        <f>IF(ISBLANK(B1673),"",COUNTA($B$16:B1673))</f>
        <v>1658</v>
      </c>
      <c r="B1673" s="128" t="s">
        <v>753</v>
      </c>
      <c r="C1673" s="97" t="s">
        <v>9910</v>
      </c>
      <c r="D1673" s="97" t="s">
        <v>9951</v>
      </c>
      <c r="E1673" s="97" t="s">
        <v>9968</v>
      </c>
      <c r="F1673" s="110" t="s">
        <v>29</v>
      </c>
      <c r="G1673" s="37"/>
      <c r="H1673" s="38"/>
      <c r="I1673" s="38"/>
      <c r="J1673" s="36"/>
      <c r="K1673" s="69"/>
      <c r="L1673" s="36"/>
      <c r="M1673" s="36"/>
      <c r="N1673" s="36"/>
      <c r="O1673" s="36"/>
      <c r="P1673" s="36"/>
      <c r="Q1673" s="36"/>
      <c r="R1673" s="36"/>
      <c r="S1673" s="36"/>
      <c r="T1673" s="36"/>
      <c r="U1673" s="39"/>
      <c r="V1673" s="39"/>
      <c r="W1673" s="39"/>
      <c r="X1673" s="39"/>
      <c r="Y1673" s="36" t="s">
        <v>35</v>
      </c>
    </row>
    <row r="1674" spans="1:25" x14ac:dyDescent="0.3">
      <c r="A1674" s="21">
        <f>IF(ISBLANK(B1674),"",COUNTA($B$16:B1674))</f>
        <v>1659</v>
      </c>
      <c r="B1674" s="128" t="s">
        <v>753</v>
      </c>
      <c r="C1674" s="97" t="s">
        <v>4341</v>
      </c>
      <c r="D1674" s="97" t="s">
        <v>4937</v>
      </c>
      <c r="E1674" s="97" t="s">
        <v>4949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1023</v>
      </c>
      <c r="E1675" s="97" t="s">
        <v>1186</v>
      </c>
      <c r="F1675" s="110" t="s">
        <v>29</v>
      </c>
      <c r="G1675" s="37"/>
      <c r="H1675" s="38"/>
      <c r="I1675" s="38"/>
      <c r="J1675" s="45"/>
      <c r="K1675" s="37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1450</v>
      </c>
      <c r="E1676" s="97" t="s">
        <v>1493</v>
      </c>
      <c r="F1676" s="110" t="s">
        <v>29</v>
      </c>
      <c r="G1676" s="37"/>
      <c r="H1676" s="38"/>
      <c r="I1676" s="38"/>
      <c r="J1676" s="45"/>
      <c r="K1676" s="37"/>
      <c r="L1676" s="45"/>
      <c r="M1676" s="36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1450</v>
      </c>
      <c r="E1677" s="97" t="s">
        <v>1494</v>
      </c>
      <c r="F1677" s="110" t="s">
        <v>29</v>
      </c>
      <c r="G1677" s="37"/>
      <c r="H1677" s="38"/>
      <c r="I1677" s="38"/>
      <c r="J1677" s="45"/>
      <c r="K1677" s="68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1023</v>
      </c>
      <c r="E1678" s="97" t="s">
        <v>2043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1942</v>
      </c>
      <c r="E1679" s="97" t="s">
        <v>68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">
      <c r="A1680" s="21">
        <f>IF(ISBLANK(B1680),"",COUNTA($B$16:B1680))</f>
        <v>1665</v>
      </c>
      <c r="B1680" s="128" t="s">
        <v>1003</v>
      </c>
      <c r="C1680" s="97" t="s">
        <v>961</v>
      </c>
      <c r="D1680" s="97" t="s">
        <v>1023</v>
      </c>
      <c r="E1680" s="97" t="s">
        <v>1187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">
      <c r="A1681" s="21">
        <f>IF(ISBLANK(B1681),"",COUNTA($B$16:B1681))</f>
        <v>1666</v>
      </c>
      <c r="B1681" s="128" t="s">
        <v>1003</v>
      </c>
      <c r="C1681" s="97" t="s">
        <v>961</v>
      </c>
      <c r="D1681" s="97" t="s">
        <v>1023</v>
      </c>
      <c r="E1681" s="97" t="s">
        <v>1188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36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">
      <c r="A1682" s="21">
        <f>IF(ISBLANK(B1682),"",COUNTA($B$16:B1682))</f>
        <v>1667</v>
      </c>
      <c r="B1682" s="128" t="s">
        <v>1003</v>
      </c>
      <c r="C1682" s="97" t="s">
        <v>4071</v>
      </c>
      <c r="D1682" s="97" t="s">
        <v>1868</v>
      </c>
      <c r="E1682" s="97" t="s">
        <v>4276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">
      <c r="A1683" s="21">
        <f>IF(ISBLANK(B1683),"",COUNTA($B$16:B1683))</f>
        <v>1668</v>
      </c>
      <c r="B1683" s="128" t="s">
        <v>1003</v>
      </c>
      <c r="C1683" s="97" t="s">
        <v>961</v>
      </c>
      <c r="D1683" s="97" t="s">
        <v>1533</v>
      </c>
      <c r="E1683" s="97" t="s">
        <v>1694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">
      <c r="A1684" s="21">
        <f>IF(ISBLANK(B1684),"",COUNTA($B$16:B1684))</f>
        <v>1669</v>
      </c>
      <c r="B1684" s="128" t="s">
        <v>1003</v>
      </c>
      <c r="C1684" s="97" t="s">
        <v>961</v>
      </c>
      <c r="D1684" s="97" t="s">
        <v>1533</v>
      </c>
      <c r="E1684" s="97" t="s">
        <v>1695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x14ac:dyDescent="0.3">
      <c r="A1685" s="21">
        <f>IF(ISBLANK(B1685),"",COUNTA($B$16:B1685))</f>
        <v>1670</v>
      </c>
      <c r="B1685" s="128" t="s">
        <v>4725</v>
      </c>
      <c r="C1685" s="97" t="s">
        <v>8690</v>
      </c>
      <c r="D1685" s="97" t="s">
        <v>8691</v>
      </c>
      <c r="E1685" s="97" t="s">
        <v>8692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20.25" x14ac:dyDescent="0.3">
      <c r="A1686" s="21">
        <f>IF(ISBLANK(B1686),"",COUNTA($B$16:B1686))</f>
        <v>1671</v>
      </c>
      <c r="B1686" s="128" t="s">
        <v>6166</v>
      </c>
      <c r="C1686" s="97" t="s">
        <v>4973</v>
      </c>
      <c r="D1686" s="97" t="s">
        <v>4066</v>
      </c>
      <c r="E1686" s="97" t="s">
        <v>6167</v>
      </c>
      <c r="F1686" s="110" t="s">
        <v>11844</v>
      </c>
      <c r="G1686" s="37"/>
      <c r="H1686" s="38"/>
      <c r="I1686" s="116" t="s">
        <v>35</v>
      </c>
      <c r="J1686" s="117" t="s">
        <v>35</v>
      </c>
      <c r="K1686" s="37"/>
      <c r="L1686" s="117" t="s">
        <v>35</v>
      </c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120" t="s">
        <v>35</v>
      </c>
      <c r="X1686" s="35"/>
      <c r="Y1686" s="36"/>
    </row>
    <row r="1687" spans="1:25" ht="32.25" x14ac:dyDescent="0.3">
      <c r="A1687" s="21">
        <f>IF(ISBLANK(B1687),"",COUNTA($B$16:B1687))</f>
        <v>1672</v>
      </c>
      <c r="B1687" s="128" t="s">
        <v>1013</v>
      </c>
      <c r="C1687" s="97" t="s">
        <v>961</v>
      </c>
      <c r="D1687" s="97" t="s">
        <v>1802</v>
      </c>
      <c r="E1687" s="97" t="s">
        <v>1831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2.25" x14ac:dyDescent="0.3">
      <c r="A1688" s="21">
        <f>IF(ISBLANK(B1688),"",COUNTA($B$16:B1688))</f>
        <v>1673</v>
      </c>
      <c r="B1688" s="128" t="s">
        <v>1013</v>
      </c>
      <c r="C1688" s="97" t="s">
        <v>961</v>
      </c>
      <c r="D1688" s="97" t="s">
        <v>1007</v>
      </c>
      <c r="E1688" s="97" t="s">
        <v>1014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2.25" x14ac:dyDescent="0.3">
      <c r="A1689" s="21">
        <f>IF(ISBLANK(B1689),"",COUNTA($B$16:B1689))</f>
        <v>1674</v>
      </c>
      <c r="B1689" s="128" t="s">
        <v>1013</v>
      </c>
      <c r="C1689" s="97" t="s">
        <v>2726</v>
      </c>
      <c r="D1689" s="97" t="s">
        <v>2742</v>
      </c>
      <c r="E1689" s="97" t="s">
        <v>2888</v>
      </c>
      <c r="F1689" s="110" t="s">
        <v>29</v>
      </c>
      <c r="G1689" s="37"/>
      <c r="H1689" s="38"/>
      <c r="I1689" s="38"/>
      <c r="J1689" s="45"/>
      <c r="K1689" s="68"/>
      <c r="L1689" s="45"/>
      <c r="M1689" s="36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59"/>
      <c r="Y1689" s="36" t="s">
        <v>35</v>
      </c>
    </row>
    <row r="1690" spans="1:25" ht="32.25" x14ac:dyDescent="0.3">
      <c r="A1690" s="21">
        <f>IF(ISBLANK(B1690),"",COUNTA($B$16:B1690))</f>
        <v>1675</v>
      </c>
      <c r="B1690" s="128" t="s">
        <v>1013</v>
      </c>
      <c r="C1690" s="97" t="s">
        <v>2726</v>
      </c>
      <c r="D1690" s="97" t="s">
        <v>2742</v>
      </c>
      <c r="E1690" s="97" t="s">
        <v>2889</v>
      </c>
      <c r="F1690" s="110" t="s">
        <v>29</v>
      </c>
      <c r="G1690" s="37"/>
      <c r="H1690" s="38"/>
      <c r="I1690" s="38"/>
      <c r="J1690" s="45"/>
      <c r="K1690" s="37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2.25" x14ac:dyDescent="0.3">
      <c r="A1691" s="21">
        <f>IF(ISBLANK(B1691),"",COUNTA($B$16:B1691))</f>
        <v>1676</v>
      </c>
      <c r="B1691" s="128" t="s">
        <v>1013</v>
      </c>
      <c r="C1691" s="97" t="s">
        <v>961</v>
      </c>
      <c r="D1691" s="97" t="s">
        <v>1872</v>
      </c>
      <c r="E1691" s="97" t="s">
        <v>1894</v>
      </c>
      <c r="F1691" s="110" t="s">
        <v>29</v>
      </c>
      <c r="G1691" s="37"/>
      <c r="H1691" s="38"/>
      <c r="I1691" s="38"/>
      <c r="J1691" s="45"/>
      <c r="K1691" s="68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32.25" x14ac:dyDescent="0.3">
      <c r="A1692" s="21">
        <f>IF(ISBLANK(B1692),"",COUNTA($B$16:B1692))</f>
        <v>1677</v>
      </c>
      <c r="B1692" s="128" t="s">
        <v>1013</v>
      </c>
      <c r="C1692" s="97" t="s">
        <v>961</v>
      </c>
      <c r="D1692" s="97" t="s">
        <v>1924</v>
      </c>
      <c r="E1692" s="97" t="s">
        <v>1926</v>
      </c>
      <c r="F1692" s="110" t="s">
        <v>29</v>
      </c>
      <c r="G1692" s="37"/>
      <c r="H1692" s="38"/>
      <c r="I1692" s="38"/>
      <c r="J1692" s="36"/>
      <c r="K1692" s="69"/>
      <c r="L1692" s="36"/>
      <c r="M1692" s="36"/>
      <c r="N1692" s="36"/>
      <c r="O1692" s="36"/>
      <c r="P1692" s="36"/>
      <c r="Q1692" s="36"/>
      <c r="R1692" s="36"/>
      <c r="S1692" s="36"/>
      <c r="T1692" s="36"/>
      <c r="U1692" s="39"/>
      <c r="V1692" s="39"/>
      <c r="W1692" s="39"/>
      <c r="X1692" s="39"/>
      <c r="Y1692" s="36" t="s">
        <v>35</v>
      </c>
    </row>
    <row r="1693" spans="1:25" ht="32.25" x14ac:dyDescent="0.3">
      <c r="A1693" s="21">
        <f>IF(ISBLANK(B1693),"",COUNTA($B$16:B1693))</f>
        <v>1678</v>
      </c>
      <c r="B1693" s="128" t="s">
        <v>1013</v>
      </c>
      <c r="C1693" s="97" t="s">
        <v>2726</v>
      </c>
      <c r="D1693" s="97" t="s">
        <v>2742</v>
      </c>
      <c r="E1693" s="97" t="s">
        <v>2890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ht="32.25" x14ac:dyDescent="0.3">
      <c r="A1694" s="21">
        <f>IF(ISBLANK(B1694),"",COUNTA($B$16:B1694))</f>
        <v>1679</v>
      </c>
      <c r="B1694" s="128" t="s">
        <v>2493</v>
      </c>
      <c r="C1694" s="97" t="s">
        <v>2494</v>
      </c>
      <c r="D1694" s="97" t="s">
        <v>2536</v>
      </c>
      <c r="E1694" s="97" t="s">
        <v>2537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">
      <c r="A1695" s="21">
        <f>IF(ISBLANK(B1695),"",COUNTA($B$16:B1695))</f>
        <v>1680</v>
      </c>
      <c r="B1695" s="128" t="s">
        <v>2167</v>
      </c>
      <c r="C1695" s="97" t="s">
        <v>2165</v>
      </c>
      <c r="D1695" s="97" t="s">
        <v>2219</v>
      </c>
      <c r="E1695" s="97" t="s">
        <v>2231</v>
      </c>
      <c r="F1695" s="110" t="s">
        <v>29</v>
      </c>
      <c r="G1695" s="37"/>
      <c r="H1695" s="38"/>
      <c r="I1695" s="38"/>
      <c r="J1695" s="45"/>
      <c r="K1695" s="68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">
      <c r="A1696" s="21">
        <f>IF(ISBLANK(B1696),"",COUNTA($B$16:B1696))</f>
        <v>1681</v>
      </c>
      <c r="B1696" s="128" t="s">
        <v>58</v>
      </c>
      <c r="C1696" s="97" t="s">
        <v>31</v>
      </c>
      <c r="D1696" s="97" t="s">
        <v>502</v>
      </c>
      <c r="E1696" s="97" t="s">
        <v>505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">
      <c r="A1697" s="21">
        <f>IF(ISBLANK(B1697),"",COUNTA($B$16:B1697))</f>
        <v>1682</v>
      </c>
      <c r="B1697" s="128" t="s">
        <v>1758</v>
      </c>
      <c r="C1697" s="97" t="s">
        <v>4973</v>
      </c>
      <c r="D1697" s="97" t="s">
        <v>4066</v>
      </c>
      <c r="E1697" s="97" t="s">
        <v>5203</v>
      </c>
      <c r="F1697" s="110" t="s">
        <v>29</v>
      </c>
      <c r="G1697" s="37"/>
      <c r="H1697" s="38"/>
      <c r="I1697" s="38"/>
      <c r="J1697" s="45"/>
      <c r="K1697" s="37"/>
      <c r="L1697" s="45"/>
      <c r="M1697" s="45"/>
      <c r="N1697" s="45"/>
      <c r="O1697" s="45"/>
      <c r="P1697" s="45"/>
      <c r="Q1697" s="45"/>
      <c r="R1697" s="41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">
      <c r="A1698" s="21">
        <f>IF(ISBLANK(B1698),"",COUNTA($B$16:B1698))</f>
        <v>1683</v>
      </c>
      <c r="B1698" s="128" t="s">
        <v>1632</v>
      </c>
      <c r="C1698" s="97" t="s">
        <v>3302</v>
      </c>
      <c r="D1698" s="97" t="s">
        <v>3488</v>
      </c>
      <c r="E1698" s="97" t="s">
        <v>3495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">
      <c r="A1699" s="21">
        <f>IF(ISBLANK(B1699),"",COUNTA($B$16:B1699))</f>
        <v>1684</v>
      </c>
      <c r="B1699" s="128" t="s">
        <v>4614</v>
      </c>
      <c r="C1699" s="97" t="s">
        <v>4341</v>
      </c>
      <c r="D1699" s="97" t="s">
        <v>4342</v>
      </c>
      <c r="E1699" s="97" t="s">
        <v>4616</v>
      </c>
      <c r="F1699" s="110" t="s">
        <v>29</v>
      </c>
      <c r="G1699" s="37"/>
      <c r="H1699" s="38"/>
      <c r="I1699" s="38"/>
      <c r="J1699" s="45"/>
      <c r="K1699" s="37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">
      <c r="A1700" s="21">
        <f>IF(ISBLANK(B1700),"",COUNTA($B$16:B1700))</f>
        <v>1685</v>
      </c>
      <c r="B1700" s="128" t="s">
        <v>147</v>
      </c>
      <c r="C1700" s="97" t="s">
        <v>10419</v>
      </c>
      <c r="D1700" s="97" t="s">
        <v>708</v>
      </c>
      <c r="E1700" s="97" t="s">
        <v>10525</v>
      </c>
      <c r="F1700" s="110" t="s">
        <v>29</v>
      </c>
      <c r="G1700" s="37"/>
      <c r="H1700" s="38"/>
      <c r="I1700" s="38"/>
      <c r="J1700" s="45"/>
      <c r="K1700" s="68"/>
      <c r="L1700" s="45"/>
      <c r="M1700" s="36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">
      <c r="A1701" s="21">
        <f>IF(ISBLANK(B1701),"",COUNTA($B$16:B1701))</f>
        <v>1686</v>
      </c>
      <c r="B1701" s="128" t="s">
        <v>147</v>
      </c>
      <c r="C1701" s="97" t="s">
        <v>2165</v>
      </c>
      <c r="D1701" s="97" t="s">
        <v>2442</v>
      </c>
      <c r="E1701" s="97" t="s">
        <v>2443</v>
      </c>
      <c r="F1701" s="110" t="s">
        <v>29</v>
      </c>
      <c r="G1701" s="37"/>
      <c r="H1701" s="38"/>
      <c r="I1701" s="38"/>
      <c r="J1701" s="45"/>
      <c r="K1701" s="37"/>
      <c r="L1701" s="45"/>
      <c r="M1701" s="45"/>
      <c r="N1701" s="45"/>
      <c r="O1701" s="45"/>
      <c r="P1701" s="45"/>
      <c r="Q1701" s="45"/>
      <c r="R1701" s="45"/>
      <c r="S1701" s="45"/>
      <c r="T1701" s="45"/>
      <c r="U1701" s="35"/>
      <c r="V1701" s="35"/>
      <c r="W1701" s="35"/>
      <c r="X1701" s="35"/>
      <c r="Y1701" s="36" t="s">
        <v>35</v>
      </c>
    </row>
    <row r="1702" spans="1:25" x14ac:dyDescent="0.3">
      <c r="A1702" s="21">
        <f>IF(ISBLANK(B1702),"",COUNTA($B$16:B1702))</f>
        <v>1687</v>
      </c>
      <c r="B1702" s="128" t="s">
        <v>1222</v>
      </c>
      <c r="C1702" s="97" t="s">
        <v>6965</v>
      </c>
      <c r="D1702" s="97" t="s">
        <v>4772</v>
      </c>
      <c r="E1702" s="97" t="s">
        <v>7089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">
      <c r="A1703" s="21">
        <f>IF(ISBLANK(B1703),"",COUNTA($B$16:B1703))</f>
        <v>1688</v>
      </c>
      <c r="B1703" s="128" t="s">
        <v>2499</v>
      </c>
      <c r="C1703" s="97" t="s">
        <v>2494</v>
      </c>
      <c r="D1703" s="97" t="s">
        <v>2497</v>
      </c>
      <c r="E1703" s="97" t="s">
        <v>2500</v>
      </c>
      <c r="F1703" s="110" t="s">
        <v>29</v>
      </c>
      <c r="G1703" s="37"/>
      <c r="H1703" s="38"/>
      <c r="I1703" s="38"/>
      <c r="J1703" s="36"/>
      <c r="K1703" s="69"/>
      <c r="L1703" s="36"/>
      <c r="M1703" s="36"/>
      <c r="N1703" s="36"/>
      <c r="O1703" s="36"/>
      <c r="P1703" s="36"/>
      <c r="Q1703" s="36"/>
      <c r="R1703" s="36"/>
      <c r="S1703" s="36"/>
      <c r="T1703" s="36"/>
      <c r="U1703" s="39"/>
      <c r="V1703" s="39"/>
      <c r="W1703" s="39"/>
      <c r="X1703" s="39"/>
      <c r="Y1703" s="36" t="s">
        <v>35</v>
      </c>
    </row>
    <row r="1704" spans="1:25" x14ac:dyDescent="0.3">
      <c r="A1704" s="21">
        <f>IF(ISBLANK(B1704),"",COUNTA($B$16:B1704))</f>
        <v>1689</v>
      </c>
      <c r="B1704" s="128" t="s">
        <v>2499</v>
      </c>
      <c r="C1704" s="97" t="s">
        <v>8445</v>
      </c>
      <c r="D1704" s="97" t="s">
        <v>935</v>
      </c>
      <c r="E1704" s="97" t="s">
        <v>8588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">
      <c r="A1705" s="21">
        <f>IF(ISBLANK(B1705),"",COUNTA($B$16:B1705))</f>
        <v>1690</v>
      </c>
      <c r="B1705" s="128" t="s">
        <v>825</v>
      </c>
      <c r="C1705" s="97" t="s">
        <v>8445</v>
      </c>
      <c r="D1705" s="97" t="s">
        <v>8552</v>
      </c>
      <c r="E1705" s="97" t="s">
        <v>7698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">
      <c r="A1706" s="21">
        <f>IF(ISBLANK(B1706),"",COUNTA($B$16:B1706))</f>
        <v>1691</v>
      </c>
      <c r="B1706" s="128" t="s">
        <v>825</v>
      </c>
      <c r="C1706" s="97" t="s">
        <v>744</v>
      </c>
      <c r="D1706" s="97" t="s">
        <v>914</v>
      </c>
      <c r="E1706" s="97" t="s">
        <v>918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">
      <c r="A1707" s="21">
        <f>IF(ISBLANK(B1707),"",COUNTA($B$16:B1707))</f>
        <v>1692</v>
      </c>
      <c r="B1707" s="128" t="s">
        <v>825</v>
      </c>
      <c r="C1707" s="97" t="s">
        <v>8445</v>
      </c>
      <c r="D1707" s="97" t="s">
        <v>935</v>
      </c>
      <c r="E1707" s="97" t="s">
        <v>8571</v>
      </c>
      <c r="F1707" s="110" t="s">
        <v>29</v>
      </c>
      <c r="G1707" s="37"/>
      <c r="H1707" s="38"/>
      <c r="I1707" s="38"/>
      <c r="J1707" s="45"/>
      <c r="K1707" s="37"/>
      <c r="L1707" s="45"/>
      <c r="M1707" s="36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">
      <c r="A1708" s="21">
        <f>IF(ISBLANK(B1708),"",COUNTA($B$16:B1708))</f>
        <v>1693</v>
      </c>
      <c r="B1708" s="128" t="s">
        <v>825</v>
      </c>
      <c r="C1708" s="97" t="s">
        <v>4341</v>
      </c>
      <c r="D1708" s="97" t="s">
        <v>4955</v>
      </c>
      <c r="E1708" s="97" t="s">
        <v>4958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">
      <c r="A1709" s="21">
        <f>IF(ISBLANK(B1709),"",COUNTA($B$16:B1709))</f>
        <v>1694</v>
      </c>
      <c r="B1709" s="128" t="s">
        <v>825</v>
      </c>
      <c r="C1709" s="97" t="s">
        <v>4341</v>
      </c>
      <c r="D1709" s="97" t="s">
        <v>4937</v>
      </c>
      <c r="E1709" s="97" t="s">
        <v>4945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">
      <c r="A1710" s="21">
        <f>IF(ISBLANK(B1710),"",COUNTA($B$16:B1710))</f>
        <v>1695</v>
      </c>
      <c r="B1710" s="128" t="s">
        <v>825</v>
      </c>
      <c r="C1710" s="97" t="s">
        <v>8968</v>
      </c>
      <c r="D1710" s="97" t="s">
        <v>9120</v>
      </c>
      <c r="E1710" s="97" t="s">
        <v>9139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">
      <c r="A1711" s="21">
        <f>IF(ISBLANK(B1711),"",COUNTA($B$16:B1711))</f>
        <v>1696</v>
      </c>
      <c r="B1711" s="128" t="s">
        <v>825</v>
      </c>
      <c r="C1711" s="97" t="s">
        <v>8445</v>
      </c>
      <c r="D1711" s="97" t="s">
        <v>8475</v>
      </c>
      <c r="E1711" s="97" t="s">
        <v>8476</v>
      </c>
      <c r="F1711" s="110" t="s">
        <v>29</v>
      </c>
      <c r="G1711" s="37"/>
      <c r="H1711" s="38"/>
      <c r="I1711" s="38"/>
      <c r="J1711" s="45"/>
      <c r="K1711" s="37"/>
      <c r="L1711" s="45"/>
      <c r="M1711" s="36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">
      <c r="A1712" s="21">
        <f>IF(ISBLANK(B1712),"",COUNTA($B$16:B1712))</f>
        <v>1697</v>
      </c>
      <c r="B1712" s="128" t="s">
        <v>825</v>
      </c>
      <c r="C1712" s="97" t="s">
        <v>8968</v>
      </c>
      <c r="D1712" s="97" t="s">
        <v>9113</v>
      </c>
      <c r="E1712" s="97" t="s">
        <v>9114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">
      <c r="A1713" s="21">
        <f>IF(ISBLANK(B1713),"",COUNTA($B$16:B1713))</f>
        <v>1698</v>
      </c>
      <c r="B1713" s="128" t="s">
        <v>825</v>
      </c>
      <c r="C1713" s="97" t="s">
        <v>8445</v>
      </c>
      <c r="D1713" s="97" t="s">
        <v>8455</v>
      </c>
      <c r="E1713" s="97" t="s">
        <v>8459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">
      <c r="A1714" s="21">
        <f>IF(ISBLANK(B1714),"",COUNTA($B$16:B1714))</f>
        <v>1699</v>
      </c>
      <c r="B1714" s="128" t="s">
        <v>825</v>
      </c>
      <c r="C1714" s="97" t="s">
        <v>8445</v>
      </c>
      <c r="D1714" s="97" t="s">
        <v>8540</v>
      </c>
      <c r="E1714" s="97" t="s">
        <v>8541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">
      <c r="A1715" s="21">
        <f>IF(ISBLANK(B1715),"",COUNTA($B$16:B1715))</f>
        <v>1700</v>
      </c>
      <c r="B1715" s="128" t="s">
        <v>825</v>
      </c>
      <c r="C1715" s="97" t="s">
        <v>8968</v>
      </c>
      <c r="D1715" s="97" t="s">
        <v>9113</v>
      </c>
      <c r="E1715" s="97" t="s">
        <v>9115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">
      <c r="A1716" s="21">
        <f>IF(ISBLANK(B1716),"",COUNTA($B$16:B1716))</f>
        <v>1701</v>
      </c>
      <c r="B1716" s="128" t="s">
        <v>825</v>
      </c>
      <c r="C1716" s="97" t="s">
        <v>2994</v>
      </c>
      <c r="D1716" s="97" t="s">
        <v>3010</v>
      </c>
      <c r="E1716" s="97" t="s">
        <v>3011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">
      <c r="A1717" s="21">
        <f>IF(ISBLANK(B1717),"",COUNTA($B$16:B1717))</f>
        <v>1702</v>
      </c>
      <c r="B1717" s="128" t="s">
        <v>825</v>
      </c>
      <c r="C1717" s="97" t="s">
        <v>8968</v>
      </c>
      <c r="D1717" s="97" t="s">
        <v>9046</v>
      </c>
      <c r="E1717" s="97" t="s">
        <v>9049</v>
      </c>
      <c r="F1717" s="110" t="s">
        <v>29</v>
      </c>
      <c r="G1717" s="37"/>
      <c r="H1717" s="38"/>
      <c r="I1717" s="38"/>
      <c r="J1717" s="45"/>
      <c r="K1717" s="37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">
      <c r="A1718" s="21">
        <f>IF(ISBLANK(B1718),"",COUNTA($B$16:B1718))</f>
        <v>1703</v>
      </c>
      <c r="B1718" s="128" t="s">
        <v>825</v>
      </c>
      <c r="C1718" s="97" t="s">
        <v>8445</v>
      </c>
      <c r="D1718" s="97" t="s">
        <v>935</v>
      </c>
      <c r="E1718" s="97" t="s">
        <v>8572</v>
      </c>
      <c r="F1718" s="110" t="s">
        <v>29</v>
      </c>
      <c r="G1718" s="37"/>
      <c r="H1718" s="38"/>
      <c r="I1718" s="38"/>
      <c r="J1718" s="45"/>
      <c r="K1718" s="68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x14ac:dyDescent="0.3">
      <c r="A1719" s="21">
        <f>IF(ISBLANK(B1719),"",COUNTA($B$16:B1719))</f>
        <v>1704</v>
      </c>
      <c r="B1719" s="128" t="s">
        <v>825</v>
      </c>
      <c r="C1719" s="97" t="s">
        <v>8968</v>
      </c>
      <c r="D1719" s="97" t="s">
        <v>9247</v>
      </c>
      <c r="E1719" s="97" t="s">
        <v>9248</v>
      </c>
      <c r="F1719" s="110" t="s">
        <v>29</v>
      </c>
      <c r="G1719" s="37"/>
      <c r="H1719" s="38"/>
      <c r="I1719" s="38"/>
      <c r="J1719" s="36"/>
      <c r="K1719" s="69"/>
      <c r="L1719" s="36"/>
      <c r="M1719" s="36"/>
      <c r="N1719" s="36"/>
      <c r="O1719" s="36"/>
      <c r="P1719" s="36"/>
      <c r="Q1719" s="36"/>
      <c r="R1719" s="36"/>
      <c r="S1719" s="36"/>
      <c r="T1719" s="36"/>
      <c r="U1719" s="39"/>
      <c r="V1719" s="39"/>
      <c r="W1719" s="39"/>
      <c r="X1719" s="39"/>
      <c r="Y1719" s="36" t="s">
        <v>35</v>
      </c>
    </row>
    <row r="1720" spans="1:25" x14ac:dyDescent="0.3">
      <c r="A1720" s="21">
        <f>IF(ISBLANK(B1720),"",COUNTA($B$16:B1720))</f>
        <v>1705</v>
      </c>
      <c r="B1720" s="128" t="s">
        <v>825</v>
      </c>
      <c r="C1720" s="97" t="s">
        <v>4341</v>
      </c>
      <c r="D1720" s="97" t="s">
        <v>4823</v>
      </c>
      <c r="E1720" s="97" t="s">
        <v>4839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">
      <c r="A1721" s="21">
        <f>IF(ISBLANK(B1721),"",COUNTA($B$16:B1721))</f>
        <v>1706</v>
      </c>
      <c r="B1721" s="128" t="s">
        <v>825</v>
      </c>
      <c r="C1721" s="97" t="s">
        <v>4341</v>
      </c>
      <c r="D1721" s="97" t="s">
        <v>4872</v>
      </c>
      <c r="E1721" s="97" t="s">
        <v>2627</v>
      </c>
      <c r="F1721" s="110" t="s">
        <v>29</v>
      </c>
      <c r="G1721" s="37"/>
      <c r="H1721" s="38"/>
      <c r="I1721" s="38"/>
      <c r="J1721" s="45"/>
      <c r="K1721" s="68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">
      <c r="A1722" s="21">
        <f>IF(ISBLANK(B1722),"",COUNTA($B$16:B1722))</f>
        <v>1707</v>
      </c>
      <c r="B1722" s="128" t="s">
        <v>825</v>
      </c>
      <c r="C1722" s="97" t="s">
        <v>8445</v>
      </c>
      <c r="D1722" s="97" t="s">
        <v>8524</v>
      </c>
      <c r="E1722" s="97" t="s">
        <v>8525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">
      <c r="A1723" s="21">
        <f>IF(ISBLANK(B1723),"",COUNTA($B$16:B1723))</f>
        <v>1708</v>
      </c>
      <c r="B1723" s="128" t="s">
        <v>825</v>
      </c>
      <c r="C1723" s="97" t="s">
        <v>8968</v>
      </c>
      <c r="D1723" s="97" t="s">
        <v>9095</v>
      </c>
      <c r="E1723" s="97" t="s">
        <v>9096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">
      <c r="A1724" s="21">
        <f>IF(ISBLANK(B1724),"",COUNTA($B$16:B1724))</f>
        <v>1709</v>
      </c>
      <c r="B1724" s="128" t="s">
        <v>825</v>
      </c>
      <c r="C1724" s="97" t="s">
        <v>4341</v>
      </c>
      <c r="D1724" s="97" t="s">
        <v>4937</v>
      </c>
      <c r="E1724" s="97" t="s">
        <v>1364</v>
      </c>
      <c r="F1724" s="110" t="s">
        <v>29</v>
      </c>
      <c r="G1724" s="37"/>
      <c r="H1724" s="38"/>
      <c r="I1724" s="38"/>
      <c r="J1724" s="45"/>
      <c r="K1724" s="37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">
      <c r="A1725" s="21">
        <f>IF(ISBLANK(B1725),"",COUNTA($B$16:B1725))</f>
        <v>1710</v>
      </c>
      <c r="B1725" s="128" t="s">
        <v>825</v>
      </c>
      <c r="C1725" s="97" t="s">
        <v>8445</v>
      </c>
      <c r="D1725" s="97" t="s">
        <v>8455</v>
      </c>
      <c r="E1725" s="97" t="s">
        <v>8460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">
      <c r="A1726" s="21">
        <f>IF(ISBLANK(B1726),"",COUNTA($B$16:B1726))</f>
        <v>1711</v>
      </c>
      <c r="B1726" s="128" t="s">
        <v>825</v>
      </c>
      <c r="C1726" s="97" t="s">
        <v>4341</v>
      </c>
      <c r="D1726" s="97" t="s">
        <v>4342</v>
      </c>
      <c r="E1726" s="97" t="s">
        <v>4612</v>
      </c>
      <c r="F1726" s="110" t="s">
        <v>29</v>
      </c>
      <c r="G1726" s="37"/>
      <c r="H1726" s="38"/>
      <c r="I1726" s="38"/>
      <c r="J1726" s="45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x14ac:dyDescent="0.3">
      <c r="A1727" s="21">
        <f>IF(ISBLANK(B1727),"",COUNTA($B$16:B1727))</f>
        <v>1712</v>
      </c>
      <c r="B1727" s="128" t="s">
        <v>825</v>
      </c>
      <c r="C1727" s="97" t="s">
        <v>4341</v>
      </c>
      <c r="D1727" s="97" t="s">
        <v>4823</v>
      </c>
      <c r="E1727" s="97" t="s">
        <v>4840</v>
      </c>
      <c r="F1727" s="110" t="s">
        <v>29</v>
      </c>
      <c r="G1727" s="37"/>
      <c r="H1727" s="38"/>
      <c r="I1727" s="38"/>
      <c r="J1727" s="36"/>
      <c r="K1727" s="69"/>
      <c r="L1727" s="36"/>
      <c r="M1727" s="36"/>
      <c r="N1727" s="36"/>
      <c r="O1727" s="36"/>
      <c r="P1727" s="36"/>
      <c r="Q1727" s="36"/>
      <c r="R1727" s="36"/>
      <c r="S1727" s="36"/>
      <c r="T1727" s="36"/>
      <c r="U1727" s="39"/>
      <c r="V1727" s="39"/>
      <c r="W1727" s="39"/>
      <c r="X1727" s="39"/>
      <c r="Y1727" s="36" t="s">
        <v>35</v>
      </c>
    </row>
    <row r="1728" spans="1:25" x14ac:dyDescent="0.3">
      <c r="A1728" s="21">
        <f>IF(ISBLANK(B1728),"",COUNTA($B$16:B1728))</f>
        <v>1713</v>
      </c>
      <c r="B1728" s="128" t="s">
        <v>825</v>
      </c>
      <c r="C1728" s="97" t="s">
        <v>10419</v>
      </c>
      <c r="D1728" s="97" t="s">
        <v>708</v>
      </c>
      <c r="E1728" s="97" t="s">
        <v>10529</v>
      </c>
      <c r="F1728" s="110" t="s">
        <v>29</v>
      </c>
      <c r="G1728" s="37"/>
      <c r="H1728" s="38"/>
      <c r="I1728" s="38"/>
      <c r="J1728" s="36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">
      <c r="A1729" s="21">
        <f>IF(ISBLANK(B1729),"",COUNTA($B$16:B1729))</f>
        <v>1714</v>
      </c>
      <c r="B1729" s="128" t="s">
        <v>825</v>
      </c>
      <c r="C1729" s="97" t="s">
        <v>8445</v>
      </c>
      <c r="D1729" s="97" t="s">
        <v>935</v>
      </c>
      <c r="E1729" s="97" t="s">
        <v>8573</v>
      </c>
      <c r="F1729" s="110" t="s">
        <v>29</v>
      </c>
      <c r="G1729" s="37"/>
      <c r="H1729" s="38"/>
      <c r="I1729" s="38"/>
      <c r="J1729" s="45"/>
      <c r="K1729" s="68"/>
      <c r="L1729" s="45"/>
      <c r="M1729" s="45"/>
      <c r="N1729" s="45"/>
      <c r="O1729" s="45"/>
      <c r="P1729" s="45"/>
      <c r="Q1729" s="45"/>
      <c r="R1729" s="45"/>
      <c r="S1729" s="45"/>
      <c r="T1729" s="45"/>
      <c r="U1729" s="35"/>
      <c r="V1729" s="35"/>
      <c r="W1729" s="35"/>
      <c r="X1729" s="35"/>
      <c r="Y1729" s="36" t="s">
        <v>35</v>
      </c>
    </row>
    <row r="1730" spans="1:25" x14ac:dyDescent="0.3">
      <c r="A1730" s="21">
        <f>IF(ISBLANK(B1730),"",COUNTA($B$16:B1730))</f>
        <v>1715</v>
      </c>
      <c r="B1730" s="128" t="s">
        <v>825</v>
      </c>
      <c r="C1730" s="97" t="s">
        <v>2994</v>
      </c>
      <c r="D1730" s="97" t="s">
        <v>3181</v>
      </c>
      <c r="E1730" s="97" t="s">
        <v>3185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">
      <c r="A1731" s="21">
        <f>IF(ISBLANK(B1731),"",COUNTA($B$16:B1731))</f>
        <v>1716</v>
      </c>
      <c r="B1731" s="128" t="s">
        <v>825</v>
      </c>
      <c r="C1731" s="97" t="s">
        <v>744</v>
      </c>
      <c r="D1731" s="97" t="s">
        <v>813</v>
      </c>
      <c r="E1731" s="97" t="s">
        <v>826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">
      <c r="A1732" s="21">
        <f>IF(ISBLANK(B1732),"",COUNTA($B$16:B1732))</f>
        <v>1717</v>
      </c>
      <c r="B1732" s="128" t="s">
        <v>825</v>
      </c>
      <c r="C1732" s="97" t="s">
        <v>8968</v>
      </c>
      <c r="D1732" s="97" t="s">
        <v>9120</v>
      </c>
      <c r="E1732" s="97" t="s">
        <v>9140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">
      <c r="A1733" s="21">
        <f>IF(ISBLANK(B1733),"",COUNTA($B$16:B1733))</f>
        <v>1718</v>
      </c>
      <c r="B1733" s="128" t="s">
        <v>825</v>
      </c>
      <c r="C1733" s="97" t="s">
        <v>744</v>
      </c>
      <c r="D1733" s="97" t="s">
        <v>813</v>
      </c>
      <c r="E1733" s="97" t="s">
        <v>827</v>
      </c>
      <c r="F1733" s="110" t="s">
        <v>29</v>
      </c>
      <c r="G1733" s="37"/>
      <c r="H1733" s="38"/>
      <c r="I1733" s="38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x14ac:dyDescent="0.3">
      <c r="A1734" s="21">
        <f>IF(ISBLANK(B1734),"",COUNTA($B$16:B1734))</f>
        <v>1719</v>
      </c>
      <c r="B1734" s="128" t="s">
        <v>825</v>
      </c>
      <c r="C1734" s="97" t="s">
        <v>8445</v>
      </c>
      <c r="D1734" s="97" t="s">
        <v>935</v>
      </c>
      <c r="E1734" s="97" t="s">
        <v>8574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x14ac:dyDescent="0.3">
      <c r="A1735" s="21">
        <f>IF(ISBLANK(B1735),"",COUNTA($B$16:B1735))</f>
        <v>1720</v>
      </c>
      <c r="B1735" s="128" t="s">
        <v>825</v>
      </c>
      <c r="C1735" s="97" t="s">
        <v>4341</v>
      </c>
      <c r="D1735" s="97" t="s">
        <v>4868</v>
      </c>
      <c r="E1735" s="97" t="s">
        <v>4394</v>
      </c>
      <c r="F1735" s="110" t="s">
        <v>29</v>
      </c>
      <c r="G1735" s="37"/>
      <c r="H1735" s="37"/>
      <c r="I1735" s="42"/>
      <c r="J1735" s="36"/>
      <c r="K1735" s="69"/>
      <c r="L1735" s="36"/>
      <c r="M1735" s="36"/>
      <c r="N1735" s="36"/>
      <c r="O1735" s="36"/>
      <c r="P1735" s="36"/>
      <c r="Q1735" s="36"/>
      <c r="R1735" s="36"/>
      <c r="S1735" s="36"/>
      <c r="T1735" s="36"/>
      <c r="U1735" s="39"/>
      <c r="V1735" s="39"/>
      <c r="W1735" s="39"/>
      <c r="X1735" s="39"/>
      <c r="Y1735" s="36" t="s">
        <v>35</v>
      </c>
    </row>
    <row r="1736" spans="1:25" x14ac:dyDescent="0.3">
      <c r="A1736" s="21">
        <f>IF(ISBLANK(B1736),"",COUNTA($B$16:B1736))</f>
        <v>1721</v>
      </c>
      <c r="B1736" s="128" t="s">
        <v>1055</v>
      </c>
      <c r="C1736" s="97" t="s">
        <v>8023</v>
      </c>
      <c r="D1736" s="97" t="s">
        <v>8086</v>
      </c>
      <c r="E1736" s="97" t="s">
        <v>8087</v>
      </c>
      <c r="F1736" s="110" t="s">
        <v>29</v>
      </c>
      <c r="G1736" s="37"/>
      <c r="H1736" s="38"/>
      <c r="I1736" s="38"/>
      <c r="J1736" s="45"/>
      <c r="K1736" s="68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32.25" x14ac:dyDescent="0.3">
      <c r="A1737" s="21">
        <f>IF(ISBLANK(B1737),"",COUNTA($B$16:B1737))</f>
        <v>1722</v>
      </c>
      <c r="B1737" s="128" t="s">
        <v>4176</v>
      </c>
      <c r="C1737" s="97" t="s">
        <v>9263</v>
      </c>
      <c r="D1737" s="97" t="s">
        <v>9464</v>
      </c>
      <c r="E1737" s="97" t="s">
        <v>9466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1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">
      <c r="A1738" s="21">
        <f>IF(ISBLANK(B1738),"",COUNTA($B$16:B1738))</f>
        <v>1723</v>
      </c>
      <c r="B1738" s="128" t="s">
        <v>1994</v>
      </c>
      <c r="C1738" s="97" t="s">
        <v>8968</v>
      </c>
      <c r="D1738" s="97" t="s">
        <v>9120</v>
      </c>
      <c r="E1738" s="97" t="s">
        <v>9156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x14ac:dyDescent="0.3">
      <c r="A1739" s="21">
        <f>IF(ISBLANK(B1739),"",COUNTA($B$16:B1739))</f>
        <v>1724</v>
      </c>
      <c r="B1739" s="128" t="s">
        <v>1994</v>
      </c>
      <c r="C1739" s="97" t="s">
        <v>8445</v>
      </c>
      <c r="D1739" s="97" t="s">
        <v>8455</v>
      </c>
      <c r="E1739" s="97" t="s">
        <v>8463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ht="32.25" x14ac:dyDescent="0.3">
      <c r="A1740" s="21">
        <f>IF(ISBLANK(B1740),"",COUNTA($B$16:B1740))</f>
        <v>1725</v>
      </c>
      <c r="B1740" s="128" t="s">
        <v>3916</v>
      </c>
      <c r="C1740" s="97" t="s">
        <v>10596</v>
      </c>
      <c r="D1740" s="97" t="s">
        <v>10770</v>
      </c>
      <c r="E1740" s="97" t="s">
        <v>10790</v>
      </c>
      <c r="F1740" s="110" t="s">
        <v>29</v>
      </c>
      <c r="G1740" s="37"/>
      <c r="H1740" s="38"/>
      <c r="I1740" s="38"/>
      <c r="J1740" s="45"/>
      <c r="K1740" s="37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x14ac:dyDescent="0.3">
      <c r="A1741" s="21">
        <f>IF(ISBLANK(B1741),"",COUNTA($B$16:B1741))</f>
        <v>1726</v>
      </c>
      <c r="B1741" s="128" t="s">
        <v>3319</v>
      </c>
      <c r="C1741" s="97" t="s">
        <v>4973</v>
      </c>
      <c r="D1741" s="97" t="s">
        <v>4066</v>
      </c>
      <c r="E1741" s="97" t="s">
        <v>5204</v>
      </c>
      <c r="F1741" s="110" t="s">
        <v>29</v>
      </c>
      <c r="G1741" s="37"/>
      <c r="H1741" s="38"/>
      <c r="I1741" s="38"/>
      <c r="J1741" s="38"/>
      <c r="K1741" s="68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32.25" x14ac:dyDescent="0.3">
      <c r="A1742" s="21">
        <f>IF(ISBLANK(B1742),"",COUNTA($B$16:B1742))</f>
        <v>1727</v>
      </c>
      <c r="B1742" s="128" t="s">
        <v>5425</v>
      </c>
      <c r="C1742" s="97" t="s">
        <v>10596</v>
      </c>
      <c r="D1742" s="97" t="s">
        <v>10649</v>
      </c>
      <c r="E1742" s="97" t="s">
        <v>10653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x14ac:dyDescent="0.3">
      <c r="A1743" s="21">
        <f>IF(ISBLANK(B1743),"",COUNTA($B$16:B1743))</f>
        <v>1728</v>
      </c>
      <c r="B1743" s="128" t="s">
        <v>1758</v>
      </c>
      <c r="C1743" s="97" t="s">
        <v>3302</v>
      </c>
      <c r="D1743" s="97" t="s">
        <v>3593</v>
      </c>
      <c r="E1743" s="97" t="s">
        <v>3594</v>
      </c>
      <c r="F1743" s="110" t="s">
        <v>29</v>
      </c>
      <c r="G1743" s="37"/>
      <c r="H1743" s="38"/>
      <c r="I1743" s="38"/>
      <c r="J1743" s="36"/>
      <c r="K1743" s="69"/>
      <c r="L1743" s="36"/>
      <c r="M1743" s="36"/>
      <c r="N1743" s="36"/>
      <c r="O1743" s="36"/>
      <c r="P1743" s="36"/>
      <c r="Q1743" s="36"/>
      <c r="R1743" s="36"/>
      <c r="S1743" s="36"/>
      <c r="T1743" s="36"/>
      <c r="U1743" s="39"/>
      <c r="V1743" s="39"/>
      <c r="W1743" s="39"/>
      <c r="X1743" s="39"/>
      <c r="Y1743" s="36" t="s">
        <v>35</v>
      </c>
    </row>
    <row r="1744" spans="1:25" x14ac:dyDescent="0.3">
      <c r="A1744" s="21">
        <f>IF(ISBLANK(B1744),"",COUNTA($B$16:B1744))</f>
        <v>1729</v>
      </c>
      <c r="B1744" s="128" t="s">
        <v>1758</v>
      </c>
      <c r="C1744" s="97" t="s">
        <v>3302</v>
      </c>
      <c r="D1744" s="97" t="s">
        <v>3824</v>
      </c>
      <c r="E1744" s="97" t="s">
        <v>3826</v>
      </c>
      <c r="F1744" s="110" t="s">
        <v>29</v>
      </c>
      <c r="G1744" s="37"/>
      <c r="H1744" s="38"/>
      <c r="I1744" s="38"/>
      <c r="J1744" s="45"/>
      <c r="K1744" s="68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">
      <c r="A1745" s="21">
        <f>IF(ISBLANK(B1745),"",COUNTA($B$16:B1745))</f>
        <v>1730</v>
      </c>
      <c r="B1745" s="128" t="s">
        <v>1758</v>
      </c>
      <c r="C1745" s="97" t="s">
        <v>3302</v>
      </c>
      <c r="D1745" s="97" t="s">
        <v>3786</v>
      </c>
      <c r="E1745" s="97" t="s">
        <v>3791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">
      <c r="A1746" s="21">
        <f>IF(ISBLANK(B1746),"",COUNTA($B$16:B1746))</f>
        <v>1731</v>
      </c>
      <c r="B1746" s="128" t="s">
        <v>1758</v>
      </c>
      <c r="C1746" s="97" t="s">
        <v>4973</v>
      </c>
      <c r="D1746" s="97" t="s">
        <v>4066</v>
      </c>
      <c r="E1746" s="97" t="s">
        <v>5205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">
      <c r="A1747" s="21">
        <f>IF(ISBLANK(B1747),"",COUNTA($B$16:B1747))</f>
        <v>1732</v>
      </c>
      <c r="B1747" s="128" t="s">
        <v>1758</v>
      </c>
      <c r="C1747" s="97" t="s">
        <v>3302</v>
      </c>
      <c r="D1747" s="97" t="s">
        <v>3617</v>
      </c>
      <c r="E1747" s="97" t="s">
        <v>3646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">
      <c r="A1748" s="21">
        <f>IF(ISBLANK(B1748),"",COUNTA($B$16:B1748))</f>
        <v>1733</v>
      </c>
      <c r="B1748" s="128" t="s">
        <v>1758</v>
      </c>
      <c r="C1748" s="97" t="s">
        <v>3302</v>
      </c>
      <c r="D1748" s="97" t="s">
        <v>4037</v>
      </c>
      <c r="E1748" s="97" t="s">
        <v>4044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x14ac:dyDescent="0.3">
      <c r="A1749" s="21">
        <f>IF(ISBLANK(B1749),"",COUNTA($B$16:B1749))</f>
        <v>1734</v>
      </c>
      <c r="B1749" s="128" t="s">
        <v>1758</v>
      </c>
      <c r="C1749" s="97" t="s">
        <v>3302</v>
      </c>
      <c r="D1749" s="97" t="s">
        <v>3418</v>
      </c>
      <c r="E1749" s="97" t="s">
        <v>3460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2.25" x14ac:dyDescent="0.3">
      <c r="A1750" s="21">
        <f>IF(ISBLANK(B1750),"",COUNTA($B$16:B1750))</f>
        <v>1735</v>
      </c>
      <c r="B1750" s="128" t="s">
        <v>5423</v>
      </c>
      <c r="C1750" s="97" t="s">
        <v>7258</v>
      </c>
      <c r="D1750" s="97" t="s">
        <v>7409</v>
      </c>
      <c r="E1750" s="97" t="s">
        <v>7414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2.25" x14ac:dyDescent="0.3">
      <c r="A1751" s="21">
        <f>IF(ISBLANK(B1751),"",COUNTA($B$16:B1751))</f>
        <v>1736</v>
      </c>
      <c r="B1751" s="128" t="s">
        <v>5423</v>
      </c>
      <c r="C1751" s="97" t="s">
        <v>6965</v>
      </c>
      <c r="D1751" s="97" t="s">
        <v>7241</v>
      </c>
      <c r="E1751" s="97" t="s">
        <v>7247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2.25" x14ac:dyDescent="0.3">
      <c r="A1752" s="21">
        <f>IF(ISBLANK(B1752),"",COUNTA($B$16:B1752))</f>
        <v>1737</v>
      </c>
      <c r="B1752" s="128" t="s">
        <v>5423</v>
      </c>
      <c r="C1752" s="97" t="s">
        <v>7258</v>
      </c>
      <c r="D1752" s="97" t="s">
        <v>7267</v>
      </c>
      <c r="E1752" s="97" t="s">
        <v>7275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x14ac:dyDescent="0.3">
      <c r="A1753" s="21">
        <f>IF(ISBLANK(B1753),"",COUNTA($B$16:B1753))</f>
        <v>1738</v>
      </c>
      <c r="B1753" s="128" t="s">
        <v>697</v>
      </c>
      <c r="C1753" s="97" t="s">
        <v>31</v>
      </c>
      <c r="D1753" s="97" t="s">
        <v>689</v>
      </c>
      <c r="E1753" s="97" t="s">
        <v>698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32.25" x14ac:dyDescent="0.3">
      <c r="A1754" s="21">
        <f>IF(ISBLANK(B1754),"",COUNTA($B$16:B1754))</f>
        <v>1739</v>
      </c>
      <c r="B1754" s="128" t="s">
        <v>1000</v>
      </c>
      <c r="C1754" s="97" t="s">
        <v>961</v>
      </c>
      <c r="D1754" s="97" t="s">
        <v>1023</v>
      </c>
      <c r="E1754" s="97" t="s">
        <v>1105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">
      <c r="A1755" s="21">
        <f>IF(ISBLANK(B1755),"",COUNTA($B$16:B1755))</f>
        <v>1740</v>
      </c>
      <c r="B1755" s="128" t="s">
        <v>452</v>
      </c>
      <c r="C1755" s="97" t="s">
        <v>9263</v>
      </c>
      <c r="D1755" s="97" t="s">
        <v>9472</v>
      </c>
      <c r="E1755" s="97" t="s">
        <v>11084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">
      <c r="A1756" s="21">
        <f>IF(ISBLANK(B1756),"",COUNTA($B$16:B1756))</f>
        <v>1741</v>
      </c>
      <c r="B1756" s="128" t="s">
        <v>5430</v>
      </c>
      <c r="C1756" s="97" t="s">
        <v>7258</v>
      </c>
      <c r="D1756" s="97" t="s">
        <v>7296</v>
      </c>
      <c r="E1756" s="97" t="s">
        <v>7307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">
      <c r="A1757" s="21">
        <f>IF(ISBLANK(B1757),"",COUNTA($B$16:B1757))</f>
        <v>1742</v>
      </c>
      <c r="B1757" s="128" t="s">
        <v>5430</v>
      </c>
      <c r="C1757" s="97" t="s">
        <v>7258</v>
      </c>
      <c r="D1757" s="97" t="s">
        <v>7296</v>
      </c>
      <c r="E1757" s="97" t="s">
        <v>7308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">
      <c r="A1758" s="21">
        <f>IF(ISBLANK(B1758),"",COUNTA($B$16:B1758))</f>
        <v>1743</v>
      </c>
      <c r="B1758" s="128" t="s">
        <v>5430</v>
      </c>
      <c r="C1758" s="97" t="s">
        <v>7258</v>
      </c>
      <c r="D1758" s="97" t="s">
        <v>7944</v>
      </c>
      <c r="E1758" s="97" t="s">
        <v>7945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">
      <c r="A1759" s="21">
        <f>IF(ISBLANK(B1759),"",COUNTA($B$16:B1759))</f>
        <v>1744</v>
      </c>
      <c r="B1759" s="128" t="s">
        <v>5430</v>
      </c>
      <c r="C1759" s="97" t="s">
        <v>7258</v>
      </c>
      <c r="D1759" s="97" t="s">
        <v>7326</v>
      </c>
      <c r="E1759" s="97" t="s">
        <v>7333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">
      <c r="A1760" s="21">
        <f>IF(ISBLANK(B1760),"",COUNTA($B$16:B1760))</f>
        <v>1745</v>
      </c>
      <c r="B1760" s="128" t="s">
        <v>5430</v>
      </c>
      <c r="C1760" s="97" t="s">
        <v>7258</v>
      </c>
      <c r="D1760" s="97" t="s">
        <v>7948</v>
      </c>
      <c r="E1760" s="97" t="s">
        <v>7951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">
      <c r="A1761" s="21">
        <f>IF(ISBLANK(B1761),"",COUNTA($B$16:B1761))</f>
        <v>1746</v>
      </c>
      <c r="B1761" s="128" t="s">
        <v>1632</v>
      </c>
      <c r="C1761" s="97" t="s">
        <v>4973</v>
      </c>
      <c r="D1761" s="97" t="s">
        <v>4066</v>
      </c>
      <c r="E1761" s="97" t="s">
        <v>5206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">
      <c r="A1762" s="21">
        <f>IF(ISBLANK(B1762),"",COUNTA($B$16:B1762))</f>
        <v>1747</v>
      </c>
      <c r="B1762" s="128" t="s">
        <v>1632</v>
      </c>
      <c r="C1762" s="97" t="s">
        <v>4973</v>
      </c>
      <c r="D1762" s="97" t="s">
        <v>4066</v>
      </c>
      <c r="E1762" s="97" t="s">
        <v>5115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">
      <c r="A1763" s="21">
        <f>IF(ISBLANK(B1763),"",COUNTA($B$16:B1763))</f>
        <v>1748</v>
      </c>
      <c r="B1763" s="128" t="s">
        <v>1632</v>
      </c>
      <c r="C1763" s="97" t="s">
        <v>3302</v>
      </c>
      <c r="D1763" s="97" t="s">
        <v>3663</v>
      </c>
      <c r="E1763" s="97" t="s">
        <v>3664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">
      <c r="A1764" s="21">
        <f>IF(ISBLANK(B1764),"",COUNTA($B$16:B1764))</f>
        <v>1749</v>
      </c>
      <c r="B1764" s="128" t="s">
        <v>1632</v>
      </c>
      <c r="C1764" s="97" t="s">
        <v>4973</v>
      </c>
      <c r="D1764" s="97" t="s">
        <v>4066</v>
      </c>
      <c r="E1764" s="97" t="s">
        <v>5207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">
      <c r="A1765" s="21">
        <f>IF(ISBLANK(B1765),"",COUNTA($B$16:B1765))</f>
        <v>1750</v>
      </c>
      <c r="B1765" s="128" t="s">
        <v>4614</v>
      </c>
      <c r="C1765" s="97" t="s">
        <v>8023</v>
      </c>
      <c r="D1765" s="97" t="s">
        <v>8125</v>
      </c>
      <c r="E1765" s="97" t="s">
        <v>8130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">
      <c r="A1766" s="21">
        <f>IF(ISBLANK(B1766),"",COUNTA($B$16:B1766))</f>
        <v>1751</v>
      </c>
      <c r="B1766" s="128" t="s">
        <v>4614</v>
      </c>
      <c r="C1766" s="97" t="s">
        <v>8023</v>
      </c>
      <c r="D1766" s="97" t="s">
        <v>8125</v>
      </c>
      <c r="E1766" s="97" t="s">
        <v>8131</v>
      </c>
      <c r="F1766" s="110" t="s">
        <v>29</v>
      </c>
      <c r="G1766" s="37"/>
      <c r="H1766" s="38"/>
      <c r="I1766" s="38"/>
      <c r="J1766" s="45"/>
      <c r="K1766" s="38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">
      <c r="A1767" s="21">
        <f>IF(ISBLANK(B1767),"",COUNTA($B$16:B1767))</f>
        <v>1752</v>
      </c>
      <c r="B1767" s="128" t="s">
        <v>4614</v>
      </c>
      <c r="C1767" s="97" t="s">
        <v>4341</v>
      </c>
      <c r="D1767" s="97" t="s">
        <v>4342</v>
      </c>
      <c r="E1767" s="97" t="s">
        <v>4617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">
      <c r="A1768" s="21">
        <f>IF(ISBLANK(B1768),"",COUNTA($B$16:B1768))</f>
        <v>1753</v>
      </c>
      <c r="B1768" s="128" t="s">
        <v>4614</v>
      </c>
      <c r="C1768" s="97" t="s">
        <v>8023</v>
      </c>
      <c r="D1768" s="97" t="s">
        <v>8287</v>
      </c>
      <c r="E1768" s="97" t="s">
        <v>8303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">
      <c r="A1769" s="21">
        <f>IF(ISBLANK(B1769),"",COUNTA($B$16:B1769))</f>
        <v>1754</v>
      </c>
      <c r="B1769" s="128" t="s">
        <v>147</v>
      </c>
      <c r="C1769" s="97" t="s">
        <v>2165</v>
      </c>
      <c r="D1769" s="97" t="s">
        <v>2219</v>
      </c>
      <c r="E1769" s="97" t="s">
        <v>2237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">
      <c r="A1770" s="21">
        <f>IF(ISBLANK(B1770),"",COUNTA($B$16:B1770))</f>
        <v>1755</v>
      </c>
      <c r="B1770" s="128" t="s">
        <v>147</v>
      </c>
      <c r="C1770" s="97" t="s">
        <v>10419</v>
      </c>
      <c r="D1770" s="97" t="s">
        <v>708</v>
      </c>
      <c r="E1770" s="97" t="s">
        <v>10526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">
      <c r="A1771" s="21">
        <f>IF(ISBLANK(B1771),"",COUNTA($B$16:B1771))</f>
        <v>1756</v>
      </c>
      <c r="B1771" s="128" t="s">
        <v>147</v>
      </c>
      <c r="C1771" s="97" t="s">
        <v>10419</v>
      </c>
      <c r="D1771" s="97" t="s">
        <v>10437</v>
      </c>
      <c r="E1771" s="97" t="s">
        <v>10440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">
      <c r="A1772" s="21">
        <f>IF(ISBLANK(B1772),"",COUNTA($B$16:B1772))</f>
        <v>1757</v>
      </c>
      <c r="B1772" s="128" t="s">
        <v>147</v>
      </c>
      <c r="C1772" s="97" t="s">
        <v>2165</v>
      </c>
      <c r="D1772" s="97" t="s">
        <v>2219</v>
      </c>
      <c r="E1772" s="97" t="s">
        <v>2238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">
      <c r="A1773" s="21">
        <f>IF(ISBLANK(B1773),"",COUNTA($B$16:B1773))</f>
        <v>1758</v>
      </c>
      <c r="B1773" s="128" t="s">
        <v>147</v>
      </c>
      <c r="C1773" s="97" t="s">
        <v>4973</v>
      </c>
      <c r="D1773" s="97" t="s">
        <v>4066</v>
      </c>
      <c r="E1773" s="97" t="s">
        <v>5208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">
      <c r="A1774" s="21">
        <f>IF(ISBLANK(B1774),"",COUNTA($B$16:B1774))</f>
        <v>1759</v>
      </c>
      <c r="B1774" s="128" t="s">
        <v>147</v>
      </c>
      <c r="C1774" s="97" t="s">
        <v>10419</v>
      </c>
      <c r="D1774" s="97" t="s">
        <v>708</v>
      </c>
      <c r="E1774" s="97" t="s">
        <v>10527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x14ac:dyDescent="0.3">
      <c r="A1775" s="21">
        <f>IF(ISBLANK(B1775),"",COUNTA($B$16:B1775))</f>
        <v>1760</v>
      </c>
      <c r="B1775" s="128" t="s">
        <v>147</v>
      </c>
      <c r="C1775" s="97" t="s">
        <v>2165</v>
      </c>
      <c r="D1775" s="97" t="s">
        <v>2219</v>
      </c>
      <c r="E1775" s="97" t="s">
        <v>2239</v>
      </c>
      <c r="F1775" s="110" t="s">
        <v>29</v>
      </c>
      <c r="G1775" s="37"/>
      <c r="H1775" s="38"/>
      <c r="I1775" s="38"/>
      <c r="J1775" s="36"/>
      <c r="K1775" s="69"/>
      <c r="L1775" s="36"/>
      <c r="M1775" s="36"/>
      <c r="N1775" s="36"/>
      <c r="O1775" s="36"/>
      <c r="P1775" s="36"/>
      <c r="Q1775" s="36"/>
      <c r="R1775" s="36"/>
      <c r="S1775" s="36"/>
      <c r="T1775" s="36"/>
      <c r="U1775" s="39"/>
      <c r="V1775" s="39"/>
      <c r="W1775" s="39"/>
      <c r="X1775" s="39"/>
      <c r="Y1775" s="36" t="s">
        <v>35</v>
      </c>
    </row>
    <row r="1776" spans="1:25" x14ac:dyDescent="0.3">
      <c r="A1776" s="21">
        <f>IF(ISBLANK(B1776),"",COUNTA($B$16:B1776))</f>
        <v>1761</v>
      </c>
      <c r="B1776" s="128" t="s">
        <v>147</v>
      </c>
      <c r="C1776" s="97" t="s">
        <v>2994</v>
      </c>
      <c r="D1776" s="97" t="s">
        <v>3198</v>
      </c>
      <c r="E1776" s="97" t="s">
        <v>3203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">
      <c r="A1777" s="21">
        <f>IF(ISBLANK(B1777),"",COUNTA($B$16:B1777))</f>
        <v>1762</v>
      </c>
      <c r="B1777" s="128" t="s">
        <v>2181</v>
      </c>
      <c r="C1777" s="97" t="s">
        <v>7258</v>
      </c>
      <c r="D1777" s="97" t="s">
        <v>7257</v>
      </c>
      <c r="E1777" s="97" t="s">
        <v>7574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x14ac:dyDescent="0.3">
      <c r="A1778" s="21">
        <f>IF(ISBLANK(B1778),"",COUNTA($B$16:B1778))</f>
        <v>1763</v>
      </c>
      <c r="B1778" s="128" t="s">
        <v>2181</v>
      </c>
      <c r="C1778" s="97" t="s">
        <v>7258</v>
      </c>
      <c r="D1778" s="97" t="s">
        <v>7960</v>
      </c>
      <c r="E1778" s="97" t="s">
        <v>7961</v>
      </c>
      <c r="F1778" s="110" t="s">
        <v>29</v>
      </c>
      <c r="G1778" s="37"/>
      <c r="H1778" s="38"/>
      <c r="I1778" s="38"/>
      <c r="J1778" s="36"/>
      <c r="K1778" s="69"/>
      <c r="L1778" s="36"/>
      <c r="M1778" s="36"/>
      <c r="N1778" s="36"/>
      <c r="O1778" s="36"/>
      <c r="P1778" s="36"/>
      <c r="Q1778" s="36"/>
      <c r="R1778" s="36"/>
      <c r="S1778" s="36"/>
      <c r="T1778" s="36"/>
      <c r="U1778" s="39"/>
      <c r="V1778" s="39"/>
      <c r="W1778" s="39"/>
      <c r="X1778" s="39"/>
      <c r="Y1778" s="36" t="s">
        <v>35</v>
      </c>
    </row>
    <row r="1779" spans="1:25" x14ac:dyDescent="0.3">
      <c r="A1779" s="21">
        <f>IF(ISBLANK(B1779),"",COUNTA($B$16:B1779))</f>
        <v>1764</v>
      </c>
      <c r="B1779" s="128" t="s">
        <v>2181</v>
      </c>
      <c r="C1779" s="97" t="s">
        <v>9910</v>
      </c>
      <c r="D1779" s="97" t="s">
        <v>9951</v>
      </c>
      <c r="E1779" s="97" t="s">
        <v>1463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">
      <c r="A1780" s="21">
        <f>IF(ISBLANK(B1780),"",COUNTA($B$16:B1780))</f>
        <v>1765</v>
      </c>
      <c r="B1780" s="128" t="s">
        <v>2181</v>
      </c>
      <c r="C1780" s="97" t="s">
        <v>9910</v>
      </c>
      <c r="D1780" s="97" t="s">
        <v>9951</v>
      </c>
      <c r="E1780" s="97" t="s">
        <v>1031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">
      <c r="A1781" s="21">
        <f>IF(ISBLANK(B1781),"",COUNTA($B$16:B1781))</f>
        <v>1766</v>
      </c>
      <c r="B1781" s="128" t="s">
        <v>2181</v>
      </c>
      <c r="C1781" s="97" t="s">
        <v>7258</v>
      </c>
      <c r="D1781" s="97" t="s">
        <v>7257</v>
      </c>
      <c r="E1781" s="97" t="s">
        <v>7575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x14ac:dyDescent="0.3">
      <c r="A1782" s="21">
        <f>IF(ISBLANK(B1782),"",COUNTA($B$16:B1782))</f>
        <v>1767</v>
      </c>
      <c r="B1782" s="128" t="s">
        <v>2181</v>
      </c>
      <c r="C1782" s="97" t="s">
        <v>9910</v>
      </c>
      <c r="D1782" s="97" t="s">
        <v>9951</v>
      </c>
      <c r="E1782" s="97" t="s">
        <v>9963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2.25" x14ac:dyDescent="0.3">
      <c r="A1783" s="21">
        <f>IF(ISBLANK(B1783),"",COUNTA($B$16:B1783))</f>
        <v>1768</v>
      </c>
      <c r="B1783" s="128" t="s">
        <v>5419</v>
      </c>
      <c r="C1783" s="97" t="s">
        <v>6965</v>
      </c>
      <c r="D1783" s="97" t="s">
        <v>7016</v>
      </c>
      <c r="E1783" s="97" t="s">
        <v>7017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2.25" x14ac:dyDescent="0.3">
      <c r="A1784" s="21">
        <f>IF(ISBLANK(B1784),"",COUNTA($B$16:B1784))</f>
        <v>1769</v>
      </c>
      <c r="B1784" s="128" t="s">
        <v>5419</v>
      </c>
      <c r="C1784" s="97" t="s">
        <v>7258</v>
      </c>
      <c r="D1784" s="97" t="s">
        <v>7267</v>
      </c>
      <c r="E1784" s="97" t="s">
        <v>7269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2.25" x14ac:dyDescent="0.3">
      <c r="A1785" s="21">
        <f>IF(ISBLANK(B1785),"",COUNTA($B$16:B1785))</f>
        <v>1770</v>
      </c>
      <c r="B1785" s="128" t="s">
        <v>5419</v>
      </c>
      <c r="C1785" s="97" t="s">
        <v>6965</v>
      </c>
      <c r="D1785" s="97" t="s">
        <v>6976</v>
      </c>
      <c r="E1785" s="97" t="s">
        <v>6977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2.25" x14ac:dyDescent="0.3">
      <c r="A1786" s="21">
        <f>IF(ISBLANK(B1786),"",COUNTA($B$16:B1786))</f>
        <v>1771</v>
      </c>
      <c r="B1786" s="128" t="s">
        <v>5419</v>
      </c>
      <c r="C1786" s="97" t="s">
        <v>7258</v>
      </c>
      <c r="D1786" s="97" t="s">
        <v>7920</v>
      </c>
      <c r="E1786" s="97" t="s">
        <v>7922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2.25" x14ac:dyDescent="0.3">
      <c r="A1787" s="21">
        <f>IF(ISBLANK(B1787),"",COUNTA($B$16:B1787))</f>
        <v>1772</v>
      </c>
      <c r="B1787" s="128" t="s">
        <v>5419</v>
      </c>
      <c r="C1787" s="97" t="s">
        <v>7258</v>
      </c>
      <c r="D1787" s="97" t="s">
        <v>7278</v>
      </c>
      <c r="E1787" s="97" t="s">
        <v>7281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2.25" x14ac:dyDescent="0.3">
      <c r="A1788" s="21">
        <f>IF(ISBLANK(B1788),"",COUNTA($B$16:B1788))</f>
        <v>1773</v>
      </c>
      <c r="B1788" s="128" t="s">
        <v>5419</v>
      </c>
      <c r="C1788" s="97" t="s">
        <v>7258</v>
      </c>
      <c r="D1788" s="97" t="s">
        <v>7937</v>
      </c>
      <c r="E1788" s="97" t="s">
        <v>7940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2.25" x14ac:dyDescent="0.3">
      <c r="A1789" s="21">
        <f>IF(ISBLANK(B1789),"",COUNTA($B$16:B1789))</f>
        <v>1774</v>
      </c>
      <c r="B1789" s="128" t="s">
        <v>5419</v>
      </c>
      <c r="C1789" s="97" t="s">
        <v>6965</v>
      </c>
      <c r="D1789" s="97" t="s">
        <v>6986</v>
      </c>
      <c r="E1789" s="97" t="s">
        <v>6988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2.25" x14ac:dyDescent="0.3">
      <c r="A1790" s="21">
        <f>IF(ISBLANK(B1790),"",COUNTA($B$16:B1790))</f>
        <v>1775</v>
      </c>
      <c r="B1790" s="128" t="s">
        <v>5419</v>
      </c>
      <c r="C1790" s="97" t="s">
        <v>7258</v>
      </c>
      <c r="D1790" s="97" t="s">
        <v>7934</v>
      </c>
      <c r="E1790" s="97" t="s">
        <v>7935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2.25" x14ac:dyDescent="0.3">
      <c r="A1791" s="21">
        <f>IF(ISBLANK(B1791),"",COUNTA($B$16:B1791))</f>
        <v>1776</v>
      </c>
      <c r="B1791" s="128" t="s">
        <v>5419</v>
      </c>
      <c r="C1791" s="97" t="s">
        <v>6965</v>
      </c>
      <c r="D1791" s="97" t="s">
        <v>7202</v>
      </c>
      <c r="E1791" s="97" t="s">
        <v>7203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2.25" x14ac:dyDescent="0.3">
      <c r="A1792" s="21">
        <f>IF(ISBLANK(B1792),"",COUNTA($B$16:B1792))</f>
        <v>1777</v>
      </c>
      <c r="B1792" s="128" t="s">
        <v>5419</v>
      </c>
      <c r="C1792" s="97" t="s">
        <v>6965</v>
      </c>
      <c r="D1792" s="97" t="s">
        <v>7012</v>
      </c>
      <c r="E1792" s="97" t="s">
        <v>7013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2.25" x14ac:dyDescent="0.3">
      <c r="A1793" s="21">
        <f>IF(ISBLANK(B1793),"",COUNTA($B$16:B1793))</f>
        <v>1778</v>
      </c>
      <c r="B1793" s="128" t="s">
        <v>5419</v>
      </c>
      <c r="C1793" s="97" t="s">
        <v>7258</v>
      </c>
      <c r="D1793" s="97" t="s">
        <v>7261</v>
      </c>
      <c r="E1793" s="97" t="s">
        <v>7262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2.25" x14ac:dyDescent="0.3">
      <c r="A1794" s="21">
        <f>IF(ISBLANK(B1794),"",COUNTA($B$16:B1794))</f>
        <v>1779</v>
      </c>
      <c r="B1794" s="128" t="s">
        <v>5419</v>
      </c>
      <c r="C1794" s="97" t="s">
        <v>7258</v>
      </c>
      <c r="D1794" s="97" t="s">
        <v>7350</v>
      </c>
      <c r="E1794" s="97" t="s">
        <v>7351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2.25" x14ac:dyDescent="0.3">
      <c r="A1795" s="21">
        <f>IF(ISBLANK(B1795),"",COUNTA($B$16:B1795))</f>
        <v>1780</v>
      </c>
      <c r="B1795" s="128" t="s">
        <v>5419</v>
      </c>
      <c r="C1795" s="97" t="s">
        <v>6965</v>
      </c>
      <c r="D1795" s="97" t="s">
        <v>6966</v>
      </c>
      <c r="E1795" s="97" t="s">
        <v>6967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2.25" x14ac:dyDescent="0.3">
      <c r="A1796" s="21">
        <f>IF(ISBLANK(B1796),"",COUNTA($B$16:B1796))</f>
        <v>1781</v>
      </c>
      <c r="B1796" s="128" t="s">
        <v>5419</v>
      </c>
      <c r="C1796" s="97" t="s">
        <v>6965</v>
      </c>
      <c r="D1796" s="97" t="s">
        <v>6980</v>
      </c>
      <c r="E1796" s="97" t="s">
        <v>6981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2.25" x14ac:dyDescent="0.3">
      <c r="A1797" s="21">
        <f>IF(ISBLANK(B1797),"",COUNTA($B$16:B1797))</f>
        <v>1782</v>
      </c>
      <c r="B1797" s="128" t="s">
        <v>5419</v>
      </c>
      <c r="C1797" s="97" t="s">
        <v>7258</v>
      </c>
      <c r="D1797" s="97" t="s">
        <v>7364</v>
      </c>
      <c r="E1797" s="97" t="s">
        <v>3890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2.25" x14ac:dyDescent="0.3">
      <c r="A1798" s="21">
        <f>IF(ISBLANK(B1798),"",COUNTA($B$16:B1798))</f>
        <v>1783</v>
      </c>
      <c r="B1798" s="128" t="s">
        <v>5419</v>
      </c>
      <c r="C1798" s="97" t="s">
        <v>7258</v>
      </c>
      <c r="D1798" s="97" t="s">
        <v>7438</v>
      </c>
      <c r="E1798" s="97" t="s">
        <v>7440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2.25" x14ac:dyDescent="0.3">
      <c r="A1799" s="21">
        <f>IF(ISBLANK(B1799),"",COUNTA($B$16:B1799))</f>
        <v>1784</v>
      </c>
      <c r="B1799" s="128" t="s">
        <v>5419</v>
      </c>
      <c r="C1799" s="97" t="s">
        <v>6965</v>
      </c>
      <c r="D1799" s="97" t="s">
        <v>4772</v>
      </c>
      <c r="E1799" s="97" t="s">
        <v>7050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2.25" x14ac:dyDescent="0.3">
      <c r="A1800" s="21">
        <f>IF(ISBLANK(B1800),"",COUNTA($B$16:B1800))</f>
        <v>1785</v>
      </c>
      <c r="B1800" s="128" t="s">
        <v>5419</v>
      </c>
      <c r="C1800" s="97" t="s">
        <v>6965</v>
      </c>
      <c r="D1800" s="97" t="s">
        <v>7000</v>
      </c>
      <c r="E1800" s="97" t="s">
        <v>7001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2.25" x14ac:dyDescent="0.3">
      <c r="A1801" s="21">
        <f>IF(ISBLANK(B1801),"",COUNTA($B$16:B1801))</f>
        <v>1786</v>
      </c>
      <c r="B1801" s="128" t="s">
        <v>5419</v>
      </c>
      <c r="C1801" s="97" t="s">
        <v>7258</v>
      </c>
      <c r="D1801" s="97" t="s">
        <v>7257</v>
      </c>
      <c r="E1801" s="97" t="s">
        <v>7571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2.25" x14ac:dyDescent="0.3">
      <c r="A1802" s="21">
        <f>IF(ISBLANK(B1802),"",COUNTA($B$16:B1802))</f>
        <v>1787</v>
      </c>
      <c r="B1802" s="128" t="s">
        <v>5419</v>
      </c>
      <c r="C1802" s="97" t="s">
        <v>7258</v>
      </c>
      <c r="D1802" s="97" t="s">
        <v>7927</v>
      </c>
      <c r="E1802" s="97" t="s">
        <v>7928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2.25" x14ac:dyDescent="0.3">
      <c r="A1803" s="21">
        <f>IF(ISBLANK(B1803),"",COUNTA($B$16:B1803))</f>
        <v>1788</v>
      </c>
      <c r="B1803" s="128" t="s">
        <v>5419</v>
      </c>
      <c r="C1803" s="97" t="s">
        <v>6965</v>
      </c>
      <c r="D1803" s="97" t="s">
        <v>4772</v>
      </c>
      <c r="E1803" s="97" t="s">
        <v>7051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2.25" x14ac:dyDescent="0.3">
      <c r="A1804" s="21">
        <f>IF(ISBLANK(B1804),"",COUNTA($B$16:B1804))</f>
        <v>1789</v>
      </c>
      <c r="B1804" s="128" t="s">
        <v>5419</v>
      </c>
      <c r="C1804" s="97" t="s">
        <v>6965</v>
      </c>
      <c r="D1804" s="97" t="s">
        <v>4772</v>
      </c>
      <c r="E1804" s="97" t="s">
        <v>7052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2.25" x14ac:dyDescent="0.3">
      <c r="A1805" s="21">
        <f>IF(ISBLANK(B1805),"",COUNTA($B$16:B1805))</f>
        <v>1790</v>
      </c>
      <c r="B1805" s="128" t="s">
        <v>5419</v>
      </c>
      <c r="C1805" s="97" t="s">
        <v>7258</v>
      </c>
      <c r="D1805" s="97" t="s">
        <v>7278</v>
      </c>
      <c r="E1805" s="97" t="s">
        <v>7282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2.25" x14ac:dyDescent="0.3">
      <c r="A1806" s="21">
        <f>IF(ISBLANK(B1806),"",COUNTA($B$16:B1806))</f>
        <v>1791</v>
      </c>
      <c r="B1806" s="128" t="s">
        <v>5419</v>
      </c>
      <c r="C1806" s="97" t="s">
        <v>6965</v>
      </c>
      <c r="D1806" s="97" t="s">
        <v>4772</v>
      </c>
      <c r="E1806" s="97" t="s">
        <v>7053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2.25" x14ac:dyDescent="0.3">
      <c r="A1807" s="21">
        <f>IF(ISBLANK(B1807),"",COUNTA($B$16:B1807))</f>
        <v>1792</v>
      </c>
      <c r="B1807" s="128" t="s">
        <v>5419</v>
      </c>
      <c r="C1807" s="97" t="s">
        <v>6965</v>
      </c>
      <c r="D1807" s="97" t="s">
        <v>6986</v>
      </c>
      <c r="E1807" s="97" t="s">
        <v>6989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2.25" x14ac:dyDescent="0.3">
      <c r="A1808" s="21">
        <f>IF(ISBLANK(B1808),"",COUNTA($B$16:B1808))</f>
        <v>1793</v>
      </c>
      <c r="B1808" s="128" t="s">
        <v>5419</v>
      </c>
      <c r="C1808" s="97" t="s">
        <v>6965</v>
      </c>
      <c r="D1808" s="97" t="s">
        <v>7215</v>
      </c>
      <c r="E1808" s="97" t="s">
        <v>7217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2.25" x14ac:dyDescent="0.3">
      <c r="A1809" s="21">
        <f>IF(ISBLANK(B1809),"",COUNTA($B$16:B1809))</f>
        <v>1794</v>
      </c>
      <c r="B1809" s="128" t="s">
        <v>5419</v>
      </c>
      <c r="C1809" s="97" t="s">
        <v>6965</v>
      </c>
      <c r="D1809" s="97" t="s">
        <v>7241</v>
      </c>
      <c r="E1809" s="97" t="s">
        <v>7242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32.25" x14ac:dyDescent="0.3">
      <c r="A1810" s="21">
        <f>IF(ISBLANK(B1810),"",COUNTA($B$16:B1810))</f>
        <v>1795</v>
      </c>
      <c r="B1810" s="128" t="s">
        <v>5419</v>
      </c>
      <c r="C1810" s="97" t="s">
        <v>6965</v>
      </c>
      <c r="D1810" s="97" t="s">
        <v>7241</v>
      </c>
      <c r="E1810" s="97" t="s">
        <v>7243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">
      <c r="A1811" s="21">
        <f>IF(ISBLANK(B1811),"",COUNTA($B$16:B1811))</f>
        <v>1796</v>
      </c>
      <c r="B1811" s="128" t="s">
        <v>2362</v>
      </c>
      <c r="C1811" s="97" t="s">
        <v>8690</v>
      </c>
      <c r="D1811" s="97" t="s">
        <v>8718</v>
      </c>
      <c r="E1811" s="97" t="s">
        <v>8719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x14ac:dyDescent="0.3">
      <c r="A1812" s="21">
        <f>IF(ISBLANK(B1812),"",COUNTA($B$16:B1812))</f>
        <v>1797</v>
      </c>
      <c r="B1812" s="128" t="s">
        <v>2362</v>
      </c>
      <c r="C1812" s="97" t="s">
        <v>10596</v>
      </c>
      <c r="D1812" s="97" t="s">
        <v>10729</v>
      </c>
      <c r="E1812" s="97" t="s">
        <v>10731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2.25" x14ac:dyDescent="0.3">
      <c r="A1813" s="21">
        <f>IF(ISBLANK(B1813),"",COUNTA($B$16:B1813))</f>
        <v>1798</v>
      </c>
      <c r="B1813" s="128" t="s">
        <v>4176</v>
      </c>
      <c r="C1813" s="97" t="s">
        <v>10134</v>
      </c>
      <c r="D1813" s="97" t="s">
        <v>10135</v>
      </c>
      <c r="E1813" s="97" t="s">
        <v>6150</v>
      </c>
      <c r="F1813" s="110" t="s">
        <v>29</v>
      </c>
      <c r="G1813" s="37"/>
      <c r="H1813" s="38"/>
      <c r="I1813" s="38"/>
      <c r="J1813" s="45"/>
      <c r="K1813" s="37"/>
      <c r="L1813" s="45"/>
      <c r="M1813" s="45"/>
      <c r="N1813" s="45"/>
      <c r="O1813" s="45"/>
      <c r="P1813" s="45"/>
      <c r="Q1813" s="45"/>
      <c r="R1813" s="45"/>
      <c r="S1813" s="45"/>
      <c r="T1813" s="45"/>
      <c r="U1813" s="35"/>
      <c r="V1813" s="35"/>
      <c r="W1813" s="35"/>
      <c r="X1813" s="35"/>
      <c r="Y1813" s="36" t="s">
        <v>35</v>
      </c>
    </row>
    <row r="1814" spans="1:25" ht="32.25" x14ac:dyDescent="0.3">
      <c r="A1814" s="21">
        <f>IF(ISBLANK(B1814),"",COUNTA($B$16:B1814))</f>
        <v>1799</v>
      </c>
      <c r="B1814" s="128" t="s">
        <v>4176</v>
      </c>
      <c r="C1814" s="97" t="s">
        <v>10134</v>
      </c>
      <c r="D1814" s="97" t="s">
        <v>10135</v>
      </c>
      <c r="E1814" s="97" t="s">
        <v>10261</v>
      </c>
      <c r="F1814" s="110" t="s">
        <v>29</v>
      </c>
      <c r="G1814" s="47"/>
      <c r="H1814" s="38"/>
      <c r="I1814" s="49"/>
      <c r="J1814" s="50"/>
      <c r="K1814" s="69"/>
      <c r="L1814" s="50"/>
      <c r="M1814" s="36"/>
      <c r="N1814" s="50"/>
      <c r="O1814" s="50"/>
      <c r="P1814" s="50"/>
      <c r="Q1814" s="50"/>
      <c r="R1814" s="50"/>
      <c r="S1814" s="50"/>
      <c r="T1814" s="50"/>
      <c r="U1814" s="48"/>
      <c r="V1814" s="48"/>
      <c r="W1814" s="48"/>
      <c r="X1814" s="48"/>
      <c r="Y1814" s="36" t="s">
        <v>35</v>
      </c>
    </row>
    <row r="1815" spans="1:25" x14ac:dyDescent="0.3">
      <c r="A1815" s="21">
        <f>IF(ISBLANK(B1815),"",COUNTA($B$16:B1815))</f>
        <v>1800</v>
      </c>
      <c r="B1815" s="128" t="s">
        <v>2136</v>
      </c>
      <c r="C1815" s="97" t="s">
        <v>4341</v>
      </c>
      <c r="D1815" s="97" t="s">
        <v>4342</v>
      </c>
      <c r="E1815" s="97" t="s">
        <v>4553</v>
      </c>
      <c r="F1815" s="110" t="s">
        <v>29</v>
      </c>
      <c r="G1815" s="37"/>
      <c r="H1815" s="38"/>
      <c r="I1815" s="38"/>
      <c r="J1815" s="36"/>
      <c r="K1815" s="69"/>
      <c r="L1815" s="36"/>
      <c r="M1815" s="36"/>
      <c r="N1815" s="36"/>
      <c r="O1815" s="36"/>
      <c r="P1815" s="36"/>
      <c r="Q1815" s="36"/>
      <c r="R1815" s="36"/>
      <c r="S1815" s="36"/>
      <c r="T1815" s="36"/>
      <c r="U1815" s="39"/>
      <c r="V1815" s="39"/>
      <c r="W1815" s="39"/>
      <c r="X1815" s="39"/>
      <c r="Y1815" s="36" t="s">
        <v>35</v>
      </c>
    </row>
    <row r="1816" spans="1:25" x14ac:dyDescent="0.3">
      <c r="A1816" s="21">
        <f>IF(ISBLANK(B1816),"",COUNTA($B$16:B1816))</f>
        <v>1801</v>
      </c>
      <c r="B1816" s="128" t="s">
        <v>2136</v>
      </c>
      <c r="C1816" s="97" t="s">
        <v>4341</v>
      </c>
      <c r="D1816" s="97" t="s">
        <v>4770</v>
      </c>
      <c r="E1816" s="97" t="s">
        <v>4771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">
      <c r="A1817" s="21">
        <f>IF(ISBLANK(B1817),"",COUNTA($B$16:B1817))</f>
        <v>1802</v>
      </c>
      <c r="B1817" s="128" t="s">
        <v>2136</v>
      </c>
      <c r="C1817" s="97" t="s">
        <v>4341</v>
      </c>
      <c r="D1817" s="97" t="s">
        <v>4381</v>
      </c>
      <c r="E1817" s="97" t="s">
        <v>4382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">
      <c r="A1818" s="21">
        <f>IF(ISBLANK(B1818),"",COUNTA($B$16:B1818))</f>
        <v>1803</v>
      </c>
      <c r="B1818" s="128" t="s">
        <v>2136</v>
      </c>
      <c r="C1818" s="97" t="s">
        <v>4341</v>
      </c>
      <c r="D1818" s="97" t="s">
        <v>4862</v>
      </c>
      <c r="E1818" s="97" t="s">
        <v>4479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">
      <c r="A1819" s="21">
        <f>IF(ISBLANK(B1819),"",COUNTA($B$16:B1819))</f>
        <v>1804</v>
      </c>
      <c r="B1819" s="128" t="s">
        <v>2136</v>
      </c>
      <c r="C1819" s="97" t="s">
        <v>4341</v>
      </c>
      <c r="D1819" s="97" t="s">
        <v>4342</v>
      </c>
      <c r="E1819" s="97" t="s">
        <v>4554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">
      <c r="A1820" s="21">
        <f>IF(ISBLANK(B1820),"",COUNTA($B$16:B1820))</f>
        <v>1805</v>
      </c>
      <c r="B1820" s="128" t="s">
        <v>2136</v>
      </c>
      <c r="C1820" s="97" t="s">
        <v>4341</v>
      </c>
      <c r="D1820" s="97" t="s">
        <v>4359</v>
      </c>
      <c r="E1820" s="97" t="s">
        <v>4360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">
      <c r="A1821" s="21">
        <f>IF(ISBLANK(B1821),"",COUNTA($B$16:B1821))</f>
        <v>1806</v>
      </c>
      <c r="B1821" s="128" t="s">
        <v>2136</v>
      </c>
      <c r="C1821" s="97" t="s">
        <v>4341</v>
      </c>
      <c r="D1821" s="97" t="s">
        <v>4823</v>
      </c>
      <c r="E1821" s="97" t="s">
        <v>4829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">
      <c r="A1822" s="21">
        <f>IF(ISBLANK(B1822),"",COUNTA($B$16:B1822))</f>
        <v>1807</v>
      </c>
      <c r="B1822" s="128" t="s">
        <v>2136</v>
      </c>
      <c r="C1822" s="97" t="s">
        <v>4341</v>
      </c>
      <c r="D1822" s="97" t="s">
        <v>4342</v>
      </c>
      <c r="E1822" s="97" t="s">
        <v>4555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x14ac:dyDescent="0.3">
      <c r="A1823" s="21">
        <f>IF(ISBLANK(B1823),"",COUNTA($B$16:B1823))</f>
        <v>1808</v>
      </c>
      <c r="B1823" s="128" t="s">
        <v>2136</v>
      </c>
      <c r="C1823" s="97" t="s">
        <v>4341</v>
      </c>
      <c r="D1823" s="97" t="s">
        <v>4344</v>
      </c>
      <c r="E1823" s="97" t="s">
        <v>4401</v>
      </c>
      <c r="F1823" s="110" t="s">
        <v>29</v>
      </c>
      <c r="G1823" s="37"/>
      <c r="H1823" s="38"/>
      <c r="I1823" s="38"/>
      <c r="J1823" s="36"/>
      <c r="K1823" s="69"/>
      <c r="L1823" s="36"/>
      <c r="M1823" s="36"/>
      <c r="N1823" s="36"/>
      <c r="O1823" s="36"/>
      <c r="P1823" s="36"/>
      <c r="Q1823" s="36"/>
      <c r="R1823" s="36"/>
      <c r="S1823" s="36"/>
      <c r="T1823" s="36"/>
      <c r="U1823" s="39"/>
      <c r="V1823" s="39"/>
      <c r="W1823" s="39"/>
      <c r="X1823" s="39"/>
      <c r="Y1823" s="36" t="s">
        <v>35</v>
      </c>
    </row>
    <row r="1824" spans="1:25" x14ac:dyDescent="0.3">
      <c r="A1824" s="21">
        <f>IF(ISBLANK(B1824),"",COUNTA($B$16:B1824))</f>
        <v>1809</v>
      </c>
      <c r="B1824" s="128" t="s">
        <v>2136</v>
      </c>
      <c r="C1824" s="97" t="s">
        <v>4341</v>
      </c>
      <c r="D1824" s="97" t="s">
        <v>4797</v>
      </c>
      <c r="E1824" s="97" t="s">
        <v>4799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">
      <c r="A1825" s="21">
        <f>IF(ISBLANK(B1825),"",COUNTA($B$16:B1825))</f>
        <v>1810</v>
      </c>
      <c r="B1825" s="128" t="s">
        <v>2136</v>
      </c>
      <c r="C1825" s="97" t="s">
        <v>4341</v>
      </c>
      <c r="D1825" s="97" t="s">
        <v>4342</v>
      </c>
      <c r="E1825" s="97" t="s">
        <v>4556</v>
      </c>
      <c r="F1825" s="110" t="s">
        <v>29</v>
      </c>
      <c r="G1825" s="37"/>
      <c r="H1825" s="38"/>
      <c r="I1825" s="38"/>
      <c r="J1825" s="45"/>
      <c r="K1825" s="37"/>
      <c r="L1825" s="45"/>
      <c r="M1825" s="45"/>
      <c r="N1825" s="45"/>
      <c r="O1825" s="45"/>
      <c r="P1825" s="45"/>
      <c r="Q1825" s="45"/>
      <c r="R1825" s="45"/>
      <c r="S1825" s="45"/>
      <c r="T1825" s="45"/>
      <c r="U1825" s="35"/>
      <c r="V1825" s="35"/>
      <c r="W1825" s="35"/>
      <c r="X1825" s="35"/>
      <c r="Y1825" s="36" t="s">
        <v>35</v>
      </c>
    </row>
    <row r="1826" spans="1:25" x14ac:dyDescent="0.3">
      <c r="A1826" s="21">
        <f>IF(ISBLANK(B1826),"",COUNTA($B$16:B1826))</f>
        <v>1811</v>
      </c>
      <c r="B1826" s="128" t="s">
        <v>2136</v>
      </c>
      <c r="C1826" s="97" t="s">
        <v>4341</v>
      </c>
      <c r="D1826" s="97" t="s">
        <v>4342</v>
      </c>
      <c r="E1826" s="97" t="s">
        <v>4557</v>
      </c>
      <c r="F1826" s="110" t="s">
        <v>29</v>
      </c>
      <c r="G1826" s="37"/>
      <c r="H1826" s="38"/>
      <c r="I1826" s="38"/>
      <c r="J1826" s="36"/>
      <c r="K1826" s="68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">
      <c r="A1827" s="21">
        <f>IF(ISBLANK(B1827),"",COUNTA($B$16:B1827))</f>
        <v>1812</v>
      </c>
      <c r="B1827" s="128" t="s">
        <v>2136</v>
      </c>
      <c r="C1827" s="97" t="s">
        <v>4341</v>
      </c>
      <c r="D1827" s="97" t="s">
        <v>4342</v>
      </c>
      <c r="E1827" s="97" t="s">
        <v>4558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">
      <c r="A1828" s="21">
        <f>IF(ISBLANK(B1828),"",COUNTA($B$16:B1828))</f>
        <v>1813</v>
      </c>
      <c r="B1828" s="128" t="s">
        <v>2136</v>
      </c>
      <c r="C1828" s="97" t="s">
        <v>4341</v>
      </c>
      <c r="D1828" s="97" t="s">
        <v>4872</v>
      </c>
      <c r="E1828" s="97" t="s">
        <v>4878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x14ac:dyDescent="0.3">
      <c r="A1829" s="21">
        <f>IF(ISBLANK(B1829),"",COUNTA($B$16:B1829))</f>
        <v>1814</v>
      </c>
      <c r="B1829" s="128" t="s">
        <v>2136</v>
      </c>
      <c r="C1829" s="97" t="s">
        <v>4341</v>
      </c>
      <c r="D1829" s="97" t="s">
        <v>4342</v>
      </c>
      <c r="E1829" s="97" t="s">
        <v>4559</v>
      </c>
      <c r="F1829" s="110" t="s">
        <v>29</v>
      </c>
      <c r="G1829" s="37"/>
      <c r="H1829" s="38"/>
      <c r="I1829" s="38"/>
      <c r="J1829" s="45"/>
      <c r="K1829" s="37"/>
      <c r="L1829" s="45"/>
      <c r="M1829" s="45"/>
      <c r="N1829" s="45"/>
      <c r="O1829" s="45"/>
      <c r="P1829" s="45"/>
      <c r="Q1829" s="45"/>
      <c r="R1829" s="45"/>
      <c r="S1829" s="45"/>
      <c r="T1829" s="45"/>
      <c r="U1829" s="35"/>
      <c r="V1829" s="35"/>
      <c r="W1829" s="35"/>
      <c r="X1829" s="35"/>
      <c r="Y1829" s="36" t="s">
        <v>35</v>
      </c>
    </row>
    <row r="1830" spans="1:25" x14ac:dyDescent="0.3">
      <c r="A1830" s="21">
        <f>IF(ISBLANK(B1830),"",COUNTA($B$16:B1830))</f>
        <v>1815</v>
      </c>
      <c r="B1830" s="128" t="s">
        <v>2136</v>
      </c>
      <c r="C1830" s="97" t="s">
        <v>4341</v>
      </c>
      <c r="D1830" s="97" t="s">
        <v>4342</v>
      </c>
      <c r="E1830" s="97" t="s">
        <v>4560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9"/>
      <c r="Y1830" s="36" t="s">
        <v>35</v>
      </c>
    </row>
    <row r="1831" spans="1:25" x14ac:dyDescent="0.3">
      <c r="A1831" s="21">
        <f>IF(ISBLANK(B1831),"",COUNTA($B$16:B1831))</f>
        <v>1816</v>
      </c>
      <c r="B1831" s="128" t="s">
        <v>2136</v>
      </c>
      <c r="C1831" s="97" t="s">
        <v>4341</v>
      </c>
      <c r="D1831" s="97" t="s">
        <v>4342</v>
      </c>
      <c r="E1831" s="97" t="s">
        <v>4561</v>
      </c>
      <c r="F1831" s="110" t="s">
        <v>29</v>
      </c>
      <c r="G1831" s="37"/>
      <c r="H1831" s="38"/>
      <c r="I1831" s="38"/>
      <c r="J1831" s="36"/>
      <c r="K1831" s="69"/>
      <c r="L1831" s="36"/>
      <c r="M1831" s="36"/>
      <c r="N1831" s="36"/>
      <c r="O1831" s="36"/>
      <c r="P1831" s="36"/>
      <c r="Q1831" s="36"/>
      <c r="R1831" s="36"/>
      <c r="S1831" s="36"/>
      <c r="T1831" s="36"/>
      <c r="U1831" s="39"/>
      <c r="V1831" s="39"/>
      <c r="W1831" s="39"/>
      <c r="X1831" s="36"/>
      <c r="Y1831" s="36" t="s">
        <v>35</v>
      </c>
    </row>
    <row r="1832" spans="1:25" x14ac:dyDescent="0.3">
      <c r="A1832" s="21">
        <f>IF(ISBLANK(B1832),"",COUNTA($B$16:B1832))</f>
        <v>1817</v>
      </c>
      <c r="B1832" s="128" t="s">
        <v>2136</v>
      </c>
      <c r="C1832" s="97" t="s">
        <v>4341</v>
      </c>
      <c r="D1832" s="97" t="s">
        <v>4803</v>
      </c>
      <c r="E1832" s="97" t="s">
        <v>4806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">
      <c r="A1833" s="21">
        <f>IF(ISBLANK(B1833),"",COUNTA($B$16:B1833))</f>
        <v>1818</v>
      </c>
      <c r="B1833" s="128" t="s">
        <v>2136</v>
      </c>
      <c r="C1833" s="97" t="s">
        <v>4341</v>
      </c>
      <c r="D1833" s="97" t="s">
        <v>4872</v>
      </c>
      <c r="E1833" s="97" t="s">
        <v>4879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">
      <c r="A1834" s="21">
        <f>IF(ISBLANK(B1834),"",COUNTA($B$16:B1834))</f>
        <v>1819</v>
      </c>
      <c r="B1834" s="128" t="s">
        <v>2136</v>
      </c>
      <c r="C1834" s="97" t="s">
        <v>4341</v>
      </c>
      <c r="D1834" s="97" t="s">
        <v>4929</v>
      </c>
      <c r="E1834" s="97" t="s">
        <v>4931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">
      <c r="A1835" s="21">
        <f>IF(ISBLANK(B1835),"",COUNTA($B$16:B1835))</f>
        <v>1820</v>
      </c>
      <c r="B1835" s="128" t="s">
        <v>2136</v>
      </c>
      <c r="C1835" s="97" t="s">
        <v>4341</v>
      </c>
      <c r="D1835" s="97" t="s">
        <v>4823</v>
      </c>
      <c r="E1835" s="97" t="s">
        <v>4830</v>
      </c>
      <c r="F1835" s="110" t="s">
        <v>29</v>
      </c>
      <c r="G1835" s="37"/>
      <c r="H1835" s="38"/>
      <c r="I1835" s="38"/>
      <c r="J1835" s="45"/>
      <c r="K1835" s="37"/>
      <c r="L1835" s="45"/>
      <c r="M1835" s="45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x14ac:dyDescent="0.3">
      <c r="A1836" s="21">
        <f>IF(ISBLANK(B1836),"",COUNTA($B$16:B1836))</f>
        <v>1821</v>
      </c>
      <c r="B1836" s="128" t="s">
        <v>2136</v>
      </c>
      <c r="C1836" s="97" t="s">
        <v>4341</v>
      </c>
      <c r="D1836" s="97" t="s">
        <v>4783</v>
      </c>
      <c r="E1836" s="97" t="s">
        <v>4786</v>
      </c>
      <c r="F1836" s="110" t="s">
        <v>29</v>
      </c>
      <c r="G1836" s="37"/>
      <c r="H1836" s="38"/>
      <c r="I1836" s="38"/>
      <c r="J1836" s="36"/>
      <c r="K1836" s="68"/>
      <c r="L1836" s="36"/>
      <c r="M1836" s="36"/>
      <c r="N1836" s="36"/>
      <c r="O1836" s="36"/>
      <c r="P1836" s="36"/>
      <c r="Q1836" s="36"/>
      <c r="R1836" s="36"/>
      <c r="S1836" s="36"/>
      <c r="T1836" s="36"/>
      <c r="U1836" s="39"/>
      <c r="V1836" s="39"/>
      <c r="W1836" s="39"/>
      <c r="X1836" s="59"/>
      <c r="Y1836" s="36" t="s">
        <v>35</v>
      </c>
    </row>
    <row r="1837" spans="1:25" x14ac:dyDescent="0.3">
      <c r="A1837" s="21">
        <f>IF(ISBLANK(B1837),"",COUNTA($B$16:B1837))</f>
        <v>1822</v>
      </c>
      <c r="B1837" s="128" t="s">
        <v>2136</v>
      </c>
      <c r="C1837" s="97" t="s">
        <v>4341</v>
      </c>
      <c r="D1837" s="97" t="s">
        <v>4342</v>
      </c>
      <c r="E1837" s="97" t="s">
        <v>4562</v>
      </c>
      <c r="F1837" s="110" t="s">
        <v>29</v>
      </c>
      <c r="G1837" s="43"/>
      <c r="H1837" s="41"/>
      <c r="I1837" s="38"/>
      <c r="J1837" s="41"/>
      <c r="K1837" s="37"/>
      <c r="L1837" s="45"/>
      <c r="M1837" s="41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">
      <c r="A1838" s="21">
        <f>IF(ISBLANK(B1838),"",COUNTA($B$16:B1838))</f>
        <v>1823</v>
      </c>
      <c r="B1838" s="128" t="s">
        <v>2136</v>
      </c>
      <c r="C1838" s="97" t="s">
        <v>4341</v>
      </c>
      <c r="D1838" s="97" t="s">
        <v>4342</v>
      </c>
      <c r="E1838" s="97" t="s">
        <v>4563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x14ac:dyDescent="0.3">
      <c r="A1839" s="21">
        <f>IF(ISBLANK(B1839),"",COUNTA($B$16:B1839))</f>
        <v>1824</v>
      </c>
      <c r="B1839" s="128" t="s">
        <v>2136</v>
      </c>
      <c r="C1839" s="97" t="s">
        <v>4341</v>
      </c>
      <c r="D1839" s="97" t="s">
        <v>4342</v>
      </c>
      <c r="E1839" s="97" t="s">
        <v>4564</v>
      </c>
      <c r="F1839" s="110" t="s">
        <v>29</v>
      </c>
      <c r="G1839" s="37"/>
      <c r="H1839" s="38"/>
      <c r="I1839" s="38"/>
      <c r="J1839" s="36"/>
      <c r="K1839" s="69"/>
      <c r="L1839" s="36"/>
      <c r="M1839" s="36"/>
      <c r="N1839" s="36"/>
      <c r="O1839" s="36"/>
      <c r="P1839" s="36"/>
      <c r="Q1839" s="36"/>
      <c r="R1839" s="36"/>
      <c r="S1839" s="36"/>
      <c r="T1839" s="36"/>
      <c r="U1839" s="39"/>
      <c r="V1839" s="39"/>
      <c r="W1839" s="39"/>
      <c r="X1839" s="39"/>
      <c r="Y1839" s="36" t="s">
        <v>35</v>
      </c>
    </row>
    <row r="1840" spans="1:25" x14ac:dyDescent="0.3">
      <c r="A1840" s="21">
        <f>IF(ISBLANK(B1840),"",COUNTA($B$16:B1840))</f>
        <v>1825</v>
      </c>
      <c r="B1840" s="128" t="s">
        <v>2136</v>
      </c>
      <c r="C1840" s="97" t="s">
        <v>4341</v>
      </c>
      <c r="D1840" s="97" t="s">
        <v>4823</v>
      </c>
      <c r="E1840" s="97" t="s">
        <v>4831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">
      <c r="A1841" s="21">
        <f>IF(ISBLANK(B1841),"",COUNTA($B$16:B1841))</f>
        <v>1826</v>
      </c>
      <c r="B1841" s="128" t="s">
        <v>4725</v>
      </c>
      <c r="C1841" s="97" t="s">
        <v>8690</v>
      </c>
      <c r="D1841" s="97" t="s">
        <v>8821</v>
      </c>
      <c r="E1841" s="97" t="s">
        <v>8886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">
      <c r="A1842" s="21">
        <f>IF(ISBLANK(B1842),"",COUNTA($B$16:B1842))</f>
        <v>1827</v>
      </c>
      <c r="B1842" s="128" t="s">
        <v>4725</v>
      </c>
      <c r="C1842" s="97" t="s">
        <v>8690</v>
      </c>
      <c r="D1842" s="97" t="s">
        <v>8821</v>
      </c>
      <c r="E1842" s="97" t="s">
        <v>8887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">
      <c r="A1843" s="21">
        <f>IF(ISBLANK(B1843),"",COUNTA($B$16:B1843))</f>
        <v>1828</v>
      </c>
      <c r="B1843" s="128" t="s">
        <v>4725</v>
      </c>
      <c r="C1843" s="97" t="s">
        <v>8690</v>
      </c>
      <c r="D1843" s="97" t="s">
        <v>8777</v>
      </c>
      <c r="E1843" s="97" t="s">
        <v>8786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">
      <c r="A1844" s="21">
        <f>IF(ISBLANK(B1844),"",COUNTA($B$16:B1844))</f>
        <v>1829</v>
      </c>
      <c r="B1844" s="128" t="s">
        <v>4725</v>
      </c>
      <c r="C1844" s="97" t="s">
        <v>8690</v>
      </c>
      <c r="D1844" s="97" t="s">
        <v>8701</v>
      </c>
      <c r="E1844" s="97" t="s">
        <v>8702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">
      <c r="A1845" s="21">
        <f>IF(ISBLANK(B1845),"",COUNTA($B$16:B1845))</f>
        <v>1830</v>
      </c>
      <c r="B1845" s="128" t="s">
        <v>4725</v>
      </c>
      <c r="C1845" s="97" t="s">
        <v>8690</v>
      </c>
      <c r="D1845" s="97" t="s">
        <v>8821</v>
      </c>
      <c r="E1845" s="97" t="s">
        <v>8888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">
      <c r="A1846" s="21">
        <f>IF(ISBLANK(B1846),"",COUNTA($B$16:B1846))</f>
        <v>1831</v>
      </c>
      <c r="B1846" s="128" t="s">
        <v>4725</v>
      </c>
      <c r="C1846" s="97" t="s">
        <v>8690</v>
      </c>
      <c r="D1846" s="97" t="s">
        <v>8821</v>
      </c>
      <c r="E1846" s="97" t="s">
        <v>8889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">
      <c r="A1847" s="21">
        <f>IF(ISBLANK(B1847),"",COUNTA($B$16:B1847))</f>
        <v>1832</v>
      </c>
      <c r="B1847" s="128" t="s">
        <v>4725</v>
      </c>
      <c r="C1847" s="97" t="s">
        <v>8690</v>
      </c>
      <c r="D1847" s="97" t="s">
        <v>8821</v>
      </c>
      <c r="E1847" s="97" t="s">
        <v>8890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">
      <c r="A1848" s="21">
        <f>IF(ISBLANK(B1848),"",COUNTA($B$16:B1848))</f>
        <v>1833</v>
      </c>
      <c r="B1848" s="128" t="s">
        <v>10601</v>
      </c>
      <c r="C1848" s="97" t="s">
        <v>10596</v>
      </c>
      <c r="D1848" s="97" t="s">
        <v>10673</v>
      </c>
      <c r="E1848" s="97" t="s">
        <v>10675</v>
      </c>
      <c r="F1848" s="110" t="s">
        <v>29</v>
      </c>
      <c r="G1848" s="37"/>
      <c r="H1848" s="38"/>
      <c r="I1848" s="38"/>
      <c r="J1848" s="45"/>
      <c r="K1848" s="37"/>
      <c r="L1848" s="45"/>
      <c r="M1848" s="45"/>
      <c r="N1848" s="45"/>
      <c r="O1848" s="45"/>
      <c r="P1848" s="45"/>
      <c r="Q1848" s="45"/>
      <c r="R1848" s="45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">
      <c r="A1849" s="21">
        <f>IF(ISBLANK(B1849),"",COUNTA($B$16:B1849))</f>
        <v>1834</v>
      </c>
      <c r="B1849" s="128" t="s">
        <v>10601</v>
      </c>
      <c r="C1849" s="97" t="s">
        <v>10596</v>
      </c>
      <c r="D1849" s="97" t="s">
        <v>10628</v>
      </c>
      <c r="E1849" s="97" t="s">
        <v>10629</v>
      </c>
      <c r="F1849" s="110" t="s">
        <v>29</v>
      </c>
      <c r="G1849" s="37"/>
      <c r="H1849" s="38"/>
      <c r="I1849" s="38"/>
      <c r="J1849" s="45"/>
      <c r="K1849" s="68"/>
      <c r="L1849" s="45"/>
      <c r="M1849" s="36"/>
      <c r="N1849" s="45"/>
      <c r="O1849" s="45"/>
      <c r="P1849" s="45"/>
      <c r="Q1849" s="45"/>
      <c r="R1849" s="41"/>
      <c r="S1849" s="45"/>
      <c r="T1849" s="45"/>
      <c r="U1849" s="35"/>
      <c r="V1849" s="35"/>
      <c r="W1849" s="35"/>
      <c r="X1849" s="35"/>
      <c r="Y1849" s="36" t="s">
        <v>35</v>
      </c>
    </row>
    <row r="1850" spans="1:25" x14ac:dyDescent="0.3">
      <c r="A1850" s="21">
        <f>IF(ISBLANK(B1850),"",COUNTA($B$16:B1850))</f>
        <v>1835</v>
      </c>
      <c r="B1850" s="128" t="s">
        <v>10601</v>
      </c>
      <c r="C1850" s="97" t="s">
        <v>10596</v>
      </c>
      <c r="D1850" s="97" t="s">
        <v>10770</v>
      </c>
      <c r="E1850" s="97" t="s">
        <v>10831</v>
      </c>
      <c r="F1850" s="110" t="s">
        <v>29</v>
      </c>
      <c r="G1850" s="37"/>
      <c r="H1850" s="38"/>
      <c r="I1850" s="38"/>
      <c r="J1850" s="36"/>
      <c r="K1850" s="69"/>
      <c r="L1850" s="36"/>
      <c r="M1850" s="36"/>
      <c r="N1850" s="36"/>
      <c r="O1850" s="36"/>
      <c r="P1850" s="36"/>
      <c r="Q1850" s="36"/>
      <c r="R1850" s="36"/>
      <c r="S1850" s="36"/>
      <c r="T1850" s="36"/>
      <c r="U1850" s="39"/>
      <c r="V1850" s="39"/>
      <c r="W1850" s="39"/>
      <c r="X1850" s="39"/>
      <c r="Y1850" s="36" t="s">
        <v>35</v>
      </c>
    </row>
    <row r="1851" spans="1:25" x14ac:dyDescent="0.3">
      <c r="A1851" s="21">
        <f>IF(ISBLANK(B1851),"",COUNTA($B$16:B1851))</f>
        <v>1836</v>
      </c>
      <c r="B1851" s="128" t="s">
        <v>10601</v>
      </c>
      <c r="C1851" s="97" t="s">
        <v>10596</v>
      </c>
      <c r="D1851" s="97" t="s">
        <v>10729</v>
      </c>
      <c r="E1851" s="97" t="s">
        <v>10748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">
      <c r="A1852" s="21">
        <f>IF(ISBLANK(B1852),"",COUNTA($B$16:B1852))</f>
        <v>1837</v>
      </c>
      <c r="B1852" s="128" t="s">
        <v>10601</v>
      </c>
      <c r="C1852" s="97" t="s">
        <v>10596</v>
      </c>
      <c r="D1852" s="97" t="s">
        <v>10770</v>
      </c>
      <c r="E1852" s="97" t="s">
        <v>10832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">
      <c r="A1853" s="21">
        <f>IF(ISBLANK(B1853),"",COUNTA($B$16:B1853))</f>
        <v>1838</v>
      </c>
      <c r="B1853" s="128" t="s">
        <v>10601</v>
      </c>
      <c r="C1853" s="97" t="s">
        <v>10596</v>
      </c>
      <c r="D1853" s="97" t="s">
        <v>10770</v>
      </c>
      <c r="E1853" s="97" t="s">
        <v>10833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">
      <c r="A1854" s="21">
        <f>IF(ISBLANK(B1854),"",COUNTA($B$16:B1854))</f>
        <v>1839</v>
      </c>
      <c r="B1854" s="128" t="s">
        <v>10601</v>
      </c>
      <c r="C1854" s="97" t="s">
        <v>10596</v>
      </c>
      <c r="D1854" s="97" t="s">
        <v>10770</v>
      </c>
      <c r="E1854" s="97" t="s">
        <v>10803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">
      <c r="A1855" s="21">
        <f>IF(ISBLANK(B1855),"",COUNTA($B$16:B1855))</f>
        <v>1840</v>
      </c>
      <c r="B1855" s="128" t="s">
        <v>10601</v>
      </c>
      <c r="C1855" s="97" t="s">
        <v>10596</v>
      </c>
      <c r="D1855" s="97" t="s">
        <v>10770</v>
      </c>
      <c r="E1855" s="97" t="s">
        <v>10834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">
      <c r="A1856" s="21">
        <f>IF(ISBLANK(B1856),"",COUNTA($B$16:B1856))</f>
        <v>1841</v>
      </c>
      <c r="B1856" s="128" t="s">
        <v>4731</v>
      </c>
      <c r="C1856" s="97" t="s">
        <v>10419</v>
      </c>
      <c r="D1856" s="97" t="s">
        <v>10428</v>
      </c>
      <c r="E1856" s="97" t="s">
        <v>10429</v>
      </c>
      <c r="F1856" s="110" t="s">
        <v>29</v>
      </c>
      <c r="G1856" s="37"/>
      <c r="H1856" s="38"/>
      <c r="I1856" s="38"/>
      <c r="J1856" s="45"/>
      <c r="K1856" s="37"/>
      <c r="L1856" s="45"/>
      <c r="M1856" s="36"/>
      <c r="N1856" s="45"/>
      <c r="O1856" s="45"/>
      <c r="P1856" s="45"/>
      <c r="Q1856" s="45"/>
      <c r="R1856" s="45"/>
      <c r="S1856" s="45"/>
      <c r="T1856" s="45"/>
      <c r="U1856" s="35"/>
      <c r="V1856" s="35"/>
      <c r="W1856" s="35"/>
      <c r="X1856" s="35"/>
      <c r="Y1856" s="36" t="s">
        <v>35</v>
      </c>
    </row>
    <row r="1857" spans="1:25" x14ac:dyDescent="0.3">
      <c r="A1857" s="21">
        <f>IF(ISBLANK(B1857),"",COUNTA($B$16:B1857))</f>
        <v>1842</v>
      </c>
      <c r="B1857" s="128" t="s">
        <v>4731</v>
      </c>
      <c r="C1857" s="97" t="s">
        <v>10419</v>
      </c>
      <c r="D1857" s="97" t="s">
        <v>708</v>
      </c>
      <c r="E1857" s="97" t="s">
        <v>10565</v>
      </c>
      <c r="F1857" s="110" t="s">
        <v>29</v>
      </c>
      <c r="G1857" s="37"/>
      <c r="H1857" s="38"/>
      <c r="I1857" s="38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">
      <c r="A1858" s="21">
        <f>IF(ISBLANK(B1858),"",COUNTA($B$16:B1858))</f>
        <v>1843</v>
      </c>
      <c r="B1858" s="128" t="s">
        <v>4731</v>
      </c>
      <c r="C1858" s="97" t="s">
        <v>10419</v>
      </c>
      <c r="D1858" s="97" t="s">
        <v>708</v>
      </c>
      <c r="E1858" s="97" t="s">
        <v>10515</v>
      </c>
      <c r="F1858" s="110" t="s">
        <v>29</v>
      </c>
      <c r="G1858" s="37"/>
      <c r="H1858" s="38"/>
      <c r="I1858" s="40"/>
      <c r="J1858" s="36"/>
      <c r="K1858" s="69"/>
      <c r="L1858" s="36"/>
      <c r="M1858" s="36"/>
      <c r="N1858" s="36"/>
      <c r="O1858" s="36"/>
      <c r="P1858" s="36"/>
      <c r="Q1858" s="36"/>
      <c r="R1858" s="36"/>
      <c r="S1858" s="36"/>
      <c r="T1858" s="36"/>
      <c r="U1858" s="39"/>
      <c r="V1858" s="39"/>
      <c r="W1858" s="39"/>
      <c r="X1858" s="39"/>
      <c r="Y1858" s="36" t="s">
        <v>35</v>
      </c>
    </row>
    <row r="1859" spans="1:25" x14ac:dyDescent="0.3">
      <c r="A1859" s="21">
        <f>IF(ISBLANK(B1859),"",COUNTA($B$16:B1859))</f>
        <v>1844</v>
      </c>
      <c r="B1859" s="128" t="s">
        <v>4731</v>
      </c>
      <c r="C1859" s="97" t="s">
        <v>10419</v>
      </c>
      <c r="D1859" s="97" t="s">
        <v>10485</v>
      </c>
      <c r="E1859" s="97" t="s">
        <v>10491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">
      <c r="A1860" s="21">
        <f>IF(ISBLANK(B1860),"",COUNTA($B$16:B1860))</f>
        <v>1845</v>
      </c>
      <c r="B1860" s="128" t="s">
        <v>4731</v>
      </c>
      <c r="C1860" s="97" t="s">
        <v>10419</v>
      </c>
      <c r="D1860" s="97" t="s">
        <v>708</v>
      </c>
      <c r="E1860" s="97" t="s">
        <v>10538</v>
      </c>
      <c r="F1860" s="110" t="s">
        <v>29</v>
      </c>
      <c r="G1860" s="37"/>
      <c r="H1860" s="38"/>
      <c r="I1860" s="38"/>
      <c r="J1860" s="45"/>
      <c r="K1860" s="37"/>
      <c r="L1860" s="45"/>
      <c r="M1860" s="36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x14ac:dyDescent="0.3">
      <c r="A1861" s="21">
        <f>IF(ISBLANK(B1861),"",COUNTA($B$16:B1861))</f>
        <v>1846</v>
      </c>
      <c r="B1861" s="128" t="s">
        <v>4731</v>
      </c>
      <c r="C1861" s="97" t="s">
        <v>10419</v>
      </c>
      <c r="D1861" s="97" t="s">
        <v>10457</v>
      </c>
      <c r="E1861" s="97" t="s">
        <v>10458</v>
      </c>
      <c r="F1861" s="110" t="s">
        <v>29</v>
      </c>
      <c r="G1861" s="37"/>
      <c r="H1861" s="38"/>
      <c r="I1861" s="38"/>
      <c r="J1861" s="36"/>
      <c r="K1861" s="69"/>
      <c r="L1861" s="36"/>
      <c r="M1861" s="36"/>
      <c r="N1861" s="36"/>
      <c r="O1861" s="36"/>
      <c r="P1861" s="36"/>
      <c r="Q1861" s="36"/>
      <c r="R1861" s="36"/>
      <c r="S1861" s="36"/>
      <c r="T1861" s="36"/>
      <c r="U1861" s="39"/>
      <c r="V1861" s="39"/>
      <c r="W1861" s="39"/>
      <c r="X1861" s="39"/>
      <c r="Y1861" s="36" t="s">
        <v>35</v>
      </c>
    </row>
    <row r="1862" spans="1:25" x14ac:dyDescent="0.3">
      <c r="A1862" s="21">
        <f>IF(ISBLANK(B1862),"",COUNTA($B$16:B1862))</f>
        <v>1847</v>
      </c>
      <c r="B1862" s="128" t="s">
        <v>4731</v>
      </c>
      <c r="C1862" s="97" t="s">
        <v>10419</v>
      </c>
      <c r="D1862" s="97" t="s">
        <v>10485</v>
      </c>
      <c r="E1862" s="97" t="s">
        <v>10487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">
      <c r="A1863" s="21">
        <f>IF(ISBLANK(B1863),"",COUNTA($B$16:B1863))</f>
        <v>1848</v>
      </c>
      <c r="B1863" s="128" t="s">
        <v>4730</v>
      </c>
      <c r="C1863" s="97" t="s">
        <v>10134</v>
      </c>
      <c r="D1863" s="97" t="s">
        <v>10290</v>
      </c>
      <c r="E1863" s="97" t="s">
        <v>10329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">
      <c r="A1864" s="21">
        <f>IF(ISBLANK(B1864),"",COUNTA($B$16:B1864))</f>
        <v>1849</v>
      </c>
      <c r="B1864" s="128" t="s">
        <v>4730</v>
      </c>
      <c r="C1864" s="97" t="s">
        <v>10134</v>
      </c>
      <c r="D1864" s="97" t="s">
        <v>10290</v>
      </c>
      <c r="E1864" s="97" t="s">
        <v>10330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">
      <c r="A1865" s="21">
        <f>IF(ISBLANK(B1865),"",COUNTA($B$16:B1865))</f>
        <v>1850</v>
      </c>
      <c r="B1865" s="128" t="s">
        <v>4730</v>
      </c>
      <c r="C1865" s="97" t="s">
        <v>10134</v>
      </c>
      <c r="D1865" s="97" t="s">
        <v>10290</v>
      </c>
      <c r="E1865" s="97" t="s">
        <v>10331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x14ac:dyDescent="0.3">
      <c r="A1866" s="21">
        <f>IF(ISBLANK(B1866),"",COUNTA($B$16:B1866))</f>
        <v>1851</v>
      </c>
      <c r="B1866" s="128" t="s">
        <v>4730</v>
      </c>
      <c r="C1866" s="97" t="s">
        <v>10134</v>
      </c>
      <c r="D1866" s="97" t="s">
        <v>10222</v>
      </c>
      <c r="E1866" s="97" t="s">
        <v>10230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x14ac:dyDescent="0.3">
      <c r="A1867" s="21">
        <f>IF(ISBLANK(B1867),"",COUNTA($B$16:B1867))</f>
        <v>1852</v>
      </c>
      <c r="B1867" s="128" t="s">
        <v>4730</v>
      </c>
      <c r="C1867" s="97" t="s">
        <v>10134</v>
      </c>
      <c r="D1867" s="97" t="s">
        <v>10219</v>
      </c>
      <c r="E1867" s="97" t="s">
        <v>10220</v>
      </c>
      <c r="F1867" s="110" t="s">
        <v>29</v>
      </c>
      <c r="G1867" s="37"/>
      <c r="H1867" s="38"/>
      <c r="I1867" s="38"/>
      <c r="J1867" s="45"/>
      <c r="K1867" s="37"/>
      <c r="L1867" s="45"/>
      <c r="M1867" s="45"/>
      <c r="N1867" s="45"/>
      <c r="O1867" s="45"/>
      <c r="P1867" s="45"/>
      <c r="Q1867" s="45"/>
      <c r="R1867" s="45"/>
      <c r="S1867" s="45"/>
      <c r="T1867" s="45"/>
      <c r="U1867" s="35"/>
      <c r="V1867" s="35"/>
      <c r="W1867" s="35"/>
      <c r="X1867" s="35"/>
      <c r="Y1867" s="36" t="s">
        <v>35</v>
      </c>
    </row>
    <row r="1868" spans="1:25" x14ac:dyDescent="0.3">
      <c r="A1868" s="21">
        <f>IF(ISBLANK(B1868),"",COUNTA($B$16:B1868))</f>
        <v>1853</v>
      </c>
      <c r="B1868" s="128" t="s">
        <v>4730</v>
      </c>
      <c r="C1868" s="97" t="s">
        <v>10134</v>
      </c>
      <c r="D1868" s="97" t="s">
        <v>10290</v>
      </c>
      <c r="E1868" s="97" t="s">
        <v>10307</v>
      </c>
      <c r="F1868" s="110" t="s">
        <v>29</v>
      </c>
      <c r="G1868" s="37"/>
      <c r="H1868" s="38"/>
      <c r="I1868" s="38"/>
      <c r="J1868" s="36"/>
      <c r="K1868" s="69"/>
      <c r="L1868" s="36"/>
      <c r="M1868" s="36"/>
      <c r="N1868" s="36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">
      <c r="A1869" s="21">
        <f>IF(ISBLANK(B1869),"",COUNTA($B$16:B1869))</f>
        <v>1854</v>
      </c>
      <c r="B1869" s="128" t="s">
        <v>4730</v>
      </c>
      <c r="C1869" s="97" t="s">
        <v>10134</v>
      </c>
      <c r="D1869" s="97" t="s">
        <v>10290</v>
      </c>
      <c r="E1869" s="97" t="s">
        <v>10332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">
      <c r="A1870" s="21">
        <f>IF(ISBLANK(B1870),"",COUNTA($B$16:B1870))</f>
        <v>1855</v>
      </c>
      <c r="B1870" s="128" t="s">
        <v>4730</v>
      </c>
      <c r="C1870" s="97" t="s">
        <v>10134</v>
      </c>
      <c r="D1870" s="97" t="s">
        <v>10290</v>
      </c>
      <c r="E1870" s="97" t="s">
        <v>10333</v>
      </c>
      <c r="F1870" s="110" t="s">
        <v>29</v>
      </c>
      <c r="G1870" s="37"/>
      <c r="H1870" s="38"/>
      <c r="I1870" s="38"/>
      <c r="J1870" s="36"/>
      <c r="K1870" s="68"/>
      <c r="L1870" s="36"/>
      <c r="M1870" s="36"/>
      <c r="N1870" s="38"/>
      <c r="O1870" s="36"/>
      <c r="P1870" s="36"/>
      <c r="Q1870" s="36"/>
      <c r="R1870" s="36"/>
      <c r="S1870" s="36"/>
      <c r="T1870" s="36"/>
      <c r="U1870" s="39"/>
      <c r="V1870" s="39"/>
      <c r="W1870" s="39"/>
      <c r="X1870" s="39"/>
      <c r="Y1870" s="36" t="s">
        <v>35</v>
      </c>
    </row>
    <row r="1871" spans="1:25" x14ac:dyDescent="0.3">
      <c r="A1871" s="21">
        <f>IF(ISBLANK(B1871),"",COUNTA($B$16:B1871))</f>
        <v>1856</v>
      </c>
      <c r="B1871" s="128" t="s">
        <v>4730</v>
      </c>
      <c r="C1871" s="97" t="s">
        <v>10134</v>
      </c>
      <c r="D1871" s="97" t="s">
        <v>10286</v>
      </c>
      <c r="E1871" s="97" t="s">
        <v>10287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">
      <c r="A1872" s="21">
        <f>IF(ISBLANK(B1872),"",COUNTA($B$16:B1872))</f>
        <v>1857</v>
      </c>
      <c r="B1872" s="128" t="s">
        <v>4730</v>
      </c>
      <c r="C1872" s="97" t="s">
        <v>10134</v>
      </c>
      <c r="D1872" s="97" t="s">
        <v>10290</v>
      </c>
      <c r="E1872" s="97" t="s">
        <v>10334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">
      <c r="A1873" s="21">
        <f>IF(ISBLANK(B1873),"",COUNTA($B$16:B1873))</f>
        <v>1858</v>
      </c>
      <c r="B1873" s="128" t="s">
        <v>4730</v>
      </c>
      <c r="C1873" s="97" t="s">
        <v>10134</v>
      </c>
      <c r="D1873" s="97" t="s">
        <v>10290</v>
      </c>
      <c r="E1873" s="97" t="s">
        <v>10314</v>
      </c>
      <c r="F1873" s="110" t="s">
        <v>29</v>
      </c>
      <c r="G1873" s="37"/>
      <c r="H1873" s="38"/>
      <c r="I1873" s="38"/>
      <c r="J1873" s="45"/>
      <c r="K1873" s="37"/>
      <c r="L1873" s="45"/>
      <c r="M1873" s="36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">
      <c r="A1874" s="21">
        <f>IF(ISBLANK(B1874),"",COUNTA($B$16:B1874))</f>
        <v>1859</v>
      </c>
      <c r="B1874" s="128" t="s">
        <v>4730</v>
      </c>
      <c r="C1874" s="97" t="s">
        <v>10134</v>
      </c>
      <c r="D1874" s="97" t="s">
        <v>10290</v>
      </c>
      <c r="E1874" s="97" t="s">
        <v>10335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">
      <c r="A1875" s="21">
        <f>IF(ISBLANK(B1875),"",COUNTA($B$16:B1875))</f>
        <v>1860</v>
      </c>
      <c r="B1875" s="128" t="s">
        <v>4730</v>
      </c>
      <c r="C1875" s="97" t="s">
        <v>10134</v>
      </c>
      <c r="D1875" s="97" t="s">
        <v>10290</v>
      </c>
      <c r="E1875" s="97" t="s">
        <v>10336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">
      <c r="A1876" s="21">
        <f>IF(ISBLANK(B1876),"",COUNTA($B$16:B1876))</f>
        <v>1861</v>
      </c>
      <c r="B1876" s="128" t="s">
        <v>4730</v>
      </c>
      <c r="C1876" s="97" t="s">
        <v>10134</v>
      </c>
      <c r="D1876" s="97" t="s">
        <v>10135</v>
      </c>
      <c r="E1876" s="97" t="s">
        <v>10268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">
      <c r="A1877" s="21">
        <f>IF(ISBLANK(B1877),"",COUNTA($B$16:B1877))</f>
        <v>1862</v>
      </c>
      <c r="B1877" s="128" t="s">
        <v>4730</v>
      </c>
      <c r="C1877" s="97" t="s">
        <v>10134</v>
      </c>
      <c r="D1877" s="97" t="s">
        <v>10290</v>
      </c>
      <c r="E1877" s="97" t="s">
        <v>10337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">
      <c r="A1878" s="21">
        <f>IF(ISBLANK(B1878),"",COUNTA($B$16:B1878))</f>
        <v>1863</v>
      </c>
      <c r="B1878" s="128" t="s">
        <v>4730</v>
      </c>
      <c r="C1878" s="97" t="s">
        <v>10134</v>
      </c>
      <c r="D1878" s="97" t="s">
        <v>10290</v>
      </c>
      <c r="E1878" s="97" t="s">
        <v>10338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">
      <c r="A1879" s="21">
        <f>IF(ISBLANK(B1879),"",COUNTA($B$16:B1879))</f>
        <v>1864</v>
      </c>
      <c r="B1879" s="128" t="s">
        <v>4730</v>
      </c>
      <c r="C1879" s="97" t="s">
        <v>10134</v>
      </c>
      <c r="D1879" s="97" t="s">
        <v>10139</v>
      </c>
      <c r="E1879" s="97" t="s">
        <v>10141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">
      <c r="A1880" s="21">
        <f>IF(ISBLANK(B1880),"",COUNTA($B$16:B1880))</f>
        <v>1865</v>
      </c>
      <c r="B1880" s="128" t="s">
        <v>4730</v>
      </c>
      <c r="C1880" s="97" t="s">
        <v>10134</v>
      </c>
      <c r="D1880" s="97" t="s">
        <v>10290</v>
      </c>
      <c r="E1880" s="97" t="s">
        <v>10339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">
      <c r="A1881" s="21">
        <f>IF(ISBLANK(B1881),"",COUNTA($B$16:B1881))</f>
        <v>1866</v>
      </c>
      <c r="B1881" s="128" t="s">
        <v>4730</v>
      </c>
      <c r="C1881" s="97" t="s">
        <v>10134</v>
      </c>
      <c r="D1881" s="97" t="s">
        <v>10169</v>
      </c>
      <c r="E1881" s="97" t="s">
        <v>10173</v>
      </c>
      <c r="F1881" s="110" t="s">
        <v>29</v>
      </c>
      <c r="G1881" s="37"/>
      <c r="H1881" s="38"/>
      <c r="I1881" s="38"/>
      <c r="J1881" s="45"/>
      <c r="K1881" s="37"/>
      <c r="L1881" s="45"/>
      <c r="M1881" s="36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">
      <c r="A1882" s="21">
        <f>IF(ISBLANK(B1882),"",COUNTA($B$16:B1882))</f>
        <v>1867</v>
      </c>
      <c r="B1882" s="128" t="s">
        <v>4730</v>
      </c>
      <c r="C1882" s="97" t="s">
        <v>10134</v>
      </c>
      <c r="D1882" s="97" t="s">
        <v>10290</v>
      </c>
      <c r="E1882" s="97" t="s">
        <v>10340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x14ac:dyDescent="0.3">
      <c r="A1883" s="21">
        <f>IF(ISBLANK(B1883),"",COUNTA($B$16:B1883))</f>
        <v>1868</v>
      </c>
      <c r="B1883" s="128" t="s">
        <v>4730</v>
      </c>
      <c r="C1883" s="97" t="s">
        <v>10134</v>
      </c>
      <c r="D1883" s="97" t="s">
        <v>10213</v>
      </c>
      <c r="E1883" s="97" t="s">
        <v>3416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2.25" x14ac:dyDescent="0.3">
      <c r="A1884" s="21">
        <f>IF(ISBLANK(B1884),"",COUNTA($B$16:B1884))</f>
        <v>1869</v>
      </c>
      <c r="B1884" s="128" t="s">
        <v>4729</v>
      </c>
      <c r="C1884" s="97" t="s">
        <v>9910</v>
      </c>
      <c r="D1884" s="97" t="s">
        <v>9915</v>
      </c>
      <c r="E1884" s="97" t="s">
        <v>9916</v>
      </c>
      <c r="F1884" s="110" t="s">
        <v>29</v>
      </c>
      <c r="G1884" s="37"/>
      <c r="H1884" s="38"/>
      <c r="I1884" s="38"/>
      <c r="J1884" s="36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s="7" customFormat="1" ht="32.25" x14ac:dyDescent="0.3">
      <c r="A1885" s="21">
        <f>IF(ISBLANK(B1885),"",COUNTA($B$16:B1885))</f>
        <v>1870</v>
      </c>
      <c r="B1885" s="128" t="s">
        <v>4729</v>
      </c>
      <c r="C1885" s="97" t="s">
        <v>9910</v>
      </c>
      <c r="D1885" s="97" t="s">
        <v>9915</v>
      </c>
      <c r="E1885" s="97" t="s">
        <v>8274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2.25" x14ac:dyDescent="0.3">
      <c r="A1886" s="21">
        <f>IF(ISBLANK(B1886),"",COUNTA($B$16:B1886))</f>
        <v>1871</v>
      </c>
      <c r="B1886" s="128" t="s">
        <v>4729</v>
      </c>
      <c r="C1886" s="97" t="s">
        <v>9910</v>
      </c>
      <c r="D1886" s="97" t="s">
        <v>9915</v>
      </c>
      <c r="E1886" s="97" t="s">
        <v>9917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2.25" x14ac:dyDescent="0.3">
      <c r="A1887" s="21">
        <f>IF(ISBLANK(B1887),"",COUNTA($B$16:B1887))</f>
        <v>1872</v>
      </c>
      <c r="B1887" s="128" t="s">
        <v>4729</v>
      </c>
      <c r="C1887" s="97" t="s">
        <v>9910</v>
      </c>
      <c r="D1887" s="97" t="s">
        <v>10118</v>
      </c>
      <c r="E1887" s="97" t="s">
        <v>10124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2.25" x14ac:dyDescent="0.3">
      <c r="A1888" s="21">
        <f>IF(ISBLANK(B1888),"",COUNTA($B$16:B1888))</f>
        <v>1873</v>
      </c>
      <c r="B1888" s="128" t="s">
        <v>4729</v>
      </c>
      <c r="C1888" s="97" t="s">
        <v>9910</v>
      </c>
      <c r="D1888" s="97" t="s">
        <v>10036</v>
      </c>
      <c r="E1888" s="97" t="s">
        <v>10086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2.25" x14ac:dyDescent="0.3">
      <c r="A1889" s="21">
        <f>IF(ISBLANK(B1889),"",COUNTA($B$16:B1889))</f>
        <v>1874</v>
      </c>
      <c r="B1889" s="128" t="s">
        <v>4729</v>
      </c>
      <c r="C1889" s="97" t="s">
        <v>9910</v>
      </c>
      <c r="D1889" s="97" t="s">
        <v>10020</v>
      </c>
      <c r="E1889" s="97" t="s">
        <v>10026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2.25" x14ac:dyDescent="0.3">
      <c r="A1890" s="21">
        <f>IF(ISBLANK(B1890),"",COUNTA($B$16:B1890))</f>
        <v>1875</v>
      </c>
      <c r="B1890" s="128" t="s">
        <v>4729</v>
      </c>
      <c r="C1890" s="97" t="s">
        <v>9910</v>
      </c>
      <c r="D1890" s="97" t="s">
        <v>9997</v>
      </c>
      <c r="E1890" s="97" t="s">
        <v>9999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2.25" x14ac:dyDescent="0.3">
      <c r="A1891" s="21">
        <f>IF(ISBLANK(B1891),"",COUNTA($B$16:B1891))</f>
        <v>1876</v>
      </c>
      <c r="B1891" s="128" t="s">
        <v>4729</v>
      </c>
      <c r="C1891" s="97" t="s">
        <v>9910</v>
      </c>
      <c r="D1891" s="97" t="s">
        <v>10036</v>
      </c>
      <c r="E1891" s="97" t="s">
        <v>10087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2.25" x14ac:dyDescent="0.3">
      <c r="A1892" s="21">
        <f>IF(ISBLANK(B1892),"",COUNTA($B$16:B1892))</f>
        <v>1877</v>
      </c>
      <c r="B1892" s="128" t="s">
        <v>4729</v>
      </c>
      <c r="C1892" s="97" t="s">
        <v>9910</v>
      </c>
      <c r="D1892" s="97" t="s">
        <v>310</v>
      </c>
      <c r="E1892" s="97" t="s">
        <v>9922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2.25" x14ac:dyDescent="0.3">
      <c r="A1893" s="21">
        <f>IF(ISBLANK(B1893),"",COUNTA($B$16:B1893))</f>
        <v>1878</v>
      </c>
      <c r="B1893" s="128" t="s">
        <v>4729</v>
      </c>
      <c r="C1893" s="97" t="s">
        <v>9910</v>
      </c>
      <c r="D1893" s="97" t="s">
        <v>10036</v>
      </c>
      <c r="E1893" s="97" t="s">
        <v>10088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2.25" x14ac:dyDescent="0.3">
      <c r="A1894" s="21">
        <f>IF(ISBLANK(B1894),"",COUNTA($B$16:B1894))</f>
        <v>1879</v>
      </c>
      <c r="B1894" s="128" t="s">
        <v>4729</v>
      </c>
      <c r="C1894" s="97" t="s">
        <v>9910</v>
      </c>
      <c r="D1894" s="97" t="s">
        <v>10036</v>
      </c>
      <c r="E1894" s="97" t="s">
        <v>10089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2.25" x14ac:dyDescent="0.3">
      <c r="A1895" s="21">
        <f>IF(ISBLANK(B1895),"",COUNTA($B$16:B1895))</f>
        <v>1880</v>
      </c>
      <c r="B1895" s="128" t="s">
        <v>4729</v>
      </c>
      <c r="C1895" s="97" t="s">
        <v>9910</v>
      </c>
      <c r="D1895" s="97" t="s">
        <v>10020</v>
      </c>
      <c r="E1895" s="97" t="s">
        <v>10027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2.25" x14ac:dyDescent="0.3">
      <c r="A1896" s="21">
        <f>IF(ISBLANK(B1896),"",COUNTA($B$16:B1896))</f>
        <v>1881</v>
      </c>
      <c r="B1896" s="128" t="s">
        <v>4729</v>
      </c>
      <c r="C1896" s="97" t="s">
        <v>9910</v>
      </c>
      <c r="D1896" s="97" t="s">
        <v>10020</v>
      </c>
      <c r="E1896" s="97" t="s">
        <v>10028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2.25" x14ac:dyDescent="0.3">
      <c r="A1897" s="21">
        <f>IF(ISBLANK(B1897),"",COUNTA($B$16:B1897))</f>
        <v>1882</v>
      </c>
      <c r="B1897" s="128" t="s">
        <v>4729</v>
      </c>
      <c r="C1897" s="97" t="s">
        <v>9910</v>
      </c>
      <c r="D1897" s="97" t="s">
        <v>9951</v>
      </c>
      <c r="E1897" s="97" t="s">
        <v>9975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32.25" x14ac:dyDescent="0.3">
      <c r="A1898" s="21">
        <f>IF(ISBLANK(B1898),"",COUNTA($B$16:B1898))</f>
        <v>1883</v>
      </c>
      <c r="B1898" s="128" t="s">
        <v>4729</v>
      </c>
      <c r="C1898" s="97" t="s">
        <v>9910</v>
      </c>
      <c r="D1898" s="97" t="s">
        <v>9947</v>
      </c>
      <c r="E1898" s="97" t="s">
        <v>2198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">
      <c r="A1899" s="21">
        <f>IF(ISBLANK(B1899),"",COUNTA($B$16:B1899))</f>
        <v>1884</v>
      </c>
      <c r="B1899" s="128" t="s">
        <v>9274</v>
      </c>
      <c r="C1899" s="97" t="s">
        <v>9263</v>
      </c>
      <c r="D1899" s="97" t="s">
        <v>9472</v>
      </c>
      <c r="E1899" s="97" t="s">
        <v>9695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">
      <c r="A1900" s="21">
        <f>IF(ISBLANK(B1900),"",COUNTA($B$16:B1900))</f>
        <v>1885</v>
      </c>
      <c r="B1900" s="128" t="s">
        <v>9274</v>
      </c>
      <c r="C1900" s="97" t="s">
        <v>9263</v>
      </c>
      <c r="D1900" s="97" t="s">
        <v>9472</v>
      </c>
      <c r="E1900" s="97" t="s">
        <v>11085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">
      <c r="A1901" s="21">
        <f>IF(ISBLANK(B1901),"",COUNTA($B$16:B1901))</f>
        <v>1886</v>
      </c>
      <c r="B1901" s="128" t="s">
        <v>9274</v>
      </c>
      <c r="C1901" s="97" t="s">
        <v>9263</v>
      </c>
      <c r="D1901" s="97" t="s">
        <v>9472</v>
      </c>
      <c r="E1901" s="97" t="s">
        <v>9696</v>
      </c>
      <c r="F1901" s="110" t="s">
        <v>29</v>
      </c>
      <c r="G1901" s="37"/>
      <c r="H1901" s="38"/>
      <c r="I1901" s="38"/>
      <c r="J1901" s="45"/>
      <c r="K1901" s="37"/>
      <c r="L1901" s="45"/>
      <c r="M1901" s="45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">
      <c r="A1902" s="21">
        <f>IF(ISBLANK(B1902),"",COUNTA($B$16:B1902))</f>
        <v>1887</v>
      </c>
      <c r="B1902" s="128" t="s">
        <v>9274</v>
      </c>
      <c r="C1902" s="97" t="s">
        <v>9263</v>
      </c>
      <c r="D1902" s="97" t="s">
        <v>9472</v>
      </c>
      <c r="E1902" s="97" t="s">
        <v>11086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">
      <c r="A1903" s="21">
        <f>IF(ISBLANK(B1903),"",COUNTA($B$16:B1903))</f>
        <v>1888</v>
      </c>
      <c r="B1903" s="128" t="s">
        <v>9274</v>
      </c>
      <c r="C1903" s="97" t="s">
        <v>9263</v>
      </c>
      <c r="D1903" s="97" t="s">
        <v>9472</v>
      </c>
      <c r="E1903" s="97" t="s">
        <v>9697</v>
      </c>
      <c r="F1903" s="110" t="s">
        <v>29</v>
      </c>
      <c r="G1903" s="37"/>
      <c r="H1903" s="38"/>
      <c r="I1903" s="38"/>
      <c r="J1903" s="45"/>
      <c r="K1903" s="37"/>
      <c r="L1903" s="45"/>
      <c r="M1903" s="36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">
      <c r="A1904" s="21">
        <f>IF(ISBLANK(B1904),"",COUNTA($B$16:B1904))</f>
        <v>1889</v>
      </c>
      <c r="B1904" s="128" t="s">
        <v>9274</v>
      </c>
      <c r="C1904" s="97" t="s">
        <v>9263</v>
      </c>
      <c r="D1904" s="97" t="s">
        <v>9472</v>
      </c>
      <c r="E1904" s="97" t="s">
        <v>9698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">
      <c r="A1905" s="21">
        <f>IF(ISBLANK(B1905),"",COUNTA($B$16:B1905))</f>
        <v>1890</v>
      </c>
      <c r="B1905" s="128" t="s">
        <v>4727</v>
      </c>
      <c r="C1905" s="97" t="s">
        <v>8968</v>
      </c>
      <c r="D1905" s="97" t="s">
        <v>9247</v>
      </c>
      <c r="E1905" s="97" t="s">
        <v>9250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">
      <c r="A1906" s="21">
        <f>IF(ISBLANK(B1906),"",COUNTA($B$16:B1906))</f>
        <v>1891</v>
      </c>
      <c r="B1906" s="128" t="s">
        <v>4727</v>
      </c>
      <c r="C1906" s="97" t="s">
        <v>8968</v>
      </c>
      <c r="D1906" s="97" t="s">
        <v>8982</v>
      </c>
      <c r="E1906" s="97" t="s">
        <v>8985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">
      <c r="A1907" s="21">
        <f>IF(ISBLANK(B1907),"",COUNTA($B$16:B1907))</f>
        <v>1892</v>
      </c>
      <c r="B1907" s="128" t="s">
        <v>4727</v>
      </c>
      <c r="C1907" s="97" t="s">
        <v>8968</v>
      </c>
      <c r="D1907" s="97" t="s">
        <v>9060</v>
      </c>
      <c r="E1907" s="97" t="s">
        <v>9064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">
      <c r="A1908" s="21">
        <f>IF(ISBLANK(B1908),"",COUNTA($B$16:B1908))</f>
        <v>1893</v>
      </c>
      <c r="B1908" s="128" t="s">
        <v>4727</v>
      </c>
      <c r="C1908" s="97" t="s">
        <v>8968</v>
      </c>
      <c r="D1908" s="97" t="s">
        <v>8982</v>
      </c>
      <c r="E1908" s="97" t="s">
        <v>8986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">
      <c r="A1909" s="21">
        <f>IF(ISBLANK(B1909),"",COUNTA($B$16:B1909))</f>
        <v>1894</v>
      </c>
      <c r="B1909" s="128" t="s">
        <v>4727</v>
      </c>
      <c r="C1909" s="97" t="s">
        <v>8968</v>
      </c>
      <c r="D1909" s="97" t="s">
        <v>9120</v>
      </c>
      <c r="E1909" s="97" t="s">
        <v>9189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36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">
      <c r="A1910" s="21">
        <f>IF(ISBLANK(B1910),"",COUNTA($B$16:B1910))</f>
        <v>1895</v>
      </c>
      <c r="B1910" s="128" t="s">
        <v>4727</v>
      </c>
      <c r="C1910" s="97" t="s">
        <v>8968</v>
      </c>
      <c r="D1910" s="97" t="s">
        <v>9120</v>
      </c>
      <c r="E1910" s="97" t="s">
        <v>2602</v>
      </c>
      <c r="F1910" s="110" t="s">
        <v>29</v>
      </c>
      <c r="G1910" s="37"/>
      <c r="H1910" s="38"/>
      <c r="I1910" s="38"/>
      <c r="J1910" s="45"/>
      <c r="K1910" s="37"/>
      <c r="L1910" s="45"/>
      <c r="M1910" s="36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">
      <c r="A1911" s="21">
        <f>IF(ISBLANK(B1911),"",COUNTA($B$16:B1911))</f>
        <v>1896</v>
      </c>
      <c r="B1911" s="128" t="s">
        <v>4727</v>
      </c>
      <c r="C1911" s="97" t="s">
        <v>8968</v>
      </c>
      <c r="D1911" s="97" t="s">
        <v>9120</v>
      </c>
      <c r="E1911" s="97" t="s">
        <v>9190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x14ac:dyDescent="0.3">
      <c r="A1912" s="21">
        <f>IF(ISBLANK(B1912),"",COUNTA($B$16:B1912))</f>
        <v>1897</v>
      </c>
      <c r="B1912" s="128" t="s">
        <v>4727</v>
      </c>
      <c r="C1912" s="97" t="s">
        <v>8968</v>
      </c>
      <c r="D1912" s="97" t="s">
        <v>4346</v>
      </c>
      <c r="E1912" s="97" t="s">
        <v>8971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59"/>
      <c r="Y1912" s="36" t="s">
        <v>35</v>
      </c>
    </row>
    <row r="1913" spans="1:25" x14ac:dyDescent="0.3">
      <c r="A1913" s="21">
        <f>IF(ISBLANK(B1913),"",COUNTA($B$16:B1913))</f>
        <v>1898</v>
      </c>
      <c r="B1913" s="128" t="s">
        <v>4727</v>
      </c>
      <c r="C1913" s="97" t="s">
        <v>8968</v>
      </c>
      <c r="D1913" s="97" t="s">
        <v>9120</v>
      </c>
      <c r="E1913" s="97" t="s">
        <v>9191</v>
      </c>
      <c r="F1913" s="110" t="s">
        <v>29</v>
      </c>
      <c r="G1913" s="37"/>
      <c r="H1913" s="38"/>
      <c r="I1913" s="38"/>
      <c r="J1913" s="45"/>
      <c r="K1913" s="37"/>
      <c r="L1913" s="45"/>
      <c r="M1913" s="36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">
      <c r="A1914" s="21">
        <f>IF(ISBLANK(B1914),"",COUNTA($B$16:B1914))</f>
        <v>1899</v>
      </c>
      <c r="B1914" s="128" t="s">
        <v>4727</v>
      </c>
      <c r="C1914" s="97" t="s">
        <v>8968</v>
      </c>
      <c r="D1914" s="97" t="s">
        <v>9120</v>
      </c>
      <c r="E1914" s="97" t="s">
        <v>9192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">
      <c r="A1915" s="21">
        <f>IF(ISBLANK(B1915),"",COUNTA($B$16:B1915))</f>
        <v>1900</v>
      </c>
      <c r="B1915" s="128" t="s">
        <v>4727</v>
      </c>
      <c r="C1915" s="97" t="s">
        <v>8968</v>
      </c>
      <c r="D1915" s="97" t="s">
        <v>9120</v>
      </c>
      <c r="E1915" s="97" t="s">
        <v>9193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38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">
      <c r="A1916" s="21">
        <f>IF(ISBLANK(B1916),"",COUNTA($B$16:B1916))</f>
        <v>1901</v>
      </c>
      <c r="B1916" s="128" t="s">
        <v>4727</v>
      </c>
      <c r="C1916" s="97" t="s">
        <v>8968</v>
      </c>
      <c r="D1916" s="97" t="s">
        <v>9120</v>
      </c>
      <c r="E1916" s="97" t="s">
        <v>9194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">
      <c r="A1917" s="21">
        <f>IF(ISBLANK(B1917),"",COUNTA($B$16:B1917))</f>
        <v>1902</v>
      </c>
      <c r="B1917" s="128" t="s">
        <v>4727</v>
      </c>
      <c r="C1917" s="97" t="s">
        <v>8968</v>
      </c>
      <c r="D1917" s="97" t="s">
        <v>9120</v>
      </c>
      <c r="E1917" s="97" t="s">
        <v>9195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">
      <c r="A1918" s="21">
        <f>IF(ISBLANK(B1918),"",COUNTA($B$16:B1918))</f>
        <v>1903</v>
      </c>
      <c r="B1918" s="128" t="s">
        <v>4727</v>
      </c>
      <c r="C1918" s="97" t="s">
        <v>8968</v>
      </c>
      <c r="D1918" s="97" t="s">
        <v>9060</v>
      </c>
      <c r="E1918" s="97" t="s">
        <v>2998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">
      <c r="A1919" s="21">
        <f>IF(ISBLANK(B1919),"",COUNTA($B$16:B1919))</f>
        <v>1904</v>
      </c>
      <c r="B1919" s="128" t="s">
        <v>4727</v>
      </c>
      <c r="C1919" s="97" t="s">
        <v>8968</v>
      </c>
      <c r="D1919" s="97" t="s">
        <v>9120</v>
      </c>
      <c r="E1919" s="97" t="s">
        <v>9196</v>
      </c>
      <c r="F1919" s="110" t="s">
        <v>29</v>
      </c>
      <c r="G1919" s="37"/>
      <c r="H1919" s="38"/>
      <c r="I1919" s="38"/>
      <c r="J1919" s="45"/>
      <c r="K1919" s="37"/>
      <c r="L1919" s="45"/>
      <c r="M1919" s="45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">
      <c r="A1920" s="21">
        <f>IF(ISBLANK(B1920),"",COUNTA($B$16:B1920))</f>
        <v>1905</v>
      </c>
      <c r="B1920" s="128" t="s">
        <v>4727</v>
      </c>
      <c r="C1920" s="97" t="s">
        <v>8968</v>
      </c>
      <c r="D1920" s="97" t="s">
        <v>9120</v>
      </c>
      <c r="E1920" s="97" t="s">
        <v>9161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">
      <c r="A1921" s="21">
        <f>IF(ISBLANK(B1921),"",COUNTA($B$16:B1921))</f>
        <v>1906</v>
      </c>
      <c r="B1921" s="128" t="s">
        <v>4724</v>
      </c>
      <c r="C1921" s="97" t="s">
        <v>8445</v>
      </c>
      <c r="D1921" s="97" t="s">
        <v>935</v>
      </c>
      <c r="E1921" s="97" t="s">
        <v>8614</v>
      </c>
      <c r="F1921" s="110" t="s">
        <v>29</v>
      </c>
      <c r="G1921" s="37"/>
      <c r="H1921" s="38"/>
      <c r="I1921" s="38"/>
      <c r="J1921" s="45"/>
      <c r="K1921" s="37"/>
      <c r="L1921" s="45"/>
      <c r="M1921" s="36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">
      <c r="A1922" s="21">
        <f>IF(ISBLANK(B1922),"",COUNTA($B$16:B1922))</f>
        <v>1907</v>
      </c>
      <c r="B1922" s="128" t="s">
        <v>4724</v>
      </c>
      <c r="C1922" s="97" t="s">
        <v>8445</v>
      </c>
      <c r="D1922" s="97" t="s">
        <v>8508</v>
      </c>
      <c r="E1922" s="97" t="s">
        <v>8511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x14ac:dyDescent="0.3">
      <c r="A1923" s="21">
        <f>IF(ISBLANK(B1923),"",COUNTA($B$16:B1923))</f>
        <v>1908</v>
      </c>
      <c r="B1923" s="128" t="s">
        <v>4724</v>
      </c>
      <c r="C1923" s="97" t="s">
        <v>8445</v>
      </c>
      <c r="D1923" s="97" t="s">
        <v>935</v>
      </c>
      <c r="E1923" s="97" t="s">
        <v>8615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45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s="7" customFormat="1" x14ac:dyDescent="0.3">
      <c r="A1924" s="21">
        <f>IF(ISBLANK(B1924),"",COUNTA($B$16:B1924))</f>
        <v>1909</v>
      </c>
      <c r="B1924" s="128" t="s">
        <v>4724</v>
      </c>
      <c r="C1924" s="97" t="s">
        <v>8445</v>
      </c>
      <c r="D1924" s="97" t="s">
        <v>935</v>
      </c>
      <c r="E1924" s="97" t="s">
        <v>8616</v>
      </c>
      <c r="F1924" s="110" t="s">
        <v>29</v>
      </c>
      <c r="G1924" s="37"/>
      <c r="H1924" s="38"/>
      <c r="I1924" s="38"/>
      <c r="J1924" s="45"/>
      <c r="K1924" s="37"/>
      <c r="L1924" s="45"/>
      <c r="M1924" s="36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">
      <c r="A1925" s="21">
        <f>IF(ISBLANK(B1925),"",COUNTA($B$16:B1925))</f>
        <v>1910</v>
      </c>
      <c r="B1925" s="128" t="s">
        <v>4724</v>
      </c>
      <c r="C1925" s="97" t="s">
        <v>8445</v>
      </c>
      <c r="D1925" s="97" t="s">
        <v>4847</v>
      </c>
      <c r="E1925" s="97" t="s">
        <v>73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">
      <c r="A1926" s="21">
        <f>IF(ISBLANK(B1926),"",COUNTA($B$16:B1926))</f>
        <v>1911</v>
      </c>
      <c r="B1926" s="128" t="s">
        <v>4724</v>
      </c>
      <c r="C1926" s="97" t="s">
        <v>8445</v>
      </c>
      <c r="D1926" s="97" t="s">
        <v>4847</v>
      </c>
      <c r="E1926" s="97" t="s">
        <v>8674</v>
      </c>
      <c r="F1926" s="110" t="s">
        <v>29</v>
      </c>
      <c r="G1926" s="44"/>
      <c r="H1926" s="36"/>
      <c r="I1926" s="36"/>
      <c r="J1926" s="36"/>
      <c r="K1926" s="37"/>
      <c r="L1926" s="45"/>
      <c r="M1926" s="36"/>
      <c r="N1926" s="36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">
      <c r="A1927" s="21">
        <f>IF(ISBLANK(B1927),"",COUNTA($B$16:B1927))</f>
        <v>1912</v>
      </c>
      <c r="B1927" s="128" t="s">
        <v>4724</v>
      </c>
      <c r="C1927" s="97" t="s">
        <v>8445</v>
      </c>
      <c r="D1927" s="97" t="s">
        <v>8455</v>
      </c>
      <c r="E1927" s="97" t="s">
        <v>8465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36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">
      <c r="A1928" s="21">
        <f>IF(ISBLANK(B1928),"",COUNTA($B$16:B1928))</f>
        <v>1913</v>
      </c>
      <c r="B1928" s="128" t="s">
        <v>4724</v>
      </c>
      <c r="C1928" s="97" t="s">
        <v>8445</v>
      </c>
      <c r="D1928" s="97" t="s">
        <v>4847</v>
      </c>
      <c r="E1928" s="97" t="s">
        <v>8675</v>
      </c>
      <c r="F1928" s="110" t="s">
        <v>29</v>
      </c>
      <c r="G1928" s="37"/>
      <c r="H1928" s="38"/>
      <c r="I1928" s="38"/>
      <c r="J1928" s="45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">
      <c r="A1929" s="21">
        <f>IF(ISBLANK(B1929),"",COUNTA($B$16:B1929))</f>
        <v>1914</v>
      </c>
      <c r="B1929" s="128" t="s">
        <v>4724</v>
      </c>
      <c r="C1929" s="97" t="s">
        <v>8445</v>
      </c>
      <c r="D1929" s="97" t="s">
        <v>935</v>
      </c>
      <c r="E1929" s="97" t="s">
        <v>4860</v>
      </c>
      <c r="F1929" s="110" t="s">
        <v>29</v>
      </c>
      <c r="G1929" s="37"/>
      <c r="H1929" s="38"/>
      <c r="I1929" s="38"/>
      <c r="J1929" s="38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">
      <c r="A1930" s="21">
        <f>IF(ISBLANK(B1930),"",COUNTA($B$16:B1930))</f>
        <v>1915</v>
      </c>
      <c r="B1930" s="128" t="s">
        <v>4724</v>
      </c>
      <c r="C1930" s="97" t="s">
        <v>8445</v>
      </c>
      <c r="D1930" s="97" t="s">
        <v>935</v>
      </c>
      <c r="E1930" s="97" t="s">
        <v>8617</v>
      </c>
      <c r="F1930" s="110" t="s">
        <v>29</v>
      </c>
      <c r="G1930" s="37"/>
      <c r="H1930" s="38"/>
      <c r="I1930" s="38"/>
      <c r="J1930" s="45"/>
      <c r="K1930" s="37"/>
      <c r="L1930" s="45"/>
      <c r="M1930" s="36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">
      <c r="A1931" s="21">
        <f>IF(ISBLANK(B1931),"",COUNTA($B$16:B1931))</f>
        <v>1916</v>
      </c>
      <c r="B1931" s="128" t="s">
        <v>4724</v>
      </c>
      <c r="C1931" s="97" t="s">
        <v>8445</v>
      </c>
      <c r="D1931" s="97" t="s">
        <v>935</v>
      </c>
      <c r="E1931" s="97" t="s">
        <v>8618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">
      <c r="A1932" s="21">
        <f>IF(ISBLANK(B1932),"",COUNTA($B$16:B1932))</f>
        <v>1917</v>
      </c>
      <c r="B1932" s="128" t="s">
        <v>4724</v>
      </c>
      <c r="C1932" s="97" t="s">
        <v>8445</v>
      </c>
      <c r="D1932" s="97" t="s">
        <v>8548</v>
      </c>
      <c r="E1932" s="97" t="s">
        <v>8549</v>
      </c>
      <c r="F1932" s="110" t="s">
        <v>29</v>
      </c>
      <c r="G1932" s="37"/>
      <c r="H1932" s="38"/>
      <c r="I1932" s="38"/>
      <c r="J1932" s="38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">
      <c r="A1933" s="21">
        <f>IF(ISBLANK(B1933),"",COUNTA($B$16:B1933))</f>
        <v>1918</v>
      </c>
      <c r="B1933" s="128" t="s">
        <v>4724</v>
      </c>
      <c r="C1933" s="97" t="s">
        <v>8445</v>
      </c>
      <c r="D1933" s="97" t="s">
        <v>8524</v>
      </c>
      <c r="E1933" s="97" t="s">
        <v>8527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36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">
      <c r="A1934" s="21">
        <f>IF(ISBLANK(B1934),"",COUNTA($B$16:B1934))</f>
        <v>1919</v>
      </c>
      <c r="B1934" s="128" t="s">
        <v>4724</v>
      </c>
      <c r="C1934" s="97" t="s">
        <v>8445</v>
      </c>
      <c r="D1934" s="97" t="s">
        <v>8490</v>
      </c>
      <c r="E1934" s="97" t="s">
        <v>8496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">
      <c r="A1935" s="21">
        <f>IF(ISBLANK(B1935),"",COUNTA($B$16:B1935))</f>
        <v>1920</v>
      </c>
      <c r="B1935" s="128" t="s">
        <v>4724</v>
      </c>
      <c r="C1935" s="97" t="s">
        <v>8445</v>
      </c>
      <c r="D1935" s="97" t="s">
        <v>935</v>
      </c>
      <c r="E1935" s="97" t="s">
        <v>8619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x14ac:dyDescent="0.3">
      <c r="A1936" s="21">
        <f>IF(ISBLANK(B1936),"",COUNTA($B$16:B1936))</f>
        <v>1921</v>
      </c>
      <c r="B1936" s="128" t="s">
        <v>4724</v>
      </c>
      <c r="C1936" s="97" t="s">
        <v>8445</v>
      </c>
      <c r="D1936" s="97" t="s">
        <v>935</v>
      </c>
      <c r="E1936" s="97" t="s">
        <v>8620</v>
      </c>
      <c r="F1936" s="110" t="s">
        <v>29</v>
      </c>
      <c r="G1936" s="37"/>
      <c r="H1936" s="38"/>
      <c r="I1936" s="38"/>
      <c r="J1936" s="36"/>
      <c r="K1936" s="69"/>
      <c r="L1936" s="36"/>
      <c r="M1936" s="36"/>
      <c r="N1936" s="36"/>
      <c r="O1936" s="36"/>
      <c r="P1936" s="36"/>
      <c r="Q1936" s="36"/>
      <c r="R1936" s="36"/>
      <c r="S1936" s="36"/>
      <c r="T1936" s="36"/>
      <c r="U1936" s="39"/>
      <c r="V1936" s="39"/>
      <c r="W1936" s="39"/>
      <c r="X1936" s="39"/>
      <c r="Y1936" s="36" t="s">
        <v>35</v>
      </c>
    </row>
    <row r="1937" spans="1:25" x14ac:dyDescent="0.3">
      <c r="A1937" s="21">
        <f>IF(ISBLANK(B1937),"",COUNTA($B$16:B1937))</f>
        <v>1922</v>
      </c>
      <c r="B1937" s="128" t="s">
        <v>4724</v>
      </c>
      <c r="C1937" s="97" t="s">
        <v>8445</v>
      </c>
      <c r="D1937" s="97" t="s">
        <v>935</v>
      </c>
      <c r="E1937" s="97" t="s">
        <v>8621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">
      <c r="A1938" s="21">
        <f>IF(ISBLANK(B1938),"",COUNTA($B$16:B1938))</f>
        <v>1923</v>
      </c>
      <c r="B1938" s="128" t="s">
        <v>4724</v>
      </c>
      <c r="C1938" s="97" t="s">
        <v>8445</v>
      </c>
      <c r="D1938" s="97" t="s">
        <v>935</v>
      </c>
      <c r="E1938" s="97" t="s">
        <v>8622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">
      <c r="A1939" s="21">
        <f>IF(ISBLANK(B1939),"",COUNTA($B$16:B1939))</f>
        <v>1924</v>
      </c>
      <c r="B1939" s="128" t="s">
        <v>969</v>
      </c>
      <c r="C1939" s="97" t="s">
        <v>961</v>
      </c>
      <c r="D1939" s="97" t="s">
        <v>644</v>
      </c>
      <c r="E1939" s="97" t="s">
        <v>1997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">
      <c r="A1940" s="21">
        <f>IF(ISBLANK(B1940),"",COUNTA($B$16:B1940))</f>
        <v>1925</v>
      </c>
      <c r="B1940" s="128" t="s">
        <v>4724</v>
      </c>
      <c r="C1940" s="97" t="s">
        <v>8445</v>
      </c>
      <c r="D1940" s="97" t="s">
        <v>935</v>
      </c>
      <c r="E1940" s="97" t="s">
        <v>8623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1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">
      <c r="A1941" s="21">
        <f>IF(ISBLANK(B1941),"",COUNTA($B$16:B1941))</f>
        <v>1926</v>
      </c>
      <c r="B1941" s="128" t="s">
        <v>4722</v>
      </c>
      <c r="C1941" s="97" t="s">
        <v>8023</v>
      </c>
      <c r="D1941" s="97" t="s">
        <v>8081</v>
      </c>
      <c r="E1941" s="97" t="s">
        <v>8084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">
      <c r="A1942" s="21">
        <f>IF(ISBLANK(B1942),"",COUNTA($B$16:B1942))</f>
        <v>1927</v>
      </c>
      <c r="B1942" s="128" t="s">
        <v>4722</v>
      </c>
      <c r="C1942" s="97" t="s">
        <v>8023</v>
      </c>
      <c r="D1942" s="97" t="s">
        <v>8034</v>
      </c>
      <c r="E1942" s="97" t="s">
        <v>8036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">
      <c r="A1943" s="21">
        <f>IF(ISBLANK(B1943),"",COUNTA($B$16:B1943))</f>
        <v>1928</v>
      </c>
      <c r="B1943" s="128" t="s">
        <v>4722</v>
      </c>
      <c r="C1943" s="97" t="s">
        <v>8023</v>
      </c>
      <c r="D1943" s="97" t="s">
        <v>8287</v>
      </c>
      <c r="E1943" s="97" t="s">
        <v>8305</v>
      </c>
      <c r="F1943" s="110" t="s">
        <v>29</v>
      </c>
      <c r="G1943" s="37"/>
      <c r="H1943" s="38"/>
      <c r="I1943" s="38"/>
      <c r="J1943" s="45"/>
      <c r="K1943" s="37"/>
      <c r="L1943" s="45"/>
      <c r="M1943" s="45"/>
      <c r="N1943" s="45"/>
      <c r="O1943" s="45"/>
      <c r="P1943" s="45"/>
      <c r="Q1943" s="45"/>
      <c r="R1943" s="45"/>
      <c r="S1943" s="45"/>
      <c r="T1943" s="45"/>
      <c r="U1943" s="35"/>
      <c r="V1943" s="35"/>
      <c r="W1943" s="35"/>
      <c r="X1943" s="35"/>
      <c r="Y1943" s="36" t="s">
        <v>35</v>
      </c>
    </row>
    <row r="1944" spans="1:25" x14ac:dyDescent="0.3">
      <c r="A1944" s="21">
        <f>IF(ISBLANK(B1944),"",COUNTA($B$16:B1944))</f>
        <v>1929</v>
      </c>
      <c r="B1944" s="128" t="s">
        <v>4722</v>
      </c>
      <c r="C1944" s="97" t="s">
        <v>8023</v>
      </c>
      <c r="D1944" s="97" t="s">
        <v>8207</v>
      </c>
      <c r="E1944" s="97" t="s">
        <v>8211</v>
      </c>
      <c r="F1944" s="110" t="s">
        <v>29</v>
      </c>
      <c r="G1944" s="37"/>
      <c r="H1944" s="38"/>
      <c r="I1944" s="41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">
      <c r="A1945" s="21">
        <f>IF(ISBLANK(B1945),"",COUNTA($B$16:B1945))</f>
        <v>1930</v>
      </c>
      <c r="B1945" s="128" t="s">
        <v>4722</v>
      </c>
      <c r="C1945" s="97" t="s">
        <v>8023</v>
      </c>
      <c r="D1945" s="97" t="s">
        <v>8125</v>
      </c>
      <c r="E1945" s="97" t="s">
        <v>8141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">
      <c r="A1946" s="21">
        <f>IF(ISBLANK(B1946),"",COUNTA($B$16:B1946))</f>
        <v>1931</v>
      </c>
      <c r="B1946" s="128" t="s">
        <v>4722</v>
      </c>
      <c r="C1946" s="97" t="s">
        <v>8023</v>
      </c>
      <c r="D1946" s="97" t="s">
        <v>8287</v>
      </c>
      <c r="E1946" s="97" t="s">
        <v>8361</v>
      </c>
      <c r="F1946" s="110" t="s">
        <v>29</v>
      </c>
      <c r="G1946" s="37"/>
      <c r="H1946" s="38"/>
      <c r="I1946" s="38"/>
      <c r="J1946" s="36"/>
      <c r="K1946" s="69"/>
      <c r="L1946" s="36"/>
      <c r="M1946" s="36"/>
      <c r="N1946" s="36"/>
      <c r="O1946" s="36"/>
      <c r="P1946" s="36"/>
      <c r="Q1946" s="36"/>
      <c r="R1946" s="36"/>
      <c r="S1946" s="36"/>
      <c r="T1946" s="36"/>
      <c r="U1946" s="39"/>
      <c r="V1946" s="39"/>
      <c r="W1946" s="39"/>
      <c r="X1946" s="39"/>
      <c r="Y1946" s="36" t="s">
        <v>35</v>
      </c>
    </row>
    <row r="1947" spans="1:25" x14ac:dyDescent="0.3">
      <c r="A1947" s="21">
        <f>IF(ISBLANK(B1947),"",COUNTA($B$16:B1947))</f>
        <v>1932</v>
      </c>
      <c r="B1947" s="128" t="s">
        <v>4722</v>
      </c>
      <c r="C1947" s="97" t="s">
        <v>8023</v>
      </c>
      <c r="D1947" s="97" t="s">
        <v>8266</v>
      </c>
      <c r="E1947" s="97" t="s">
        <v>8268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x14ac:dyDescent="0.3">
      <c r="A1948" s="21">
        <f>IF(ISBLANK(B1948),"",COUNTA($B$16:B1948))</f>
        <v>1933</v>
      </c>
      <c r="B1948" s="128" t="s">
        <v>4722</v>
      </c>
      <c r="C1948" s="97" t="s">
        <v>8023</v>
      </c>
      <c r="D1948" s="97" t="s">
        <v>8207</v>
      </c>
      <c r="E1948" s="97" t="s">
        <v>3444</v>
      </c>
      <c r="F1948" s="110" t="s">
        <v>29</v>
      </c>
      <c r="G1948" s="55"/>
      <c r="H1948" s="38"/>
      <c r="I1948" s="56"/>
      <c r="J1948" s="45"/>
      <c r="K1948" s="55"/>
      <c r="L1948" s="45"/>
      <c r="M1948" s="45"/>
      <c r="N1948" s="73"/>
      <c r="O1948" s="73"/>
      <c r="P1948" s="73"/>
      <c r="Q1948" s="73"/>
      <c r="R1948" s="73"/>
      <c r="S1948" s="73"/>
      <c r="T1948" s="73"/>
      <c r="U1948" s="51"/>
      <c r="V1948" s="51"/>
      <c r="W1948" s="51"/>
      <c r="X1948" s="51"/>
      <c r="Y1948" s="36" t="s">
        <v>35</v>
      </c>
    </row>
    <row r="1949" spans="1:25" x14ac:dyDescent="0.3">
      <c r="A1949" s="21">
        <f>IF(ISBLANK(B1949),"",COUNTA($B$16:B1949))</f>
        <v>1934</v>
      </c>
      <c r="B1949" s="128" t="s">
        <v>4722</v>
      </c>
      <c r="C1949" s="97" t="s">
        <v>8023</v>
      </c>
      <c r="D1949" s="97" t="s">
        <v>8287</v>
      </c>
      <c r="E1949" s="97" t="s">
        <v>8362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">
      <c r="A1950" s="21">
        <f>IF(ISBLANK(B1950),"",COUNTA($B$16:B1950))</f>
        <v>1935</v>
      </c>
      <c r="B1950" s="128" t="s">
        <v>4722</v>
      </c>
      <c r="C1950" s="97" t="s">
        <v>8023</v>
      </c>
      <c r="D1950" s="97" t="s">
        <v>8215</v>
      </c>
      <c r="E1950" s="97" t="s">
        <v>8227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">
      <c r="A1951" s="21">
        <f>IF(ISBLANK(B1951),"",COUNTA($B$16:B1951))</f>
        <v>1936</v>
      </c>
      <c r="B1951" s="128" t="s">
        <v>4721</v>
      </c>
      <c r="C1951" s="97" t="s">
        <v>7258</v>
      </c>
      <c r="D1951" s="97" t="s">
        <v>7257</v>
      </c>
      <c r="E1951" s="97" t="s">
        <v>7808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">
      <c r="A1952" s="21">
        <f>IF(ISBLANK(B1952),"",COUNTA($B$16:B1952))</f>
        <v>1937</v>
      </c>
      <c r="B1952" s="128" t="s">
        <v>4721</v>
      </c>
      <c r="C1952" s="97" t="s">
        <v>7258</v>
      </c>
      <c r="D1952" s="97" t="s">
        <v>7257</v>
      </c>
      <c r="E1952" s="97" t="s">
        <v>7737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">
      <c r="A1953" s="21">
        <f>IF(ISBLANK(B1953),"",COUNTA($B$16:B1953))</f>
        <v>1938</v>
      </c>
      <c r="B1953" s="128" t="s">
        <v>4721</v>
      </c>
      <c r="C1953" s="97" t="s">
        <v>7258</v>
      </c>
      <c r="D1953" s="97" t="s">
        <v>7350</v>
      </c>
      <c r="E1953" s="97" t="s">
        <v>7352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">
      <c r="A1954" s="21">
        <f>IF(ISBLANK(B1954),"",COUNTA($B$16:B1954))</f>
        <v>1939</v>
      </c>
      <c r="B1954" s="128" t="s">
        <v>4721</v>
      </c>
      <c r="C1954" s="97" t="s">
        <v>7258</v>
      </c>
      <c r="D1954" s="97" t="s">
        <v>7424</v>
      </c>
      <c r="E1954" s="97" t="s">
        <v>7431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">
      <c r="A1955" s="21">
        <f>IF(ISBLANK(B1955),"",COUNTA($B$16:B1955))</f>
        <v>1940</v>
      </c>
      <c r="B1955" s="128" t="s">
        <v>4721</v>
      </c>
      <c r="C1955" s="97" t="s">
        <v>7258</v>
      </c>
      <c r="D1955" s="97" t="s">
        <v>7257</v>
      </c>
      <c r="E1955" s="97" t="s">
        <v>7809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">
      <c r="A1956" s="21">
        <f>IF(ISBLANK(B1956),"",COUNTA($B$16:B1956))</f>
        <v>1941</v>
      </c>
      <c r="B1956" s="128" t="s">
        <v>4721</v>
      </c>
      <c r="C1956" s="97" t="s">
        <v>7258</v>
      </c>
      <c r="D1956" s="97" t="s">
        <v>7296</v>
      </c>
      <c r="E1956" s="97" t="s">
        <v>7312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">
      <c r="A1957" s="21">
        <f>IF(ISBLANK(B1957),"",COUNTA($B$16:B1957))</f>
        <v>1942</v>
      </c>
      <c r="B1957" s="128" t="s">
        <v>4721</v>
      </c>
      <c r="C1957" s="97" t="s">
        <v>7258</v>
      </c>
      <c r="D1957" s="97" t="s">
        <v>7257</v>
      </c>
      <c r="E1957" s="97" t="s">
        <v>7810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">
      <c r="A1958" s="21">
        <f>IF(ISBLANK(B1958),"",COUNTA($B$16:B1958))</f>
        <v>1943</v>
      </c>
      <c r="B1958" s="128" t="s">
        <v>4721</v>
      </c>
      <c r="C1958" s="97" t="s">
        <v>7258</v>
      </c>
      <c r="D1958" s="97" t="s">
        <v>7257</v>
      </c>
      <c r="E1958" s="97" t="s">
        <v>7589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">
      <c r="A1959" s="21">
        <f>IF(ISBLANK(B1959),"",COUNTA($B$16:B1959))</f>
        <v>1944</v>
      </c>
      <c r="B1959" s="128" t="s">
        <v>4721</v>
      </c>
      <c r="C1959" s="97" t="s">
        <v>7258</v>
      </c>
      <c r="D1959" s="97" t="s">
        <v>7257</v>
      </c>
      <c r="E1959" s="97" t="s">
        <v>7811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x14ac:dyDescent="0.3">
      <c r="A1960" s="21">
        <f>IF(ISBLANK(B1960),"",COUNTA($B$16:B1960))</f>
        <v>1945</v>
      </c>
      <c r="B1960" s="128" t="s">
        <v>4721</v>
      </c>
      <c r="C1960" s="97" t="s">
        <v>7258</v>
      </c>
      <c r="D1960" s="97" t="s">
        <v>7257</v>
      </c>
      <c r="E1960" s="97" t="s">
        <v>7812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">
      <c r="A1961" s="21">
        <f>IF(ISBLANK(B1961),"",COUNTA($B$16:B1961))</f>
        <v>1946</v>
      </c>
      <c r="B1961" s="128" t="s">
        <v>4721</v>
      </c>
      <c r="C1961" s="97" t="s">
        <v>7258</v>
      </c>
      <c r="D1961" s="97" t="s">
        <v>7257</v>
      </c>
      <c r="E1961" s="97" t="s">
        <v>7813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s="7" customFormat="1" x14ac:dyDescent="0.3">
      <c r="A1962" s="21">
        <f>IF(ISBLANK(B1962),"",COUNTA($B$16:B1962))</f>
        <v>1947</v>
      </c>
      <c r="B1962" s="128" t="s">
        <v>4721</v>
      </c>
      <c r="C1962" s="97" t="s">
        <v>7258</v>
      </c>
      <c r="D1962" s="97" t="s">
        <v>7927</v>
      </c>
      <c r="E1962" s="97" t="s">
        <v>3326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">
      <c r="A1963" s="21">
        <f>IF(ISBLANK(B1963),"",COUNTA($B$16:B1963))</f>
        <v>1948</v>
      </c>
      <c r="B1963" s="128" t="s">
        <v>4721</v>
      </c>
      <c r="C1963" s="97" t="s">
        <v>7258</v>
      </c>
      <c r="D1963" s="97" t="s">
        <v>7920</v>
      </c>
      <c r="E1963" s="97" t="s">
        <v>7924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x14ac:dyDescent="0.3">
      <c r="A1964" s="21">
        <f>IF(ISBLANK(B1964),"",COUNTA($B$16:B1964))</f>
        <v>1949</v>
      </c>
      <c r="B1964" s="128" t="s">
        <v>4720</v>
      </c>
      <c r="C1964" s="97" t="s">
        <v>6965</v>
      </c>
      <c r="D1964" s="97" t="s">
        <v>4772</v>
      </c>
      <c r="E1964" s="97" t="s">
        <v>7108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s="8" customFormat="1" ht="18" x14ac:dyDescent="0.25">
      <c r="A1965" s="21">
        <f>IF(ISBLANK(B1965),"",COUNTA($B$16:B1965))</f>
        <v>1950</v>
      </c>
      <c r="B1965" s="128" t="s">
        <v>4720</v>
      </c>
      <c r="C1965" s="97" t="s">
        <v>6965</v>
      </c>
      <c r="D1965" s="97" t="s">
        <v>4772</v>
      </c>
      <c r="E1965" s="97" t="s">
        <v>7109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">
      <c r="A1966" s="21">
        <f>IF(ISBLANK(B1966),"",COUNTA($B$16:B1966))</f>
        <v>1951</v>
      </c>
      <c r="B1966" s="128" t="s">
        <v>4720</v>
      </c>
      <c r="C1966" s="97" t="s">
        <v>6965</v>
      </c>
      <c r="D1966" s="97" t="s">
        <v>4772</v>
      </c>
      <c r="E1966" s="97" t="s">
        <v>7110</v>
      </c>
      <c r="F1966" s="110" t="s">
        <v>29</v>
      </c>
      <c r="G1966" s="37"/>
      <c r="H1966" s="38"/>
      <c r="I1966" s="38"/>
      <c r="J1966" s="45"/>
      <c r="K1966" s="37"/>
      <c r="L1966" s="45"/>
      <c r="M1966" s="45"/>
      <c r="N1966" s="45"/>
      <c r="O1966" s="45"/>
      <c r="P1966" s="45"/>
      <c r="Q1966" s="45"/>
      <c r="R1966" s="45"/>
      <c r="S1966" s="45"/>
      <c r="T1966" s="45"/>
      <c r="U1966" s="35"/>
      <c r="V1966" s="35"/>
      <c r="W1966" s="35"/>
      <c r="X1966" s="35"/>
      <c r="Y1966" s="36" t="s">
        <v>35</v>
      </c>
    </row>
    <row r="1967" spans="1:25" x14ac:dyDescent="0.3">
      <c r="A1967" s="21">
        <f>IF(ISBLANK(B1967),"",COUNTA($B$16:B1967))</f>
        <v>1952</v>
      </c>
      <c r="B1967" s="128" t="s">
        <v>4720</v>
      </c>
      <c r="C1967" s="97" t="s">
        <v>6965</v>
      </c>
      <c r="D1967" s="97" t="s">
        <v>4772</v>
      </c>
      <c r="E1967" s="97" t="s">
        <v>7111</v>
      </c>
      <c r="F1967" s="110" t="s">
        <v>29</v>
      </c>
      <c r="G1967" s="37"/>
      <c r="H1967" s="41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x14ac:dyDescent="0.3">
      <c r="A1968" s="21">
        <f>IF(ISBLANK(B1968),"",COUNTA($B$16:B1968))</f>
        <v>1953</v>
      </c>
      <c r="B1968" s="128" t="s">
        <v>4720</v>
      </c>
      <c r="C1968" s="97" t="s">
        <v>6965</v>
      </c>
      <c r="D1968" s="97" t="s">
        <v>4772</v>
      </c>
      <c r="E1968" s="97" t="s">
        <v>7112</v>
      </c>
      <c r="F1968" s="110" t="s">
        <v>29</v>
      </c>
      <c r="G1968" s="37"/>
      <c r="H1968" s="41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2.25" x14ac:dyDescent="0.3">
      <c r="A1969" s="21">
        <f>IF(ISBLANK(B1969),"",COUNTA($B$16:B1969))</f>
        <v>1954</v>
      </c>
      <c r="B1969" s="128" t="s">
        <v>4070</v>
      </c>
      <c r="C1969" s="97" t="s">
        <v>4071</v>
      </c>
      <c r="D1969" s="97" t="s">
        <v>4083</v>
      </c>
      <c r="E1969" s="97" t="s">
        <v>4084</v>
      </c>
      <c r="F1969" s="110" t="s">
        <v>29</v>
      </c>
      <c r="G1969" s="37"/>
      <c r="H1969" s="38"/>
      <c r="I1969" s="41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2.25" x14ac:dyDescent="0.3">
      <c r="A1970" s="21">
        <f>IF(ISBLANK(B1970),"",COUNTA($B$16:B1970))</f>
        <v>1955</v>
      </c>
      <c r="B1970" s="128" t="s">
        <v>4070</v>
      </c>
      <c r="C1970" s="97" t="s">
        <v>4071</v>
      </c>
      <c r="D1970" s="97" t="s">
        <v>4138</v>
      </c>
      <c r="E1970" s="97" t="s">
        <v>4190</v>
      </c>
      <c r="F1970" s="110" t="s">
        <v>29</v>
      </c>
      <c r="G1970" s="37"/>
      <c r="H1970" s="38"/>
      <c r="I1970" s="38"/>
      <c r="J1970" s="36"/>
      <c r="K1970" s="69"/>
      <c r="L1970" s="36"/>
      <c r="M1970" s="36"/>
      <c r="N1970" s="36"/>
      <c r="O1970" s="36"/>
      <c r="P1970" s="36"/>
      <c r="Q1970" s="36"/>
      <c r="R1970" s="36"/>
      <c r="S1970" s="36"/>
      <c r="T1970" s="36"/>
      <c r="U1970" s="39"/>
      <c r="V1970" s="39"/>
      <c r="W1970" s="39"/>
      <c r="X1970" s="39"/>
      <c r="Y1970" s="36" t="s">
        <v>35</v>
      </c>
    </row>
    <row r="1971" spans="1:25" ht="32.25" x14ac:dyDescent="0.3">
      <c r="A1971" s="21">
        <f>IF(ISBLANK(B1971),"",COUNTA($B$16:B1971))</f>
        <v>1956</v>
      </c>
      <c r="B1971" s="128" t="s">
        <v>4070</v>
      </c>
      <c r="C1971" s="97" t="s">
        <v>4071</v>
      </c>
      <c r="D1971" s="97" t="s">
        <v>4078</v>
      </c>
      <c r="E1971" s="97" t="s">
        <v>4079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2.25" x14ac:dyDescent="0.3">
      <c r="A1972" s="21">
        <f>IF(ISBLANK(B1972),"",COUNTA($B$16:B1972))</f>
        <v>1957</v>
      </c>
      <c r="B1972" s="128" t="s">
        <v>4070</v>
      </c>
      <c r="C1972" s="97" t="s">
        <v>4071</v>
      </c>
      <c r="D1972" s="97" t="s">
        <v>4245</v>
      </c>
      <c r="E1972" s="97" t="s">
        <v>4248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2.25" x14ac:dyDescent="0.3">
      <c r="A1973" s="21">
        <f>IF(ISBLANK(B1973),"",COUNTA($B$16:B1973))</f>
        <v>1958</v>
      </c>
      <c r="B1973" s="128" t="s">
        <v>4070</v>
      </c>
      <c r="C1973" s="97" t="s">
        <v>4071</v>
      </c>
      <c r="D1973" s="97" t="s">
        <v>1868</v>
      </c>
      <c r="E1973" s="97" t="s">
        <v>4282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2.25" x14ac:dyDescent="0.3">
      <c r="A1974" s="21">
        <f>IF(ISBLANK(B1974),"",COUNTA($B$16:B1974))</f>
        <v>1959</v>
      </c>
      <c r="B1974" s="128" t="s">
        <v>4070</v>
      </c>
      <c r="C1974" s="97" t="s">
        <v>4071</v>
      </c>
      <c r="D1974" s="97" t="s">
        <v>4242</v>
      </c>
      <c r="E1974" s="97" t="s">
        <v>4243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2.25" x14ac:dyDescent="0.3">
      <c r="A1975" s="21">
        <f>IF(ISBLANK(B1975),"",COUNTA($B$16:B1975))</f>
        <v>1960</v>
      </c>
      <c r="B1975" s="128" t="s">
        <v>4070</v>
      </c>
      <c r="C1975" s="97" t="s">
        <v>4071</v>
      </c>
      <c r="D1975" s="97" t="s">
        <v>119</v>
      </c>
      <c r="E1975" s="97" t="s">
        <v>4082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2.25" x14ac:dyDescent="0.3">
      <c r="A1976" s="21">
        <f>IF(ISBLANK(B1976),"",COUNTA($B$16:B1976))</f>
        <v>1961</v>
      </c>
      <c r="B1976" s="128" t="s">
        <v>4070</v>
      </c>
      <c r="C1976" s="97" t="s">
        <v>4071</v>
      </c>
      <c r="D1976" s="97" t="s">
        <v>4138</v>
      </c>
      <c r="E1976" s="97" t="s">
        <v>4191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2.25" x14ac:dyDescent="0.3">
      <c r="A1977" s="21">
        <f>IF(ISBLANK(B1977),"",COUNTA($B$16:B1977))</f>
        <v>1962</v>
      </c>
      <c r="B1977" s="128" t="s">
        <v>4070</v>
      </c>
      <c r="C1977" s="97" t="s">
        <v>4071</v>
      </c>
      <c r="D1977" s="97" t="s">
        <v>4138</v>
      </c>
      <c r="E1977" s="97" t="s">
        <v>4192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2.25" x14ac:dyDescent="0.3">
      <c r="A1978" s="21">
        <f>IF(ISBLANK(B1978),"",COUNTA($B$16:B1978))</f>
        <v>1963</v>
      </c>
      <c r="B1978" s="128" t="s">
        <v>4070</v>
      </c>
      <c r="C1978" s="97" t="s">
        <v>4071</v>
      </c>
      <c r="D1978" s="97" t="s">
        <v>4138</v>
      </c>
      <c r="E1978" s="97" t="s">
        <v>4193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2.25" x14ac:dyDescent="0.3">
      <c r="A1979" s="21">
        <f>IF(ISBLANK(B1979),"",COUNTA($B$16:B1979))</f>
        <v>1964</v>
      </c>
      <c r="B1979" s="128" t="s">
        <v>4070</v>
      </c>
      <c r="C1979" s="97" t="s">
        <v>4071</v>
      </c>
      <c r="D1979" s="97" t="s">
        <v>4310</v>
      </c>
      <c r="E1979" s="97" t="s">
        <v>4311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32.25" x14ac:dyDescent="0.3">
      <c r="A1980" s="21">
        <f>IF(ISBLANK(B1980),"",COUNTA($B$16:B1980))</f>
        <v>1965</v>
      </c>
      <c r="B1980" s="128" t="s">
        <v>4070</v>
      </c>
      <c r="C1980" s="97" t="s">
        <v>4071</v>
      </c>
      <c r="D1980" s="97" t="s">
        <v>4138</v>
      </c>
      <c r="E1980" s="97" t="s">
        <v>4194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">
      <c r="A1981" s="21">
        <f>IF(ISBLANK(B1981),"",COUNTA($B$16:B1981))</f>
        <v>1966</v>
      </c>
      <c r="B1981" s="128" t="s">
        <v>1854</v>
      </c>
      <c r="C1981" s="97" t="s">
        <v>4973</v>
      </c>
      <c r="D1981" s="97" t="s">
        <v>4066</v>
      </c>
      <c r="E1981" s="97" t="s">
        <v>5209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">
      <c r="A1982" s="21">
        <f>IF(ISBLANK(B1982),"",COUNTA($B$16:B1982))</f>
        <v>1967</v>
      </c>
      <c r="B1982" s="128" t="s">
        <v>1854</v>
      </c>
      <c r="C1982" s="97" t="s">
        <v>4973</v>
      </c>
      <c r="D1982" s="97" t="s">
        <v>4066</v>
      </c>
      <c r="E1982" s="97" t="s">
        <v>5210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">
      <c r="A1983" s="21">
        <f>IF(ISBLANK(B1983),"",COUNTA($B$16:B1983))</f>
        <v>1968</v>
      </c>
      <c r="B1983" s="128" t="s">
        <v>1854</v>
      </c>
      <c r="C1983" s="97" t="s">
        <v>4973</v>
      </c>
      <c r="D1983" s="97" t="s">
        <v>4066</v>
      </c>
      <c r="E1983" s="97" t="s">
        <v>5211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">
      <c r="A1984" s="21">
        <f>IF(ISBLANK(B1984),"",COUNTA($B$16:B1984))</f>
        <v>1969</v>
      </c>
      <c r="B1984" s="128" t="s">
        <v>1854</v>
      </c>
      <c r="C1984" s="97" t="s">
        <v>4973</v>
      </c>
      <c r="D1984" s="97" t="s">
        <v>4066</v>
      </c>
      <c r="E1984" s="97" t="s">
        <v>5212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">
      <c r="A1985" s="21">
        <f>IF(ISBLANK(B1985),"",COUNTA($B$16:B1985))</f>
        <v>1970</v>
      </c>
      <c r="B1985" s="128" t="s">
        <v>1854</v>
      </c>
      <c r="C1985" s="97" t="s">
        <v>4973</v>
      </c>
      <c r="D1985" s="97" t="s">
        <v>4066</v>
      </c>
      <c r="E1985" s="97" t="s">
        <v>5213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">
      <c r="A1986" s="21">
        <f>IF(ISBLANK(B1986),"",COUNTA($B$16:B1986))</f>
        <v>1971</v>
      </c>
      <c r="B1986" s="128" t="s">
        <v>1854</v>
      </c>
      <c r="C1986" s="97" t="s">
        <v>3302</v>
      </c>
      <c r="D1986" s="97" t="s">
        <v>3886</v>
      </c>
      <c r="E1986" s="97" t="s">
        <v>3888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">
      <c r="A1987" s="21">
        <f>IF(ISBLANK(B1987),"",COUNTA($B$16:B1987))</f>
        <v>1972</v>
      </c>
      <c r="B1987" s="128" t="s">
        <v>1854</v>
      </c>
      <c r="C1987" s="97" t="s">
        <v>3302</v>
      </c>
      <c r="D1987" s="97" t="s">
        <v>4031</v>
      </c>
      <c r="E1987" s="97" t="s">
        <v>11087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">
      <c r="A1988" s="21">
        <f>IF(ISBLANK(B1988),"",COUNTA($B$16:B1988))</f>
        <v>1973</v>
      </c>
      <c r="B1988" s="128" t="s">
        <v>1854</v>
      </c>
      <c r="C1988" s="97" t="s">
        <v>3302</v>
      </c>
      <c r="D1988" s="97" t="s">
        <v>3783</v>
      </c>
      <c r="E1988" s="97" t="s">
        <v>3784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">
      <c r="A1989" s="21">
        <f>IF(ISBLANK(B1989),"",COUNTA($B$16:B1989))</f>
        <v>1974</v>
      </c>
      <c r="B1989" s="128" t="s">
        <v>1854</v>
      </c>
      <c r="C1989" s="97" t="s">
        <v>3302</v>
      </c>
      <c r="D1989" s="97" t="s">
        <v>3314</v>
      </c>
      <c r="E1989" s="97" t="s">
        <v>3318</v>
      </c>
      <c r="F1989" s="110" t="s">
        <v>29</v>
      </c>
      <c r="G1989" s="37"/>
      <c r="H1989" s="38"/>
      <c r="I1989" s="38"/>
      <c r="J1989" s="45"/>
      <c r="K1989" s="37"/>
      <c r="L1989" s="45"/>
      <c r="M1989" s="45"/>
      <c r="N1989" s="45"/>
      <c r="O1989" s="45"/>
      <c r="P1989" s="45"/>
      <c r="Q1989" s="45"/>
      <c r="R1989" s="45"/>
      <c r="S1989" s="45"/>
      <c r="T1989" s="45"/>
      <c r="U1989" s="35"/>
      <c r="V1989" s="35"/>
      <c r="W1989" s="35"/>
      <c r="X1989" s="35"/>
      <c r="Y1989" s="36" t="s">
        <v>35</v>
      </c>
    </row>
    <row r="1990" spans="1:25" x14ac:dyDescent="0.3">
      <c r="A1990" s="21">
        <f>IF(ISBLANK(B1990),"",COUNTA($B$16:B1990))</f>
        <v>1975</v>
      </c>
      <c r="B1990" s="128" t="s">
        <v>1854</v>
      </c>
      <c r="C1990" s="97" t="s">
        <v>3302</v>
      </c>
      <c r="D1990" s="97" t="s">
        <v>3889</v>
      </c>
      <c r="E1990" s="97" t="s">
        <v>3890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">
      <c r="A1991" s="21">
        <f>IF(ISBLANK(B1991),"",COUNTA($B$16:B1991))</f>
        <v>1976</v>
      </c>
      <c r="B1991" s="128" t="s">
        <v>1854</v>
      </c>
      <c r="C1991" s="97" t="s">
        <v>3302</v>
      </c>
      <c r="D1991" s="97" t="s">
        <v>3330</v>
      </c>
      <c r="E1991" s="97" t="s">
        <v>3384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">
      <c r="A1992" s="21">
        <f>IF(ISBLANK(B1992),"",COUNTA($B$16:B1992))</f>
        <v>1977</v>
      </c>
      <c r="B1992" s="128" t="s">
        <v>1854</v>
      </c>
      <c r="C1992" s="97" t="s">
        <v>3302</v>
      </c>
      <c r="D1992" s="97" t="s">
        <v>4031</v>
      </c>
      <c r="E1992" s="97" t="s">
        <v>4032</v>
      </c>
      <c r="F1992" s="110" t="s">
        <v>29</v>
      </c>
      <c r="G1992" s="37"/>
      <c r="H1992" s="38"/>
      <c r="I1992" s="38"/>
      <c r="J1992" s="36"/>
      <c r="K1992" s="69"/>
      <c r="L1992" s="36"/>
      <c r="M1992" s="36"/>
      <c r="N1992" s="36"/>
      <c r="O1992" s="36"/>
      <c r="P1992" s="36"/>
      <c r="Q1992" s="36"/>
      <c r="R1992" s="36"/>
      <c r="S1992" s="36"/>
      <c r="T1992" s="36"/>
      <c r="U1992" s="39"/>
      <c r="V1992" s="39"/>
      <c r="W1992" s="39"/>
      <c r="X1992" s="39"/>
      <c r="Y1992" s="36" t="s">
        <v>35</v>
      </c>
    </row>
    <row r="1993" spans="1:25" x14ac:dyDescent="0.3">
      <c r="A1993" s="21">
        <f>IF(ISBLANK(B1993),"",COUNTA($B$16:B1993))</f>
        <v>1978</v>
      </c>
      <c r="B1993" s="128" t="s">
        <v>1854</v>
      </c>
      <c r="C1993" s="97" t="s">
        <v>4973</v>
      </c>
      <c r="D1993" s="97" t="s">
        <v>4066</v>
      </c>
      <c r="E1993" s="97" t="s">
        <v>5214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">
      <c r="A1994" s="21">
        <f>IF(ISBLANK(B1994),"",COUNTA($B$16:B1994))</f>
        <v>1979</v>
      </c>
      <c r="B1994" s="128" t="s">
        <v>1854</v>
      </c>
      <c r="C1994" s="97" t="s">
        <v>4973</v>
      </c>
      <c r="D1994" s="97" t="s">
        <v>4066</v>
      </c>
      <c r="E1994" s="97" t="s">
        <v>5215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">
      <c r="A1995" s="21">
        <f>IF(ISBLANK(B1995),"",COUNTA($B$16:B1995))</f>
        <v>1980</v>
      </c>
      <c r="B1995" s="128" t="s">
        <v>1854</v>
      </c>
      <c r="C1995" s="97" t="s">
        <v>4973</v>
      </c>
      <c r="D1995" s="97" t="s">
        <v>4066</v>
      </c>
      <c r="E1995" s="97" t="s">
        <v>5216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">
      <c r="A1996" s="21">
        <f>IF(ISBLANK(B1996),"",COUNTA($B$16:B1996))</f>
        <v>1981</v>
      </c>
      <c r="B1996" s="128" t="s">
        <v>1854</v>
      </c>
      <c r="C1996" s="97" t="s">
        <v>4973</v>
      </c>
      <c r="D1996" s="97" t="s">
        <v>4066</v>
      </c>
      <c r="E1996" s="97" t="s">
        <v>5217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">
      <c r="A1997" s="21">
        <f>IF(ISBLANK(B1997),"",COUNTA($B$16:B1997))</f>
        <v>1982</v>
      </c>
      <c r="B1997" s="128" t="s">
        <v>1854</v>
      </c>
      <c r="C1997" s="97" t="s">
        <v>4973</v>
      </c>
      <c r="D1997" s="97" t="s">
        <v>4066</v>
      </c>
      <c r="E1997" s="97" t="s">
        <v>5218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">
      <c r="A1998" s="21">
        <f>IF(ISBLANK(B1998),"",COUNTA($B$16:B1998))</f>
        <v>1983</v>
      </c>
      <c r="B1998" s="128" t="s">
        <v>1854</v>
      </c>
      <c r="C1998" s="97" t="s">
        <v>3302</v>
      </c>
      <c r="D1998" s="97" t="s">
        <v>3571</v>
      </c>
      <c r="E1998" s="97" t="s">
        <v>2490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1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">
      <c r="A1999" s="21">
        <f>IF(ISBLANK(B1999),"",COUNTA($B$16:B1999))</f>
        <v>1984</v>
      </c>
      <c r="B1999" s="128" t="s">
        <v>1854</v>
      </c>
      <c r="C1999" s="97" t="s">
        <v>3302</v>
      </c>
      <c r="D1999" s="97" t="s">
        <v>3828</v>
      </c>
      <c r="E1999" s="97" t="s">
        <v>11088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">
      <c r="A2000" s="21">
        <f>IF(ISBLANK(B2000),"",COUNTA($B$16:B2000))</f>
        <v>1985</v>
      </c>
      <c r="B2000" s="128" t="s">
        <v>1854</v>
      </c>
      <c r="C2000" s="97" t="s">
        <v>3302</v>
      </c>
      <c r="D2000" s="97" t="s">
        <v>3828</v>
      </c>
      <c r="E2000" s="97" t="s">
        <v>11089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">
      <c r="A2001" s="21">
        <f>IF(ISBLANK(B2001),"",COUNTA($B$16:B2001))</f>
        <v>1986</v>
      </c>
      <c r="B2001" s="128" t="s">
        <v>1854</v>
      </c>
      <c r="C2001" s="97" t="s">
        <v>3302</v>
      </c>
      <c r="D2001" s="97" t="s">
        <v>981</v>
      </c>
      <c r="E2001" s="97" t="s">
        <v>11090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">
      <c r="A2002" s="21">
        <f>IF(ISBLANK(B2002),"",COUNTA($B$16:B2002))</f>
        <v>1987</v>
      </c>
      <c r="B2002" s="128" t="s">
        <v>1854</v>
      </c>
      <c r="C2002" s="97" t="s">
        <v>3302</v>
      </c>
      <c r="D2002" s="97" t="s">
        <v>3855</v>
      </c>
      <c r="E2002" s="97" t="s">
        <v>11091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">
      <c r="A2003" s="21">
        <f>IF(ISBLANK(B2003),"",COUNTA($B$16:B2003))</f>
        <v>1988</v>
      </c>
      <c r="B2003" s="128" t="s">
        <v>1854</v>
      </c>
      <c r="C2003" s="97" t="s">
        <v>4973</v>
      </c>
      <c r="D2003" s="97" t="s">
        <v>4066</v>
      </c>
      <c r="E2003" s="97" t="s">
        <v>5208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">
      <c r="A2004" s="21">
        <f>IF(ISBLANK(B2004),"",COUNTA($B$16:B2004))</f>
        <v>1989</v>
      </c>
      <c r="B2004" s="128" t="s">
        <v>1854</v>
      </c>
      <c r="C2004" s="97" t="s">
        <v>3302</v>
      </c>
      <c r="D2004" s="97" t="s">
        <v>3924</v>
      </c>
      <c r="E2004" s="97" t="s">
        <v>11092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">
      <c r="A2005" s="21">
        <f>IF(ISBLANK(B2005),"",COUNTA($B$16:B2005))</f>
        <v>1990</v>
      </c>
      <c r="B2005" s="128" t="s">
        <v>1854</v>
      </c>
      <c r="C2005" s="97" t="s">
        <v>3302</v>
      </c>
      <c r="D2005" s="97" t="s">
        <v>3828</v>
      </c>
      <c r="E2005" s="97" t="s">
        <v>3844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">
      <c r="A2006" s="21">
        <f>IF(ISBLANK(B2006),"",COUNTA($B$16:B2006))</f>
        <v>1991</v>
      </c>
      <c r="B2006" s="128" t="s">
        <v>1854</v>
      </c>
      <c r="C2006" s="97" t="s">
        <v>3302</v>
      </c>
      <c r="D2006" s="97" t="s">
        <v>3828</v>
      </c>
      <c r="E2006" s="97" t="s">
        <v>11093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">
      <c r="A2007" s="21">
        <f>IF(ISBLANK(B2007),"",COUNTA($B$16:B2007))</f>
        <v>1992</v>
      </c>
      <c r="B2007" s="128" t="s">
        <v>1854</v>
      </c>
      <c r="C2007" s="97" t="s">
        <v>4973</v>
      </c>
      <c r="D2007" s="97" t="s">
        <v>4066</v>
      </c>
      <c r="E2007" s="97" t="s">
        <v>5219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">
      <c r="A2008" s="21">
        <f>IF(ISBLANK(B2008),"",COUNTA($B$16:B2008))</f>
        <v>1993</v>
      </c>
      <c r="B2008" s="128" t="s">
        <v>1854</v>
      </c>
      <c r="C2008" s="97" t="s">
        <v>4973</v>
      </c>
      <c r="D2008" s="97" t="s">
        <v>4066</v>
      </c>
      <c r="E2008" s="97" t="s">
        <v>5220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">
      <c r="A2009" s="21">
        <f>IF(ISBLANK(B2009),"",COUNTA($B$16:B2009))</f>
        <v>1994</v>
      </c>
      <c r="B2009" s="128" t="s">
        <v>1854</v>
      </c>
      <c r="C2009" s="97" t="s">
        <v>4973</v>
      </c>
      <c r="D2009" s="97" t="s">
        <v>4066</v>
      </c>
      <c r="E2009" s="97" t="s">
        <v>5221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">
      <c r="A2010" s="21">
        <f>IF(ISBLANK(B2010),"",COUNTA($B$16:B2010))</f>
        <v>1995</v>
      </c>
      <c r="B2010" s="128" t="s">
        <v>1854</v>
      </c>
      <c r="C2010" s="97" t="s">
        <v>4973</v>
      </c>
      <c r="D2010" s="97" t="s">
        <v>4066</v>
      </c>
      <c r="E2010" s="97" t="s">
        <v>5222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">
      <c r="A2011" s="21">
        <f>IF(ISBLANK(B2011),"",COUNTA($B$16:B2011))</f>
        <v>1996</v>
      </c>
      <c r="B2011" s="128" t="s">
        <v>1854</v>
      </c>
      <c r="C2011" s="97" t="s">
        <v>4973</v>
      </c>
      <c r="D2011" s="97" t="s">
        <v>4066</v>
      </c>
      <c r="E2011" s="97" t="s">
        <v>5223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">
      <c r="A2012" s="21">
        <f>IF(ISBLANK(B2012),"",COUNTA($B$16:B2012))</f>
        <v>1997</v>
      </c>
      <c r="B2012" s="128" t="s">
        <v>1854</v>
      </c>
      <c r="C2012" s="97" t="s">
        <v>4973</v>
      </c>
      <c r="D2012" s="97" t="s">
        <v>4066</v>
      </c>
      <c r="E2012" s="97" t="s">
        <v>5224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">
      <c r="A2013" s="21">
        <f>IF(ISBLANK(B2013),"",COUNTA($B$16:B2013))</f>
        <v>1998</v>
      </c>
      <c r="B2013" s="128" t="s">
        <v>1854</v>
      </c>
      <c r="C2013" s="97" t="s">
        <v>3302</v>
      </c>
      <c r="D2013" s="97" t="s">
        <v>3571</v>
      </c>
      <c r="E2013" s="97" t="s">
        <v>11094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">
      <c r="A2014" s="21">
        <f>IF(ISBLANK(B2014),"",COUNTA($B$16:B2014))</f>
        <v>1999</v>
      </c>
      <c r="B2014" s="128" t="s">
        <v>1854</v>
      </c>
      <c r="C2014" s="97" t="s">
        <v>3302</v>
      </c>
      <c r="D2014" s="97" t="s">
        <v>3615</v>
      </c>
      <c r="E2014" s="97" t="s">
        <v>11095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">
      <c r="A2015" s="21">
        <f>IF(ISBLANK(B2015),"",COUNTA($B$16:B2015))</f>
        <v>2000</v>
      </c>
      <c r="B2015" s="128" t="s">
        <v>1854</v>
      </c>
      <c r="C2015" s="97" t="s">
        <v>4973</v>
      </c>
      <c r="D2015" s="97" t="s">
        <v>4066</v>
      </c>
      <c r="E2015" s="97" t="s">
        <v>5225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">
      <c r="A2016" s="21">
        <f>IF(ISBLANK(B2016),"",COUNTA($B$16:B2016))</f>
        <v>2001</v>
      </c>
      <c r="B2016" s="128" t="s">
        <v>1854</v>
      </c>
      <c r="C2016" s="97" t="s">
        <v>3302</v>
      </c>
      <c r="D2016" s="97" t="s">
        <v>3809</v>
      </c>
      <c r="E2016" s="97" t="s">
        <v>11096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">
      <c r="A2017" s="21">
        <f>IF(ISBLANK(B2017),"",COUNTA($B$16:B2017))</f>
        <v>2002</v>
      </c>
      <c r="B2017" s="128" t="s">
        <v>1854</v>
      </c>
      <c r="C2017" s="97" t="s">
        <v>4973</v>
      </c>
      <c r="D2017" s="97" t="s">
        <v>4066</v>
      </c>
      <c r="E2017" s="97" t="s">
        <v>5226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">
      <c r="A2018" s="21">
        <f>IF(ISBLANK(B2018),"",COUNTA($B$16:B2018))</f>
        <v>2003</v>
      </c>
      <c r="B2018" s="128" t="s">
        <v>1854</v>
      </c>
      <c r="C2018" s="97" t="s">
        <v>3302</v>
      </c>
      <c r="D2018" s="97" t="s">
        <v>3549</v>
      </c>
      <c r="E2018" s="97" t="s">
        <v>3559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">
      <c r="A2019" s="21">
        <f>IF(ISBLANK(B2019),"",COUNTA($B$16:B2019))</f>
        <v>2004</v>
      </c>
      <c r="B2019" s="128" t="s">
        <v>1854</v>
      </c>
      <c r="C2019" s="97" t="s">
        <v>3302</v>
      </c>
      <c r="D2019" s="97" t="s">
        <v>3488</v>
      </c>
      <c r="E2019" s="97" t="s">
        <v>3522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">
      <c r="A2020" s="21">
        <f>IF(ISBLANK(B2020),"",COUNTA($B$16:B2020))</f>
        <v>2005</v>
      </c>
      <c r="B2020" s="128" t="s">
        <v>1854</v>
      </c>
      <c r="C2020" s="97" t="s">
        <v>4973</v>
      </c>
      <c r="D2020" s="97" t="s">
        <v>4066</v>
      </c>
      <c r="E2020" s="97" t="s">
        <v>5227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">
      <c r="A2021" s="21">
        <f>IF(ISBLANK(B2021),"",COUNTA($B$16:B2021))</f>
        <v>2006</v>
      </c>
      <c r="B2021" s="128" t="s">
        <v>1854</v>
      </c>
      <c r="C2021" s="97" t="s">
        <v>3302</v>
      </c>
      <c r="D2021" s="97" t="s">
        <v>3809</v>
      </c>
      <c r="E2021" s="97" t="s">
        <v>11097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">
      <c r="A2022" s="21">
        <f>IF(ISBLANK(B2022),"",COUNTA($B$16:B2022))</f>
        <v>2007</v>
      </c>
      <c r="B2022" s="128" t="s">
        <v>1854</v>
      </c>
      <c r="C2022" s="97" t="s">
        <v>3302</v>
      </c>
      <c r="D2022" s="97" t="s">
        <v>3571</v>
      </c>
      <c r="E2022" s="97" t="s">
        <v>3581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">
      <c r="A2023" s="21">
        <f>IF(ISBLANK(B2023),"",COUNTA($B$16:B2023))</f>
        <v>2008</v>
      </c>
      <c r="B2023" s="128" t="s">
        <v>1854</v>
      </c>
      <c r="C2023" s="97" t="s">
        <v>4973</v>
      </c>
      <c r="D2023" s="97" t="s">
        <v>4066</v>
      </c>
      <c r="E2023" s="97" t="s">
        <v>5228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">
      <c r="A2024" s="21">
        <f>IF(ISBLANK(B2024),"",COUNTA($B$16:B2024))</f>
        <v>2009</v>
      </c>
      <c r="B2024" s="128" t="s">
        <v>1854</v>
      </c>
      <c r="C2024" s="97" t="s">
        <v>4973</v>
      </c>
      <c r="D2024" s="97" t="s">
        <v>4066</v>
      </c>
      <c r="E2024" s="97" t="s">
        <v>5229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">
      <c r="A2025" s="21">
        <f>IF(ISBLANK(B2025),"",COUNTA($B$16:B2025))</f>
        <v>2010</v>
      </c>
      <c r="B2025" s="128" t="s">
        <v>1854</v>
      </c>
      <c r="C2025" s="97" t="s">
        <v>3302</v>
      </c>
      <c r="D2025" s="97" t="s">
        <v>3330</v>
      </c>
      <c r="E2025" s="97" t="s">
        <v>3385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">
      <c r="A2026" s="21">
        <f>IF(ISBLANK(B2026),"",COUNTA($B$16:B2026))</f>
        <v>2011</v>
      </c>
      <c r="B2026" s="128" t="s">
        <v>1854</v>
      </c>
      <c r="C2026" s="97" t="s">
        <v>3302</v>
      </c>
      <c r="D2026" s="97" t="s">
        <v>3473</v>
      </c>
      <c r="E2026" s="97" t="s">
        <v>3480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x14ac:dyDescent="0.3">
      <c r="A2027" s="21">
        <f>IF(ISBLANK(B2027),"",COUNTA($B$16:B2027))</f>
        <v>2012</v>
      </c>
      <c r="B2027" s="128" t="s">
        <v>1854</v>
      </c>
      <c r="C2027" s="97" t="s">
        <v>4973</v>
      </c>
      <c r="D2027" s="97" t="s">
        <v>4066</v>
      </c>
      <c r="E2027" s="97" t="s">
        <v>5230</v>
      </c>
      <c r="F2027" s="110" t="s">
        <v>29</v>
      </c>
      <c r="G2027" s="37"/>
      <c r="H2027" s="38"/>
      <c r="I2027" s="38"/>
      <c r="J2027" s="36"/>
      <c r="K2027" s="69"/>
      <c r="L2027" s="36"/>
      <c r="M2027" s="36"/>
      <c r="N2027" s="36"/>
      <c r="O2027" s="36"/>
      <c r="P2027" s="36"/>
      <c r="Q2027" s="36"/>
      <c r="R2027" s="36"/>
      <c r="S2027" s="36"/>
      <c r="T2027" s="36"/>
      <c r="U2027" s="39"/>
      <c r="V2027" s="39"/>
      <c r="W2027" s="39"/>
      <c r="X2027" s="39"/>
      <c r="Y2027" s="36" t="s">
        <v>35</v>
      </c>
    </row>
    <row r="2028" spans="1:25" x14ac:dyDescent="0.3">
      <c r="A2028" s="21">
        <f>IF(ISBLANK(B2028),"",COUNTA($B$16:B2028))</f>
        <v>2013</v>
      </c>
      <c r="B2028" s="128" t="s">
        <v>1854</v>
      </c>
      <c r="C2028" s="97" t="s">
        <v>4973</v>
      </c>
      <c r="D2028" s="97" t="s">
        <v>4066</v>
      </c>
      <c r="E2028" s="97" t="s">
        <v>5231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">
      <c r="A2029" s="21">
        <f>IF(ISBLANK(B2029),"",COUNTA($B$16:B2029))</f>
        <v>2014</v>
      </c>
      <c r="B2029" s="128" t="s">
        <v>2997</v>
      </c>
      <c r="C2029" s="97" t="s">
        <v>2994</v>
      </c>
      <c r="D2029" s="97" t="s">
        <v>3230</v>
      </c>
      <c r="E2029" s="97" t="s">
        <v>3232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">
      <c r="A2030" s="21">
        <f>IF(ISBLANK(B2030),"",COUNTA($B$16:B2030))</f>
        <v>2015</v>
      </c>
      <c r="B2030" s="128" t="s">
        <v>2997</v>
      </c>
      <c r="C2030" s="97" t="s">
        <v>2994</v>
      </c>
      <c r="D2030" s="97" t="s">
        <v>3043</v>
      </c>
      <c r="E2030" s="97" t="s">
        <v>3108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">
      <c r="A2031" s="21">
        <f>IF(ISBLANK(B2031),"",COUNTA($B$16:B2031))</f>
        <v>2016</v>
      </c>
      <c r="B2031" s="128" t="s">
        <v>2997</v>
      </c>
      <c r="C2031" s="97" t="s">
        <v>2994</v>
      </c>
      <c r="D2031" s="97" t="s">
        <v>3198</v>
      </c>
      <c r="E2031" s="97" t="s">
        <v>3216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">
      <c r="A2032" s="21">
        <f>IF(ISBLANK(B2032),"",COUNTA($B$16:B2032))</f>
        <v>2017</v>
      </c>
      <c r="B2032" s="128" t="s">
        <v>2997</v>
      </c>
      <c r="C2032" s="97" t="s">
        <v>2994</v>
      </c>
      <c r="D2032" s="97" t="s">
        <v>3043</v>
      </c>
      <c r="E2032" s="97" t="s">
        <v>3109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">
      <c r="A2033" s="21">
        <f>IF(ISBLANK(B2033),"",COUNTA($B$16:B2033))</f>
        <v>2018</v>
      </c>
      <c r="B2033" s="128" t="s">
        <v>2997</v>
      </c>
      <c r="C2033" s="97" t="s">
        <v>2994</v>
      </c>
      <c r="D2033" s="97" t="s">
        <v>3043</v>
      </c>
      <c r="E2033" s="97" t="s">
        <v>3110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">
      <c r="A2034" s="21">
        <f>IF(ISBLANK(B2034),"",COUNTA($B$16:B2034))</f>
        <v>2019</v>
      </c>
      <c r="B2034" s="128" t="s">
        <v>2997</v>
      </c>
      <c r="C2034" s="97" t="s">
        <v>2994</v>
      </c>
      <c r="D2034" s="97" t="s">
        <v>3043</v>
      </c>
      <c r="E2034" s="97" t="s">
        <v>3111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">
      <c r="A2035" s="21">
        <f>IF(ISBLANK(B2035),"",COUNTA($B$16:B2035))</f>
        <v>2020</v>
      </c>
      <c r="B2035" s="128" t="s">
        <v>2997</v>
      </c>
      <c r="C2035" s="97" t="s">
        <v>2994</v>
      </c>
      <c r="D2035" s="97" t="s">
        <v>3043</v>
      </c>
      <c r="E2035" s="97" t="s">
        <v>3112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">
      <c r="A2036" s="21">
        <f>IF(ISBLANK(B2036),"",COUNTA($B$16:B2036))</f>
        <v>2021</v>
      </c>
      <c r="B2036" s="128" t="s">
        <v>2997</v>
      </c>
      <c r="C2036" s="97" t="s">
        <v>2994</v>
      </c>
      <c r="D2036" s="97" t="s">
        <v>3043</v>
      </c>
      <c r="E2036" s="97" t="s">
        <v>3113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">
      <c r="A2037" s="21">
        <f>IF(ISBLANK(B2037),"",COUNTA($B$16:B2037))</f>
        <v>2022</v>
      </c>
      <c r="B2037" s="128" t="s">
        <v>2997</v>
      </c>
      <c r="C2037" s="97" t="s">
        <v>2994</v>
      </c>
      <c r="D2037" s="97" t="s">
        <v>3043</v>
      </c>
      <c r="E2037" s="97" t="s">
        <v>3114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">
      <c r="A2038" s="21">
        <f>IF(ISBLANK(B2038),"",COUNTA($B$16:B2038))</f>
        <v>2023</v>
      </c>
      <c r="B2038" s="128" t="s">
        <v>2997</v>
      </c>
      <c r="C2038" s="97" t="s">
        <v>2994</v>
      </c>
      <c r="D2038" s="97" t="s">
        <v>3043</v>
      </c>
      <c r="E2038" s="97" t="s">
        <v>3115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">
      <c r="A2039" s="21">
        <f>IF(ISBLANK(B2039),"",COUNTA($B$16:B2039))</f>
        <v>2024</v>
      </c>
      <c r="B2039" s="128" t="s">
        <v>2997</v>
      </c>
      <c r="C2039" s="97" t="s">
        <v>2994</v>
      </c>
      <c r="D2039" s="97" t="s">
        <v>3043</v>
      </c>
      <c r="E2039" s="97" t="s">
        <v>3116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">
      <c r="A2040" s="21">
        <f>IF(ISBLANK(B2040),"",COUNTA($B$16:B2040))</f>
        <v>2025</v>
      </c>
      <c r="B2040" s="128" t="s">
        <v>2997</v>
      </c>
      <c r="C2040" s="97" t="s">
        <v>2994</v>
      </c>
      <c r="D2040" s="97" t="s">
        <v>3043</v>
      </c>
      <c r="E2040" s="97" t="s">
        <v>3117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">
      <c r="A2041" s="21">
        <f>IF(ISBLANK(B2041),"",COUNTA($B$16:B2041))</f>
        <v>2026</v>
      </c>
      <c r="B2041" s="128" t="s">
        <v>2997</v>
      </c>
      <c r="C2041" s="97" t="s">
        <v>2994</v>
      </c>
      <c r="D2041" s="97" t="s">
        <v>3043</v>
      </c>
      <c r="E2041" s="97" t="s">
        <v>3118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">
      <c r="A2042" s="21">
        <f>IF(ISBLANK(B2042),"",COUNTA($B$16:B2042))</f>
        <v>2027</v>
      </c>
      <c r="B2042" s="128" t="s">
        <v>2997</v>
      </c>
      <c r="C2042" s="97" t="s">
        <v>2994</v>
      </c>
      <c r="D2042" s="97" t="s">
        <v>3043</v>
      </c>
      <c r="E2042" s="97" t="s">
        <v>1318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">
      <c r="A2043" s="21">
        <f>IF(ISBLANK(B2043),"",COUNTA($B$16:B2043))</f>
        <v>2028</v>
      </c>
      <c r="B2043" s="128" t="s">
        <v>2997</v>
      </c>
      <c r="C2043" s="97" t="s">
        <v>2994</v>
      </c>
      <c r="D2043" s="97" t="s">
        <v>3043</v>
      </c>
      <c r="E2043" s="97" t="s">
        <v>3119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">
      <c r="A2044" s="21">
        <f>IF(ISBLANK(B2044),"",COUNTA($B$16:B2044))</f>
        <v>2029</v>
      </c>
      <c r="B2044" s="128" t="s">
        <v>2997</v>
      </c>
      <c r="C2044" s="97" t="s">
        <v>2994</v>
      </c>
      <c r="D2044" s="97" t="s">
        <v>3043</v>
      </c>
      <c r="E2044" s="97" t="s">
        <v>3120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">
      <c r="A2045" s="21">
        <f>IF(ISBLANK(B2045),"",COUNTA($B$16:B2045))</f>
        <v>2030</v>
      </c>
      <c r="B2045" s="128" t="s">
        <v>2997</v>
      </c>
      <c r="C2045" s="97" t="s">
        <v>2994</v>
      </c>
      <c r="D2045" s="97" t="s">
        <v>3043</v>
      </c>
      <c r="E2045" s="97" t="s">
        <v>3121</v>
      </c>
      <c r="F2045" s="110" t="s">
        <v>29</v>
      </c>
      <c r="G2045" s="37"/>
      <c r="H2045" s="38"/>
      <c r="I2045" s="38"/>
      <c r="J2045" s="45"/>
      <c r="K2045" s="37"/>
      <c r="L2045" s="45"/>
      <c r="M2045" s="45"/>
      <c r="N2045" s="45"/>
      <c r="O2045" s="45"/>
      <c r="P2045" s="45"/>
      <c r="Q2045" s="45"/>
      <c r="R2045" s="45"/>
      <c r="S2045" s="45"/>
      <c r="T2045" s="45"/>
      <c r="U2045" s="35"/>
      <c r="V2045" s="35"/>
      <c r="W2045" s="35"/>
      <c r="X2045" s="35"/>
      <c r="Y2045" s="36" t="s">
        <v>35</v>
      </c>
    </row>
    <row r="2046" spans="1:25" x14ac:dyDescent="0.3">
      <c r="A2046" s="21">
        <f>IF(ISBLANK(B2046),"",COUNTA($B$16:B2046))</f>
        <v>2031</v>
      </c>
      <c r="B2046" s="128" t="s">
        <v>2997</v>
      </c>
      <c r="C2046" s="97" t="s">
        <v>2994</v>
      </c>
      <c r="D2046" s="97" t="s">
        <v>3295</v>
      </c>
      <c r="E2046" s="97" t="s">
        <v>3298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">
      <c r="A2047" s="21">
        <f>IF(ISBLANK(B2047),"",COUNTA($B$16:B2047))</f>
        <v>2032</v>
      </c>
      <c r="B2047" s="128" t="s">
        <v>2997</v>
      </c>
      <c r="C2047" s="97" t="s">
        <v>2994</v>
      </c>
      <c r="D2047" s="97" t="s">
        <v>3277</v>
      </c>
      <c r="E2047" s="97" t="s">
        <v>3278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">
      <c r="A2048" s="21">
        <f>IF(ISBLANK(B2048),"",COUNTA($B$16:B2048))</f>
        <v>2033</v>
      </c>
      <c r="B2048" s="128" t="s">
        <v>2997</v>
      </c>
      <c r="C2048" s="97" t="s">
        <v>2994</v>
      </c>
      <c r="D2048" s="97" t="s">
        <v>3021</v>
      </c>
      <c r="E2048" s="97" t="s">
        <v>2182</v>
      </c>
      <c r="F2048" s="110" t="s">
        <v>29</v>
      </c>
      <c r="G2048" s="37"/>
      <c r="H2048" s="38"/>
      <c r="I2048" s="38"/>
      <c r="J2048" s="36"/>
      <c r="K2048" s="69"/>
      <c r="L2048" s="36"/>
      <c r="M2048" s="36"/>
      <c r="N2048" s="36"/>
      <c r="O2048" s="36"/>
      <c r="P2048" s="36"/>
      <c r="Q2048" s="36"/>
      <c r="R2048" s="36"/>
      <c r="S2048" s="36"/>
      <c r="T2048" s="36"/>
      <c r="U2048" s="39"/>
      <c r="V2048" s="39"/>
      <c r="W2048" s="39"/>
      <c r="X2048" s="39"/>
      <c r="Y2048" s="36" t="s">
        <v>35</v>
      </c>
    </row>
    <row r="2049" spans="1:25" x14ac:dyDescent="0.3">
      <c r="A2049" s="21">
        <f>IF(ISBLANK(B2049),"",COUNTA($B$16:B2049))</f>
        <v>2034</v>
      </c>
      <c r="B2049" s="128" t="s">
        <v>2997</v>
      </c>
      <c r="C2049" s="97" t="s">
        <v>2994</v>
      </c>
      <c r="D2049" s="97" t="s">
        <v>3257</v>
      </c>
      <c r="E2049" s="97" t="s">
        <v>3258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">
      <c r="A2050" s="21">
        <f>IF(ISBLANK(B2050),"",COUNTA($B$16:B2050))</f>
        <v>2035</v>
      </c>
      <c r="B2050" s="128" t="s">
        <v>2997</v>
      </c>
      <c r="C2050" s="97" t="s">
        <v>2994</v>
      </c>
      <c r="D2050" s="97" t="s">
        <v>3043</v>
      </c>
      <c r="E2050" s="97" t="s">
        <v>3073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">
      <c r="A2051" s="21">
        <f>IF(ISBLANK(B2051),"",COUNTA($B$16:B2051))</f>
        <v>2036</v>
      </c>
      <c r="B2051" s="128" t="s">
        <v>2997</v>
      </c>
      <c r="C2051" s="97" t="s">
        <v>2994</v>
      </c>
      <c r="D2051" s="97" t="s">
        <v>3043</v>
      </c>
      <c r="E2051" s="97" t="s">
        <v>3072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">
      <c r="A2052" s="21">
        <f>IF(ISBLANK(B2052),"",COUNTA($B$16:B2052))</f>
        <v>2037</v>
      </c>
      <c r="B2052" s="128" t="s">
        <v>2997</v>
      </c>
      <c r="C2052" s="97" t="s">
        <v>2994</v>
      </c>
      <c r="D2052" s="97" t="s">
        <v>3028</v>
      </c>
      <c r="E2052" s="97" t="s">
        <v>3030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">
      <c r="A2053" s="21">
        <f>IF(ISBLANK(B2053),"",COUNTA($B$16:B2053))</f>
        <v>2038</v>
      </c>
      <c r="B2053" s="128" t="s">
        <v>2997</v>
      </c>
      <c r="C2053" s="97" t="s">
        <v>2994</v>
      </c>
      <c r="D2053" s="97" t="s">
        <v>3043</v>
      </c>
      <c r="E2053" s="97" t="s">
        <v>3100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">
      <c r="A2054" s="21">
        <f>IF(ISBLANK(B2054),"",COUNTA($B$16:B2054))</f>
        <v>2039</v>
      </c>
      <c r="B2054" s="128" t="s">
        <v>2997</v>
      </c>
      <c r="C2054" s="97" t="s">
        <v>2994</v>
      </c>
      <c r="D2054" s="97" t="s">
        <v>3043</v>
      </c>
      <c r="E2054" s="97" t="s">
        <v>3122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">
      <c r="A2055" s="21">
        <f>IF(ISBLANK(B2055),"",COUNTA($B$16:B2055))</f>
        <v>2040</v>
      </c>
      <c r="B2055" s="128" t="s">
        <v>2997</v>
      </c>
      <c r="C2055" s="97" t="s">
        <v>2994</v>
      </c>
      <c r="D2055" s="97" t="s">
        <v>3043</v>
      </c>
      <c r="E2055" s="97" t="s">
        <v>3123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">
      <c r="A2056" s="21">
        <f>IF(ISBLANK(B2056),"",COUNTA($B$16:B2056))</f>
        <v>2041</v>
      </c>
      <c r="B2056" s="128" t="s">
        <v>2997</v>
      </c>
      <c r="C2056" s="97" t="s">
        <v>2994</v>
      </c>
      <c r="D2056" s="97" t="s">
        <v>3181</v>
      </c>
      <c r="E2056" s="97" t="s">
        <v>3190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">
      <c r="A2057" s="21">
        <f>IF(ISBLANK(B2057),"",COUNTA($B$16:B2057))</f>
        <v>2042</v>
      </c>
      <c r="B2057" s="128" t="s">
        <v>2997</v>
      </c>
      <c r="C2057" s="97" t="s">
        <v>2994</v>
      </c>
      <c r="D2057" s="97" t="s">
        <v>3043</v>
      </c>
      <c r="E2057" s="97" t="s">
        <v>3124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">
      <c r="A2058" s="21">
        <f>IF(ISBLANK(B2058),"",COUNTA($B$16:B2058))</f>
        <v>2043</v>
      </c>
      <c r="B2058" s="128" t="s">
        <v>2997</v>
      </c>
      <c r="C2058" s="97" t="s">
        <v>2994</v>
      </c>
      <c r="D2058" s="97" t="s">
        <v>3043</v>
      </c>
      <c r="E2058" s="97" t="s">
        <v>3125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">
      <c r="A2059" s="21">
        <f>IF(ISBLANK(B2059),"",COUNTA($B$16:B2059))</f>
        <v>2044</v>
      </c>
      <c r="B2059" s="128" t="s">
        <v>2997</v>
      </c>
      <c r="C2059" s="97" t="s">
        <v>2994</v>
      </c>
      <c r="D2059" s="97" t="s">
        <v>3043</v>
      </c>
      <c r="E2059" s="97" t="s">
        <v>3126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x14ac:dyDescent="0.3">
      <c r="A2060" s="21">
        <f>IF(ISBLANK(B2060),"",COUNTA($B$16:B2060))</f>
        <v>2045</v>
      </c>
      <c r="B2060" s="128" t="s">
        <v>2997</v>
      </c>
      <c r="C2060" s="97" t="s">
        <v>2994</v>
      </c>
      <c r="D2060" s="97" t="s">
        <v>3043</v>
      </c>
      <c r="E2060" s="97" t="s">
        <v>3127</v>
      </c>
      <c r="F2060" s="110" t="s">
        <v>29</v>
      </c>
      <c r="G2060" s="37"/>
      <c r="H2060" s="38"/>
      <c r="I2060" s="38"/>
      <c r="J2060" s="36"/>
      <c r="K2060" s="69"/>
      <c r="L2060" s="36"/>
      <c r="M2060" s="36"/>
      <c r="N2060" s="36"/>
      <c r="O2060" s="36"/>
      <c r="P2060" s="36"/>
      <c r="Q2060" s="36"/>
      <c r="R2060" s="36"/>
      <c r="S2060" s="36"/>
      <c r="T2060" s="36"/>
      <c r="U2060" s="39"/>
      <c r="V2060" s="39"/>
      <c r="W2060" s="39"/>
      <c r="X2060" s="39"/>
      <c r="Y2060" s="36" t="s">
        <v>35</v>
      </c>
    </row>
    <row r="2061" spans="1:25" x14ac:dyDescent="0.3">
      <c r="A2061" s="21">
        <f>IF(ISBLANK(B2061),"",COUNTA($B$16:B2061))</f>
        <v>2046</v>
      </c>
      <c r="B2061" s="128" t="s">
        <v>2997</v>
      </c>
      <c r="C2061" s="97" t="s">
        <v>2994</v>
      </c>
      <c r="D2061" s="97" t="s">
        <v>3198</v>
      </c>
      <c r="E2061" s="97" t="s">
        <v>3217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">
      <c r="A2062" s="21">
        <f>IF(ISBLANK(B2062),"",COUNTA($B$16:B2062))</f>
        <v>2047</v>
      </c>
      <c r="B2062" s="128" t="s">
        <v>2997</v>
      </c>
      <c r="C2062" s="97" t="s">
        <v>2994</v>
      </c>
      <c r="D2062" s="97" t="s">
        <v>3043</v>
      </c>
      <c r="E2062" s="97" t="s">
        <v>3128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">
      <c r="A2063" s="21">
        <f>IF(ISBLANK(B2063),"",COUNTA($B$16:B2063))</f>
        <v>2048</v>
      </c>
      <c r="B2063" s="128" t="s">
        <v>2997</v>
      </c>
      <c r="C2063" s="97" t="s">
        <v>2994</v>
      </c>
      <c r="D2063" s="97" t="s">
        <v>3043</v>
      </c>
      <c r="E2063" s="97" t="s">
        <v>3129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">
      <c r="A2064" s="21">
        <f>IF(ISBLANK(B2064),"",COUNTA($B$16:B2064))</f>
        <v>2049</v>
      </c>
      <c r="B2064" s="128" t="s">
        <v>2997</v>
      </c>
      <c r="C2064" s="97" t="s">
        <v>2994</v>
      </c>
      <c r="D2064" s="97" t="s">
        <v>3043</v>
      </c>
      <c r="E2064" s="97" t="s">
        <v>3046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">
      <c r="A2065" s="21">
        <f>IF(ISBLANK(B2065),"",COUNTA($B$16:B2065))</f>
        <v>2050</v>
      </c>
      <c r="B2065" s="128" t="s">
        <v>2997</v>
      </c>
      <c r="C2065" s="97" t="s">
        <v>2994</v>
      </c>
      <c r="D2065" s="97" t="s">
        <v>3043</v>
      </c>
      <c r="E2065" s="97" t="s">
        <v>1990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">
      <c r="A2066" s="21">
        <f>IF(ISBLANK(B2066),"",COUNTA($B$16:B2066))</f>
        <v>2051</v>
      </c>
      <c r="B2066" s="128" t="s">
        <v>2997</v>
      </c>
      <c r="C2066" s="97" t="s">
        <v>2994</v>
      </c>
      <c r="D2066" s="97" t="s">
        <v>3043</v>
      </c>
      <c r="E2066" s="97" t="s">
        <v>3130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x14ac:dyDescent="0.3">
      <c r="A2067" s="21">
        <f>IF(ISBLANK(B2067),"",COUNTA($B$16:B2067))</f>
        <v>2052</v>
      </c>
      <c r="B2067" s="128" t="s">
        <v>2997</v>
      </c>
      <c r="C2067" s="97" t="s">
        <v>2994</v>
      </c>
      <c r="D2067" s="97" t="s">
        <v>3033</v>
      </c>
      <c r="E2067" s="97" t="s">
        <v>3039</v>
      </c>
      <c r="F2067" s="110" t="s">
        <v>29</v>
      </c>
      <c r="G2067" s="37"/>
      <c r="H2067" s="38"/>
      <c r="I2067" s="38"/>
      <c r="J2067" s="36"/>
      <c r="K2067" s="69"/>
      <c r="L2067" s="36"/>
      <c r="M2067" s="36"/>
      <c r="N2067" s="36"/>
      <c r="O2067" s="36"/>
      <c r="P2067" s="36"/>
      <c r="Q2067" s="36"/>
      <c r="R2067" s="36"/>
      <c r="S2067" s="36"/>
      <c r="T2067" s="36"/>
      <c r="U2067" s="39"/>
      <c r="V2067" s="39"/>
      <c r="W2067" s="39"/>
      <c r="X2067" s="39"/>
      <c r="Y2067" s="36" t="s">
        <v>35</v>
      </c>
    </row>
    <row r="2068" spans="1:25" x14ac:dyDescent="0.3">
      <c r="A2068" s="21">
        <f>IF(ISBLANK(B2068),"",COUNTA($B$16:B2068))</f>
        <v>2053</v>
      </c>
      <c r="B2068" s="128" t="s">
        <v>2997</v>
      </c>
      <c r="C2068" s="97" t="s">
        <v>2994</v>
      </c>
      <c r="D2068" s="97" t="s">
        <v>3043</v>
      </c>
      <c r="E2068" s="97" t="s">
        <v>2632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">
      <c r="A2069" s="21">
        <f>IF(ISBLANK(B2069),"",COUNTA($B$16:B2069))</f>
        <v>2054</v>
      </c>
      <c r="B2069" s="128" t="s">
        <v>2997</v>
      </c>
      <c r="C2069" s="97" t="s">
        <v>2994</v>
      </c>
      <c r="D2069" s="97" t="s">
        <v>3043</v>
      </c>
      <c r="E2069" s="97" t="s">
        <v>3131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">
      <c r="A2070" s="21">
        <f>IF(ISBLANK(B2070),"",COUNTA($B$16:B2070))</f>
        <v>2055</v>
      </c>
      <c r="B2070" s="128" t="s">
        <v>2997</v>
      </c>
      <c r="C2070" s="97" t="s">
        <v>2994</v>
      </c>
      <c r="D2070" s="97" t="s">
        <v>3043</v>
      </c>
      <c r="E2070" s="97" t="s">
        <v>3132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">
      <c r="A2071" s="21">
        <f>IF(ISBLANK(B2071),"",COUNTA($B$16:B2071))</f>
        <v>2056</v>
      </c>
      <c r="B2071" s="128" t="s">
        <v>2997</v>
      </c>
      <c r="C2071" s="97" t="s">
        <v>2994</v>
      </c>
      <c r="D2071" s="97" t="s">
        <v>3043</v>
      </c>
      <c r="E2071" s="97" t="s">
        <v>3133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">
      <c r="A2072" s="21">
        <f>IF(ISBLANK(B2072),"",COUNTA($B$16:B2072))</f>
        <v>2057</v>
      </c>
      <c r="B2072" s="128" t="s">
        <v>2997</v>
      </c>
      <c r="C2072" s="97" t="s">
        <v>2994</v>
      </c>
      <c r="D2072" s="97" t="s">
        <v>3043</v>
      </c>
      <c r="E2072" s="97" t="s">
        <v>3134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">
      <c r="A2073" s="21">
        <f>IF(ISBLANK(B2073),"",COUNTA($B$16:B2073))</f>
        <v>2058</v>
      </c>
      <c r="B2073" s="128" t="s">
        <v>2997</v>
      </c>
      <c r="C2073" s="97" t="s">
        <v>2994</v>
      </c>
      <c r="D2073" s="97" t="s">
        <v>3295</v>
      </c>
      <c r="E2073" s="97" t="s">
        <v>3296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">
      <c r="A2074" s="21">
        <f>IF(ISBLANK(B2074),"",COUNTA($B$16:B2074))</f>
        <v>2059</v>
      </c>
      <c r="B2074" s="128" t="s">
        <v>2997</v>
      </c>
      <c r="C2074" s="97" t="s">
        <v>2994</v>
      </c>
      <c r="D2074" s="97" t="s">
        <v>3242</v>
      </c>
      <c r="E2074" s="97" t="s">
        <v>3247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">
      <c r="A2075" s="21">
        <f>IF(ISBLANK(B2075),"",COUNTA($B$16:B2075))</f>
        <v>2060</v>
      </c>
      <c r="B2075" s="128" t="s">
        <v>2997</v>
      </c>
      <c r="C2075" s="97" t="s">
        <v>2994</v>
      </c>
      <c r="D2075" s="97" t="s">
        <v>3043</v>
      </c>
      <c r="E2075" s="97" t="s">
        <v>3135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">
      <c r="A2076" s="21">
        <f>IF(ISBLANK(B2076),"",COUNTA($B$16:B2076))</f>
        <v>2061</v>
      </c>
      <c r="B2076" s="128" t="s">
        <v>2997</v>
      </c>
      <c r="C2076" s="97" t="s">
        <v>2994</v>
      </c>
      <c r="D2076" s="97" t="s">
        <v>3043</v>
      </c>
      <c r="E2076" s="97" t="s">
        <v>3053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">
      <c r="A2077" s="21">
        <f>IF(ISBLANK(B2077),"",COUNTA($B$16:B2077))</f>
        <v>2062</v>
      </c>
      <c r="B2077" s="128" t="s">
        <v>2901</v>
      </c>
      <c r="C2077" s="97" t="s">
        <v>2726</v>
      </c>
      <c r="D2077" s="97" t="s">
        <v>2742</v>
      </c>
      <c r="E2077" s="97" t="s">
        <v>2902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">
      <c r="A2078" s="21">
        <f>IF(ISBLANK(B2078),"",COUNTA($B$16:B2078))</f>
        <v>2063</v>
      </c>
      <c r="B2078" s="128" t="s">
        <v>2901</v>
      </c>
      <c r="C2078" s="97" t="s">
        <v>2726</v>
      </c>
      <c r="D2078" s="97" t="s">
        <v>2742</v>
      </c>
      <c r="E2078" s="97" t="s">
        <v>2903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x14ac:dyDescent="0.3">
      <c r="A2079" s="21">
        <f>IF(ISBLANK(B2079),"",COUNTA($B$16:B2079))</f>
        <v>2064</v>
      </c>
      <c r="B2079" s="128" t="s">
        <v>2901</v>
      </c>
      <c r="C2079" s="97" t="s">
        <v>2726</v>
      </c>
      <c r="D2079" s="97" t="s">
        <v>2742</v>
      </c>
      <c r="E2079" s="97" t="s">
        <v>2904</v>
      </c>
      <c r="F2079" s="110" t="s">
        <v>29</v>
      </c>
      <c r="G2079" s="37"/>
      <c r="H2079" s="38"/>
      <c r="I2079" s="38"/>
      <c r="J2079" s="36"/>
      <c r="K2079" s="69"/>
      <c r="L2079" s="36"/>
      <c r="M2079" s="36"/>
      <c r="N2079" s="36"/>
      <c r="O2079" s="36"/>
      <c r="P2079" s="36"/>
      <c r="Q2079" s="36"/>
      <c r="R2079" s="36"/>
      <c r="S2079" s="36"/>
      <c r="T2079" s="36"/>
      <c r="U2079" s="39"/>
      <c r="V2079" s="39"/>
      <c r="W2079" s="39"/>
      <c r="X2079" s="39"/>
      <c r="Y2079" s="36" t="s">
        <v>35</v>
      </c>
    </row>
    <row r="2080" spans="1:25" x14ac:dyDescent="0.3">
      <c r="A2080" s="21">
        <f>IF(ISBLANK(B2080),"",COUNTA($B$16:B2080))</f>
        <v>2065</v>
      </c>
      <c r="B2080" s="128" t="s">
        <v>2901</v>
      </c>
      <c r="C2080" s="97" t="s">
        <v>2726</v>
      </c>
      <c r="D2080" s="97" t="s">
        <v>2742</v>
      </c>
      <c r="E2080" s="97" t="s">
        <v>2900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">
      <c r="A2081" s="21">
        <f>IF(ISBLANK(B2081),"",COUNTA($B$16:B2081))</f>
        <v>2066</v>
      </c>
      <c r="B2081" s="128" t="s">
        <v>2901</v>
      </c>
      <c r="C2081" s="97" t="s">
        <v>2726</v>
      </c>
      <c r="D2081" s="97" t="s">
        <v>2742</v>
      </c>
      <c r="E2081" s="97" t="s">
        <v>2905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">
      <c r="A2082" s="21">
        <f>IF(ISBLANK(B2082),"",COUNTA($B$16:B2082))</f>
        <v>2067</v>
      </c>
      <c r="B2082" s="128" t="s">
        <v>2901</v>
      </c>
      <c r="C2082" s="97" t="s">
        <v>2726</v>
      </c>
      <c r="D2082" s="97" t="s">
        <v>2742</v>
      </c>
      <c r="E2082" s="97" t="s">
        <v>2906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">
      <c r="A2083" s="21">
        <f>IF(ISBLANK(B2083),"",COUNTA($B$16:B2083))</f>
        <v>2068</v>
      </c>
      <c r="B2083" s="128" t="s">
        <v>2901</v>
      </c>
      <c r="C2083" s="97" t="s">
        <v>2726</v>
      </c>
      <c r="D2083" s="97" t="s">
        <v>2742</v>
      </c>
      <c r="E2083" s="97" t="s">
        <v>2907</v>
      </c>
      <c r="F2083" s="110" t="s">
        <v>29</v>
      </c>
      <c r="G2083" s="37"/>
      <c r="H2083" s="38"/>
      <c r="I2083" s="38"/>
      <c r="J2083" s="45"/>
      <c r="K2083" s="37"/>
      <c r="L2083" s="45"/>
      <c r="M2083" s="45"/>
      <c r="N2083" s="45"/>
      <c r="O2083" s="45"/>
      <c r="P2083" s="45"/>
      <c r="Q2083" s="45"/>
      <c r="R2083" s="45"/>
      <c r="S2083" s="45"/>
      <c r="T2083" s="45"/>
      <c r="U2083" s="35"/>
      <c r="V2083" s="35"/>
      <c r="W2083" s="35"/>
      <c r="X2083" s="35"/>
      <c r="Y2083" s="36" t="s">
        <v>35</v>
      </c>
    </row>
    <row r="2084" spans="1:25" x14ac:dyDescent="0.3">
      <c r="A2084" s="21">
        <f>IF(ISBLANK(B2084),"",COUNTA($B$16:B2084))</f>
        <v>2069</v>
      </c>
      <c r="B2084" s="128" t="s">
        <v>2901</v>
      </c>
      <c r="C2084" s="97" t="s">
        <v>2726</v>
      </c>
      <c r="D2084" s="97" t="s">
        <v>2742</v>
      </c>
      <c r="E2084" s="97" t="s">
        <v>2908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">
      <c r="A2085" s="21">
        <f>IF(ISBLANK(B2085),"",COUNTA($B$16:B2085))</f>
        <v>2070</v>
      </c>
      <c r="B2085" s="128" t="s">
        <v>2901</v>
      </c>
      <c r="C2085" s="97" t="s">
        <v>2726</v>
      </c>
      <c r="D2085" s="97" t="s">
        <v>2742</v>
      </c>
      <c r="E2085" s="97" t="s">
        <v>2828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">
      <c r="A2086" s="21">
        <f>IF(ISBLANK(B2086),"",COUNTA($B$16:B2086))</f>
        <v>2071</v>
      </c>
      <c r="B2086" s="128" t="s">
        <v>2901</v>
      </c>
      <c r="C2086" s="97" t="s">
        <v>2726</v>
      </c>
      <c r="D2086" s="97" t="s">
        <v>2742</v>
      </c>
      <c r="E2086" s="97" t="s">
        <v>2909</v>
      </c>
      <c r="F2086" s="110" t="s">
        <v>29</v>
      </c>
      <c r="G2086" s="37"/>
      <c r="H2086" s="38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">
      <c r="A2087" s="21">
        <f>IF(ISBLANK(B2087),"",COUNTA($B$16:B2087))</f>
        <v>2072</v>
      </c>
      <c r="B2087" s="128" t="s">
        <v>2901</v>
      </c>
      <c r="C2087" s="97" t="s">
        <v>2726</v>
      </c>
      <c r="D2087" s="97" t="s">
        <v>2742</v>
      </c>
      <c r="E2087" s="97" t="s">
        <v>2753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">
      <c r="A2088" s="21">
        <f>IF(ISBLANK(B2088),"",COUNTA($B$16:B2088))</f>
        <v>2073</v>
      </c>
      <c r="B2088" s="128" t="s">
        <v>2901</v>
      </c>
      <c r="C2088" s="97" t="s">
        <v>2726</v>
      </c>
      <c r="D2088" s="97" t="s">
        <v>2742</v>
      </c>
      <c r="E2088" s="97" t="s">
        <v>2910</v>
      </c>
      <c r="F2088" s="110" t="s">
        <v>29</v>
      </c>
      <c r="G2088" s="37"/>
      <c r="H2088" s="41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">
      <c r="A2089" s="21">
        <f>IF(ISBLANK(B2089),"",COUNTA($B$16:B2089))</f>
        <v>2074</v>
      </c>
      <c r="B2089" s="128" t="s">
        <v>2901</v>
      </c>
      <c r="C2089" s="97" t="s">
        <v>2726</v>
      </c>
      <c r="D2089" s="97" t="s">
        <v>2742</v>
      </c>
      <c r="E2089" s="97" t="s">
        <v>2911</v>
      </c>
      <c r="F2089" s="110" t="s">
        <v>29</v>
      </c>
      <c r="G2089" s="37"/>
      <c r="H2089" s="41"/>
      <c r="I2089" s="41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x14ac:dyDescent="0.3">
      <c r="A2090" s="21">
        <f>IF(ISBLANK(B2090),"",COUNTA($B$16:B2090))</f>
        <v>2075</v>
      </c>
      <c r="B2090" s="128" t="s">
        <v>2901</v>
      </c>
      <c r="C2090" s="97" t="s">
        <v>2726</v>
      </c>
      <c r="D2090" s="97" t="s">
        <v>2742</v>
      </c>
      <c r="E2090" s="97" t="s">
        <v>2760</v>
      </c>
      <c r="F2090" s="110" t="s">
        <v>29</v>
      </c>
      <c r="G2090" s="37"/>
      <c r="H2090" s="38"/>
      <c r="I2090" s="38"/>
      <c r="J2090" s="36"/>
      <c r="K2090" s="69"/>
      <c r="L2090" s="36"/>
      <c r="M2090" s="36"/>
      <c r="N2090" s="36"/>
      <c r="O2090" s="36"/>
      <c r="P2090" s="36"/>
      <c r="Q2090" s="36"/>
      <c r="R2090" s="36"/>
      <c r="S2090" s="36"/>
      <c r="T2090" s="36"/>
      <c r="U2090" s="39"/>
      <c r="V2090" s="39"/>
      <c r="W2090" s="39"/>
      <c r="X2090" s="39"/>
      <c r="Y2090" s="36" t="s">
        <v>35</v>
      </c>
    </row>
    <row r="2091" spans="1:25" ht="32.25" x14ac:dyDescent="0.3">
      <c r="A2091" s="21">
        <f>IF(ISBLANK(B2091),"",COUNTA($B$16:B2091))</f>
        <v>2076</v>
      </c>
      <c r="B2091" s="128" t="s">
        <v>2493</v>
      </c>
      <c r="C2091" s="97" t="s">
        <v>2494</v>
      </c>
      <c r="D2091" s="97" t="s">
        <v>2712</v>
      </c>
      <c r="E2091" s="97" t="s">
        <v>2713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32.25" x14ac:dyDescent="0.3">
      <c r="A2092" s="21">
        <f>IF(ISBLANK(B2092),"",COUNTA($B$16:B2092))</f>
        <v>2077</v>
      </c>
      <c r="B2092" s="128" t="s">
        <v>2493</v>
      </c>
      <c r="C2092" s="97" t="s">
        <v>2494</v>
      </c>
      <c r="D2092" s="97" t="s">
        <v>2497</v>
      </c>
      <c r="E2092" s="97" t="s">
        <v>2503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32.25" x14ac:dyDescent="0.3">
      <c r="A2093" s="21">
        <f>IF(ISBLANK(B2093),"",COUNTA($B$16:B2093))</f>
        <v>2078</v>
      </c>
      <c r="B2093" s="128" t="s">
        <v>2493</v>
      </c>
      <c r="C2093" s="97" t="s">
        <v>2494</v>
      </c>
      <c r="D2093" s="97" t="s">
        <v>2634</v>
      </c>
      <c r="E2093" s="97" t="s">
        <v>2668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32.25" x14ac:dyDescent="0.3">
      <c r="A2094" s="21">
        <f>IF(ISBLANK(B2094),"",COUNTA($B$16:B2094))</f>
        <v>2079</v>
      </c>
      <c r="B2094" s="128" t="s">
        <v>2493</v>
      </c>
      <c r="C2094" s="97" t="s">
        <v>2494</v>
      </c>
      <c r="D2094" s="97" t="s">
        <v>2586</v>
      </c>
      <c r="E2094" s="97" t="s">
        <v>2590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32.25" x14ac:dyDescent="0.3">
      <c r="A2095" s="21">
        <f>IF(ISBLANK(B2095),"",COUNTA($B$16:B2095))</f>
        <v>2080</v>
      </c>
      <c r="B2095" s="128" t="s">
        <v>2493</v>
      </c>
      <c r="C2095" s="97" t="s">
        <v>2494</v>
      </c>
      <c r="D2095" s="97" t="s">
        <v>2634</v>
      </c>
      <c r="E2095" s="97" t="s">
        <v>2669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32.25" x14ac:dyDescent="0.3">
      <c r="A2096" s="21">
        <f>IF(ISBLANK(B2096),"",COUNTA($B$16:B2096))</f>
        <v>2081</v>
      </c>
      <c r="B2096" s="128" t="s">
        <v>2493</v>
      </c>
      <c r="C2096" s="97" t="s">
        <v>2494</v>
      </c>
      <c r="D2096" s="97" t="s">
        <v>2510</v>
      </c>
      <c r="E2096" s="97" t="s">
        <v>2511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32.25" x14ac:dyDescent="0.3">
      <c r="A2097" s="21">
        <f>IF(ISBLANK(B2097),"",COUNTA($B$16:B2097))</f>
        <v>2082</v>
      </c>
      <c r="B2097" s="128" t="s">
        <v>2493</v>
      </c>
      <c r="C2097" s="97" t="s">
        <v>2494</v>
      </c>
      <c r="D2097" s="97" t="s">
        <v>2593</v>
      </c>
      <c r="E2097" s="97" t="s">
        <v>2596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32.25" x14ac:dyDescent="0.3">
      <c r="A2098" s="21">
        <f>IF(ISBLANK(B2098),"",COUNTA($B$16:B2098))</f>
        <v>2083</v>
      </c>
      <c r="B2098" s="128" t="s">
        <v>2493</v>
      </c>
      <c r="C2098" s="97" t="s">
        <v>2494</v>
      </c>
      <c r="D2098" s="97" t="s">
        <v>2512</v>
      </c>
      <c r="E2098" s="97" t="s">
        <v>2513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32.25" x14ac:dyDescent="0.3">
      <c r="A2099" s="21">
        <f>IF(ISBLANK(B2099),"",COUNTA($B$16:B2099))</f>
        <v>2084</v>
      </c>
      <c r="B2099" s="128" t="s">
        <v>2493</v>
      </c>
      <c r="C2099" s="97" t="s">
        <v>2494</v>
      </c>
      <c r="D2099" s="97" t="s">
        <v>2625</v>
      </c>
      <c r="E2099" s="97" t="s">
        <v>2631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32.25" x14ac:dyDescent="0.3">
      <c r="A2100" s="21">
        <f>IF(ISBLANK(B2100),"",COUNTA($B$16:B2100))</f>
        <v>2085</v>
      </c>
      <c r="B2100" s="128" t="s">
        <v>2493</v>
      </c>
      <c r="C2100" s="97" t="s">
        <v>2494</v>
      </c>
      <c r="D2100" s="97" t="s">
        <v>2634</v>
      </c>
      <c r="E2100" s="97" t="s">
        <v>2670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32.25" x14ac:dyDescent="0.3">
      <c r="A2101" s="21">
        <f>IF(ISBLANK(B2101),"",COUNTA($B$16:B2101))</f>
        <v>2086</v>
      </c>
      <c r="B2101" s="128" t="s">
        <v>2493</v>
      </c>
      <c r="C2101" s="97" t="s">
        <v>2494</v>
      </c>
      <c r="D2101" s="97" t="s">
        <v>2625</v>
      </c>
      <c r="E2101" s="97" t="s">
        <v>2626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32.25" x14ac:dyDescent="0.3">
      <c r="A2102" s="21">
        <f>IF(ISBLANK(B2102),"",COUNTA($B$16:B2102))</f>
        <v>2087</v>
      </c>
      <c r="B2102" s="128" t="s">
        <v>2493</v>
      </c>
      <c r="C2102" s="97" t="s">
        <v>2494</v>
      </c>
      <c r="D2102" s="97" t="s">
        <v>2604</v>
      </c>
      <c r="E2102" s="97" t="s">
        <v>2608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32.25" x14ac:dyDescent="0.3">
      <c r="A2103" s="21">
        <f>IF(ISBLANK(B2103),"",COUNTA($B$16:B2103))</f>
        <v>2088</v>
      </c>
      <c r="B2103" s="128" t="s">
        <v>2493</v>
      </c>
      <c r="C2103" s="97" t="s">
        <v>2494</v>
      </c>
      <c r="D2103" s="97" t="s">
        <v>2619</v>
      </c>
      <c r="E2103" s="97" t="s">
        <v>2620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32.25" x14ac:dyDescent="0.3">
      <c r="A2104" s="21">
        <f>IF(ISBLANK(B2104),"",COUNTA($B$16:B2104))</f>
        <v>2089</v>
      </c>
      <c r="B2104" s="128" t="s">
        <v>2493</v>
      </c>
      <c r="C2104" s="97" t="s">
        <v>2494</v>
      </c>
      <c r="D2104" s="97" t="s">
        <v>2530</v>
      </c>
      <c r="E2104" s="97" t="s">
        <v>2531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32.25" x14ac:dyDescent="0.3">
      <c r="A2105" s="21">
        <f>IF(ISBLANK(B2105),"",COUNTA($B$16:B2105))</f>
        <v>2090</v>
      </c>
      <c r="B2105" s="128" t="s">
        <v>2493</v>
      </c>
      <c r="C2105" s="97" t="s">
        <v>2494</v>
      </c>
      <c r="D2105" s="97" t="s">
        <v>2634</v>
      </c>
      <c r="E2105" s="97" t="s">
        <v>2671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ht="32.25" x14ac:dyDescent="0.3">
      <c r="A2106" s="21">
        <f>IF(ISBLANK(B2106),"",COUNTA($B$16:B2106))</f>
        <v>2091</v>
      </c>
      <c r="B2106" s="128" t="s">
        <v>2493</v>
      </c>
      <c r="C2106" s="97" t="s">
        <v>2494</v>
      </c>
      <c r="D2106" s="97" t="s">
        <v>2545</v>
      </c>
      <c r="E2106" s="97" t="s">
        <v>2566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ht="32.25" x14ac:dyDescent="0.3">
      <c r="A2107" s="21">
        <f>IF(ISBLANK(B2107),"",COUNTA($B$16:B2107))</f>
        <v>2092</v>
      </c>
      <c r="B2107" s="128" t="s">
        <v>2493</v>
      </c>
      <c r="C2107" s="97" t="s">
        <v>2494</v>
      </c>
      <c r="D2107" s="97" t="s">
        <v>2604</v>
      </c>
      <c r="E2107" s="97" t="s">
        <v>2609</v>
      </c>
      <c r="F2107" s="110" t="s">
        <v>29</v>
      </c>
      <c r="G2107" s="37"/>
      <c r="H2107" s="38"/>
      <c r="I2107" s="38"/>
      <c r="J2107" s="36"/>
      <c r="K2107" s="68"/>
      <c r="L2107" s="36"/>
      <c r="M2107" s="36"/>
      <c r="N2107" s="36"/>
      <c r="O2107" s="36"/>
      <c r="P2107" s="36"/>
      <c r="Q2107" s="36"/>
      <c r="R2107" s="36"/>
      <c r="S2107" s="36"/>
      <c r="T2107" s="36"/>
      <c r="U2107" s="39"/>
      <c r="V2107" s="39"/>
      <c r="W2107" s="39"/>
      <c r="X2107" s="39"/>
      <c r="Y2107" s="36" t="s">
        <v>35</v>
      </c>
    </row>
    <row r="2108" spans="1:25" ht="32.25" x14ac:dyDescent="0.3">
      <c r="A2108" s="21">
        <f>IF(ISBLANK(B2108),"",COUNTA($B$16:B2108))</f>
        <v>2093</v>
      </c>
      <c r="B2108" s="128" t="s">
        <v>2493</v>
      </c>
      <c r="C2108" s="97" t="s">
        <v>2494</v>
      </c>
      <c r="D2108" s="97" t="s">
        <v>2508</v>
      </c>
      <c r="E2108" s="97" t="s">
        <v>2509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32.25" x14ac:dyDescent="0.3">
      <c r="A2109" s="21">
        <f>IF(ISBLANK(B2109),"",COUNTA($B$16:B2109))</f>
        <v>2094</v>
      </c>
      <c r="B2109" s="128" t="s">
        <v>2493</v>
      </c>
      <c r="C2109" s="97" t="s">
        <v>2494</v>
      </c>
      <c r="D2109" s="97" t="s">
        <v>2634</v>
      </c>
      <c r="E2109" s="97" t="s">
        <v>2672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32.25" x14ac:dyDescent="0.3">
      <c r="A2110" s="21">
        <f>IF(ISBLANK(B2110),"",COUNTA($B$16:B2110))</f>
        <v>2095</v>
      </c>
      <c r="B2110" s="128" t="s">
        <v>2493</v>
      </c>
      <c r="C2110" s="97" t="s">
        <v>2494</v>
      </c>
      <c r="D2110" s="97" t="s">
        <v>2623</v>
      </c>
      <c r="E2110" s="97" t="s">
        <v>2624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ht="32.25" x14ac:dyDescent="0.3">
      <c r="A2111" s="21">
        <f>IF(ISBLANK(B2111),"",COUNTA($B$16:B2111))</f>
        <v>2096</v>
      </c>
      <c r="B2111" s="128" t="s">
        <v>2493</v>
      </c>
      <c r="C2111" s="97" t="s">
        <v>2494</v>
      </c>
      <c r="D2111" s="97" t="s">
        <v>2545</v>
      </c>
      <c r="E2111" s="97" t="s">
        <v>2567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">
      <c r="A2112" s="21">
        <f>IF(ISBLANK(B2112),"",COUNTA($B$16:B2112))</f>
        <v>2097</v>
      </c>
      <c r="B2112" s="128" t="s">
        <v>2167</v>
      </c>
      <c r="C2112" s="97" t="s">
        <v>2165</v>
      </c>
      <c r="D2112" s="97" t="s">
        <v>2179</v>
      </c>
      <c r="E2112" s="97" t="s">
        <v>2191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">
      <c r="A2113" s="21">
        <f>IF(ISBLANK(B2113),"",COUNTA($B$16:B2113))</f>
        <v>2098</v>
      </c>
      <c r="B2113" s="128" t="s">
        <v>2167</v>
      </c>
      <c r="C2113" s="97" t="s">
        <v>2165</v>
      </c>
      <c r="D2113" s="97" t="s">
        <v>2179</v>
      </c>
      <c r="E2113" s="97" t="s">
        <v>2192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">
      <c r="A2114" s="21">
        <f>IF(ISBLANK(B2114),"",COUNTA($B$16:B2114))</f>
        <v>2099</v>
      </c>
      <c r="B2114" s="128" t="s">
        <v>2167</v>
      </c>
      <c r="C2114" s="97" t="s">
        <v>2165</v>
      </c>
      <c r="D2114" s="97" t="s">
        <v>2179</v>
      </c>
      <c r="E2114" s="97" t="s">
        <v>2193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">
      <c r="A2115" s="21">
        <f>IF(ISBLANK(B2115),"",COUNTA($B$16:B2115))</f>
        <v>2100</v>
      </c>
      <c r="B2115" s="128" t="s">
        <v>2167</v>
      </c>
      <c r="C2115" s="97" t="s">
        <v>2165</v>
      </c>
      <c r="D2115" s="97" t="s">
        <v>2337</v>
      </c>
      <c r="E2115" s="97" t="s">
        <v>2349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">
      <c r="A2116" s="21">
        <f>IF(ISBLANK(B2116),"",COUNTA($B$16:B2116))</f>
        <v>2101</v>
      </c>
      <c r="B2116" s="128" t="s">
        <v>2167</v>
      </c>
      <c r="C2116" s="97" t="s">
        <v>2165</v>
      </c>
      <c r="D2116" s="97" t="s">
        <v>2413</v>
      </c>
      <c r="E2116" s="97" t="s">
        <v>2422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">
      <c r="A2117" s="21">
        <f>IF(ISBLANK(B2117),"",COUNTA($B$16:B2117))</f>
        <v>2102</v>
      </c>
      <c r="B2117" s="128" t="s">
        <v>2167</v>
      </c>
      <c r="C2117" s="97" t="s">
        <v>2165</v>
      </c>
      <c r="D2117" s="97" t="s">
        <v>2337</v>
      </c>
      <c r="E2117" s="97" t="s">
        <v>2350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">
      <c r="A2118" s="21">
        <f>IF(ISBLANK(B2118),"",COUNTA($B$16:B2118))</f>
        <v>2103</v>
      </c>
      <c r="B2118" s="128" t="s">
        <v>2167</v>
      </c>
      <c r="C2118" s="97" t="s">
        <v>2165</v>
      </c>
      <c r="D2118" s="97" t="s">
        <v>2428</v>
      </c>
      <c r="E2118" s="97" t="s">
        <v>2430</v>
      </c>
      <c r="F2118" s="110" t="s">
        <v>29</v>
      </c>
      <c r="G2118" s="37"/>
      <c r="H2118" s="38"/>
      <c r="I2118" s="38"/>
      <c r="J2118" s="45"/>
      <c r="K2118" s="37"/>
      <c r="L2118" s="45"/>
      <c r="M2118" s="45"/>
      <c r="N2118" s="45"/>
      <c r="O2118" s="45"/>
      <c r="P2118" s="45"/>
      <c r="Q2118" s="45"/>
      <c r="R2118" s="45"/>
      <c r="S2118" s="45"/>
      <c r="T2118" s="45"/>
      <c r="U2118" s="35"/>
      <c r="V2118" s="35"/>
      <c r="W2118" s="35"/>
      <c r="X2118" s="35"/>
      <c r="Y2118" s="36" t="s">
        <v>35</v>
      </c>
    </row>
    <row r="2119" spans="1:25" x14ac:dyDescent="0.3">
      <c r="A2119" s="21">
        <f>IF(ISBLANK(B2119),"",COUNTA($B$16:B2119))</f>
        <v>2104</v>
      </c>
      <c r="B2119" s="128" t="s">
        <v>2167</v>
      </c>
      <c r="C2119" s="97" t="s">
        <v>2165</v>
      </c>
      <c r="D2119" s="97" t="s">
        <v>2484</v>
      </c>
      <c r="E2119" s="97" t="s">
        <v>2486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">
      <c r="A2120" s="21">
        <f>IF(ISBLANK(B2120),"",COUNTA($B$16:B2120))</f>
        <v>2105</v>
      </c>
      <c r="B2120" s="128" t="s">
        <v>2167</v>
      </c>
      <c r="C2120" s="97" t="s">
        <v>2165</v>
      </c>
      <c r="D2120" s="97" t="s">
        <v>2166</v>
      </c>
      <c r="E2120" s="97" t="s">
        <v>2168</v>
      </c>
      <c r="F2120" s="110" t="s">
        <v>29</v>
      </c>
      <c r="G2120" s="37"/>
      <c r="H2120" s="38"/>
      <c r="I2120" s="38"/>
      <c r="J2120" s="36"/>
      <c r="K2120" s="69"/>
      <c r="L2120" s="36"/>
      <c r="M2120" s="36"/>
      <c r="N2120" s="36"/>
      <c r="O2120" s="36"/>
      <c r="P2120" s="36"/>
      <c r="Q2120" s="36"/>
      <c r="R2120" s="36"/>
      <c r="S2120" s="36"/>
      <c r="T2120" s="36"/>
      <c r="U2120" s="39"/>
      <c r="V2120" s="39"/>
      <c r="W2120" s="39"/>
      <c r="X2120" s="39"/>
      <c r="Y2120" s="36" t="s">
        <v>35</v>
      </c>
    </row>
    <row r="2121" spans="1:25" x14ac:dyDescent="0.3">
      <c r="A2121" s="21">
        <f>IF(ISBLANK(B2121),"",COUNTA($B$16:B2121))</f>
        <v>2106</v>
      </c>
      <c r="B2121" s="128" t="s">
        <v>2167</v>
      </c>
      <c r="C2121" s="97" t="s">
        <v>2165</v>
      </c>
      <c r="D2121" s="97" t="s">
        <v>2219</v>
      </c>
      <c r="E2121" s="97" t="s">
        <v>1223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">
      <c r="A2122" s="21">
        <f>IF(ISBLANK(B2122),"",COUNTA($B$16:B2122))</f>
        <v>2107</v>
      </c>
      <c r="B2122" s="128" t="s">
        <v>2167</v>
      </c>
      <c r="C2122" s="97" t="s">
        <v>2165</v>
      </c>
      <c r="D2122" s="97" t="s">
        <v>2337</v>
      </c>
      <c r="E2122" s="97" t="s">
        <v>2351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">
      <c r="A2123" s="21">
        <f>IF(ISBLANK(B2123),"",COUNTA($B$16:B2123))</f>
        <v>2108</v>
      </c>
      <c r="B2123" s="128" t="s">
        <v>2167</v>
      </c>
      <c r="C2123" s="97" t="s">
        <v>2165</v>
      </c>
      <c r="D2123" s="97" t="s">
        <v>2219</v>
      </c>
      <c r="E2123" s="97" t="s">
        <v>2294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1533</v>
      </c>
      <c r="E2124" s="97" t="s">
        <v>11098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1533</v>
      </c>
      <c r="E2125" s="97" t="s">
        <v>10791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2046</v>
      </c>
      <c r="E2126" s="97" t="s">
        <v>1852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x14ac:dyDescent="0.3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1533</v>
      </c>
      <c r="E2127" s="97" t="s">
        <v>1726</v>
      </c>
      <c r="F2127" s="110" t="s">
        <v>29</v>
      </c>
      <c r="G2127" s="37"/>
      <c r="H2127" s="41"/>
      <c r="I2127" s="38"/>
      <c r="J2127" s="36"/>
      <c r="K2127" s="69"/>
      <c r="L2127" s="36"/>
      <c r="M2127" s="36"/>
      <c r="N2127" s="36"/>
      <c r="O2127" s="36"/>
      <c r="P2127" s="36"/>
      <c r="Q2127" s="36"/>
      <c r="R2127" s="36"/>
      <c r="S2127" s="36"/>
      <c r="T2127" s="36"/>
      <c r="U2127" s="39"/>
      <c r="V2127" s="39"/>
      <c r="W2127" s="39"/>
      <c r="X2127" s="39"/>
      <c r="Y2127" s="36" t="s">
        <v>35</v>
      </c>
    </row>
    <row r="2128" spans="1:25" x14ac:dyDescent="0.3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2046</v>
      </c>
      <c r="E2128" s="97" t="s">
        <v>1846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1023</v>
      </c>
      <c r="E2129" s="97" t="s">
        <v>11099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1023</v>
      </c>
      <c r="E2130" s="97" t="s">
        <v>11100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962</v>
      </c>
      <c r="E2131" s="97" t="s">
        <v>3764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1023</v>
      </c>
      <c r="E2132" s="97" t="s">
        <v>11101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1023</v>
      </c>
      <c r="E2133" s="97" t="s">
        <v>11102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1533</v>
      </c>
      <c r="E2134" s="97" t="s">
        <v>1631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1023</v>
      </c>
      <c r="E2135" s="97" t="s">
        <v>11103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1872</v>
      </c>
      <c r="E2136" s="97" t="s">
        <v>11104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1533</v>
      </c>
      <c r="E2137" s="97" t="s">
        <v>11105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1023</v>
      </c>
      <c r="E2138" s="97" t="s">
        <v>1129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1450</v>
      </c>
      <c r="E2139" s="97" t="s">
        <v>11106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2046</v>
      </c>
      <c r="E2140" s="97" t="s">
        <v>1845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1872</v>
      </c>
      <c r="E2141" s="97" t="s">
        <v>11107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1023</v>
      </c>
      <c r="E2142" s="97" t="s">
        <v>11108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1533</v>
      </c>
      <c r="E2143" s="97" t="s">
        <v>1727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11109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1023</v>
      </c>
      <c r="E2145" s="97" t="s">
        <v>11110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1023</v>
      </c>
      <c r="E2146" s="97" t="s">
        <v>11111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1450</v>
      </c>
      <c r="E2147" s="97" t="s">
        <v>11112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1023</v>
      </c>
      <c r="E2148" s="97" t="s">
        <v>11113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1450</v>
      </c>
      <c r="E2149" s="97" t="s">
        <v>11114</v>
      </c>
      <c r="F2149" s="110" t="s">
        <v>29</v>
      </c>
      <c r="G2149" s="37"/>
      <c r="H2149" s="38"/>
      <c r="I2149" s="38"/>
      <c r="J2149" s="45"/>
      <c r="K2149" s="37"/>
      <c r="L2149" s="45"/>
      <c r="M2149" s="45"/>
      <c r="N2149" s="45"/>
      <c r="O2149" s="45"/>
      <c r="P2149" s="45"/>
      <c r="Q2149" s="45"/>
      <c r="R2149" s="45"/>
      <c r="S2149" s="45"/>
      <c r="T2149" s="45"/>
      <c r="U2149" s="35"/>
      <c r="V2149" s="35"/>
      <c r="W2149" s="35"/>
      <c r="X2149" s="35"/>
      <c r="Y2149" s="36" t="s">
        <v>35</v>
      </c>
    </row>
    <row r="2150" spans="1:25" x14ac:dyDescent="0.3">
      <c r="A2150" s="21">
        <f>IF(ISBLANK(B2150),"",COUNTA($B$16:B2150))</f>
        <v>2135</v>
      </c>
      <c r="B2150" s="128" t="s">
        <v>969</v>
      </c>
      <c r="C2150" s="97" t="s">
        <v>961</v>
      </c>
      <c r="D2150" s="97" t="s">
        <v>1023</v>
      </c>
      <c r="E2150" s="97" t="s">
        <v>11115</v>
      </c>
      <c r="F2150" s="110" t="s">
        <v>29</v>
      </c>
      <c r="G2150" s="37"/>
      <c r="H2150" s="41"/>
      <c r="I2150" s="38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">
      <c r="A2151" s="21">
        <f>IF(ISBLANK(B2151),"",COUNTA($B$16:B2151))</f>
        <v>2136</v>
      </c>
      <c r="B2151" s="128" t="s">
        <v>969</v>
      </c>
      <c r="C2151" s="97" t="s">
        <v>961</v>
      </c>
      <c r="D2151" s="97" t="s">
        <v>1533</v>
      </c>
      <c r="E2151" s="97" t="s">
        <v>1728</v>
      </c>
      <c r="F2151" s="110" t="s">
        <v>29</v>
      </c>
      <c r="G2151" s="46"/>
      <c r="H2151" s="45"/>
      <c r="I2151" s="45"/>
      <c r="J2151" s="36"/>
      <c r="K2151" s="69"/>
      <c r="L2151" s="36"/>
      <c r="M2151" s="36"/>
      <c r="N2151" s="36"/>
      <c r="O2151" s="36"/>
      <c r="P2151" s="36"/>
      <c r="Q2151" s="36"/>
      <c r="R2151" s="36"/>
      <c r="S2151" s="36"/>
      <c r="T2151" s="36"/>
      <c r="U2151" s="39"/>
      <c r="V2151" s="39"/>
      <c r="W2151" s="39"/>
      <c r="X2151" s="39"/>
      <c r="Y2151" s="36" t="s">
        <v>35</v>
      </c>
    </row>
    <row r="2152" spans="1:25" x14ac:dyDescent="0.3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813</v>
      </c>
      <c r="E2152" s="97" t="s">
        <v>863</v>
      </c>
      <c r="F2152" s="110" t="s">
        <v>29</v>
      </c>
      <c r="G2152" s="43"/>
      <c r="H2152" s="41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52"/>
      <c r="Y2152" s="36" t="s">
        <v>35</v>
      </c>
    </row>
    <row r="2153" spans="1:25" x14ac:dyDescent="0.3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772</v>
      </c>
      <c r="E2153" s="97" t="s">
        <v>775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572</v>
      </c>
      <c r="E2154" s="97" t="s">
        <v>929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801</v>
      </c>
      <c r="E2155" s="97" t="s">
        <v>802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772</v>
      </c>
      <c r="E2156" s="97" t="s">
        <v>776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x14ac:dyDescent="0.3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807</v>
      </c>
      <c r="E2157" s="97" t="s">
        <v>808</v>
      </c>
      <c r="F2157" s="110" t="s">
        <v>29</v>
      </c>
      <c r="G2157" s="37"/>
      <c r="H2157" s="36"/>
      <c r="I2157" s="38"/>
      <c r="J2157" s="36"/>
      <c r="K2157" s="68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x14ac:dyDescent="0.3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745</v>
      </c>
      <c r="E2158" s="97" t="s">
        <v>746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x14ac:dyDescent="0.3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950</v>
      </c>
      <c r="E2159" s="97" t="s">
        <v>951</v>
      </c>
      <c r="F2159" s="110" t="s">
        <v>29</v>
      </c>
      <c r="G2159" s="37"/>
      <c r="H2159" s="38"/>
      <c r="I2159" s="38"/>
      <c r="J2159" s="36"/>
      <c r="K2159" s="69"/>
      <c r="L2159" s="36"/>
      <c r="M2159" s="36"/>
      <c r="N2159" s="36"/>
      <c r="O2159" s="36"/>
      <c r="P2159" s="36"/>
      <c r="Q2159" s="36"/>
      <c r="R2159" s="36"/>
      <c r="S2159" s="36"/>
      <c r="T2159" s="36"/>
      <c r="U2159" s="39"/>
      <c r="V2159" s="39"/>
      <c r="W2159" s="39"/>
      <c r="X2159" s="39"/>
      <c r="Y2159" s="36" t="s">
        <v>35</v>
      </c>
    </row>
    <row r="2160" spans="1:25" x14ac:dyDescent="0.3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813</v>
      </c>
      <c r="E2160" s="97" t="s">
        <v>864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930</v>
      </c>
      <c r="E2161" s="97" t="s">
        <v>933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813</v>
      </c>
      <c r="E2162" s="97" t="s">
        <v>865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904</v>
      </c>
      <c r="E2163" s="97" t="s">
        <v>907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813</v>
      </c>
      <c r="E2164" s="97" t="s">
        <v>818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914</v>
      </c>
      <c r="E2165" s="97" t="s">
        <v>922</v>
      </c>
      <c r="F2165" s="110" t="s">
        <v>29</v>
      </c>
      <c r="G2165" s="37"/>
      <c r="H2165" s="38"/>
      <c r="I2165" s="38"/>
      <c r="J2165" s="45"/>
      <c r="K2165" s="37"/>
      <c r="L2165" s="45"/>
      <c r="M2165" s="45"/>
      <c r="N2165" s="45"/>
      <c r="O2165" s="45"/>
      <c r="P2165" s="45"/>
      <c r="Q2165" s="45"/>
      <c r="R2165" s="45"/>
      <c r="S2165" s="45"/>
      <c r="T2165" s="45"/>
      <c r="U2165" s="35"/>
      <c r="V2165" s="35"/>
      <c r="W2165" s="35"/>
      <c r="X2165" s="35"/>
      <c r="Y2165" s="36" t="s">
        <v>35</v>
      </c>
    </row>
    <row r="2166" spans="1:25" x14ac:dyDescent="0.3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763</v>
      </c>
      <c r="E2166" s="97" t="s">
        <v>767</v>
      </c>
      <c r="F2166" s="110" t="s">
        <v>29</v>
      </c>
      <c r="G2166" s="46"/>
      <c r="H2166" s="45"/>
      <c r="I2166" s="45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909</v>
      </c>
      <c r="E2167" s="97" t="s">
        <v>912</v>
      </c>
      <c r="F2167" s="110" t="s">
        <v>29</v>
      </c>
      <c r="G2167" s="37"/>
      <c r="H2167" s="41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813</v>
      </c>
      <c r="E2168" s="97" t="s">
        <v>866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813</v>
      </c>
      <c r="E2169" s="97" t="s">
        <v>867</v>
      </c>
      <c r="F2169" s="110" t="s">
        <v>29</v>
      </c>
      <c r="G2169" s="37"/>
      <c r="H2169" s="38"/>
      <c r="I2169" s="38"/>
      <c r="J2169" s="36"/>
      <c r="K2169" s="69"/>
      <c r="L2169" s="36"/>
      <c r="M2169" s="36"/>
      <c r="N2169" s="36"/>
      <c r="O2169" s="36"/>
      <c r="P2169" s="36"/>
      <c r="Q2169" s="36"/>
      <c r="R2169" s="36"/>
      <c r="S2169" s="36"/>
      <c r="T2169" s="36"/>
      <c r="U2169" s="39"/>
      <c r="V2169" s="39"/>
      <c r="W2169" s="39"/>
      <c r="X2169" s="39"/>
      <c r="Y2169" s="36" t="s">
        <v>35</v>
      </c>
    </row>
    <row r="2170" spans="1:25" x14ac:dyDescent="0.3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747</v>
      </c>
      <c r="E2170" s="97" t="s">
        <v>758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899</v>
      </c>
      <c r="E2171" s="97" t="s">
        <v>902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">
      <c r="A2172" s="21">
        <f>IF(ISBLANK(B2172),"",COUNTA($B$16:B2172))</f>
        <v>2157</v>
      </c>
      <c r="B2172" s="128" t="s">
        <v>743</v>
      </c>
      <c r="C2172" s="97" t="s">
        <v>744</v>
      </c>
      <c r="D2172" s="97" t="s">
        <v>914</v>
      </c>
      <c r="E2172" s="97" t="s">
        <v>923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">
      <c r="A2173" s="21">
        <f>IF(ISBLANK(B2173),"",COUNTA($B$16:B2173))</f>
        <v>2158</v>
      </c>
      <c r="B2173" s="128" t="s">
        <v>743</v>
      </c>
      <c r="C2173" s="97" t="s">
        <v>744</v>
      </c>
      <c r="D2173" s="97" t="s">
        <v>813</v>
      </c>
      <c r="E2173" s="97" t="s">
        <v>868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11116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163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224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386</v>
      </c>
      <c r="E2177" s="97" t="s">
        <v>398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225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11117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123</v>
      </c>
      <c r="E2180" s="97" t="s">
        <v>11118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547</v>
      </c>
      <c r="E2181" s="97" t="s">
        <v>11119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568</v>
      </c>
      <c r="E2182" s="97" t="s">
        <v>570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666</v>
      </c>
      <c r="E2183" s="97" t="s">
        <v>671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226</v>
      </c>
      <c r="F2184" s="110" t="s">
        <v>29</v>
      </c>
      <c r="G2184" s="37"/>
      <c r="H2184" s="38"/>
      <c r="I2184" s="38"/>
      <c r="J2184" s="45"/>
      <c r="K2184" s="68"/>
      <c r="L2184" s="45"/>
      <c r="M2184" s="36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227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228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386</v>
      </c>
      <c r="E2187" s="97" t="s">
        <v>11120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229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463</v>
      </c>
      <c r="E2189" s="97" t="s">
        <v>11121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11117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">
      <c r="A2191" s="21">
        <f>IF(ISBLANK(B2191),"",COUNTA($B$16:B2191))</f>
        <v>2176</v>
      </c>
      <c r="B2191" s="128" t="s">
        <v>58</v>
      </c>
      <c r="C2191" s="97" t="s">
        <v>31</v>
      </c>
      <c r="D2191" s="97" t="s">
        <v>123</v>
      </c>
      <c r="E2191" s="97" t="s">
        <v>264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x14ac:dyDescent="0.3">
      <c r="A2192" s="21">
        <f>IF(ISBLANK(B2192),"",COUNTA($B$16:B2192))</f>
        <v>2177</v>
      </c>
      <c r="B2192" s="128" t="s">
        <v>1003</v>
      </c>
      <c r="C2192" s="97" t="s">
        <v>961</v>
      </c>
      <c r="D2192" s="97" t="s">
        <v>1023</v>
      </c>
      <c r="E2192" s="97" t="s">
        <v>1189</v>
      </c>
      <c r="F2192" s="110" t="s">
        <v>29</v>
      </c>
      <c r="G2192" s="37"/>
      <c r="H2192" s="38"/>
      <c r="I2192" s="38"/>
      <c r="J2192" s="36"/>
      <c r="K2192" s="69"/>
      <c r="L2192" s="36"/>
      <c r="M2192" s="36"/>
      <c r="N2192" s="36"/>
      <c r="O2192" s="36"/>
      <c r="P2192" s="36"/>
      <c r="Q2192" s="36"/>
      <c r="R2192" s="36"/>
      <c r="S2192" s="36"/>
      <c r="T2192" s="36"/>
      <c r="U2192" s="39"/>
      <c r="V2192" s="39"/>
      <c r="W2192" s="39"/>
      <c r="X2192" s="39"/>
      <c r="Y2192" s="36" t="s">
        <v>35</v>
      </c>
    </row>
    <row r="2193" spans="1:25" x14ac:dyDescent="0.3">
      <c r="A2193" s="21">
        <f>IF(ISBLANK(B2193),"",COUNTA($B$16:B2193))</f>
        <v>2178</v>
      </c>
      <c r="B2193" s="128" t="s">
        <v>1003</v>
      </c>
      <c r="C2193" s="97" t="s">
        <v>4071</v>
      </c>
      <c r="D2193" s="97" t="s">
        <v>4315</v>
      </c>
      <c r="E2193" s="97" t="s">
        <v>4321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">
      <c r="A2194" s="21">
        <f>IF(ISBLANK(B2194),"",COUNTA($B$16:B2194))</f>
        <v>2179</v>
      </c>
      <c r="B2194" s="128" t="s">
        <v>1003</v>
      </c>
      <c r="C2194" s="97" t="s">
        <v>4071</v>
      </c>
      <c r="D2194" s="97" t="s">
        <v>4315</v>
      </c>
      <c r="E2194" s="97" t="s">
        <v>4322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">
      <c r="A2195" s="21">
        <f>IF(ISBLANK(B2195),"",COUNTA($B$16:B2195))</f>
        <v>2180</v>
      </c>
      <c r="B2195" s="128" t="s">
        <v>176</v>
      </c>
      <c r="C2195" s="97" t="s">
        <v>4973</v>
      </c>
      <c r="D2195" s="97" t="s">
        <v>4066</v>
      </c>
      <c r="E2195" s="97" t="s">
        <v>5232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">
      <c r="A2196" s="21">
        <f>IF(ISBLANK(B2196),"",COUNTA($B$16:B2196))</f>
        <v>2181</v>
      </c>
      <c r="B2196" s="128" t="s">
        <v>176</v>
      </c>
      <c r="C2196" s="97" t="s">
        <v>4973</v>
      </c>
      <c r="D2196" s="97" t="s">
        <v>4066</v>
      </c>
      <c r="E2196" s="97" t="s">
        <v>5233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">
      <c r="A2197" s="21">
        <f>IF(ISBLANK(B2197),"",COUNTA($B$16:B2197))</f>
        <v>2182</v>
      </c>
      <c r="B2197" s="128" t="s">
        <v>176</v>
      </c>
      <c r="C2197" s="97" t="s">
        <v>4973</v>
      </c>
      <c r="D2197" s="97" t="s">
        <v>4066</v>
      </c>
      <c r="E2197" s="97" t="s">
        <v>5234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">
      <c r="A2198" s="21">
        <f>IF(ISBLANK(B2198),"",COUNTA($B$16:B2198))</f>
        <v>2183</v>
      </c>
      <c r="B2198" s="128" t="s">
        <v>176</v>
      </c>
      <c r="C2198" s="97" t="s">
        <v>31</v>
      </c>
      <c r="D2198" s="97" t="s">
        <v>447</v>
      </c>
      <c r="E2198" s="97" t="s">
        <v>458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">
      <c r="A2199" s="21">
        <f>IF(ISBLANK(B2199),"",COUNTA($B$16:B2199))</f>
        <v>2184</v>
      </c>
      <c r="B2199" s="128" t="s">
        <v>176</v>
      </c>
      <c r="C2199" s="97" t="s">
        <v>4973</v>
      </c>
      <c r="D2199" s="97" t="s">
        <v>4066</v>
      </c>
      <c r="E2199" s="97" t="s">
        <v>5235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">
      <c r="A2200" s="21">
        <f>IF(ISBLANK(B2200),"",COUNTA($B$16:B2200))</f>
        <v>2185</v>
      </c>
      <c r="B2200" s="128" t="s">
        <v>176</v>
      </c>
      <c r="C2200" s="97" t="s">
        <v>3302</v>
      </c>
      <c r="D2200" s="97" t="s">
        <v>3418</v>
      </c>
      <c r="E2200" s="97" t="s">
        <v>3448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">
      <c r="A2201" s="21">
        <f>IF(ISBLANK(B2201),"",COUNTA($B$16:B2201))</f>
        <v>2186</v>
      </c>
      <c r="B2201" s="128" t="s">
        <v>176</v>
      </c>
      <c r="C2201" s="97" t="s">
        <v>4973</v>
      </c>
      <c r="D2201" s="97" t="s">
        <v>4066</v>
      </c>
      <c r="E2201" s="97" t="s">
        <v>5236</v>
      </c>
      <c r="F2201" s="110" t="s">
        <v>29</v>
      </c>
      <c r="G2201" s="37"/>
      <c r="H2201" s="38"/>
      <c r="I2201" s="38"/>
      <c r="J2201" s="45"/>
      <c r="K2201" s="37"/>
      <c r="L2201" s="45"/>
      <c r="M2201" s="36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">
      <c r="A2202" s="21">
        <f>IF(ISBLANK(B2202),"",COUNTA($B$16:B2202))</f>
        <v>2187</v>
      </c>
      <c r="B2202" s="128" t="s">
        <v>176</v>
      </c>
      <c r="C2202" s="97" t="s">
        <v>4973</v>
      </c>
      <c r="D2202" s="97" t="s">
        <v>4066</v>
      </c>
      <c r="E2202" s="97" t="s">
        <v>5237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">
      <c r="A2203" s="21">
        <f>IF(ISBLANK(B2203),"",COUNTA($B$16:B2203))</f>
        <v>2188</v>
      </c>
      <c r="B2203" s="128" t="s">
        <v>1221</v>
      </c>
      <c r="C2203" s="97" t="s">
        <v>9263</v>
      </c>
      <c r="D2203" s="97" t="s">
        <v>9472</v>
      </c>
      <c r="E2203" s="97" t="s">
        <v>9631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">
      <c r="A2204" s="21">
        <f>IF(ISBLANK(B2204),"",COUNTA($B$16:B2204))</f>
        <v>2189</v>
      </c>
      <c r="B2204" s="128" t="s">
        <v>1221</v>
      </c>
      <c r="C2204" s="97" t="s">
        <v>8023</v>
      </c>
      <c r="D2204" s="97" t="s">
        <v>8287</v>
      </c>
      <c r="E2204" s="97" t="s">
        <v>8345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">
      <c r="A2205" s="21">
        <f>IF(ISBLANK(B2205),"",COUNTA($B$16:B2205))</f>
        <v>2190</v>
      </c>
      <c r="B2205" s="128" t="s">
        <v>1221</v>
      </c>
      <c r="C2205" s="97" t="s">
        <v>8023</v>
      </c>
      <c r="D2205" s="97" t="s">
        <v>8239</v>
      </c>
      <c r="E2205" s="97" t="s">
        <v>8251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">
      <c r="A2206" s="21">
        <f>IF(ISBLANK(B2206),"",COUNTA($B$16:B2206))</f>
        <v>2191</v>
      </c>
      <c r="B2206" s="128" t="s">
        <v>753</v>
      </c>
      <c r="C2206" s="97" t="s">
        <v>2494</v>
      </c>
      <c r="D2206" s="97" t="s">
        <v>2634</v>
      </c>
      <c r="E2206" s="97" t="s">
        <v>2658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x14ac:dyDescent="0.3">
      <c r="A2207" s="21">
        <f>IF(ISBLANK(B2207),"",COUNTA($B$16:B2207))</f>
        <v>2192</v>
      </c>
      <c r="B2207" s="128" t="s">
        <v>753</v>
      </c>
      <c r="C2207" s="97" t="s">
        <v>9910</v>
      </c>
      <c r="D2207" s="97" t="s">
        <v>10036</v>
      </c>
      <c r="E2207" s="97" t="s">
        <v>10068</v>
      </c>
      <c r="F2207" s="110" t="s">
        <v>29</v>
      </c>
      <c r="G2207" s="37"/>
      <c r="H2207" s="38"/>
      <c r="I2207" s="38"/>
      <c r="J2207" s="36"/>
      <c r="K2207" s="69"/>
      <c r="L2207" s="36"/>
      <c r="M2207" s="36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x14ac:dyDescent="0.3">
      <c r="A2208" s="21">
        <f>IF(ISBLANK(B2208),"",COUNTA($B$16:B2208))</f>
        <v>2193</v>
      </c>
      <c r="B2208" s="128" t="s">
        <v>1003</v>
      </c>
      <c r="C2208" s="97" t="s">
        <v>961</v>
      </c>
      <c r="D2208" s="97" t="s">
        <v>1450</v>
      </c>
      <c r="E2208" s="97" t="s">
        <v>1495</v>
      </c>
      <c r="F2208" s="110" t="s">
        <v>29</v>
      </c>
      <c r="G2208" s="37"/>
      <c r="H2208" s="38"/>
      <c r="I2208" s="38"/>
      <c r="J2208" s="45"/>
      <c r="K2208" s="37"/>
      <c r="L2208" s="45"/>
      <c r="M2208" s="45"/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 t="s">
        <v>35</v>
      </c>
    </row>
    <row r="2209" spans="1:25" x14ac:dyDescent="0.3">
      <c r="A2209" s="21">
        <f>IF(ISBLANK(B2209),"",COUNTA($B$16:B2209))</f>
        <v>2194</v>
      </c>
      <c r="B2209" s="128" t="s">
        <v>1003</v>
      </c>
      <c r="C2209" s="97" t="s">
        <v>961</v>
      </c>
      <c r="D2209" s="97" t="s">
        <v>2002</v>
      </c>
      <c r="E2209" s="97" t="s">
        <v>2003</v>
      </c>
      <c r="F2209" s="110" t="s">
        <v>29</v>
      </c>
      <c r="G2209" s="37"/>
      <c r="H2209" s="38"/>
      <c r="I2209" s="38"/>
      <c r="J2209" s="36"/>
      <c r="K2209" s="69"/>
      <c r="L2209" s="36"/>
      <c r="M2209" s="45"/>
      <c r="N2209" s="36"/>
      <c r="O2209" s="36"/>
      <c r="P2209" s="36"/>
      <c r="Q2209" s="36"/>
      <c r="R2209" s="36"/>
      <c r="S2209" s="36"/>
      <c r="T2209" s="36"/>
      <c r="U2209" s="39"/>
      <c r="V2209" s="39"/>
      <c r="W2209" s="39"/>
      <c r="X2209" s="39"/>
      <c r="Y2209" s="36" t="s">
        <v>35</v>
      </c>
    </row>
    <row r="2210" spans="1:25" ht="20.25" x14ac:dyDescent="0.3">
      <c r="A2210" s="21">
        <f>IF(ISBLANK(B2210),"",COUNTA($B$16:B2210))</f>
        <v>2195</v>
      </c>
      <c r="B2210" s="128" t="s">
        <v>2384</v>
      </c>
      <c r="C2210" s="97" t="s">
        <v>4973</v>
      </c>
      <c r="D2210" s="97" t="s">
        <v>4066</v>
      </c>
      <c r="E2210" s="97" t="s">
        <v>6168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25" x14ac:dyDescent="0.3">
      <c r="A2211" s="21">
        <f>IF(ISBLANK(B2211),"",COUNTA($B$16:B2211))</f>
        <v>2196</v>
      </c>
      <c r="B2211" s="128" t="s">
        <v>2384</v>
      </c>
      <c r="C2211" s="97" t="s">
        <v>4973</v>
      </c>
      <c r="D2211" s="97" t="s">
        <v>4066</v>
      </c>
      <c r="E2211" s="97" t="s">
        <v>6169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25" x14ac:dyDescent="0.3">
      <c r="A2212" s="21">
        <f>IF(ISBLANK(B2212),"",COUNTA($B$16:B2212))</f>
        <v>2197</v>
      </c>
      <c r="B2212" s="128" t="s">
        <v>2384</v>
      </c>
      <c r="C2212" s="97" t="s">
        <v>4973</v>
      </c>
      <c r="D2212" s="97" t="s">
        <v>4066</v>
      </c>
      <c r="E2212" s="97" t="s">
        <v>6170</v>
      </c>
      <c r="F2212" s="110" t="s">
        <v>17</v>
      </c>
      <c r="G2212" s="37"/>
      <c r="H2212" s="38"/>
      <c r="I2212" s="38"/>
      <c r="J2212" s="45"/>
      <c r="K2212" s="37"/>
      <c r="L2212" s="45"/>
      <c r="M2212" s="117" t="s">
        <v>35</v>
      </c>
      <c r="N2212" s="45"/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25" x14ac:dyDescent="0.3">
      <c r="A2213" s="21">
        <f>IF(ISBLANK(B2213),"",COUNTA($B$16:B2213))</f>
        <v>2198</v>
      </c>
      <c r="B2213" s="128" t="s">
        <v>4210</v>
      </c>
      <c r="C2213" s="97" t="s">
        <v>9869</v>
      </c>
      <c r="D2213" s="97" t="s">
        <v>9880</v>
      </c>
      <c r="E2213" s="97" t="s">
        <v>9899</v>
      </c>
      <c r="F2213" s="110" t="s">
        <v>13754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25" x14ac:dyDescent="0.3">
      <c r="A2214" s="21">
        <f>IF(ISBLANK(B2214),"",COUNTA($B$16:B2214))</f>
        <v>2199</v>
      </c>
      <c r="B2214" s="128" t="s">
        <v>4210</v>
      </c>
      <c r="C2214" s="97" t="s">
        <v>6965</v>
      </c>
      <c r="D2214" s="97" t="s">
        <v>4772</v>
      </c>
      <c r="E2214" s="97" t="s">
        <v>7122</v>
      </c>
      <c r="F2214" s="110" t="s">
        <v>13754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25" x14ac:dyDescent="0.3">
      <c r="A2215" s="21">
        <f>IF(ISBLANK(B2215),"",COUNTA($B$16:B2215))</f>
        <v>2200</v>
      </c>
      <c r="B2215" s="128" t="s">
        <v>4210</v>
      </c>
      <c r="C2215" s="97" t="s">
        <v>6965</v>
      </c>
      <c r="D2215" s="97" t="s">
        <v>4772</v>
      </c>
      <c r="E2215" s="97" t="s">
        <v>7123</v>
      </c>
      <c r="F2215" s="110" t="s">
        <v>13754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25" x14ac:dyDescent="0.3">
      <c r="A2216" s="21">
        <f>IF(ISBLANK(B2216),"",COUNTA($B$16:B2216))</f>
        <v>2201</v>
      </c>
      <c r="B2216" s="128" t="s">
        <v>4210</v>
      </c>
      <c r="C2216" s="97" t="s">
        <v>6965</v>
      </c>
      <c r="D2216" s="97" t="s">
        <v>4772</v>
      </c>
      <c r="E2216" s="97" t="s">
        <v>7124</v>
      </c>
      <c r="F2216" s="110" t="s">
        <v>13754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25" x14ac:dyDescent="0.3">
      <c r="A2217" s="21">
        <f>IF(ISBLANK(B2217),"",COUNTA($B$16:B2217))</f>
        <v>2202</v>
      </c>
      <c r="B2217" s="128" t="s">
        <v>4210</v>
      </c>
      <c r="C2217" s="97" t="s">
        <v>6965</v>
      </c>
      <c r="D2217" s="97" t="s">
        <v>4772</v>
      </c>
      <c r="E2217" s="97" t="s">
        <v>7125</v>
      </c>
      <c r="F2217" s="110" t="s">
        <v>13754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25" x14ac:dyDescent="0.3">
      <c r="A2218" s="21">
        <f>IF(ISBLANK(B2218),"",COUNTA($B$16:B2218))</f>
        <v>2203</v>
      </c>
      <c r="B2218" s="128" t="s">
        <v>4210</v>
      </c>
      <c r="C2218" s="97" t="s">
        <v>6965</v>
      </c>
      <c r="D2218" s="97" t="s">
        <v>4772</v>
      </c>
      <c r="E2218" s="97" t="s">
        <v>7126</v>
      </c>
      <c r="F2218" s="110" t="s">
        <v>13754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45"/>
    </row>
    <row r="2219" spans="1:25" ht="20.25" x14ac:dyDescent="0.3">
      <c r="A2219" s="21">
        <f>IF(ISBLANK(B2219),"",COUNTA($B$16:B2219))</f>
        <v>2204</v>
      </c>
      <c r="B2219" s="128" t="s">
        <v>4210</v>
      </c>
      <c r="C2219" s="97" t="s">
        <v>6965</v>
      </c>
      <c r="D2219" s="97" t="s">
        <v>7000</v>
      </c>
      <c r="E2219" s="97" t="s">
        <v>7003</v>
      </c>
      <c r="F2219" s="110" t="s">
        <v>13754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25" x14ac:dyDescent="0.3">
      <c r="A2220" s="21">
        <f>IF(ISBLANK(B2220),"",COUNTA($B$16:B2220))</f>
        <v>2205</v>
      </c>
      <c r="B2220" s="128" t="s">
        <v>4210</v>
      </c>
      <c r="C2220" s="97" t="s">
        <v>6965</v>
      </c>
      <c r="D2220" s="97" t="s">
        <v>7241</v>
      </c>
      <c r="E2220" s="97" t="s">
        <v>2109</v>
      </c>
      <c r="F2220" s="110" t="s">
        <v>13754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25" x14ac:dyDescent="0.3">
      <c r="A2221" s="21">
        <f>IF(ISBLANK(B2221),"",COUNTA($B$16:B2221))</f>
        <v>2206</v>
      </c>
      <c r="B2221" s="128" t="s">
        <v>4210</v>
      </c>
      <c r="C2221" s="97" t="s">
        <v>6965</v>
      </c>
      <c r="D2221" s="97" t="s">
        <v>7215</v>
      </c>
      <c r="E2221" s="97" t="s">
        <v>7223</v>
      </c>
      <c r="F2221" s="110" t="s">
        <v>13754</v>
      </c>
      <c r="G2221" s="37"/>
      <c r="H2221" s="38"/>
      <c r="I2221" s="38"/>
      <c r="J2221" s="45"/>
      <c r="K2221" s="37"/>
      <c r="L2221" s="45"/>
      <c r="M2221" s="117" t="s">
        <v>35</v>
      </c>
      <c r="N2221" s="45"/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25" x14ac:dyDescent="0.3">
      <c r="A2222" s="21">
        <f>IF(ISBLANK(B2222),"",COUNTA($B$16:B2222))</f>
        <v>2207</v>
      </c>
      <c r="B2222" s="128" t="s">
        <v>4210</v>
      </c>
      <c r="C2222" s="97" t="s">
        <v>6965</v>
      </c>
      <c r="D2222" s="97" t="s">
        <v>7215</v>
      </c>
      <c r="E2222" s="97" t="s">
        <v>7224</v>
      </c>
      <c r="F2222" s="110" t="s">
        <v>13754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25" x14ac:dyDescent="0.3">
      <c r="A2223" s="21">
        <f>IF(ISBLANK(B2223),"",COUNTA($B$16:B2223))</f>
        <v>2208</v>
      </c>
      <c r="B2223" s="128" t="s">
        <v>4210</v>
      </c>
      <c r="C2223" s="97" t="s">
        <v>4071</v>
      </c>
      <c r="D2223" s="97" t="s">
        <v>4138</v>
      </c>
      <c r="E2223" s="97" t="s">
        <v>4211</v>
      </c>
      <c r="F2223" s="110" t="s">
        <v>13754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36"/>
    </row>
    <row r="2224" spans="1:25" ht="20.25" x14ac:dyDescent="0.3">
      <c r="A2224" s="21">
        <f>IF(ISBLANK(B2224),"",COUNTA($B$16:B2224))</f>
        <v>2209</v>
      </c>
      <c r="B2224" s="128" t="s">
        <v>4210</v>
      </c>
      <c r="C2224" s="97" t="s">
        <v>4071</v>
      </c>
      <c r="D2224" s="97" t="s">
        <v>4138</v>
      </c>
      <c r="E2224" s="97" t="s">
        <v>4212</v>
      </c>
      <c r="F2224" s="110" t="s">
        <v>13754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25" x14ac:dyDescent="0.3">
      <c r="A2225" s="21">
        <f>IF(ISBLANK(B2225),"",COUNTA($B$16:B2225))</f>
        <v>2210</v>
      </c>
      <c r="B2225" s="128" t="s">
        <v>4210</v>
      </c>
      <c r="C2225" s="97" t="s">
        <v>4071</v>
      </c>
      <c r="D2225" s="97" t="s">
        <v>4138</v>
      </c>
      <c r="E2225" s="97" t="s">
        <v>4213</v>
      </c>
      <c r="F2225" s="110" t="s">
        <v>13754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25" x14ac:dyDescent="0.3">
      <c r="A2226" s="21">
        <f>IF(ISBLANK(B2226),"",COUNTA($B$16:B2226))</f>
        <v>2211</v>
      </c>
      <c r="B2226" s="128" t="s">
        <v>4210</v>
      </c>
      <c r="C2226" s="97" t="s">
        <v>4071</v>
      </c>
      <c r="D2226" s="97" t="s">
        <v>4138</v>
      </c>
      <c r="E2226" s="97" t="s">
        <v>4214</v>
      </c>
      <c r="F2226" s="110" t="s">
        <v>13754</v>
      </c>
      <c r="G2226" s="37"/>
      <c r="H2226" s="38"/>
      <c r="I2226" s="38"/>
      <c r="J2226" s="45"/>
      <c r="K2226" s="37"/>
      <c r="L2226" s="45"/>
      <c r="M2226" s="117" t="s">
        <v>35</v>
      </c>
      <c r="N2226" s="117" t="s">
        <v>35</v>
      </c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25" x14ac:dyDescent="0.3">
      <c r="A2227" s="21">
        <f>IF(ISBLANK(B2227),"",COUNTA($B$16:B2227))</f>
        <v>2212</v>
      </c>
      <c r="B2227" s="128" t="s">
        <v>4210</v>
      </c>
      <c r="C2227" s="97" t="s">
        <v>7258</v>
      </c>
      <c r="D2227" s="97" t="s">
        <v>7326</v>
      </c>
      <c r="E2227" s="97" t="s">
        <v>7335</v>
      </c>
      <c r="F2227" s="110" t="s">
        <v>13754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25" x14ac:dyDescent="0.3">
      <c r="A2228" s="21">
        <f>IF(ISBLANK(B2228),"",COUNTA($B$16:B2228))</f>
        <v>2213</v>
      </c>
      <c r="B2228" s="128" t="s">
        <v>4210</v>
      </c>
      <c r="C2228" s="97" t="s">
        <v>7258</v>
      </c>
      <c r="D2228" s="97" t="s">
        <v>7920</v>
      </c>
      <c r="E2228" s="97" t="s">
        <v>7925</v>
      </c>
      <c r="F2228" s="110" t="s">
        <v>13754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36"/>
      <c r="R2228" s="45"/>
      <c r="S2228" s="45"/>
      <c r="T2228" s="45"/>
      <c r="U2228" s="35"/>
      <c r="V2228" s="35"/>
      <c r="W2228" s="35"/>
      <c r="X2228" s="35"/>
      <c r="Y2228" s="45"/>
    </row>
    <row r="2229" spans="1:25" ht="20.25" x14ac:dyDescent="0.3">
      <c r="A2229" s="21">
        <f>IF(ISBLANK(B2229),"",COUNTA($B$16:B2229))</f>
        <v>2214</v>
      </c>
      <c r="B2229" s="128" t="s">
        <v>4210</v>
      </c>
      <c r="C2229" s="97" t="s">
        <v>7258</v>
      </c>
      <c r="D2229" s="97" t="s">
        <v>7358</v>
      </c>
      <c r="E2229" s="97" t="s">
        <v>7359</v>
      </c>
      <c r="F2229" s="110" t="s">
        <v>13754</v>
      </c>
      <c r="G2229" s="37"/>
      <c r="H2229" s="38"/>
      <c r="I2229" s="38"/>
      <c r="J2229" s="45"/>
      <c r="K2229" s="37"/>
      <c r="L2229" s="45"/>
      <c r="M2229" s="117" t="s">
        <v>35</v>
      </c>
      <c r="N2229" s="45"/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25" x14ac:dyDescent="0.3">
      <c r="A2230" s="21">
        <f>IF(ISBLANK(B2230),"",COUNTA($B$16:B2230))</f>
        <v>2215</v>
      </c>
      <c r="B2230" s="128" t="s">
        <v>4210</v>
      </c>
      <c r="C2230" s="97" t="s">
        <v>7258</v>
      </c>
      <c r="D2230" s="97" t="s">
        <v>3328</v>
      </c>
      <c r="E2230" s="97" t="s">
        <v>7294</v>
      </c>
      <c r="F2230" s="110" t="s">
        <v>13754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25" x14ac:dyDescent="0.3">
      <c r="A2231" s="21">
        <f>IF(ISBLANK(B2231),"",COUNTA($B$16:B2231))</f>
        <v>2216</v>
      </c>
      <c r="B2231" s="128" t="s">
        <v>4210</v>
      </c>
      <c r="C2231" s="97" t="s">
        <v>7258</v>
      </c>
      <c r="D2231" s="97" t="s">
        <v>7948</v>
      </c>
      <c r="E2231" s="97" t="s">
        <v>7952</v>
      </c>
      <c r="F2231" s="110" t="s">
        <v>13754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25" x14ac:dyDescent="0.3">
      <c r="A2232" s="21">
        <f>IF(ISBLANK(B2232),"",COUNTA($B$16:B2232))</f>
        <v>2217</v>
      </c>
      <c r="B2232" s="128" t="s">
        <v>4210</v>
      </c>
      <c r="C2232" s="97" t="s">
        <v>7258</v>
      </c>
      <c r="D2232" s="97" t="s">
        <v>7267</v>
      </c>
      <c r="E2232" s="97" t="s">
        <v>7274</v>
      </c>
      <c r="F2232" s="110" t="s">
        <v>13754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25" x14ac:dyDescent="0.3">
      <c r="A2233" s="21">
        <f>IF(ISBLANK(B2233),"",COUNTA($B$16:B2233))</f>
        <v>2218</v>
      </c>
      <c r="B2233" s="128" t="s">
        <v>4210</v>
      </c>
      <c r="C2233" s="97" t="s">
        <v>7258</v>
      </c>
      <c r="D2233" s="97" t="s">
        <v>7278</v>
      </c>
      <c r="E2233" s="97" t="s">
        <v>7289</v>
      </c>
      <c r="F2233" s="110" t="s">
        <v>13754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25" x14ac:dyDescent="0.3">
      <c r="A2234" s="21">
        <f>IF(ISBLANK(B2234),"",COUNTA($B$16:B2234))</f>
        <v>2219</v>
      </c>
      <c r="B2234" s="128" t="s">
        <v>4210</v>
      </c>
      <c r="C2234" s="97" t="s">
        <v>7258</v>
      </c>
      <c r="D2234" s="97" t="s">
        <v>7319</v>
      </c>
      <c r="E2234" s="97" t="s">
        <v>7324</v>
      </c>
      <c r="F2234" s="110" t="s">
        <v>13754</v>
      </c>
      <c r="G2234" s="37"/>
      <c r="H2234" s="38"/>
      <c r="I2234" s="38"/>
      <c r="J2234" s="45"/>
      <c r="K2234" s="37"/>
      <c r="L2234" s="45"/>
      <c r="M2234" s="117" t="s">
        <v>35</v>
      </c>
      <c r="N2234" s="45"/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25" x14ac:dyDescent="0.3">
      <c r="A2235" s="21">
        <f>IF(ISBLANK(B2235),"",COUNTA($B$16:B2235))</f>
        <v>2220</v>
      </c>
      <c r="B2235" s="128" t="s">
        <v>4210</v>
      </c>
      <c r="C2235" s="97" t="s">
        <v>7258</v>
      </c>
      <c r="D2235" s="97" t="s">
        <v>7415</v>
      </c>
      <c r="E2235" s="97" t="s">
        <v>7417</v>
      </c>
      <c r="F2235" s="110" t="s">
        <v>13754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25" x14ac:dyDescent="0.3">
      <c r="A2236" s="21">
        <f>IF(ISBLANK(B2236),"",COUNTA($B$16:B2236))</f>
        <v>2221</v>
      </c>
      <c r="B2236" s="128" t="s">
        <v>4210</v>
      </c>
      <c r="C2236" s="97" t="s">
        <v>7258</v>
      </c>
      <c r="D2236" s="97" t="s">
        <v>7898</v>
      </c>
      <c r="E2236" s="97" t="s">
        <v>7917</v>
      </c>
      <c r="F2236" s="110" t="s">
        <v>13754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25" x14ac:dyDescent="0.3">
      <c r="A2237" s="21">
        <f>IF(ISBLANK(B2237),"",COUNTA($B$16:B2237))</f>
        <v>2222</v>
      </c>
      <c r="B2237" s="128" t="s">
        <v>4210</v>
      </c>
      <c r="C2237" s="97" t="s">
        <v>7258</v>
      </c>
      <c r="D2237" s="97" t="s">
        <v>7927</v>
      </c>
      <c r="E2237" s="97" t="s">
        <v>415</v>
      </c>
      <c r="F2237" s="110" t="s">
        <v>13754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25" x14ac:dyDescent="0.3">
      <c r="A2238" s="21">
        <f>IF(ISBLANK(B2238),"",COUNTA($B$16:B2238))</f>
        <v>2223</v>
      </c>
      <c r="B2238" s="128" t="s">
        <v>4210</v>
      </c>
      <c r="C2238" s="97" t="s">
        <v>7258</v>
      </c>
      <c r="D2238" s="97" t="s">
        <v>7898</v>
      </c>
      <c r="E2238" s="97" t="s">
        <v>7918</v>
      </c>
      <c r="F2238" s="110" t="s">
        <v>13754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36"/>
    </row>
    <row r="2239" spans="1:25" ht="20.25" x14ac:dyDescent="0.3">
      <c r="A2239" s="21">
        <f>IF(ISBLANK(B2239),"",COUNTA($B$16:B2239))</f>
        <v>2224</v>
      </c>
      <c r="B2239" s="128" t="s">
        <v>4210</v>
      </c>
      <c r="C2239" s="97" t="s">
        <v>7258</v>
      </c>
      <c r="D2239" s="97" t="s">
        <v>7345</v>
      </c>
      <c r="E2239" s="97" t="s">
        <v>7349</v>
      </c>
      <c r="F2239" s="110" t="s">
        <v>13754</v>
      </c>
      <c r="G2239" s="37"/>
      <c r="H2239" s="38"/>
      <c r="I2239" s="38"/>
      <c r="J2239" s="45"/>
      <c r="K2239" s="37"/>
      <c r="L2239" s="45"/>
      <c r="M2239" s="117" t="s">
        <v>35</v>
      </c>
      <c r="N2239" s="45"/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25" x14ac:dyDescent="0.3">
      <c r="A2240" s="21">
        <f>IF(ISBLANK(B2240),"",COUNTA($B$16:B2240))</f>
        <v>2225</v>
      </c>
      <c r="B2240" s="128" t="s">
        <v>4210</v>
      </c>
      <c r="C2240" s="97" t="s">
        <v>7258</v>
      </c>
      <c r="D2240" s="97" t="s">
        <v>7370</v>
      </c>
      <c r="E2240" s="97" t="s">
        <v>7392</v>
      </c>
      <c r="F2240" s="110" t="s">
        <v>13754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45"/>
    </row>
    <row r="2241" spans="1:25" ht="20.25" x14ac:dyDescent="0.3">
      <c r="A2241" s="21">
        <f>IF(ISBLANK(B2241),"",COUNTA($B$16:B2241))</f>
        <v>2226</v>
      </c>
      <c r="B2241" s="128" t="s">
        <v>4210</v>
      </c>
      <c r="C2241" s="97" t="s">
        <v>7258</v>
      </c>
      <c r="D2241" s="97" t="s">
        <v>7370</v>
      </c>
      <c r="E2241" s="97" t="s">
        <v>7393</v>
      </c>
      <c r="F2241" s="110" t="s">
        <v>13754</v>
      </c>
      <c r="G2241" s="37"/>
      <c r="H2241" s="38"/>
      <c r="I2241" s="38"/>
      <c r="J2241" s="45"/>
      <c r="K2241" s="37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25" x14ac:dyDescent="0.3">
      <c r="A2242" s="21">
        <f>IF(ISBLANK(B2242),"",COUNTA($B$16:B2242))</f>
        <v>2227</v>
      </c>
      <c r="B2242" s="128" t="s">
        <v>4210</v>
      </c>
      <c r="C2242" s="97" t="s">
        <v>7258</v>
      </c>
      <c r="D2242" s="97" t="s">
        <v>7370</v>
      </c>
      <c r="E2242" s="97" t="s">
        <v>7394</v>
      </c>
      <c r="F2242" s="110" t="s">
        <v>13754</v>
      </c>
      <c r="G2242" s="37"/>
      <c r="H2242" s="38"/>
      <c r="I2242" s="38"/>
      <c r="J2242" s="45"/>
      <c r="K2242" s="68"/>
      <c r="L2242" s="45"/>
      <c r="M2242" s="117" t="s">
        <v>35</v>
      </c>
      <c r="N2242" s="117" t="s">
        <v>35</v>
      </c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25" x14ac:dyDescent="0.3">
      <c r="A2243" s="21">
        <f>IF(ISBLANK(B2243),"",COUNTA($B$16:B2243))</f>
        <v>2228</v>
      </c>
      <c r="B2243" s="128" t="s">
        <v>4210</v>
      </c>
      <c r="C2243" s="97" t="s">
        <v>7258</v>
      </c>
      <c r="D2243" s="97" t="s">
        <v>7370</v>
      </c>
      <c r="E2243" s="97" t="s">
        <v>7395</v>
      </c>
      <c r="F2243" s="110" t="s">
        <v>13754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25" x14ac:dyDescent="0.3">
      <c r="A2244" s="21">
        <f>IF(ISBLANK(B2244),"",COUNTA($B$16:B2244))</f>
        <v>2229</v>
      </c>
      <c r="B2244" s="128" t="s">
        <v>4210</v>
      </c>
      <c r="C2244" s="97" t="s">
        <v>7258</v>
      </c>
      <c r="D2244" s="97" t="s">
        <v>7370</v>
      </c>
      <c r="E2244" s="97" t="s">
        <v>7396</v>
      </c>
      <c r="F2244" s="110" t="s">
        <v>13754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25" x14ac:dyDescent="0.3">
      <c r="A2245" s="21">
        <f>IF(ISBLANK(B2245),"",COUNTA($B$16:B2245))</f>
        <v>2230</v>
      </c>
      <c r="B2245" s="128" t="s">
        <v>4210</v>
      </c>
      <c r="C2245" s="97" t="s">
        <v>7258</v>
      </c>
      <c r="D2245" s="97" t="s">
        <v>7296</v>
      </c>
      <c r="E2245" s="97" t="s">
        <v>7317</v>
      </c>
      <c r="F2245" s="110" t="s">
        <v>13754</v>
      </c>
      <c r="G2245" s="37"/>
      <c r="H2245" s="115" t="s">
        <v>35</v>
      </c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25" x14ac:dyDescent="0.3">
      <c r="A2246" s="21">
        <f>IF(ISBLANK(B2246),"",COUNTA($B$16:B2246))</f>
        <v>2231</v>
      </c>
      <c r="B2246" s="128" t="s">
        <v>4210</v>
      </c>
      <c r="C2246" s="97" t="s">
        <v>7258</v>
      </c>
      <c r="D2246" s="97" t="s">
        <v>8002</v>
      </c>
      <c r="E2246" s="97" t="s">
        <v>8007</v>
      </c>
      <c r="F2246" s="110" t="s">
        <v>13754</v>
      </c>
      <c r="G2246" s="37"/>
      <c r="H2246" s="38"/>
      <c r="I2246" s="38"/>
      <c r="J2246" s="45"/>
      <c r="K2246" s="37"/>
      <c r="L2246" s="45"/>
      <c r="M2246" s="117" t="s">
        <v>35</v>
      </c>
      <c r="N2246" s="45"/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36"/>
    </row>
    <row r="2247" spans="1:25" ht="20.25" x14ac:dyDescent="0.3">
      <c r="A2247" s="21">
        <f>IF(ISBLANK(B2247),"",COUNTA($B$16:B2247))</f>
        <v>2232</v>
      </c>
      <c r="B2247" s="128" t="s">
        <v>4210</v>
      </c>
      <c r="C2247" s="97" t="s">
        <v>7258</v>
      </c>
      <c r="D2247" s="97" t="s">
        <v>8002</v>
      </c>
      <c r="E2247" s="97" t="s">
        <v>7196</v>
      </c>
      <c r="F2247" s="110" t="s">
        <v>13754</v>
      </c>
      <c r="G2247" s="37"/>
      <c r="H2247" s="38"/>
      <c r="I2247" s="38"/>
      <c r="J2247" s="36"/>
      <c r="K2247" s="69"/>
      <c r="L2247" s="36"/>
      <c r="M2247" s="117" t="s">
        <v>35</v>
      </c>
      <c r="N2247" s="117" t="s">
        <v>35</v>
      </c>
      <c r="O2247" s="36"/>
      <c r="P2247" s="36"/>
      <c r="Q2247" s="36"/>
      <c r="R2247" s="36"/>
      <c r="S2247" s="36"/>
      <c r="T2247" s="36"/>
      <c r="U2247" s="39"/>
      <c r="V2247" s="39"/>
      <c r="W2247" s="39"/>
      <c r="X2247" s="39"/>
      <c r="Y2247" s="36"/>
    </row>
    <row r="2248" spans="1:25" ht="20.25" x14ac:dyDescent="0.3">
      <c r="A2248" s="21">
        <f>IF(ISBLANK(B2248),"",COUNTA($B$16:B2248))</f>
        <v>2233</v>
      </c>
      <c r="B2248" s="128" t="s">
        <v>4210</v>
      </c>
      <c r="C2248" s="97" t="s">
        <v>7258</v>
      </c>
      <c r="D2248" s="97" t="s">
        <v>7968</v>
      </c>
      <c r="E2248" s="97" t="s">
        <v>7992</v>
      </c>
      <c r="F2248" s="110" t="s">
        <v>13754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41"/>
    </row>
    <row r="2249" spans="1:25" ht="20.25" x14ac:dyDescent="0.3">
      <c r="A2249" s="21">
        <f>IF(ISBLANK(B2249),"",COUNTA($B$16:B2249))</f>
        <v>2234</v>
      </c>
      <c r="B2249" s="128" t="s">
        <v>4210</v>
      </c>
      <c r="C2249" s="97" t="s">
        <v>7258</v>
      </c>
      <c r="D2249" s="97" t="s">
        <v>7968</v>
      </c>
      <c r="E2249" s="97" t="s">
        <v>2322</v>
      </c>
      <c r="F2249" s="110" t="s">
        <v>13754</v>
      </c>
      <c r="G2249" s="37"/>
      <c r="H2249" s="38"/>
      <c r="I2249" s="38"/>
      <c r="J2249" s="45"/>
      <c r="K2249" s="37"/>
      <c r="L2249" s="45"/>
      <c r="M2249" s="117" t="s">
        <v>35</v>
      </c>
      <c r="N2249" s="117" t="s">
        <v>35</v>
      </c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25" x14ac:dyDescent="0.3">
      <c r="A2250" s="21">
        <f>IF(ISBLANK(B2250),"",COUNTA($B$16:B2250))</f>
        <v>2235</v>
      </c>
      <c r="B2250" s="128" t="s">
        <v>4210</v>
      </c>
      <c r="C2250" s="97" t="s">
        <v>7258</v>
      </c>
      <c r="D2250" s="97" t="s">
        <v>7968</v>
      </c>
      <c r="E2250" s="97" t="s">
        <v>7993</v>
      </c>
      <c r="F2250" s="110" t="s">
        <v>13754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25" x14ac:dyDescent="0.3">
      <c r="A2251" s="21">
        <f>IF(ISBLANK(B2251),"",COUNTA($B$16:B2251))</f>
        <v>2236</v>
      </c>
      <c r="B2251" s="128" t="s">
        <v>4210</v>
      </c>
      <c r="C2251" s="97" t="s">
        <v>7258</v>
      </c>
      <c r="D2251" s="97" t="s">
        <v>7968</v>
      </c>
      <c r="E2251" s="97" t="s">
        <v>7994</v>
      </c>
      <c r="F2251" s="110" t="s">
        <v>13754</v>
      </c>
      <c r="G2251" s="37"/>
      <c r="H2251" s="38"/>
      <c r="I2251" s="38"/>
      <c r="J2251" s="45"/>
      <c r="K2251" s="37"/>
      <c r="L2251" s="45"/>
      <c r="M2251" s="117" t="s">
        <v>35</v>
      </c>
      <c r="N2251" s="45"/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25" x14ac:dyDescent="0.3">
      <c r="A2252" s="21">
        <f>IF(ISBLANK(B2252),"",COUNTA($B$16:B2252))</f>
        <v>2237</v>
      </c>
      <c r="B2252" s="128" t="s">
        <v>4210</v>
      </c>
      <c r="C2252" s="97" t="s">
        <v>7258</v>
      </c>
      <c r="D2252" s="97" t="s">
        <v>7259</v>
      </c>
      <c r="E2252" s="97" t="s">
        <v>7260</v>
      </c>
      <c r="F2252" s="110" t="s">
        <v>13754</v>
      </c>
      <c r="G2252" s="37"/>
      <c r="H2252" s="41"/>
      <c r="I2252" s="41"/>
      <c r="J2252" s="36"/>
      <c r="K2252" s="69"/>
      <c r="L2252" s="36"/>
      <c r="M2252" s="117" t="s">
        <v>35</v>
      </c>
      <c r="N2252" s="36"/>
      <c r="O2252" s="36"/>
      <c r="P2252" s="36"/>
      <c r="Q2252" s="36"/>
      <c r="R2252" s="36"/>
      <c r="S2252" s="36"/>
      <c r="T2252" s="36"/>
      <c r="U2252" s="39"/>
      <c r="V2252" s="39"/>
      <c r="W2252" s="39"/>
      <c r="X2252" s="39"/>
      <c r="Y2252" s="36"/>
    </row>
    <row r="2253" spans="1:25" ht="20.25" x14ac:dyDescent="0.3">
      <c r="A2253" s="21">
        <f>IF(ISBLANK(B2253),"",COUNTA($B$16:B2253))</f>
        <v>2238</v>
      </c>
      <c r="B2253" s="128" t="s">
        <v>4210</v>
      </c>
      <c r="C2253" s="97" t="s">
        <v>7258</v>
      </c>
      <c r="D2253" s="97" t="s">
        <v>7960</v>
      </c>
      <c r="E2253" s="97" t="s">
        <v>7963</v>
      </c>
      <c r="F2253" s="110" t="s">
        <v>13754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25" x14ac:dyDescent="0.3">
      <c r="A2254" s="21">
        <f>IF(ISBLANK(B2254),"",COUNTA($B$16:B2254))</f>
        <v>2239</v>
      </c>
      <c r="B2254" s="128" t="s">
        <v>4210</v>
      </c>
      <c r="C2254" s="97" t="s">
        <v>7258</v>
      </c>
      <c r="D2254" s="97" t="s">
        <v>7257</v>
      </c>
      <c r="E2254" s="97" t="s">
        <v>7828</v>
      </c>
      <c r="F2254" s="110" t="s">
        <v>13754</v>
      </c>
      <c r="G2254" s="37"/>
      <c r="H2254" s="38"/>
      <c r="I2254" s="38"/>
      <c r="J2254" s="45"/>
      <c r="K2254" s="37"/>
      <c r="L2254" s="45"/>
      <c r="M2254" s="117" t="s">
        <v>35</v>
      </c>
      <c r="N2254" s="45"/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25" x14ac:dyDescent="0.3">
      <c r="A2255" s="21">
        <f>IF(ISBLANK(B2255),"",COUNTA($B$16:B2255))</f>
        <v>2240</v>
      </c>
      <c r="B2255" s="128" t="s">
        <v>4210</v>
      </c>
      <c r="C2255" s="97" t="s">
        <v>7258</v>
      </c>
      <c r="D2255" s="97" t="s">
        <v>7257</v>
      </c>
      <c r="E2255" s="97" t="s">
        <v>7829</v>
      </c>
      <c r="F2255" s="110" t="s">
        <v>13754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25" x14ac:dyDescent="0.3">
      <c r="A2256" s="21">
        <f>IF(ISBLANK(B2256),"",COUNTA($B$16:B2256))</f>
        <v>2241</v>
      </c>
      <c r="B2256" s="128" t="s">
        <v>4210</v>
      </c>
      <c r="C2256" s="97" t="s">
        <v>7258</v>
      </c>
      <c r="D2256" s="97" t="s">
        <v>7257</v>
      </c>
      <c r="E2256" s="97" t="s">
        <v>7830</v>
      </c>
      <c r="F2256" s="110" t="s">
        <v>13754</v>
      </c>
      <c r="G2256" s="37"/>
      <c r="H2256" s="38"/>
      <c r="I2256" s="38"/>
      <c r="J2256" s="45"/>
      <c r="K2256" s="37"/>
      <c r="L2256" s="45"/>
      <c r="M2256" s="117" t="s">
        <v>35</v>
      </c>
      <c r="N2256" s="117" t="s">
        <v>35</v>
      </c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25" x14ac:dyDescent="0.3">
      <c r="A2257" s="21">
        <f>IF(ISBLANK(B2257),"",COUNTA($B$16:B2257))</f>
        <v>2242</v>
      </c>
      <c r="B2257" s="128" t="s">
        <v>4210</v>
      </c>
      <c r="C2257" s="97" t="s">
        <v>7258</v>
      </c>
      <c r="D2257" s="97" t="s">
        <v>7257</v>
      </c>
      <c r="E2257" s="97" t="s">
        <v>7831</v>
      </c>
      <c r="F2257" s="110" t="s">
        <v>13754</v>
      </c>
      <c r="G2257" s="37"/>
      <c r="H2257" s="38"/>
      <c r="I2257" s="38"/>
      <c r="J2257" s="45"/>
      <c r="K2257" s="68"/>
      <c r="L2257" s="45"/>
      <c r="M2257" s="117" t="s">
        <v>35</v>
      </c>
      <c r="N2257" s="45"/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25" x14ac:dyDescent="0.3">
      <c r="A2258" s="21">
        <f>IF(ISBLANK(B2258),"",COUNTA($B$16:B2258))</f>
        <v>2243</v>
      </c>
      <c r="B2258" s="128" t="s">
        <v>4210</v>
      </c>
      <c r="C2258" s="97" t="s">
        <v>7258</v>
      </c>
      <c r="D2258" s="97" t="s">
        <v>7257</v>
      </c>
      <c r="E2258" s="97" t="s">
        <v>7832</v>
      </c>
      <c r="F2258" s="110" t="s">
        <v>13754</v>
      </c>
      <c r="G2258" s="37"/>
      <c r="H2258" s="41"/>
      <c r="I2258" s="41"/>
      <c r="J2258" s="36"/>
      <c r="K2258" s="69"/>
      <c r="L2258" s="36"/>
      <c r="M2258" s="117" t="s">
        <v>35</v>
      </c>
      <c r="N2258" s="36"/>
      <c r="O2258" s="36"/>
      <c r="P2258" s="36"/>
      <c r="Q2258" s="36"/>
      <c r="R2258" s="36"/>
      <c r="S2258" s="36"/>
      <c r="T2258" s="36"/>
      <c r="U2258" s="39"/>
      <c r="V2258" s="39"/>
      <c r="W2258" s="39"/>
      <c r="X2258" s="39"/>
      <c r="Y2258" s="36"/>
    </row>
    <row r="2259" spans="1:25" ht="20.25" x14ac:dyDescent="0.3">
      <c r="A2259" s="21">
        <f>IF(ISBLANK(B2259),"",COUNTA($B$16:B2259))</f>
        <v>2244</v>
      </c>
      <c r="B2259" s="128" t="s">
        <v>4210</v>
      </c>
      <c r="C2259" s="97" t="s">
        <v>7258</v>
      </c>
      <c r="D2259" s="97" t="s">
        <v>7257</v>
      </c>
      <c r="E2259" s="97" t="s">
        <v>7833</v>
      </c>
      <c r="F2259" s="110" t="s">
        <v>13754</v>
      </c>
      <c r="G2259" s="37"/>
      <c r="H2259" s="38"/>
      <c r="I2259" s="38"/>
      <c r="J2259" s="45"/>
      <c r="K2259" s="37"/>
      <c r="L2259" s="45"/>
      <c r="M2259" s="117" t="s">
        <v>35</v>
      </c>
      <c r="N2259" s="117" t="s">
        <v>35</v>
      </c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25" x14ac:dyDescent="0.3">
      <c r="A2260" s="21">
        <f>IF(ISBLANK(B2260),"",COUNTA($B$16:B2260))</f>
        <v>2245</v>
      </c>
      <c r="B2260" s="128" t="s">
        <v>4210</v>
      </c>
      <c r="C2260" s="97" t="s">
        <v>7258</v>
      </c>
      <c r="D2260" s="97" t="s">
        <v>7257</v>
      </c>
      <c r="E2260" s="97" t="s">
        <v>7834</v>
      </c>
      <c r="F2260" s="110" t="s">
        <v>13754</v>
      </c>
      <c r="G2260" s="37"/>
      <c r="H2260" s="38"/>
      <c r="I2260" s="38"/>
      <c r="J2260" s="45"/>
      <c r="K2260" s="37"/>
      <c r="L2260" s="45"/>
      <c r="M2260" s="117" t="s">
        <v>35</v>
      </c>
      <c r="N2260" s="45"/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25" x14ac:dyDescent="0.3">
      <c r="A2261" s="21">
        <f>IF(ISBLANK(B2261),"",COUNTA($B$16:B2261))</f>
        <v>2246</v>
      </c>
      <c r="B2261" s="128" t="s">
        <v>4210</v>
      </c>
      <c r="C2261" s="97" t="s">
        <v>7258</v>
      </c>
      <c r="D2261" s="97" t="s">
        <v>7257</v>
      </c>
      <c r="E2261" s="97" t="s">
        <v>7835</v>
      </c>
      <c r="F2261" s="110" t="s">
        <v>13754</v>
      </c>
      <c r="G2261" s="37"/>
      <c r="H2261" s="38"/>
      <c r="I2261" s="38"/>
      <c r="J2261" s="36"/>
      <c r="K2261" s="69"/>
      <c r="L2261" s="36"/>
      <c r="M2261" s="117" t="s">
        <v>35</v>
      </c>
      <c r="N2261" s="36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25" x14ac:dyDescent="0.3">
      <c r="A2262" s="21">
        <f>IF(ISBLANK(B2262),"",COUNTA($B$16:B2262))</f>
        <v>2247</v>
      </c>
      <c r="B2262" s="128" t="s">
        <v>4210</v>
      </c>
      <c r="C2262" s="97" t="s">
        <v>7258</v>
      </c>
      <c r="D2262" s="97" t="s">
        <v>7424</v>
      </c>
      <c r="E2262" s="97" t="s">
        <v>7434</v>
      </c>
      <c r="F2262" s="110" t="s">
        <v>13754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25" x14ac:dyDescent="0.3">
      <c r="A2263" s="21">
        <f>IF(ISBLANK(B2263),"",COUNTA($B$16:B2263))</f>
        <v>2248</v>
      </c>
      <c r="B2263" s="128" t="s">
        <v>4210</v>
      </c>
      <c r="C2263" s="97" t="s">
        <v>7258</v>
      </c>
      <c r="D2263" s="97" t="s">
        <v>7257</v>
      </c>
      <c r="E2263" s="97" t="s">
        <v>7836</v>
      </c>
      <c r="F2263" s="110" t="s">
        <v>13754</v>
      </c>
      <c r="G2263" s="37"/>
      <c r="H2263" s="38"/>
      <c r="I2263" s="38"/>
      <c r="J2263" s="36"/>
      <c r="K2263" s="69"/>
      <c r="L2263" s="36"/>
      <c r="M2263" s="117" t="s">
        <v>35</v>
      </c>
      <c r="N2263" s="45"/>
      <c r="O2263" s="36"/>
      <c r="P2263" s="36"/>
      <c r="Q2263" s="36"/>
      <c r="R2263" s="36"/>
      <c r="S2263" s="36"/>
      <c r="T2263" s="36"/>
      <c r="U2263" s="39"/>
      <c r="V2263" s="39"/>
      <c r="W2263" s="39"/>
      <c r="X2263" s="39"/>
      <c r="Y2263" s="36"/>
    </row>
    <row r="2264" spans="1:25" ht="20.25" x14ac:dyDescent="0.3">
      <c r="A2264" s="21">
        <f>IF(ISBLANK(B2264),"",COUNTA($B$16:B2264))</f>
        <v>2249</v>
      </c>
      <c r="B2264" s="128" t="s">
        <v>4210</v>
      </c>
      <c r="C2264" s="97" t="s">
        <v>7258</v>
      </c>
      <c r="D2264" s="97" t="s">
        <v>7257</v>
      </c>
      <c r="E2264" s="97" t="s">
        <v>7837</v>
      </c>
      <c r="F2264" s="110" t="s">
        <v>13754</v>
      </c>
      <c r="G2264" s="37"/>
      <c r="H2264" s="38"/>
      <c r="I2264" s="38"/>
      <c r="J2264" s="45"/>
      <c r="K2264" s="37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25" x14ac:dyDescent="0.3">
      <c r="A2265" s="21">
        <f>IF(ISBLANK(B2265),"",COUNTA($B$16:B2265))</f>
        <v>2250</v>
      </c>
      <c r="B2265" s="128" t="s">
        <v>4210</v>
      </c>
      <c r="C2265" s="97" t="s">
        <v>7258</v>
      </c>
      <c r="D2265" s="97" t="s">
        <v>7257</v>
      </c>
      <c r="E2265" s="97" t="s">
        <v>7838</v>
      </c>
      <c r="F2265" s="110" t="s">
        <v>13754</v>
      </c>
      <c r="G2265" s="114" t="s">
        <v>35</v>
      </c>
      <c r="H2265" s="115" t="s">
        <v>35</v>
      </c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25" x14ac:dyDescent="0.3">
      <c r="A2266" s="21">
        <f>IF(ISBLANK(B2266),"",COUNTA($B$16:B2266))</f>
        <v>2251</v>
      </c>
      <c r="B2266" s="128" t="s">
        <v>4210</v>
      </c>
      <c r="C2266" s="97" t="s">
        <v>7258</v>
      </c>
      <c r="D2266" s="97" t="s">
        <v>7257</v>
      </c>
      <c r="E2266" s="97" t="s">
        <v>7839</v>
      </c>
      <c r="F2266" s="110" t="s">
        <v>13754</v>
      </c>
      <c r="G2266" s="37"/>
      <c r="H2266" s="38"/>
      <c r="I2266" s="38"/>
      <c r="J2266" s="45"/>
      <c r="K2266" s="68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25" x14ac:dyDescent="0.3">
      <c r="A2267" s="21">
        <f>IF(ISBLANK(B2267),"",COUNTA($B$16:B2267))</f>
        <v>2252</v>
      </c>
      <c r="B2267" s="128" t="s">
        <v>4210</v>
      </c>
      <c r="C2267" s="97" t="s">
        <v>7258</v>
      </c>
      <c r="D2267" s="97" t="s">
        <v>7257</v>
      </c>
      <c r="E2267" s="97" t="s">
        <v>7840</v>
      </c>
      <c r="F2267" s="110" t="s">
        <v>13754</v>
      </c>
      <c r="G2267" s="37"/>
      <c r="H2267" s="38"/>
      <c r="I2267" s="38"/>
      <c r="J2267" s="45"/>
      <c r="K2267" s="37"/>
      <c r="L2267" s="45"/>
      <c r="M2267" s="117" t="s">
        <v>35</v>
      </c>
      <c r="N2267" s="45"/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25" x14ac:dyDescent="0.3">
      <c r="A2268" s="21">
        <f>IF(ISBLANK(B2268),"",COUNTA($B$16:B2268))</f>
        <v>2253</v>
      </c>
      <c r="B2268" s="128" t="s">
        <v>4210</v>
      </c>
      <c r="C2268" s="97" t="s">
        <v>7258</v>
      </c>
      <c r="D2268" s="97" t="s">
        <v>7257</v>
      </c>
      <c r="E2268" s="97" t="s">
        <v>7841</v>
      </c>
      <c r="F2268" s="110" t="s">
        <v>13754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25" x14ac:dyDescent="0.3">
      <c r="A2269" s="21">
        <f>IF(ISBLANK(B2269),"",COUNTA($B$16:B2269))</f>
        <v>2254</v>
      </c>
      <c r="B2269" s="128" t="s">
        <v>4210</v>
      </c>
      <c r="C2269" s="97" t="s">
        <v>7258</v>
      </c>
      <c r="D2269" s="97" t="s">
        <v>7257</v>
      </c>
      <c r="E2269" s="97" t="s">
        <v>7842</v>
      </c>
      <c r="F2269" s="110" t="s">
        <v>13754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25" x14ac:dyDescent="0.3">
      <c r="A2270" s="21">
        <f>IF(ISBLANK(B2270),"",COUNTA($B$16:B2270))</f>
        <v>2255</v>
      </c>
      <c r="B2270" s="128" t="s">
        <v>4210</v>
      </c>
      <c r="C2270" s="97" t="s">
        <v>7258</v>
      </c>
      <c r="D2270" s="97" t="s">
        <v>7257</v>
      </c>
      <c r="E2270" s="97" t="s">
        <v>7843</v>
      </c>
      <c r="F2270" s="110" t="s">
        <v>13754</v>
      </c>
      <c r="G2270" s="37"/>
      <c r="H2270" s="38"/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1"/>
      <c r="S2270" s="45"/>
      <c r="T2270" s="45"/>
      <c r="U2270" s="35"/>
      <c r="V2270" s="35"/>
      <c r="W2270" s="35"/>
      <c r="X2270" s="35"/>
      <c r="Y2270" s="36"/>
    </row>
    <row r="2271" spans="1:25" ht="20.25" x14ac:dyDescent="0.3">
      <c r="A2271" s="21">
        <f>IF(ISBLANK(B2271),"",COUNTA($B$16:B2271))</f>
        <v>2256</v>
      </c>
      <c r="B2271" s="128" t="s">
        <v>4210</v>
      </c>
      <c r="C2271" s="97" t="s">
        <v>7258</v>
      </c>
      <c r="D2271" s="97" t="s">
        <v>7257</v>
      </c>
      <c r="E2271" s="97" t="s">
        <v>7844</v>
      </c>
      <c r="F2271" s="110" t="s">
        <v>13754</v>
      </c>
      <c r="G2271" s="37"/>
      <c r="H2271" s="38"/>
      <c r="I2271" s="38"/>
      <c r="J2271" s="45"/>
      <c r="K2271" s="37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25" x14ac:dyDescent="0.3">
      <c r="A2272" s="21">
        <f>IF(ISBLANK(B2272),"",COUNTA($B$16:B2272))</f>
        <v>2257</v>
      </c>
      <c r="B2272" s="128" t="s">
        <v>4210</v>
      </c>
      <c r="C2272" s="97" t="s">
        <v>7258</v>
      </c>
      <c r="D2272" s="97" t="s">
        <v>7257</v>
      </c>
      <c r="E2272" s="97" t="s">
        <v>7845</v>
      </c>
      <c r="F2272" s="110" t="s">
        <v>13754</v>
      </c>
      <c r="G2272" s="37"/>
      <c r="H2272" s="115" t="s">
        <v>35</v>
      </c>
      <c r="I2272" s="38"/>
      <c r="J2272" s="45"/>
      <c r="K2272" s="37"/>
      <c r="L2272" s="45"/>
      <c r="M2272" s="117" t="s">
        <v>35</v>
      </c>
      <c r="N2272" s="117" t="s">
        <v>35</v>
      </c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25" x14ac:dyDescent="0.3">
      <c r="A2273" s="21">
        <f>IF(ISBLANK(B2273),"",COUNTA($B$16:B2273))</f>
        <v>2258</v>
      </c>
      <c r="B2273" s="128" t="s">
        <v>4210</v>
      </c>
      <c r="C2273" s="97" t="s">
        <v>7258</v>
      </c>
      <c r="D2273" s="97" t="s">
        <v>7257</v>
      </c>
      <c r="E2273" s="97" t="s">
        <v>7846</v>
      </c>
      <c r="F2273" s="110" t="s">
        <v>13754</v>
      </c>
      <c r="G2273" s="37"/>
      <c r="H2273" s="38"/>
      <c r="I2273" s="38"/>
      <c r="J2273" s="45"/>
      <c r="K2273" s="68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25" x14ac:dyDescent="0.3">
      <c r="A2274" s="21">
        <f>IF(ISBLANK(B2274),"",COUNTA($B$16:B2274))</f>
        <v>2259</v>
      </c>
      <c r="B2274" s="128" t="s">
        <v>4210</v>
      </c>
      <c r="C2274" s="97" t="s">
        <v>7258</v>
      </c>
      <c r="D2274" s="97" t="s">
        <v>7257</v>
      </c>
      <c r="E2274" s="97" t="s">
        <v>7847</v>
      </c>
      <c r="F2274" s="110" t="s">
        <v>13754</v>
      </c>
      <c r="G2274" s="37"/>
      <c r="H2274" s="38"/>
      <c r="I2274" s="38"/>
      <c r="J2274" s="36"/>
      <c r="K2274" s="69"/>
      <c r="L2274" s="36"/>
      <c r="M2274" s="117" t="s">
        <v>35</v>
      </c>
      <c r="N2274" s="117" t="s">
        <v>35</v>
      </c>
      <c r="O2274" s="36"/>
      <c r="P2274" s="36"/>
      <c r="Q2274" s="36"/>
      <c r="R2274" s="36"/>
      <c r="S2274" s="36"/>
      <c r="T2274" s="36"/>
      <c r="U2274" s="39"/>
      <c r="V2274" s="39"/>
      <c r="W2274" s="39"/>
      <c r="X2274" s="39"/>
      <c r="Y2274" s="36"/>
    </row>
    <row r="2275" spans="1:25" ht="20.25" x14ac:dyDescent="0.3">
      <c r="A2275" s="21">
        <f>IF(ISBLANK(B2275),"",COUNTA($B$16:B2275))</f>
        <v>2260</v>
      </c>
      <c r="B2275" s="128" t="s">
        <v>4210</v>
      </c>
      <c r="C2275" s="97" t="s">
        <v>7258</v>
      </c>
      <c r="D2275" s="97" t="s">
        <v>7257</v>
      </c>
      <c r="E2275" s="97" t="s">
        <v>7517</v>
      </c>
      <c r="F2275" s="110" t="s">
        <v>13754</v>
      </c>
      <c r="G2275" s="37"/>
      <c r="H2275" s="38"/>
      <c r="I2275" s="38"/>
      <c r="J2275" s="45"/>
      <c r="K2275" s="37"/>
      <c r="L2275" s="45"/>
      <c r="M2275" s="117" t="s">
        <v>35</v>
      </c>
      <c r="N2275" s="45"/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25" x14ac:dyDescent="0.3">
      <c r="A2276" s="21">
        <f>IF(ISBLANK(B2276),"",COUNTA($B$16:B2276))</f>
        <v>2261</v>
      </c>
      <c r="B2276" s="128" t="s">
        <v>4210</v>
      </c>
      <c r="C2276" s="97" t="s">
        <v>7258</v>
      </c>
      <c r="D2276" s="97" t="s">
        <v>7257</v>
      </c>
      <c r="E2276" s="97" t="s">
        <v>7848</v>
      </c>
      <c r="F2276" s="110" t="s">
        <v>13754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25" x14ac:dyDescent="0.3">
      <c r="A2277" s="21">
        <f>IF(ISBLANK(B2277),"",COUNTA($B$16:B2277))</f>
        <v>2262</v>
      </c>
      <c r="B2277" s="128" t="s">
        <v>4210</v>
      </c>
      <c r="C2277" s="97" t="s">
        <v>7258</v>
      </c>
      <c r="D2277" s="97" t="s">
        <v>7257</v>
      </c>
      <c r="E2277" s="97" t="s">
        <v>7079</v>
      </c>
      <c r="F2277" s="110" t="s">
        <v>13754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25" x14ac:dyDescent="0.3">
      <c r="A2278" s="21">
        <f>IF(ISBLANK(B2278),"",COUNTA($B$16:B2278))</f>
        <v>2263</v>
      </c>
      <c r="B2278" s="128" t="s">
        <v>4210</v>
      </c>
      <c r="C2278" s="97" t="s">
        <v>7258</v>
      </c>
      <c r="D2278" s="97" t="s">
        <v>7257</v>
      </c>
      <c r="E2278" s="97" t="s">
        <v>7469</v>
      </c>
      <c r="F2278" s="110" t="s">
        <v>13754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25" x14ac:dyDescent="0.3">
      <c r="A2279" s="21">
        <f>IF(ISBLANK(B2279),"",COUNTA($B$16:B2279))</f>
        <v>2264</v>
      </c>
      <c r="B2279" s="128" t="s">
        <v>4210</v>
      </c>
      <c r="C2279" s="97" t="s">
        <v>7258</v>
      </c>
      <c r="D2279" s="97" t="s">
        <v>7257</v>
      </c>
      <c r="E2279" s="97" t="s">
        <v>7849</v>
      </c>
      <c r="F2279" s="110" t="s">
        <v>13754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25" x14ac:dyDescent="0.3">
      <c r="A2280" s="21">
        <f>IF(ISBLANK(B2280),"",COUNTA($B$16:B2280))</f>
        <v>2265</v>
      </c>
      <c r="B2280" s="128" t="s">
        <v>4210</v>
      </c>
      <c r="C2280" s="97" t="s">
        <v>7258</v>
      </c>
      <c r="D2280" s="97" t="s">
        <v>7257</v>
      </c>
      <c r="E2280" s="97" t="s">
        <v>7850</v>
      </c>
      <c r="F2280" s="110" t="s">
        <v>13754</v>
      </c>
      <c r="G2280" s="37"/>
      <c r="H2280" s="38"/>
      <c r="I2280" s="38"/>
      <c r="J2280" s="45"/>
      <c r="K2280" s="37"/>
      <c r="L2280" s="45"/>
      <c r="M2280" s="117" t="s">
        <v>35</v>
      </c>
      <c r="N2280" s="45"/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25" x14ac:dyDescent="0.3">
      <c r="A2281" s="21">
        <f>IF(ISBLANK(B2281),"",COUNTA($B$16:B2281))</f>
        <v>2266</v>
      </c>
      <c r="B2281" s="128" t="s">
        <v>4210</v>
      </c>
      <c r="C2281" s="97" t="s">
        <v>7258</v>
      </c>
      <c r="D2281" s="97" t="s">
        <v>7257</v>
      </c>
      <c r="E2281" s="97" t="s">
        <v>7851</v>
      </c>
      <c r="F2281" s="110" t="s">
        <v>13754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25" x14ac:dyDescent="0.3">
      <c r="A2282" s="21">
        <f>IF(ISBLANK(B2282),"",COUNTA($B$16:B2282))</f>
        <v>2267</v>
      </c>
      <c r="B2282" s="128" t="s">
        <v>4210</v>
      </c>
      <c r="C2282" s="97" t="s">
        <v>7258</v>
      </c>
      <c r="D2282" s="97" t="s">
        <v>7257</v>
      </c>
      <c r="E2282" s="97" t="s">
        <v>1612</v>
      </c>
      <c r="F2282" s="110" t="s">
        <v>13754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25" x14ac:dyDescent="0.3">
      <c r="A2283" s="21">
        <f>IF(ISBLANK(B2283),"",COUNTA($B$16:B2283))</f>
        <v>2268</v>
      </c>
      <c r="B2283" s="128" t="s">
        <v>4210</v>
      </c>
      <c r="C2283" s="97" t="s">
        <v>7258</v>
      </c>
      <c r="D2283" s="97" t="s">
        <v>7257</v>
      </c>
      <c r="E2283" s="97" t="s">
        <v>7852</v>
      </c>
      <c r="F2283" s="110" t="s">
        <v>13754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36"/>
    </row>
    <row r="2284" spans="1:25" ht="20.25" x14ac:dyDescent="0.3">
      <c r="A2284" s="21">
        <f>IF(ISBLANK(B2284),"",COUNTA($B$16:B2284))</f>
        <v>2269</v>
      </c>
      <c r="B2284" s="128" t="s">
        <v>4210</v>
      </c>
      <c r="C2284" s="97" t="s">
        <v>7258</v>
      </c>
      <c r="D2284" s="97" t="s">
        <v>7257</v>
      </c>
      <c r="E2284" s="97" t="s">
        <v>7731</v>
      </c>
      <c r="F2284" s="110" t="s">
        <v>13754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25" x14ac:dyDescent="0.3">
      <c r="A2285" s="21">
        <f>IF(ISBLANK(B2285),"",COUNTA($B$16:B2285))</f>
        <v>2270</v>
      </c>
      <c r="B2285" s="128" t="s">
        <v>4210</v>
      </c>
      <c r="C2285" s="97" t="s">
        <v>7258</v>
      </c>
      <c r="D2285" s="97" t="s">
        <v>7257</v>
      </c>
      <c r="E2285" s="97" t="s">
        <v>7853</v>
      </c>
      <c r="F2285" s="110" t="s">
        <v>13754</v>
      </c>
      <c r="G2285" s="37"/>
      <c r="H2285" s="115" t="s">
        <v>35</v>
      </c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25" x14ac:dyDescent="0.3">
      <c r="A2286" s="21">
        <f>IF(ISBLANK(B2286),"",COUNTA($B$16:B2286))</f>
        <v>2271</v>
      </c>
      <c r="B2286" s="128" t="s">
        <v>4210</v>
      </c>
      <c r="C2286" s="97" t="s">
        <v>7258</v>
      </c>
      <c r="D2286" s="97" t="s">
        <v>7257</v>
      </c>
      <c r="E2286" s="97" t="s">
        <v>7854</v>
      </c>
      <c r="F2286" s="110" t="s">
        <v>13754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41"/>
    </row>
    <row r="2287" spans="1:25" ht="20.25" x14ac:dyDescent="0.3">
      <c r="A2287" s="21">
        <f>IF(ISBLANK(B2287),"",COUNTA($B$16:B2287))</f>
        <v>2272</v>
      </c>
      <c r="B2287" s="128" t="s">
        <v>4210</v>
      </c>
      <c r="C2287" s="97" t="s">
        <v>7258</v>
      </c>
      <c r="D2287" s="97" t="s">
        <v>7257</v>
      </c>
      <c r="E2287" s="97" t="s">
        <v>7855</v>
      </c>
      <c r="F2287" s="110" t="s">
        <v>13754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25" x14ac:dyDescent="0.3">
      <c r="A2288" s="21">
        <f>IF(ISBLANK(B2288),"",COUNTA($B$16:B2288))</f>
        <v>2273</v>
      </c>
      <c r="B2288" s="128" t="s">
        <v>4210</v>
      </c>
      <c r="C2288" s="97" t="s">
        <v>7258</v>
      </c>
      <c r="D2288" s="97" t="s">
        <v>7257</v>
      </c>
      <c r="E2288" s="97" t="s">
        <v>7856</v>
      </c>
      <c r="F2288" s="110" t="s">
        <v>13754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25" x14ac:dyDescent="0.3">
      <c r="A2289" s="21">
        <f>IF(ISBLANK(B2289),"",COUNTA($B$16:B2289))</f>
        <v>2274</v>
      </c>
      <c r="B2289" s="128" t="s">
        <v>4210</v>
      </c>
      <c r="C2289" s="97" t="s">
        <v>7258</v>
      </c>
      <c r="D2289" s="97" t="s">
        <v>7257</v>
      </c>
      <c r="E2289" s="97" t="s">
        <v>7857</v>
      </c>
      <c r="F2289" s="110" t="s">
        <v>13754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25" x14ac:dyDescent="0.3">
      <c r="A2290" s="21">
        <f>IF(ISBLANK(B2290),"",COUNTA($B$16:B2290))</f>
        <v>2275</v>
      </c>
      <c r="B2290" s="128" t="s">
        <v>4210</v>
      </c>
      <c r="C2290" s="97" t="s">
        <v>7258</v>
      </c>
      <c r="D2290" s="97" t="s">
        <v>7257</v>
      </c>
      <c r="E2290" s="97" t="s">
        <v>7858</v>
      </c>
      <c r="F2290" s="110" t="s">
        <v>13754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25" x14ac:dyDescent="0.3">
      <c r="A2291" s="21">
        <f>IF(ISBLANK(B2291),"",COUNTA($B$16:B2291))</f>
        <v>2276</v>
      </c>
      <c r="B2291" s="128" t="s">
        <v>4210</v>
      </c>
      <c r="C2291" s="97" t="s">
        <v>7258</v>
      </c>
      <c r="D2291" s="97" t="s">
        <v>7257</v>
      </c>
      <c r="E2291" s="97" t="s">
        <v>7859</v>
      </c>
      <c r="F2291" s="110" t="s">
        <v>13754</v>
      </c>
      <c r="G2291" s="37"/>
      <c r="H2291" s="38"/>
      <c r="I2291" s="38"/>
      <c r="J2291" s="45"/>
      <c r="K2291" s="37"/>
      <c r="L2291" s="45"/>
      <c r="M2291" s="117" t="s">
        <v>35</v>
      </c>
      <c r="N2291" s="117" t="s">
        <v>35</v>
      </c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25" x14ac:dyDescent="0.3">
      <c r="A2292" s="21">
        <f>IF(ISBLANK(B2292),"",COUNTA($B$16:B2292))</f>
        <v>2277</v>
      </c>
      <c r="B2292" s="128" t="s">
        <v>4210</v>
      </c>
      <c r="C2292" s="97" t="s">
        <v>7258</v>
      </c>
      <c r="D2292" s="97" t="s">
        <v>7257</v>
      </c>
      <c r="E2292" s="97" t="s">
        <v>7860</v>
      </c>
      <c r="F2292" s="110" t="s">
        <v>13754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25" x14ac:dyDescent="0.3">
      <c r="A2293" s="21">
        <f>IF(ISBLANK(B2293),"",COUNTA($B$16:B2293))</f>
        <v>2278</v>
      </c>
      <c r="B2293" s="128" t="s">
        <v>4210</v>
      </c>
      <c r="C2293" s="97" t="s">
        <v>7258</v>
      </c>
      <c r="D2293" s="97" t="s">
        <v>7257</v>
      </c>
      <c r="E2293" s="97" t="s">
        <v>7861</v>
      </c>
      <c r="F2293" s="110" t="s">
        <v>13754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41"/>
    </row>
    <row r="2294" spans="1:25" ht="20.25" x14ac:dyDescent="0.3">
      <c r="A2294" s="21">
        <f>IF(ISBLANK(B2294),"",COUNTA($B$16:B2294))</f>
        <v>2279</v>
      </c>
      <c r="B2294" s="128" t="s">
        <v>4210</v>
      </c>
      <c r="C2294" s="97" t="s">
        <v>7258</v>
      </c>
      <c r="D2294" s="97" t="s">
        <v>7257</v>
      </c>
      <c r="E2294" s="97" t="s">
        <v>7862</v>
      </c>
      <c r="F2294" s="110" t="s">
        <v>13754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25" x14ac:dyDescent="0.3">
      <c r="A2295" s="21">
        <f>IF(ISBLANK(B2295),"",COUNTA($B$16:B2295))</f>
        <v>2280</v>
      </c>
      <c r="B2295" s="128" t="s">
        <v>4210</v>
      </c>
      <c r="C2295" s="97" t="s">
        <v>7258</v>
      </c>
      <c r="D2295" s="97" t="s">
        <v>7257</v>
      </c>
      <c r="E2295" s="97" t="s">
        <v>7863</v>
      </c>
      <c r="F2295" s="110" t="s">
        <v>13754</v>
      </c>
      <c r="G2295" s="37"/>
      <c r="H2295" s="38"/>
      <c r="I2295" s="38"/>
      <c r="J2295" s="45"/>
      <c r="K2295" s="37"/>
      <c r="L2295" s="45"/>
      <c r="M2295" s="117" t="s">
        <v>35</v>
      </c>
      <c r="N2295" s="45"/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25" x14ac:dyDescent="0.3">
      <c r="A2296" s="21">
        <f>IF(ISBLANK(B2296),"",COUNTA($B$16:B2296))</f>
        <v>2281</v>
      </c>
      <c r="B2296" s="128" t="s">
        <v>4210</v>
      </c>
      <c r="C2296" s="97" t="s">
        <v>7258</v>
      </c>
      <c r="D2296" s="97" t="s">
        <v>7257</v>
      </c>
      <c r="E2296" s="97" t="s">
        <v>7864</v>
      </c>
      <c r="F2296" s="110" t="s">
        <v>13754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25" x14ac:dyDescent="0.3">
      <c r="A2297" s="21">
        <f>IF(ISBLANK(B2297),"",COUNTA($B$16:B2297))</f>
        <v>2282</v>
      </c>
      <c r="B2297" s="128" t="s">
        <v>4210</v>
      </c>
      <c r="C2297" s="97" t="s">
        <v>7258</v>
      </c>
      <c r="D2297" s="97" t="s">
        <v>7257</v>
      </c>
      <c r="E2297" s="97" t="s">
        <v>7865</v>
      </c>
      <c r="F2297" s="110" t="s">
        <v>13754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25" x14ac:dyDescent="0.3">
      <c r="A2298" s="21">
        <f>IF(ISBLANK(B2298),"",COUNTA($B$16:B2298))</f>
        <v>2283</v>
      </c>
      <c r="B2298" s="128" t="s">
        <v>4210</v>
      </c>
      <c r="C2298" s="97" t="s">
        <v>7258</v>
      </c>
      <c r="D2298" s="97" t="s">
        <v>7257</v>
      </c>
      <c r="E2298" s="97" t="s">
        <v>7866</v>
      </c>
      <c r="F2298" s="110" t="s">
        <v>13754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41"/>
    </row>
    <row r="2299" spans="1:25" ht="20.25" x14ac:dyDescent="0.3">
      <c r="A2299" s="21">
        <f>IF(ISBLANK(B2299),"",COUNTA($B$16:B2299))</f>
        <v>2284</v>
      </c>
      <c r="B2299" s="128" t="s">
        <v>4210</v>
      </c>
      <c r="C2299" s="97" t="s">
        <v>7258</v>
      </c>
      <c r="D2299" s="97" t="s">
        <v>7257</v>
      </c>
      <c r="E2299" s="97" t="s">
        <v>7867</v>
      </c>
      <c r="F2299" s="110" t="s">
        <v>13754</v>
      </c>
      <c r="G2299" s="37"/>
      <c r="H2299" s="38"/>
      <c r="I2299" s="38"/>
      <c r="J2299" s="45"/>
      <c r="K2299" s="37"/>
      <c r="L2299" s="45"/>
      <c r="M2299" s="117" t="s">
        <v>35</v>
      </c>
      <c r="N2299" s="117" t="s">
        <v>35</v>
      </c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25" x14ac:dyDescent="0.3">
      <c r="A2300" s="21">
        <f>IF(ISBLANK(B2300),"",COUNTA($B$16:B2300))</f>
        <v>2285</v>
      </c>
      <c r="B2300" s="128" t="s">
        <v>4210</v>
      </c>
      <c r="C2300" s="97" t="s">
        <v>7258</v>
      </c>
      <c r="D2300" s="97" t="s">
        <v>7257</v>
      </c>
      <c r="E2300" s="97" t="s">
        <v>7868</v>
      </c>
      <c r="F2300" s="110" t="s">
        <v>13754</v>
      </c>
      <c r="G2300" s="37"/>
      <c r="H2300" s="38"/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ht="20.25" x14ac:dyDescent="0.3">
      <c r="A2301" s="21">
        <f>IF(ISBLANK(B2301),"",COUNTA($B$16:B2301))</f>
        <v>2286</v>
      </c>
      <c r="B2301" s="128" t="s">
        <v>4210</v>
      </c>
      <c r="C2301" s="97" t="s">
        <v>7258</v>
      </c>
      <c r="D2301" s="97" t="s">
        <v>7257</v>
      </c>
      <c r="E2301" s="97" t="s">
        <v>7869</v>
      </c>
      <c r="F2301" s="110" t="s">
        <v>13754</v>
      </c>
      <c r="G2301" s="114" t="s">
        <v>35</v>
      </c>
      <c r="H2301" s="115" t="s">
        <v>35</v>
      </c>
      <c r="I2301" s="38"/>
      <c r="J2301" s="45"/>
      <c r="K2301" s="37"/>
      <c r="L2301" s="45"/>
      <c r="M2301" s="117" t="s">
        <v>35</v>
      </c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/>
    </row>
    <row r="2302" spans="1:25" x14ac:dyDescent="0.3">
      <c r="A2302" s="21">
        <f>IF(ISBLANK(B2302),"",COUNTA($B$16:B2302))</f>
        <v>2287</v>
      </c>
      <c r="B2302" s="128" t="s">
        <v>1063</v>
      </c>
      <c r="C2302" s="97" t="s">
        <v>961</v>
      </c>
      <c r="D2302" s="97" t="s">
        <v>1023</v>
      </c>
      <c r="E2302" s="97" t="s">
        <v>11122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x14ac:dyDescent="0.3">
      <c r="A2303" s="21">
        <f>IF(ISBLANK(B2303),"",COUNTA($B$16:B2303))</f>
        <v>2288</v>
      </c>
      <c r="B2303" s="128" t="s">
        <v>1063</v>
      </c>
      <c r="C2303" s="97" t="s">
        <v>8445</v>
      </c>
      <c r="D2303" s="97" t="s">
        <v>935</v>
      </c>
      <c r="E2303" s="97" t="s">
        <v>8575</v>
      </c>
      <c r="F2303" s="110" t="s">
        <v>29</v>
      </c>
      <c r="G2303" s="37"/>
      <c r="H2303" s="38"/>
      <c r="I2303" s="38"/>
      <c r="J2303" s="36"/>
      <c r="K2303" s="69"/>
      <c r="L2303" s="36"/>
      <c r="M2303" s="36"/>
      <c r="N2303" s="36"/>
      <c r="O2303" s="36"/>
      <c r="P2303" s="36"/>
      <c r="Q2303" s="36"/>
      <c r="R2303" s="36"/>
      <c r="S2303" s="36"/>
      <c r="T2303" s="36"/>
      <c r="U2303" s="39"/>
      <c r="V2303" s="39"/>
      <c r="W2303" s="39"/>
      <c r="X2303" s="39"/>
      <c r="Y2303" s="36" t="s">
        <v>35</v>
      </c>
    </row>
    <row r="2304" spans="1:25" x14ac:dyDescent="0.3">
      <c r="A2304" s="21">
        <f>IF(ISBLANK(B2304),"",COUNTA($B$16:B2304))</f>
        <v>2289</v>
      </c>
      <c r="B2304" s="128" t="s">
        <v>1063</v>
      </c>
      <c r="C2304" s="97" t="s">
        <v>8690</v>
      </c>
      <c r="D2304" s="97" t="s">
        <v>8821</v>
      </c>
      <c r="E2304" s="97" t="s">
        <v>8835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">
      <c r="A2305" s="21">
        <f>IF(ISBLANK(B2305),"",COUNTA($B$16:B2305))</f>
        <v>2290</v>
      </c>
      <c r="B2305" s="128" t="s">
        <v>1063</v>
      </c>
      <c r="C2305" s="97" t="s">
        <v>2726</v>
      </c>
      <c r="D2305" s="97" t="s">
        <v>2742</v>
      </c>
      <c r="E2305" s="97" t="s">
        <v>2815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">
      <c r="A2306" s="21">
        <f>IF(ISBLANK(B2306),"",COUNTA($B$16:B2306))</f>
        <v>2291</v>
      </c>
      <c r="B2306" s="128" t="s">
        <v>1063</v>
      </c>
      <c r="C2306" s="97" t="s">
        <v>8968</v>
      </c>
      <c r="D2306" s="97" t="s">
        <v>9120</v>
      </c>
      <c r="E2306" s="97" t="s">
        <v>9141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">
      <c r="A2307" s="21">
        <f>IF(ISBLANK(B2307),"",COUNTA($B$16:B2307))</f>
        <v>2292</v>
      </c>
      <c r="B2307" s="128" t="s">
        <v>1063</v>
      </c>
      <c r="C2307" s="97" t="s">
        <v>10419</v>
      </c>
      <c r="D2307" s="97" t="s">
        <v>708</v>
      </c>
      <c r="E2307" s="97" t="s">
        <v>10530</v>
      </c>
      <c r="F2307" s="110" t="s">
        <v>29</v>
      </c>
      <c r="G2307" s="37"/>
      <c r="H2307" s="38"/>
      <c r="I2307" s="38"/>
      <c r="J2307" s="45"/>
      <c r="K2307" s="37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">
      <c r="A2308" s="21">
        <f>IF(ISBLANK(B2308),"",COUNTA($B$16:B2308))</f>
        <v>2293</v>
      </c>
      <c r="B2308" s="128" t="s">
        <v>1063</v>
      </c>
      <c r="C2308" s="97" t="s">
        <v>961</v>
      </c>
      <c r="D2308" s="97" t="s">
        <v>1533</v>
      </c>
      <c r="E2308" s="97" t="s">
        <v>1567</v>
      </c>
      <c r="F2308" s="110" t="s">
        <v>29</v>
      </c>
      <c r="G2308" s="37"/>
      <c r="H2308" s="38"/>
      <c r="I2308" s="38"/>
      <c r="J2308" s="45"/>
      <c r="K2308" s="68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x14ac:dyDescent="0.3">
      <c r="A2309" s="21">
        <f>IF(ISBLANK(B2309),"",COUNTA($B$16:B2309))</f>
        <v>2294</v>
      </c>
      <c r="B2309" s="128" t="s">
        <v>1063</v>
      </c>
      <c r="C2309" s="97" t="s">
        <v>6965</v>
      </c>
      <c r="D2309" s="97" t="s">
        <v>4772</v>
      </c>
      <c r="E2309" s="97" t="s">
        <v>7058</v>
      </c>
      <c r="F2309" s="110" t="s">
        <v>29</v>
      </c>
      <c r="G2309" s="37"/>
      <c r="H2309" s="38"/>
      <c r="I2309" s="38"/>
      <c r="J2309" s="36"/>
      <c r="K2309" s="69"/>
      <c r="L2309" s="36"/>
      <c r="M2309" s="36"/>
      <c r="N2309" s="36"/>
      <c r="O2309" s="36"/>
      <c r="P2309" s="36"/>
      <c r="Q2309" s="36"/>
      <c r="R2309" s="36"/>
      <c r="S2309" s="36"/>
      <c r="T2309" s="36"/>
      <c r="U2309" s="39"/>
      <c r="V2309" s="39"/>
      <c r="W2309" s="39"/>
      <c r="X2309" s="39"/>
      <c r="Y2309" s="36" t="s">
        <v>35</v>
      </c>
    </row>
    <row r="2310" spans="1:25" x14ac:dyDescent="0.3">
      <c r="A2310" s="21">
        <f>IF(ISBLANK(B2310),"",COUNTA($B$16:B2310))</f>
        <v>2295</v>
      </c>
      <c r="B2310" s="128" t="s">
        <v>1063</v>
      </c>
      <c r="C2310" s="97" t="s">
        <v>4973</v>
      </c>
      <c r="D2310" s="97" t="s">
        <v>4066</v>
      </c>
      <c r="E2310" s="97" t="s">
        <v>5238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">
      <c r="A2311" s="21">
        <f>IF(ISBLANK(B2311),"",COUNTA($B$16:B2311))</f>
        <v>2296</v>
      </c>
      <c r="B2311" s="128" t="s">
        <v>1063</v>
      </c>
      <c r="C2311" s="97" t="s">
        <v>10134</v>
      </c>
      <c r="D2311" s="97" t="s">
        <v>10290</v>
      </c>
      <c r="E2311" s="97" t="s">
        <v>10312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">
      <c r="A2312" s="21">
        <f>IF(ISBLANK(B2312),"",COUNTA($B$16:B2312))</f>
        <v>2297</v>
      </c>
      <c r="B2312" s="128" t="s">
        <v>1063</v>
      </c>
      <c r="C2312" s="97" t="s">
        <v>4973</v>
      </c>
      <c r="D2312" s="97" t="s">
        <v>4066</v>
      </c>
      <c r="E2312" s="97" t="s">
        <v>5239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">
      <c r="A2313" s="21">
        <f>IF(ISBLANK(B2313),"",COUNTA($B$16:B2313))</f>
        <v>2298</v>
      </c>
      <c r="B2313" s="128" t="s">
        <v>1063</v>
      </c>
      <c r="C2313" s="97" t="s">
        <v>961</v>
      </c>
      <c r="D2313" s="97" t="s">
        <v>1023</v>
      </c>
      <c r="E2313" s="97" t="s">
        <v>1064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">
      <c r="A2314" s="21">
        <f>IF(ISBLANK(B2314),"",COUNTA($B$16:B2314))</f>
        <v>2299</v>
      </c>
      <c r="B2314" s="128" t="s">
        <v>1063</v>
      </c>
      <c r="C2314" s="97" t="s">
        <v>4341</v>
      </c>
      <c r="D2314" s="97" t="s">
        <v>4342</v>
      </c>
      <c r="E2314" s="97" t="s">
        <v>4626</v>
      </c>
      <c r="F2314" s="110" t="s">
        <v>29</v>
      </c>
      <c r="G2314" s="37"/>
      <c r="H2314" s="41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">
      <c r="A2315" s="21">
        <f>IF(ISBLANK(B2315),"",COUNTA($B$16:B2315))</f>
        <v>2300</v>
      </c>
      <c r="B2315" s="128" t="s">
        <v>1063</v>
      </c>
      <c r="C2315" s="97" t="s">
        <v>9263</v>
      </c>
      <c r="D2315" s="97" t="s">
        <v>9472</v>
      </c>
      <c r="E2315" s="97" t="s">
        <v>9489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x14ac:dyDescent="0.3">
      <c r="A2316" s="21">
        <f>IF(ISBLANK(B2316),"",COUNTA($B$16:B2316))</f>
        <v>2301</v>
      </c>
      <c r="B2316" s="128" t="s">
        <v>1063</v>
      </c>
      <c r="C2316" s="97" t="s">
        <v>7258</v>
      </c>
      <c r="D2316" s="97" t="s">
        <v>7257</v>
      </c>
      <c r="E2316" s="97" t="s">
        <v>7615</v>
      </c>
      <c r="F2316" s="110" t="s">
        <v>29</v>
      </c>
      <c r="G2316" s="37"/>
      <c r="H2316" s="41"/>
      <c r="I2316" s="38"/>
      <c r="J2316" s="36"/>
      <c r="K2316" s="69"/>
      <c r="L2316" s="36"/>
      <c r="M2316" s="36"/>
      <c r="N2316" s="36"/>
      <c r="O2316" s="36"/>
      <c r="P2316" s="36"/>
      <c r="Q2316" s="36"/>
      <c r="R2316" s="36"/>
      <c r="S2316" s="36"/>
      <c r="T2316" s="36"/>
      <c r="U2316" s="39"/>
      <c r="V2316" s="39"/>
      <c r="W2316" s="39"/>
      <c r="X2316" s="39"/>
      <c r="Y2316" s="36" t="s">
        <v>35</v>
      </c>
    </row>
    <row r="2317" spans="1:25" x14ac:dyDescent="0.3">
      <c r="A2317" s="21">
        <f>IF(ISBLANK(B2317),"",COUNTA($B$16:B2317))</f>
        <v>2302</v>
      </c>
      <c r="B2317" s="128" t="s">
        <v>58</v>
      </c>
      <c r="C2317" s="97" t="s">
        <v>31</v>
      </c>
      <c r="D2317" s="97" t="s">
        <v>51</v>
      </c>
      <c r="E2317" s="97" t="s">
        <v>11123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">
      <c r="A2318" s="21">
        <f>IF(ISBLANK(B2318),"",COUNTA($B$16:B2318))</f>
        <v>2303</v>
      </c>
      <c r="B2318" s="128" t="s">
        <v>969</v>
      </c>
      <c r="C2318" s="97" t="s">
        <v>961</v>
      </c>
      <c r="D2318" s="97" t="s">
        <v>1967</v>
      </c>
      <c r="E2318" s="97" t="s">
        <v>1970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">
      <c r="A2319" s="21">
        <f>IF(ISBLANK(B2319),"",COUNTA($B$16:B2319))</f>
        <v>2304</v>
      </c>
      <c r="B2319" s="128" t="s">
        <v>2167</v>
      </c>
      <c r="C2319" s="97" t="s">
        <v>2165</v>
      </c>
      <c r="D2319" s="97" t="s">
        <v>2219</v>
      </c>
      <c r="E2319" s="97" t="s">
        <v>2224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ht="32.25" x14ac:dyDescent="0.3">
      <c r="A2320" s="21">
        <f>IF(ISBLANK(B2320),"",COUNTA($B$16:B2320))</f>
        <v>2305</v>
      </c>
      <c r="B2320" s="128" t="s">
        <v>2735</v>
      </c>
      <c r="C2320" s="97" t="s">
        <v>2726</v>
      </c>
      <c r="D2320" s="97" t="s">
        <v>2732</v>
      </c>
      <c r="E2320" s="97" t="s">
        <v>2736</v>
      </c>
      <c r="F2320" s="110" t="s">
        <v>29</v>
      </c>
      <c r="G2320" s="37"/>
      <c r="H2320" s="38"/>
      <c r="I2320" s="38"/>
      <c r="J2320" s="36"/>
      <c r="K2320" s="69"/>
      <c r="L2320" s="36"/>
      <c r="M2320" s="36"/>
      <c r="N2320" s="36"/>
      <c r="O2320" s="36"/>
      <c r="P2320" s="36"/>
      <c r="Q2320" s="36"/>
      <c r="R2320" s="36"/>
      <c r="S2320" s="36"/>
      <c r="T2320" s="36"/>
      <c r="U2320" s="39"/>
      <c r="V2320" s="39"/>
      <c r="W2320" s="39"/>
      <c r="X2320" s="39"/>
      <c r="Y2320" s="36" t="s">
        <v>35</v>
      </c>
    </row>
    <row r="2321" spans="1:25" x14ac:dyDescent="0.3">
      <c r="A2321" s="21">
        <f>IF(ISBLANK(B2321),"",COUNTA($B$16:B2321))</f>
        <v>2306</v>
      </c>
      <c r="B2321" s="128" t="s">
        <v>6978</v>
      </c>
      <c r="C2321" s="97" t="s">
        <v>6965</v>
      </c>
      <c r="D2321" s="97" t="s">
        <v>4772</v>
      </c>
      <c r="E2321" s="97" t="s">
        <v>7116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x14ac:dyDescent="0.3">
      <c r="A2322" s="21">
        <f>IF(ISBLANK(B2322),"",COUNTA($B$16:B2322))</f>
        <v>2307</v>
      </c>
      <c r="B2322" s="128" t="s">
        <v>4722</v>
      </c>
      <c r="C2322" s="97" t="s">
        <v>8023</v>
      </c>
      <c r="D2322" s="97" t="s">
        <v>8110</v>
      </c>
      <c r="E2322" s="97" t="s">
        <v>4311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ht="32.25" x14ac:dyDescent="0.3">
      <c r="A2323" s="21">
        <f>IF(ISBLANK(B2323),"",COUNTA($B$16:B2323))</f>
        <v>2308</v>
      </c>
      <c r="B2323" s="128" t="s">
        <v>4729</v>
      </c>
      <c r="C2323" s="97" t="s">
        <v>9910</v>
      </c>
      <c r="D2323" s="97" t="s">
        <v>10116</v>
      </c>
      <c r="E2323" s="97" t="s">
        <v>10117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x14ac:dyDescent="0.3">
      <c r="A2324" s="21">
        <f>IF(ISBLANK(B2324),"",COUNTA($B$16:B2324))</f>
        <v>2309</v>
      </c>
      <c r="B2324" s="128" t="s">
        <v>4730</v>
      </c>
      <c r="C2324" s="97" t="s">
        <v>10134</v>
      </c>
      <c r="D2324" s="97" t="s">
        <v>10135</v>
      </c>
      <c r="E2324" s="97" t="s">
        <v>10269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38"/>
      <c r="T2324" s="45"/>
      <c r="U2324" s="35"/>
      <c r="V2324" s="35"/>
      <c r="W2324" s="35"/>
      <c r="X2324" s="35"/>
      <c r="Y2324" s="36" t="s">
        <v>35</v>
      </c>
    </row>
    <row r="2325" spans="1:25" x14ac:dyDescent="0.3">
      <c r="A2325" s="21">
        <f>IF(ISBLANK(B2325),"",COUNTA($B$16:B2325))</f>
        <v>2310</v>
      </c>
      <c r="B2325" s="128" t="s">
        <v>4730</v>
      </c>
      <c r="C2325" s="97" t="s">
        <v>10134</v>
      </c>
      <c r="D2325" s="97" t="s">
        <v>10247</v>
      </c>
      <c r="E2325" s="97" t="s">
        <v>2123</v>
      </c>
      <c r="F2325" s="110" t="s">
        <v>29</v>
      </c>
      <c r="G2325" s="37"/>
      <c r="H2325" s="38"/>
      <c r="I2325" s="38"/>
      <c r="J2325" s="45"/>
      <c r="K2325" s="37"/>
      <c r="L2325" s="45"/>
      <c r="M2325" s="45"/>
      <c r="N2325" s="45"/>
      <c r="O2325" s="45"/>
      <c r="P2325" s="45"/>
      <c r="Q2325" s="45"/>
      <c r="R2325" s="45"/>
      <c r="S2325" s="45"/>
      <c r="T2325" s="45"/>
      <c r="U2325" s="35"/>
      <c r="V2325" s="35"/>
      <c r="W2325" s="35"/>
      <c r="X2325" s="35"/>
      <c r="Y2325" s="36" t="s">
        <v>35</v>
      </c>
    </row>
    <row r="2326" spans="1:25" x14ac:dyDescent="0.3">
      <c r="A2326" s="21">
        <f>IF(ISBLANK(B2326),"",COUNTA($B$16:B2326))</f>
        <v>2311</v>
      </c>
      <c r="B2326" s="128" t="s">
        <v>4731</v>
      </c>
      <c r="C2326" s="97" t="s">
        <v>10419</v>
      </c>
      <c r="D2326" s="97" t="s">
        <v>10479</v>
      </c>
      <c r="E2326" s="97" t="s">
        <v>10483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">
      <c r="A2327" s="21">
        <f>IF(ISBLANK(B2327),"",COUNTA($B$16:B2327))</f>
        <v>2312</v>
      </c>
      <c r="B2327" s="128" t="s">
        <v>4731</v>
      </c>
      <c r="C2327" s="97" t="s">
        <v>10419</v>
      </c>
      <c r="D2327" s="97" t="s">
        <v>708</v>
      </c>
      <c r="E2327" s="97" t="s">
        <v>10566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">
      <c r="A2328" s="21">
        <f>IF(ISBLANK(B2328),"",COUNTA($B$16:B2328))</f>
        <v>2313</v>
      </c>
      <c r="B2328" s="128" t="s">
        <v>4731</v>
      </c>
      <c r="C2328" s="97" t="s">
        <v>10419</v>
      </c>
      <c r="D2328" s="97" t="s">
        <v>10500</v>
      </c>
      <c r="E2328" s="97" t="s">
        <v>10502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">
      <c r="A2329" s="21">
        <f>IF(ISBLANK(B2329),"",COUNTA($B$16:B2329))</f>
        <v>2314</v>
      </c>
      <c r="B2329" s="128" t="s">
        <v>2136</v>
      </c>
      <c r="C2329" s="97" t="s">
        <v>4341</v>
      </c>
      <c r="D2329" s="97" t="s">
        <v>4342</v>
      </c>
      <c r="E2329" s="97" t="s">
        <v>4565</v>
      </c>
      <c r="F2329" s="110" t="s">
        <v>29</v>
      </c>
      <c r="G2329" s="37"/>
      <c r="H2329" s="38"/>
      <c r="I2329" s="38"/>
      <c r="J2329" s="36"/>
      <c r="K2329" s="69"/>
      <c r="L2329" s="36"/>
      <c r="M2329" s="36"/>
      <c r="N2329" s="36"/>
      <c r="O2329" s="36"/>
      <c r="P2329" s="36"/>
      <c r="Q2329" s="36"/>
      <c r="R2329" s="36"/>
      <c r="S2329" s="36"/>
      <c r="T2329" s="36"/>
      <c r="U2329" s="39"/>
      <c r="V2329" s="39"/>
      <c r="W2329" s="39"/>
      <c r="X2329" s="39"/>
      <c r="Y2329" s="36" t="s">
        <v>35</v>
      </c>
    </row>
    <row r="2330" spans="1:25" x14ac:dyDescent="0.3">
      <c r="A2330" s="21">
        <f>IF(ISBLANK(B2330),"",COUNTA($B$16:B2330))</f>
        <v>2315</v>
      </c>
      <c r="B2330" s="128" t="s">
        <v>1854</v>
      </c>
      <c r="C2330" s="97" t="s">
        <v>3302</v>
      </c>
      <c r="D2330" s="97" t="s">
        <v>3617</v>
      </c>
      <c r="E2330" s="97" t="s">
        <v>3633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x14ac:dyDescent="0.3">
      <c r="A2331" s="21">
        <f>IF(ISBLANK(B2331),"",COUNTA($B$16:B2331))</f>
        <v>2316</v>
      </c>
      <c r="B2331" s="128" t="s">
        <v>1854</v>
      </c>
      <c r="C2331" s="97" t="s">
        <v>4973</v>
      </c>
      <c r="D2331" s="97" t="s">
        <v>4066</v>
      </c>
      <c r="E2331" s="97" t="s">
        <v>5240</v>
      </c>
      <c r="F2331" s="110" t="s">
        <v>29</v>
      </c>
      <c r="G2331" s="37"/>
      <c r="H2331" s="38"/>
      <c r="I2331" s="38"/>
      <c r="J2331" s="36"/>
      <c r="K2331" s="69"/>
      <c r="L2331" s="36"/>
      <c r="M2331" s="45"/>
      <c r="N2331" s="45"/>
      <c r="O2331" s="36"/>
      <c r="P2331" s="36"/>
      <c r="Q2331" s="36"/>
      <c r="R2331" s="36"/>
      <c r="S2331" s="36"/>
      <c r="T2331" s="36"/>
      <c r="U2331" s="39"/>
      <c r="V2331" s="39"/>
      <c r="W2331" s="35"/>
      <c r="X2331" s="39"/>
      <c r="Y2331" s="36" t="s">
        <v>35</v>
      </c>
    </row>
    <row r="2332" spans="1:25" x14ac:dyDescent="0.3">
      <c r="A2332" s="21">
        <f>IF(ISBLANK(B2332),"",COUNTA($B$16:B2332))</f>
        <v>2317</v>
      </c>
      <c r="B2332" s="128" t="s">
        <v>1854</v>
      </c>
      <c r="C2332" s="97" t="s">
        <v>4973</v>
      </c>
      <c r="D2332" s="97" t="s">
        <v>4066</v>
      </c>
      <c r="E2332" s="97" t="s">
        <v>5241</v>
      </c>
      <c r="F2332" s="110" t="s">
        <v>29</v>
      </c>
      <c r="G2332" s="37"/>
      <c r="H2332" s="38"/>
      <c r="I2332" s="38"/>
      <c r="J2332" s="45"/>
      <c r="K2332" s="37"/>
      <c r="L2332" s="45"/>
      <c r="M2332" s="45"/>
      <c r="N2332" s="45"/>
      <c r="O2332" s="45"/>
      <c r="P2332" s="45"/>
      <c r="Q2332" s="45"/>
      <c r="R2332" s="45"/>
      <c r="S2332" s="45"/>
      <c r="T2332" s="45"/>
      <c r="U2332" s="35"/>
      <c r="V2332" s="35"/>
      <c r="W2332" s="35"/>
      <c r="X2332" s="35"/>
      <c r="Y2332" s="36" t="s">
        <v>35</v>
      </c>
    </row>
    <row r="2333" spans="1:25" ht="32.25" x14ac:dyDescent="0.3">
      <c r="A2333" s="21">
        <f>IF(ISBLANK(B2333),"",COUNTA($B$16:B2333))</f>
        <v>2318</v>
      </c>
      <c r="B2333" s="128" t="s">
        <v>6171</v>
      </c>
      <c r="C2333" s="97" t="s">
        <v>4973</v>
      </c>
      <c r="D2333" s="97" t="s">
        <v>4066</v>
      </c>
      <c r="E2333" s="97" t="s">
        <v>6172</v>
      </c>
      <c r="F2333" s="110" t="s">
        <v>13754</v>
      </c>
      <c r="G2333" s="37"/>
      <c r="H2333" s="115" t="s">
        <v>35</v>
      </c>
      <c r="I2333" s="38"/>
      <c r="J2333" s="45"/>
      <c r="K2333" s="37"/>
      <c r="L2333" s="45"/>
      <c r="M2333" s="117" t="s">
        <v>35</v>
      </c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120" t="s">
        <v>35</v>
      </c>
      <c r="X2333" s="35"/>
      <c r="Y2333" s="36"/>
    </row>
    <row r="2334" spans="1:25" ht="32.25" x14ac:dyDescent="0.3">
      <c r="A2334" s="21">
        <f>IF(ISBLANK(B2334),"",COUNTA($B$16:B2334))</f>
        <v>2319</v>
      </c>
      <c r="B2334" s="128" t="s">
        <v>3834</v>
      </c>
      <c r="C2334" s="97" t="s">
        <v>3302</v>
      </c>
      <c r="D2334" s="97" t="s">
        <v>3828</v>
      </c>
      <c r="E2334" s="97" t="s">
        <v>3835</v>
      </c>
      <c r="F2334" s="110" t="s">
        <v>13754</v>
      </c>
      <c r="G2334" s="114" t="s">
        <v>35</v>
      </c>
      <c r="H2334" s="115" t="s">
        <v>35</v>
      </c>
      <c r="I2334" s="38"/>
      <c r="J2334" s="45"/>
      <c r="K2334" s="69"/>
      <c r="L2334" s="36"/>
      <c r="M2334" s="117" t="s">
        <v>35</v>
      </c>
      <c r="N2334" s="36"/>
      <c r="O2334" s="36"/>
      <c r="P2334" s="36"/>
      <c r="Q2334" s="36"/>
      <c r="R2334" s="36"/>
      <c r="S2334" s="36"/>
      <c r="T2334" s="36"/>
      <c r="U2334" s="39"/>
      <c r="V2334" s="39"/>
      <c r="W2334" s="39"/>
      <c r="X2334" s="39"/>
      <c r="Y2334" s="36"/>
    </row>
    <row r="2335" spans="1:25" ht="20.25" x14ac:dyDescent="0.3">
      <c r="A2335" s="21">
        <f>IF(ISBLANK(B2335),"",COUNTA($B$16:B2335))</f>
        <v>2320</v>
      </c>
      <c r="B2335" s="128" t="s">
        <v>6074</v>
      </c>
      <c r="C2335" s="97" t="s">
        <v>4973</v>
      </c>
      <c r="D2335" s="97" t="s">
        <v>4066</v>
      </c>
      <c r="E2335" s="97" t="s">
        <v>6075</v>
      </c>
      <c r="F2335" s="110" t="s">
        <v>11843</v>
      </c>
      <c r="G2335" s="114" t="s">
        <v>35</v>
      </c>
      <c r="H2335" s="115" t="s">
        <v>35</v>
      </c>
      <c r="I2335" s="38"/>
      <c r="J2335" s="45"/>
      <c r="K2335" s="37"/>
      <c r="L2335" s="45"/>
      <c r="M2335" s="45"/>
      <c r="N2335" s="117" t="s">
        <v>35</v>
      </c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32.25" x14ac:dyDescent="0.3">
      <c r="A2336" s="21">
        <f>IF(ISBLANK(B2336),"",COUNTA($B$16:B2336))</f>
        <v>2321</v>
      </c>
      <c r="B2336" s="128" t="s">
        <v>6173</v>
      </c>
      <c r="C2336" s="97" t="s">
        <v>4973</v>
      </c>
      <c r="D2336" s="97" t="s">
        <v>4066</v>
      </c>
      <c r="E2336" s="97" t="s">
        <v>6174</v>
      </c>
      <c r="F2336" s="110" t="s">
        <v>11844</v>
      </c>
      <c r="G2336" s="37"/>
      <c r="H2336" s="38"/>
      <c r="I2336" s="38"/>
      <c r="J2336" s="117" t="s">
        <v>35</v>
      </c>
      <c r="K2336" s="37"/>
      <c r="L2336" s="45"/>
      <c r="M2336" s="45"/>
      <c r="N2336" s="45"/>
      <c r="O2336" s="45"/>
      <c r="P2336" s="45"/>
      <c r="Q2336" s="45"/>
      <c r="R2336" s="45"/>
      <c r="S2336" s="45"/>
      <c r="T2336" s="45"/>
      <c r="U2336" s="35"/>
      <c r="V2336" s="35"/>
      <c r="W2336" s="35"/>
      <c r="X2336" s="35"/>
      <c r="Y2336" s="36"/>
    </row>
    <row r="2337" spans="1:25" ht="32.25" x14ac:dyDescent="0.3">
      <c r="A2337" s="21">
        <f>IF(ISBLANK(B2337),"",COUNTA($B$16:B2337))</f>
        <v>2322</v>
      </c>
      <c r="B2337" s="128" t="s">
        <v>3923</v>
      </c>
      <c r="C2337" s="97" t="s">
        <v>3302</v>
      </c>
      <c r="D2337" s="97" t="s">
        <v>3924</v>
      </c>
      <c r="E2337" s="97" t="s">
        <v>3925</v>
      </c>
      <c r="F2337" s="110" t="s">
        <v>11844</v>
      </c>
      <c r="G2337" s="114" t="s">
        <v>35</v>
      </c>
      <c r="H2337" s="38"/>
      <c r="I2337" s="38"/>
      <c r="J2337" s="117" t="s">
        <v>35</v>
      </c>
      <c r="K2337" s="37"/>
      <c r="L2337" s="45"/>
      <c r="M2337" s="117" t="s">
        <v>35</v>
      </c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20.25" x14ac:dyDescent="0.3">
      <c r="A2338" s="21">
        <f>IF(ISBLANK(B2338),"",COUNTA($B$16:B2338))</f>
        <v>2323</v>
      </c>
      <c r="B2338" s="128" t="s">
        <v>6175</v>
      </c>
      <c r="C2338" s="97" t="s">
        <v>4973</v>
      </c>
      <c r="D2338" s="97" t="s">
        <v>4066</v>
      </c>
      <c r="E2338" s="97" t="s">
        <v>6174</v>
      </c>
      <c r="F2338" s="110" t="s">
        <v>13754</v>
      </c>
      <c r="G2338" s="37"/>
      <c r="H2338" s="115" t="s">
        <v>35</v>
      </c>
      <c r="I2338" s="38"/>
      <c r="J2338" s="36"/>
      <c r="K2338" s="69"/>
      <c r="L2338" s="36"/>
      <c r="M2338" s="117" t="s">
        <v>35</v>
      </c>
      <c r="N2338" s="36"/>
      <c r="O2338" s="36"/>
      <c r="P2338" s="36"/>
      <c r="Q2338" s="45"/>
      <c r="R2338" s="36"/>
      <c r="S2338" s="36"/>
      <c r="T2338" s="36"/>
      <c r="U2338" s="39"/>
      <c r="V2338" s="39"/>
      <c r="W2338" s="39"/>
      <c r="X2338" s="39"/>
      <c r="Y2338" s="36"/>
    </row>
    <row r="2339" spans="1:25" ht="32.25" x14ac:dyDescent="0.3">
      <c r="A2339" s="21">
        <f>IF(ISBLANK(B2339),"",COUNTA($B$16:B2339))</f>
        <v>2324</v>
      </c>
      <c r="B2339" s="128" t="s">
        <v>6176</v>
      </c>
      <c r="C2339" s="97" t="s">
        <v>4973</v>
      </c>
      <c r="D2339" s="97" t="s">
        <v>4066</v>
      </c>
      <c r="E2339" s="97" t="s">
        <v>6177</v>
      </c>
      <c r="F2339" s="110" t="s">
        <v>13754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ht="32.25" x14ac:dyDescent="0.3">
      <c r="A2340" s="21">
        <f>IF(ISBLANK(B2340),"",COUNTA($B$16:B2340))</f>
        <v>2325</v>
      </c>
      <c r="B2340" s="128" t="s">
        <v>6178</v>
      </c>
      <c r="C2340" s="97" t="s">
        <v>4973</v>
      </c>
      <c r="D2340" s="97" t="s">
        <v>4066</v>
      </c>
      <c r="E2340" s="97" t="s">
        <v>6179</v>
      </c>
      <c r="F2340" s="110" t="s">
        <v>13754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117" t="s">
        <v>35</v>
      </c>
      <c r="R2340" s="45"/>
      <c r="S2340" s="45"/>
      <c r="T2340" s="45"/>
      <c r="U2340" s="35"/>
      <c r="V2340" s="35"/>
      <c r="W2340" s="35"/>
      <c r="X2340" s="35"/>
      <c r="Y2340" s="36"/>
    </row>
    <row r="2341" spans="1:25" x14ac:dyDescent="0.3">
      <c r="A2341" s="21">
        <f>IF(ISBLANK(B2341),"",COUNTA($B$16:B2341))</f>
        <v>2326</v>
      </c>
      <c r="B2341" s="128" t="s">
        <v>9274</v>
      </c>
      <c r="C2341" s="97" t="s">
        <v>9263</v>
      </c>
      <c r="D2341" s="97" t="s">
        <v>9472</v>
      </c>
      <c r="E2341" s="97" t="s">
        <v>9673</v>
      </c>
      <c r="F2341" s="110" t="s">
        <v>29</v>
      </c>
      <c r="G2341" s="37"/>
      <c r="H2341" s="38"/>
      <c r="I2341" s="38"/>
      <c r="J2341" s="36"/>
      <c r="K2341" s="69"/>
      <c r="L2341" s="36"/>
      <c r="M2341" s="45"/>
      <c r="N2341" s="36"/>
      <c r="O2341" s="36"/>
      <c r="P2341" s="36"/>
      <c r="Q2341" s="36"/>
      <c r="R2341" s="36"/>
      <c r="S2341" s="36"/>
      <c r="T2341" s="36"/>
      <c r="U2341" s="39"/>
      <c r="V2341" s="39"/>
      <c r="W2341" s="39"/>
      <c r="X2341" s="39"/>
      <c r="Y2341" s="36" t="s">
        <v>35</v>
      </c>
    </row>
    <row r="2342" spans="1:25" x14ac:dyDescent="0.3">
      <c r="A2342" s="21">
        <f>IF(ISBLANK(B2342),"",COUNTA($B$16:B2342))</f>
        <v>2327</v>
      </c>
      <c r="B2342" s="128" t="s">
        <v>7272</v>
      </c>
      <c r="C2342" s="97" t="s">
        <v>7258</v>
      </c>
      <c r="D2342" s="97" t="s">
        <v>7370</v>
      </c>
      <c r="E2342" s="97" t="s">
        <v>7389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2.25" x14ac:dyDescent="0.3">
      <c r="A2343" s="21">
        <f>IF(ISBLANK(B2343),"",COUNTA($B$16:B2343))</f>
        <v>2328</v>
      </c>
      <c r="B2343" s="128" t="s">
        <v>4070</v>
      </c>
      <c r="C2343" s="97" t="s">
        <v>4071</v>
      </c>
      <c r="D2343" s="97" t="s">
        <v>4138</v>
      </c>
      <c r="E2343" s="97" t="s">
        <v>4195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2.25" x14ac:dyDescent="0.3">
      <c r="A2344" s="21">
        <f>IF(ISBLANK(B2344),"",COUNTA($B$16:B2344))</f>
        <v>2329</v>
      </c>
      <c r="B2344" s="128" t="s">
        <v>4070</v>
      </c>
      <c r="C2344" s="97" t="s">
        <v>4071</v>
      </c>
      <c r="D2344" s="97" t="s">
        <v>4130</v>
      </c>
      <c r="E2344" s="97" t="s">
        <v>4131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32.25" x14ac:dyDescent="0.3">
      <c r="A2345" s="21">
        <f>IF(ISBLANK(B2345),"",COUNTA($B$16:B2345))</f>
        <v>2330</v>
      </c>
      <c r="B2345" s="128" t="s">
        <v>4729</v>
      </c>
      <c r="C2345" s="97" t="s">
        <v>9910</v>
      </c>
      <c r="D2345" s="97" t="s">
        <v>4381</v>
      </c>
      <c r="E2345" s="97" t="s">
        <v>9926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">
      <c r="A2346" s="21">
        <f>IF(ISBLANK(B2346),"",COUNTA($B$16:B2346))</f>
        <v>2331</v>
      </c>
      <c r="B2346" s="128" t="s">
        <v>2997</v>
      </c>
      <c r="C2346" s="97" t="s">
        <v>2994</v>
      </c>
      <c r="D2346" s="97" t="s">
        <v>2995</v>
      </c>
      <c r="E2346" s="97" t="s">
        <v>2998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x14ac:dyDescent="0.3">
      <c r="A2347" s="21">
        <f>IF(ISBLANK(B2347),"",COUNTA($B$16:B2347))</f>
        <v>2332</v>
      </c>
      <c r="B2347" s="128" t="s">
        <v>9274</v>
      </c>
      <c r="C2347" s="97" t="s">
        <v>9263</v>
      </c>
      <c r="D2347" s="97" t="s">
        <v>9457</v>
      </c>
      <c r="E2347" s="97" t="s">
        <v>4300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32.25" x14ac:dyDescent="0.3">
      <c r="A2348" s="21">
        <f>IF(ISBLANK(B2348),"",COUNTA($B$16:B2348))</f>
        <v>2333</v>
      </c>
      <c r="B2348" s="128" t="s">
        <v>4070</v>
      </c>
      <c r="C2348" s="97" t="s">
        <v>4071</v>
      </c>
      <c r="D2348" s="97" t="s">
        <v>4310</v>
      </c>
      <c r="E2348" s="97" t="s">
        <v>4312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">
      <c r="A2349" s="21">
        <f>IF(ISBLANK(B2349),"",COUNTA($B$16:B2349))</f>
        <v>2334</v>
      </c>
      <c r="B2349" s="128" t="s">
        <v>1221</v>
      </c>
      <c r="C2349" s="97" t="s">
        <v>9263</v>
      </c>
      <c r="D2349" s="97" t="s">
        <v>9472</v>
      </c>
      <c r="E2349" s="97" t="s">
        <v>9632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5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">
      <c r="A2350" s="21">
        <f>IF(ISBLANK(B2350),"",COUNTA($B$16:B2350))</f>
        <v>2335</v>
      </c>
      <c r="B2350" s="128" t="s">
        <v>1221</v>
      </c>
      <c r="C2350" s="97" t="s">
        <v>9263</v>
      </c>
      <c r="D2350" s="97" t="s">
        <v>9356</v>
      </c>
      <c r="E2350" s="97" t="s">
        <v>9357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">
      <c r="A2351" s="21">
        <f>IF(ISBLANK(B2351),"",COUNTA($B$16:B2351))</f>
        <v>2336</v>
      </c>
      <c r="B2351" s="128" t="s">
        <v>1221</v>
      </c>
      <c r="C2351" s="97" t="s">
        <v>9263</v>
      </c>
      <c r="D2351" s="97" t="s">
        <v>9356</v>
      </c>
      <c r="E2351" s="97" t="s">
        <v>9358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1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">
      <c r="A2352" s="21">
        <f>IF(ISBLANK(B2352),"",COUNTA($B$16:B2352))</f>
        <v>2337</v>
      </c>
      <c r="B2352" s="128" t="s">
        <v>1221</v>
      </c>
      <c r="C2352" s="97" t="s">
        <v>9263</v>
      </c>
      <c r="D2352" s="97" t="s">
        <v>9356</v>
      </c>
      <c r="E2352" s="97" t="s">
        <v>9359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x14ac:dyDescent="0.3">
      <c r="A2353" s="21">
        <f>IF(ISBLANK(B2353),"",COUNTA($B$16:B2353))</f>
        <v>2338</v>
      </c>
      <c r="B2353" s="128" t="s">
        <v>1221</v>
      </c>
      <c r="C2353" s="97" t="s">
        <v>8690</v>
      </c>
      <c r="D2353" s="97" t="s">
        <v>8777</v>
      </c>
      <c r="E2353" s="97" t="s">
        <v>3719</v>
      </c>
      <c r="F2353" s="110" t="s">
        <v>29</v>
      </c>
      <c r="G2353" s="37"/>
      <c r="H2353" s="38"/>
      <c r="I2353" s="38"/>
      <c r="J2353" s="36"/>
      <c r="K2353" s="69"/>
      <c r="L2353" s="36"/>
      <c r="M2353" s="36"/>
      <c r="N2353" s="36"/>
      <c r="O2353" s="36"/>
      <c r="P2353" s="36"/>
      <c r="Q2353" s="36"/>
      <c r="R2353" s="36"/>
      <c r="S2353" s="36"/>
      <c r="T2353" s="36"/>
      <c r="U2353" s="39"/>
      <c r="V2353" s="39"/>
      <c r="W2353" s="39"/>
      <c r="X2353" s="39"/>
      <c r="Y2353" s="36" t="s">
        <v>35</v>
      </c>
    </row>
    <row r="2354" spans="1:25" x14ac:dyDescent="0.3">
      <c r="A2354" s="21">
        <f>IF(ISBLANK(B2354),"",COUNTA($B$16:B2354))</f>
        <v>2339</v>
      </c>
      <c r="B2354" s="128" t="s">
        <v>1221</v>
      </c>
      <c r="C2354" s="97" t="s">
        <v>8023</v>
      </c>
      <c r="D2354" s="97" t="s">
        <v>8125</v>
      </c>
      <c r="E2354" s="97" t="s">
        <v>8161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">
      <c r="A2355" s="21">
        <f>IF(ISBLANK(B2355),"",COUNTA($B$16:B2355))</f>
        <v>2340</v>
      </c>
      <c r="B2355" s="128" t="s">
        <v>1221</v>
      </c>
      <c r="C2355" s="97" t="s">
        <v>8023</v>
      </c>
      <c r="D2355" s="97" t="s">
        <v>8287</v>
      </c>
      <c r="E2355" s="97" t="s">
        <v>8346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">
      <c r="A2356" s="21">
        <f>IF(ISBLANK(B2356),"",COUNTA($B$16:B2356))</f>
        <v>2341</v>
      </c>
      <c r="B2356" s="128" t="s">
        <v>1221</v>
      </c>
      <c r="C2356" s="97" t="s">
        <v>8023</v>
      </c>
      <c r="D2356" s="97" t="s">
        <v>8287</v>
      </c>
      <c r="E2356" s="97" t="s">
        <v>8347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">
      <c r="A2357" s="21">
        <f>IF(ISBLANK(B2357),"",COUNTA($B$16:B2357))</f>
        <v>2342</v>
      </c>
      <c r="B2357" s="128" t="s">
        <v>1221</v>
      </c>
      <c r="C2357" s="97" t="s">
        <v>8023</v>
      </c>
      <c r="D2357" s="97" t="s">
        <v>8125</v>
      </c>
      <c r="E2357" s="97" t="s">
        <v>8162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x14ac:dyDescent="0.3">
      <c r="A2358" s="21">
        <f>IF(ISBLANK(B2358),"",COUNTA($B$16:B2358))</f>
        <v>2343</v>
      </c>
      <c r="B2358" s="128" t="s">
        <v>1221</v>
      </c>
      <c r="C2358" s="97" t="s">
        <v>8023</v>
      </c>
      <c r="D2358" s="97" t="s">
        <v>8239</v>
      </c>
      <c r="E2358" s="97" t="s">
        <v>8252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2.25" x14ac:dyDescent="0.3">
      <c r="A2359" s="21">
        <f>IF(ISBLANK(B2359),"",COUNTA($B$16:B2359))</f>
        <v>2344</v>
      </c>
      <c r="B2359" s="128" t="s">
        <v>67</v>
      </c>
      <c r="C2359" s="97" t="s">
        <v>4973</v>
      </c>
      <c r="D2359" s="97" t="s">
        <v>4066</v>
      </c>
      <c r="E2359" s="97" t="s">
        <v>5242</v>
      </c>
      <c r="F2359" s="110" t="s">
        <v>29</v>
      </c>
      <c r="G2359" s="37"/>
      <c r="H2359" s="38"/>
      <c r="I2359" s="38"/>
      <c r="J2359" s="36"/>
      <c r="K2359" s="69"/>
      <c r="L2359" s="36"/>
      <c r="M2359" s="36"/>
      <c r="N2359" s="36"/>
      <c r="O2359" s="36"/>
      <c r="P2359" s="36"/>
      <c r="Q2359" s="36"/>
      <c r="R2359" s="36"/>
      <c r="S2359" s="36"/>
      <c r="T2359" s="36"/>
      <c r="U2359" s="39"/>
      <c r="V2359" s="39"/>
      <c r="W2359" s="39"/>
      <c r="X2359" s="39"/>
      <c r="Y2359" s="36" t="s">
        <v>35</v>
      </c>
    </row>
    <row r="2360" spans="1:25" ht="32.25" x14ac:dyDescent="0.3">
      <c r="A2360" s="21">
        <f>IF(ISBLANK(B2360),"",COUNTA($B$16:B2360))</f>
        <v>2345</v>
      </c>
      <c r="B2360" s="128" t="s">
        <v>67</v>
      </c>
      <c r="C2360" s="97" t="s">
        <v>4973</v>
      </c>
      <c r="D2360" s="97" t="s">
        <v>4066</v>
      </c>
      <c r="E2360" s="97" t="s">
        <v>5243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2.25" x14ac:dyDescent="0.3">
      <c r="A2361" s="21">
        <f>IF(ISBLANK(B2361),"",COUNTA($B$16:B2361))</f>
        <v>2346</v>
      </c>
      <c r="B2361" s="128" t="s">
        <v>67</v>
      </c>
      <c r="C2361" s="97" t="s">
        <v>4973</v>
      </c>
      <c r="D2361" s="97" t="s">
        <v>4066</v>
      </c>
      <c r="E2361" s="97" t="s">
        <v>5244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2.25" x14ac:dyDescent="0.3">
      <c r="A2362" s="21">
        <f>IF(ISBLANK(B2362),"",COUNTA($B$16:B2362))</f>
        <v>2347</v>
      </c>
      <c r="B2362" s="128" t="s">
        <v>67</v>
      </c>
      <c r="C2362" s="97" t="s">
        <v>4973</v>
      </c>
      <c r="D2362" s="97" t="s">
        <v>4066</v>
      </c>
      <c r="E2362" s="97" t="s">
        <v>5245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36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2.25" x14ac:dyDescent="0.3">
      <c r="A2363" s="21">
        <f>IF(ISBLANK(B2363),"",COUNTA($B$16:B2363))</f>
        <v>2348</v>
      </c>
      <c r="B2363" s="128" t="s">
        <v>67</v>
      </c>
      <c r="C2363" s="97" t="s">
        <v>4973</v>
      </c>
      <c r="D2363" s="97" t="s">
        <v>4066</v>
      </c>
      <c r="E2363" s="97" t="s">
        <v>5246</v>
      </c>
      <c r="F2363" s="110" t="s">
        <v>29</v>
      </c>
      <c r="G2363" s="37"/>
      <c r="H2363" s="38"/>
      <c r="I2363" s="38"/>
      <c r="J2363" s="45"/>
      <c r="K2363" s="37"/>
      <c r="L2363" s="45"/>
      <c r="M2363" s="45"/>
      <c r="N2363" s="45"/>
      <c r="O2363" s="45"/>
      <c r="P2363" s="45"/>
      <c r="Q2363" s="45"/>
      <c r="R2363" s="45"/>
      <c r="S2363" s="45"/>
      <c r="T2363" s="45"/>
      <c r="U2363" s="35"/>
      <c r="V2363" s="35"/>
      <c r="W2363" s="35"/>
      <c r="X2363" s="35"/>
      <c r="Y2363" s="36" t="s">
        <v>35</v>
      </c>
    </row>
    <row r="2364" spans="1:25" ht="32.25" x14ac:dyDescent="0.3">
      <c r="A2364" s="21">
        <f>IF(ISBLANK(B2364),"",COUNTA($B$16:B2364))</f>
        <v>2349</v>
      </c>
      <c r="B2364" s="128" t="s">
        <v>4074</v>
      </c>
      <c r="C2364" s="97" t="s">
        <v>10134</v>
      </c>
      <c r="D2364" s="97" t="s">
        <v>10277</v>
      </c>
      <c r="E2364" s="97" t="s">
        <v>10280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2.25" x14ac:dyDescent="0.3">
      <c r="A2365" s="21">
        <f>IF(ISBLANK(B2365),"",COUNTA($B$16:B2365))</f>
        <v>2350</v>
      </c>
      <c r="B2365" s="128" t="s">
        <v>4074</v>
      </c>
      <c r="C2365" s="97" t="s">
        <v>8690</v>
      </c>
      <c r="D2365" s="97" t="s">
        <v>8718</v>
      </c>
      <c r="E2365" s="97" t="s">
        <v>8737</v>
      </c>
      <c r="F2365" s="110" t="s">
        <v>29</v>
      </c>
      <c r="G2365" s="37"/>
      <c r="H2365" s="38"/>
      <c r="I2365" s="38"/>
      <c r="J2365" s="36"/>
      <c r="K2365" s="69"/>
      <c r="L2365" s="36"/>
      <c r="M2365" s="36"/>
      <c r="N2365" s="36"/>
      <c r="O2365" s="36"/>
      <c r="P2365" s="36"/>
      <c r="Q2365" s="36"/>
      <c r="R2365" s="36"/>
      <c r="S2365" s="36"/>
      <c r="T2365" s="36"/>
      <c r="U2365" s="39"/>
      <c r="V2365" s="39"/>
      <c r="W2365" s="39"/>
      <c r="X2365" s="39"/>
      <c r="Y2365" s="36" t="s">
        <v>35</v>
      </c>
    </row>
    <row r="2366" spans="1:25" ht="32.25" x14ac:dyDescent="0.3">
      <c r="A2366" s="21">
        <f>IF(ISBLANK(B2366),"",COUNTA($B$16:B2366))</f>
        <v>2351</v>
      </c>
      <c r="B2366" s="128" t="s">
        <v>4074</v>
      </c>
      <c r="C2366" s="97" t="s">
        <v>4071</v>
      </c>
      <c r="D2366" s="97" t="s">
        <v>1868</v>
      </c>
      <c r="E2366" s="97" t="s">
        <v>4290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2.25" x14ac:dyDescent="0.3">
      <c r="A2367" s="21">
        <f>IF(ISBLANK(B2367),"",COUNTA($B$16:B2367))</f>
        <v>2352</v>
      </c>
      <c r="B2367" s="128" t="s">
        <v>4074</v>
      </c>
      <c r="C2367" s="97" t="s">
        <v>8690</v>
      </c>
      <c r="D2367" s="97" t="s">
        <v>8747</v>
      </c>
      <c r="E2367" s="97" t="s">
        <v>8752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2.25" x14ac:dyDescent="0.3">
      <c r="A2368" s="21">
        <f>IF(ISBLANK(B2368),"",COUNTA($B$16:B2368))</f>
        <v>2353</v>
      </c>
      <c r="B2368" s="128" t="s">
        <v>4074</v>
      </c>
      <c r="C2368" s="97" t="s">
        <v>8023</v>
      </c>
      <c r="D2368" s="97" t="s">
        <v>8117</v>
      </c>
      <c r="E2368" s="97" t="s">
        <v>8118</v>
      </c>
      <c r="F2368" s="110" t="s">
        <v>29</v>
      </c>
      <c r="G2368" s="37"/>
      <c r="H2368" s="38"/>
      <c r="I2368" s="38"/>
      <c r="J2368" s="45"/>
      <c r="K2368" s="37"/>
      <c r="L2368" s="45"/>
      <c r="M2368" s="45"/>
      <c r="N2368" s="45"/>
      <c r="O2368" s="45"/>
      <c r="P2368" s="45"/>
      <c r="Q2368" s="45"/>
      <c r="R2368" s="45"/>
      <c r="S2368" s="45"/>
      <c r="T2368" s="45"/>
      <c r="U2368" s="35"/>
      <c r="V2368" s="35"/>
      <c r="W2368" s="35"/>
      <c r="X2368" s="35"/>
      <c r="Y2368" s="36" t="s">
        <v>35</v>
      </c>
    </row>
    <row r="2369" spans="1:25" ht="32.25" x14ac:dyDescent="0.3">
      <c r="A2369" s="21">
        <f>IF(ISBLANK(B2369),"",COUNTA($B$16:B2369))</f>
        <v>2354</v>
      </c>
      <c r="B2369" s="128" t="s">
        <v>4074</v>
      </c>
      <c r="C2369" s="97" t="s">
        <v>9263</v>
      </c>
      <c r="D2369" s="97" t="s">
        <v>9472</v>
      </c>
      <c r="E2369" s="97" t="s">
        <v>9715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2.25" x14ac:dyDescent="0.3">
      <c r="A2370" s="21">
        <f>IF(ISBLANK(B2370),"",COUNTA($B$16:B2370))</f>
        <v>2355</v>
      </c>
      <c r="B2370" s="128" t="s">
        <v>4074</v>
      </c>
      <c r="C2370" s="97" t="s">
        <v>8690</v>
      </c>
      <c r="D2370" s="97" t="s">
        <v>8747</v>
      </c>
      <c r="E2370" s="97" t="s">
        <v>8753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2.25" x14ac:dyDescent="0.3">
      <c r="A2371" s="21">
        <f>IF(ISBLANK(B2371),"",COUNTA($B$16:B2371))</f>
        <v>2356</v>
      </c>
      <c r="B2371" s="128" t="s">
        <v>4074</v>
      </c>
      <c r="C2371" s="97" t="s">
        <v>10134</v>
      </c>
      <c r="D2371" s="97" t="s">
        <v>10290</v>
      </c>
      <c r="E2371" s="97" t="s">
        <v>10355</v>
      </c>
      <c r="F2371" s="110" t="s">
        <v>29</v>
      </c>
      <c r="G2371" s="37"/>
      <c r="H2371" s="38"/>
      <c r="I2371" s="38"/>
      <c r="J2371" s="36"/>
      <c r="K2371" s="69"/>
      <c r="L2371" s="36"/>
      <c r="M2371" s="36"/>
      <c r="N2371" s="36"/>
      <c r="O2371" s="36"/>
      <c r="P2371" s="36"/>
      <c r="Q2371" s="36"/>
      <c r="R2371" s="36"/>
      <c r="S2371" s="36"/>
      <c r="T2371" s="36"/>
      <c r="U2371" s="39"/>
      <c r="V2371" s="39"/>
      <c r="W2371" s="39"/>
      <c r="X2371" s="39"/>
      <c r="Y2371" s="36" t="s">
        <v>35</v>
      </c>
    </row>
    <row r="2372" spans="1:25" ht="32.25" x14ac:dyDescent="0.3">
      <c r="A2372" s="21">
        <f>IF(ISBLANK(B2372),"",COUNTA($B$16:B2372))</f>
        <v>2357</v>
      </c>
      <c r="B2372" s="128" t="s">
        <v>4074</v>
      </c>
      <c r="C2372" s="97" t="s">
        <v>10134</v>
      </c>
      <c r="D2372" s="97" t="s">
        <v>10290</v>
      </c>
      <c r="E2372" s="97" t="s">
        <v>10356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2.25" x14ac:dyDescent="0.3">
      <c r="A2373" s="21">
        <f>IF(ISBLANK(B2373),"",COUNTA($B$16:B2373))</f>
        <v>2358</v>
      </c>
      <c r="B2373" s="128" t="s">
        <v>4074</v>
      </c>
      <c r="C2373" s="97" t="s">
        <v>9263</v>
      </c>
      <c r="D2373" s="97" t="s">
        <v>9369</v>
      </c>
      <c r="E2373" s="97" t="s">
        <v>9371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2.25" x14ac:dyDescent="0.3">
      <c r="A2374" s="21">
        <f>IF(ISBLANK(B2374),"",COUNTA($B$16:B2374))</f>
        <v>2359</v>
      </c>
      <c r="B2374" s="128" t="s">
        <v>4074</v>
      </c>
      <c r="C2374" s="97" t="s">
        <v>10134</v>
      </c>
      <c r="D2374" s="97" t="s">
        <v>10290</v>
      </c>
      <c r="E2374" s="97" t="s">
        <v>10357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2.25" x14ac:dyDescent="0.3">
      <c r="A2375" s="21">
        <f>IF(ISBLANK(B2375),"",COUNTA($B$16:B2375))</f>
        <v>2360</v>
      </c>
      <c r="B2375" s="128" t="s">
        <v>4074</v>
      </c>
      <c r="C2375" s="97" t="s">
        <v>4071</v>
      </c>
      <c r="D2375" s="97" t="s">
        <v>1868</v>
      </c>
      <c r="E2375" s="97" t="s">
        <v>4291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2.25" x14ac:dyDescent="0.3">
      <c r="A2376" s="21">
        <f>IF(ISBLANK(B2376),"",COUNTA($B$16:B2376))</f>
        <v>2361</v>
      </c>
      <c r="B2376" s="128" t="s">
        <v>4074</v>
      </c>
      <c r="C2376" s="97" t="s">
        <v>8690</v>
      </c>
      <c r="D2376" s="97" t="s">
        <v>8718</v>
      </c>
      <c r="E2376" s="97" t="s">
        <v>8734</v>
      </c>
      <c r="F2376" s="110" t="s">
        <v>29</v>
      </c>
      <c r="G2376" s="37"/>
      <c r="H2376" s="38"/>
      <c r="I2376" s="38"/>
      <c r="J2376" s="45"/>
      <c r="K2376" s="37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2.25" x14ac:dyDescent="0.3">
      <c r="A2377" s="21">
        <f>IF(ISBLANK(B2377),"",COUNTA($B$16:B2377))</f>
        <v>2362</v>
      </c>
      <c r="B2377" s="128" t="s">
        <v>4074</v>
      </c>
      <c r="C2377" s="97" t="s">
        <v>10134</v>
      </c>
      <c r="D2377" s="97" t="s">
        <v>10139</v>
      </c>
      <c r="E2377" s="97" t="s">
        <v>10143</v>
      </c>
      <c r="F2377" s="110" t="s">
        <v>29</v>
      </c>
      <c r="G2377" s="37"/>
      <c r="H2377" s="38"/>
      <c r="I2377" s="41"/>
      <c r="J2377" s="36"/>
      <c r="K2377" s="69"/>
      <c r="L2377" s="36"/>
      <c r="M2377" s="36"/>
      <c r="N2377" s="36"/>
      <c r="O2377" s="36"/>
      <c r="P2377" s="36"/>
      <c r="Q2377" s="36"/>
      <c r="R2377" s="36"/>
      <c r="S2377" s="36"/>
      <c r="T2377" s="36"/>
      <c r="U2377" s="39"/>
      <c r="V2377" s="39"/>
      <c r="W2377" s="39"/>
      <c r="X2377" s="39"/>
      <c r="Y2377" s="36" t="s">
        <v>35</v>
      </c>
    </row>
    <row r="2378" spans="1:25" ht="32.25" x14ac:dyDescent="0.3">
      <c r="A2378" s="21">
        <f>IF(ISBLANK(B2378),"",COUNTA($B$16:B2378))</f>
        <v>2363</v>
      </c>
      <c r="B2378" s="128" t="s">
        <v>4074</v>
      </c>
      <c r="C2378" s="97" t="s">
        <v>8023</v>
      </c>
      <c r="D2378" s="97" t="s">
        <v>8125</v>
      </c>
      <c r="E2378" s="97" t="s">
        <v>8191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2.25" x14ac:dyDescent="0.3">
      <c r="A2379" s="21">
        <f>IF(ISBLANK(B2379),"",COUNTA($B$16:B2379))</f>
        <v>2364</v>
      </c>
      <c r="B2379" s="128" t="s">
        <v>4074</v>
      </c>
      <c r="C2379" s="97" t="s">
        <v>9263</v>
      </c>
      <c r="D2379" s="97" t="s">
        <v>9377</v>
      </c>
      <c r="E2379" s="97" t="s">
        <v>9395</v>
      </c>
      <c r="F2379" s="110" t="s">
        <v>29</v>
      </c>
      <c r="G2379" s="37"/>
      <c r="H2379" s="38"/>
      <c r="I2379" s="38"/>
      <c r="J2379" s="45"/>
      <c r="K2379" s="68"/>
      <c r="L2379" s="45"/>
      <c r="M2379" s="36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2.25" x14ac:dyDescent="0.3">
      <c r="A2380" s="21">
        <f>IF(ISBLANK(B2380),"",COUNTA($B$16:B2380))</f>
        <v>2365</v>
      </c>
      <c r="B2380" s="128" t="s">
        <v>4074</v>
      </c>
      <c r="C2380" s="97" t="s">
        <v>8690</v>
      </c>
      <c r="D2380" s="97" t="s">
        <v>8718</v>
      </c>
      <c r="E2380" s="97" t="s">
        <v>8738</v>
      </c>
      <c r="F2380" s="110" t="s">
        <v>29</v>
      </c>
      <c r="G2380" s="37"/>
      <c r="H2380" s="38"/>
      <c r="I2380" s="38"/>
      <c r="J2380" s="45"/>
      <c r="K2380" s="68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2.25" x14ac:dyDescent="0.3">
      <c r="A2381" s="21">
        <f>IF(ISBLANK(B2381),"",COUNTA($B$16:B2381))</f>
        <v>2366</v>
      </c>
      <c r="B2381" s="128" t="s">
        <v>4074</v>
      </c>
      <c r="C2381" s="97" t="s">
        <v>10134</v>
      </c>
      <c r="D2381" s="97" t="s">
        <v>10222</v>
      </c>
      <c r="E2381" s="97" t="s">
        <v>10236</v>
      </c>
      <c r="F2381" s="110" t="s">
        <v>29</v>
      </c>
      <c r="G2381" s="37"/>
      <c r="H2381" s="38"/>
      <c r="I2381" s="38"/>
      <c r="J2381" s="36"/>
      <c r="K2381" s="69"/>
      <c r="L2381" s="36"/>
      <c r="M2381" s="36"/>
      <c r="N2381" s="36"/>
      <c r="O2381" s="36"/>
      <c r="P2381" s="36"/>
      <c r="Q2381" s="36"/>
      <c r="R2381" s="36"/>
      <c r="S2381" s="36"/>
      <c r="T2381" s="36"/>
      <c r="U2381" s="39"/>
      <c r="V2381" s="39"/>
      <c r="W2381" s="39"/>
      <c r="X2381" s="39"/>
      <c r="Y2381" s="36" t="s">
        <v>35</v>
      </c>
    </row>
    <row r="2382" spans="1:25" ht="32.25" x14ac:dyDescent="0.3">
      <c r="A2382" s="21">
        <f>IF(ISBLANK(B2382),"",COUNTA($B$16:B2382))</f>
        <v>2367</v>
      </c>
      <c r="B2382" s="128" t="s">
        <v>4074</v>
      </c>
      <c r="C2382" s="97" t="s">
        <v>10134</v>
      </c>
      <c r="D2382" s="97" t="s">
        <v>10164</v>
      </c>
      <c r="E2382" s="97" t="s">
        <v>10166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2.25" x14ac:dyDescent="0.3">
      <c r="A2383" s="21">
        <f>IF(ISBLANK(B2383),"",COUNTA($B$16:B2383))</f>
        <v>2368</v>
      </c>
      <c r="B2383" s="128" t="s">
        <v>4074</v>
      </c>
      <c r="C2383" s="97" t="s">
        <v>10134</v>
      </c>
      <c r="D2383" s="97" t="s">
        <v>10290</v>
      </c>
      <c r="E2383" s="97" t="s">
        <v>10358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2.25" x14ac:dyDescent="0.3">
      <c r="A2384" s="21">
        <f>IF(ISBLANK(B2384),"",COUNTA($B$16:B2384))</f>
        <v>2369</v>
      </c>
      <c r="B2384" s="128" t="s">
        <v>4074</v>
      </c>
      <c r="C2384" s="97" t="s">
        <v>10134</v>
      </c>
      <c r="D2384" s="97" t="s">
        <v>10222</v>
      </c>
      <c r="E2384" s="97" t="s">
        <v>2632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2.25" x14ac:dyDescent="0.3">
      <c r="A2385" s="21">
        <f>IF(ISBLANK(B2385),"",COUNTA($B$16:B2385))</f>
        <v>2370</v>
      </c>
      <c r="B2385" s="128" t="s">
        <v>4074</v>
      </c>
      <c r="C2385" s="97" t="s">
        <v>10134</v>
      </c>
      <c r="D2385" s="97" t="s">
        <v>10290</v>
      </c>
      <c r="E2385" s="97" t="s">
        <v>10359</v>
      </c>
      <c r="F2385" s="110" t="s">
        <v>29</v>
      </c>
      <c r="G2385" s="37"/>
      <c r="H2385" s="38"/>
      <c r="I2385" s="38"/>
      <c r="J2385" s="45"/>
      <c r="K2385" s="37"/>
      <c r="L2385" s="45"/>
      <c r="M2385" s="36"/>
      <c r="N2385" s="38"/>
      <c r="O2385" s="45"/>
      <c r="P2385" s="45"/>
      <c r="Q2385" s="45"/>
      <c r="R2385" s="45"/>
      <c r="S2385" s="45"/>
      <c r="T2385" s="45"/>
      <c r="U2385" s="35"/>
      <c r="V2385" s="35"/>
      <c r="W2385" s="35"/>
      <c r="X2385" s="59"/>
      <c r="Y2385" s="36" t="s">
        <v>35</v>
      </c>
    </row>
    <row r="2386" spans="1:25" ht="32.25" x14ac:dyDescent="0.3">
      <c r="A2386" s="21">
        <f>IF(ISBLANK(B2386),"",COUNTA($B$16:B2386))</f>
        <v>2371</v>
      </c>
      <c r="B2386" s="128" t="s">
        <v>4074</v>
      </c>
      <c r="C2386" s="97" t="s">
        <v>8023</v>
      </c>
      <c r="D2386" s="97" t="s">
        <v>8125</v>
      </c>
      <c r="E2386" s="97" t="s">
        <v>8192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2.25" x14ac:dyDescent="0.3">
      <c r="A2387" s="21">
        <f>IF(ISBLANK(B2387),"",COUNTA($B$16:B2387))</f>
        <v>2372</v>
      </c>
      <c r="B2387" s="128" t="s">
        <v>4074</v>
      </c>
      <c r="C2387" s="97" t="s">
        <v>10134</v>
      </c>
      <c r="D2387" s="97" t="s">
        <v>10202</v>
      </c>
      <c r="E2387" s="97" t="s">
        <v>10206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2.25" x14ac:dyDescent="0.3">
      <c r="A2388" s="21">
        <f>IF(ISBLANK(B2388),"",COUNTA($B$16:B2388))</f>
        <v>2373</v>
      </c>
      <c r="B2388" s="128" t="s">
        <v>4074</v>
      </c>
      <c r="C2388" s="97" t="s">
        <v>9263</v>
      </c>
      <c r="D2388" s="97" t="s">
        <v>9337</v>
      </c>
      <c r="E2388" s="97" t="s">
        <v>9346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2.25" x14ac:dyDescent="0.3">
      <c r="A2389" s="21">
        <f>IF(ISBLANK(B2389),"",COUNTA($B$16:B2389))</f>
        <v>2374</v>
      </c>
      <c r="B2389" s="128" t="s">
        <v>4074</v>
      </c>
      <c r="C2389" s="97" t="s">
        <v>8690</v>
      </c>
      <c r="D2389" s="97" t="s">
        <v>8756</v>
      </c>
      <c r="E2389" s="97" t="s">
        <v>8764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2.25" x14ac:dyDescent="0.3">
      <c r="A2390" s="21">
        <f>IF(ISBLANK(B2390),"",COUNTA($B$16:B2390))</f>
        <v>2375</v>
      </c>
      <c r="B2390" s="128" t="s">
        <v>4074</v>
      </c>
      <c r="C2390" s="97" t="s">
        <v>8023</v>
      </c>
      <c r="D2390" s="97" t="s">
        <v>8110</v>
      </c>
      <c r="E2390" s="97" t="s">
        <v>8116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2.25" x14ac:dyDescent="0.3">
      <c r="A2391" s="21">
        <f>IF(ISBLANK(B2391),"",COUNTA($B$16:B2391))</f>
        <v>2376</v>
      </c>
      <c r="B2391" s="128" t="s">
        <v>4074</v>
      </c>
      <c r="C2391" s="97" t="s">
        <v>4071</v>
      </c>
      <c r="D2391" s="97" t="s">
        <v>4072</v>
      </c>
      <c r="E2391" s="97" t="s">
        <v>4075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2.25" x14ac:dyDescent="0.3">
      <c r="A2392" s="21">
        <f>IF(ISBLANK(B2392),"",COUNTA($B$16:B2392))</f>
        <v>2377</v>
      </c>
      <c r="B2392" s="128" t="s">
        <v>4074</v>
      </c>
      <c r="C2392" s="97" t="s">
        <v>4071</v>
      </c>
      <c r="D2392" s="97" t="s">
        <v>1868</v>
      </c>
      <c r="E2392" s="97" t="s">
        <v>4292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2.25" x14ac:dyDescent="0.3">
      <c r="A2393" s="21">
        <f>IF(ISBLANK(B2393),"",COUNTA($B$16:B2393))</f>
        <v>2378</v>
      </c>
      <c r="B2393" s="128" t="s">
        <v>4074</v>
      </c>
      <c r="C2393" s="97" t="s">
        <v>10134</v>
      </c>
      <c r="D2393" s="97" t="s">
        <v>10286</v>
      </c>
      <c r="E2393" s="97" t="s">
        <v>10288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2.25" x14ac:dyDescent="0.3">
      <c r="A2394" s="21">
        <f>IF(ISBLANK(B2394),"",COUNTA($B$16:B2394))</f>
        <v>2379</v>
      </c>
      <c r="B2394" s="128" t="s">
        <v>4074</v>
      </c>
      <c r="C2394" s="97" t="s">
        <v>10134</v>
      </c>
      <c r="D2394" s="97" t="s">
        <v>10169</v>
      </c>
      <c r="E2394" s="97" t="s">
        <v>10177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36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2.25" x14ac:dyDescent="0.3">
      <c r="A2395" s="21">
        <f>IF(ISBLANK(B2395),"",COUNTA($B$16:B2395))</f>
        <v>2380</v>
      </c>
      <c r="B2395" s="128" t="s">
        <v>4074</v>
      </c>
      <c r="C2395" s="97" t="s">
        <v>4071</v>
      </c>
      <c r="D2395" s="97" t="s">
        <v>4296</v>
      </c>
      <c r="E2395" s="97" t="s">
        <v>4298</v>
      </c>
      <c r="F2395" s="110" t="s">
        <v>29</v>
      </c>
      <c r="G2395" s="37"/>
      <c r="H2395" s="38"/>
      <c r="I2395" s="38"/>
      <c r="J2395" s="45"/>
      <c r="K2395" s="37"/>
      <c r="L2395" s="45"/>
      <c r="M2395" s="45"/>
      <c r="N2395" s="45"/>
      <c r="O2395" s="45"/>
      <c r="P2395" s="45"/>
      <c r="Q2395" s="45"/>
      <c r="R2395" s="45"/>
      <c r="S2395" s="45"/>
      <c r="T2395" s="45"/>
      <c r="U2395" s="35"/>
      <c r="V2395" s="35"/>
      <c r="W2395" s="35"/>
      <c r="X2395" s="35"/>
      <c r="Y2395" s="36" t="s">
        <v>35</v>
      </c>
    </row>
    <row r="2396" spans="1:25" ht="32.25" x14ac:dyDescent="0.3">
      <c r="A2396" s="21">
        <f>IF(ISBLANK(B2396),"",COUNTA($B$16:B2396))</f>
        <v>2381</v>
      </c>
      <c r="B2396" s="128" t="s">
        <v>4074</v>
      </c>
      <c r="C2396" s="97" t="s">
        <v>8023</v>
      </c>
      <c r="D2396" s="97" t="s">
        <v>8076</v>
      </c>
      <c r="E2396" s="97" t="s">
        <v>2601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2.25" x14ac:dyDescent="0.3">
      <c r="A2397" s="21">
        <f>IF(ISBLANK(B2397),"",COUNTA($B$16:B2397))</f>
        <v>2382</v>
      </c>
      <c r="B2397" s="128" t="s">
        <v>4074</v>
      </c>
      <c r="C2397" s="97" t="s">
        <v>9263</v>
      </c>
      <c r="D2397" s="97" t="s">
        <v>9356</v>
      </c>
      <c r="E2397" s="97" t="s">
        <v>9368</v>
      </c>
      <c r="F2397" s="110" t="s">
        <v>29</v>
      </c>
      <c r="G2397" s="37"/>
      <c r="H2397" s="38"/>
      <c r="I2397" s="38"/>
      <c r="J2397" s="36"/>
      <c r="K2397" s="69"/>
      <c r="L2397" s="36"/>
      <c r="M2397" s="36"/>
      <c r="N2397" s="36"/>
      <c r="O2397" s="36"/>
      <c r="P2397" s="36"/>
      <c r="Q2397" s="36"/>
      <c r="R2397" s="36"/>
      <c r="S2397" s="36"/>
      <c r="T2397" s="36"/>
      <c r="U2397" s="39"/>
      <c r="V2397" s="39"/>
      <c r="W2397" s="39"/>
      <c r="X2397" s="39"/>
      <c r="Y2397" s="36" t="s">
        <v>35</v>
      </c>
    </row>
    <row r="2398" spans="1:25" ht="32.25" x14ac:dyDescent="0.3">
      <c r="A2398" s="21">
        <f>IF(ISBLANK(B2398),"",COUNTA($B$16:B2398))</f>
        <v>2383</v>
      </c>
      <c r="B2398" s="128" t="s">
        <v>4074</v>
      </c>
      <c r="C2398" s="97" t="s">
        <v>10134</v>
      </c>
      <c r="D2398" s="97" t="s">
        <v>10164</v>
      </c>
      <c r="E2398" s="97" t="s">
        <v>10167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59"/>
      <c r="Y2398" s="36" t="s">
        <v>35</v>
      </c>
    </row>
    <row r="2399" spans="1:25" ht="32.25" x14ac:dyDescent="0.3">
      <c r="A2399" s="21">
        <f>IF(ISBLANK(B2399),"",COUNTA($B$16:B2399))</f>
        <v>2384</v>
      </c>
      <c r="B2399" s="128" t="s">
        <v>4074</v>
      </c>
      <c r="C2399" s="97" t="s">
        <v>10134</v>
      </c>
      <c r="D2399" s="97" t="s">
        <v>10408</v>
      </c>
      <c r="E2399" s="97" t="s">
        <v>10409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2.25" x14ac:dyDescent="0.3">
      <c r="A2400" s="21">
        <f>IF(ISBLANK(B2400),"",COUNTA($B$16:B2400))</f>
        <v>2385</v>
      </c>
      <c r="B2400" s="128" t="s">
        <v>4074</v>
      </c>
      <c r="C2400" s="97" t="s">
        <v>4071</v>
      </c>
      <c r="D2400" s="97" t="s">
        <v>4083</v>
      </c>
      <c r="E2400" s="97" t="s">
        <v>4085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2.25" x14ac:dyDescent="0.3">
      <c r="A2401" s="21">
        <f>IF(ISBLANK(B2401),"",COUNTA($B$16:B2401))</f>
        <v>2386</v>
      </c>
      <c r="B2401" s="128" t="s">
        <v>4074</v>
      </c>
      <c r="C2401" s="97" t="s">
        <v>10134</v>
      </c>
      <c r="D2401" s="97" t="s">
        <v>10152</v>
      </c>
      <c r="E2401" s="97" t="s">
        <v>10153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2.25" x14ac:dyDescent="0.3">
      <c r="A2402" s="21">
        <f>IF(ISBLANK(B2402),"",COUNTA($B$16:B2402))</f>
        <v>2387</v>
      </c>
      <c r="B2402" s="128" t="s">
        <v>4074</v>
      </c>
      <c r="C2402" s="97" t="s">
        <v>10134</v>
      </c>
      <c r="D2402" s="97" t="s">
        <v>10404</v>
      </c>
      <c r="E2402" s="97" t="s">
        <v>10406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2.25" x14ac:dyDescent="0.3">
      <c r="A2403" s="21">
        <f>IF(ISBLANK(B2403),"",COUNTA($B$16:B2403))</f>
        <v>2388</v>
      </c>
      <c r="B2403" s="128" t="s">
        <v>4074</v>
      </c>
      <c r="C2403" s="97" t="s">
        <v>10596</v>
      </c>
      <c r="D2403" s="97" t="s">
        <v>10600</v>
      </c>
      <c r="E2403" s="97" t="s">
        <v>10603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2.25" x14ac:dyDescent="0.3">
      <c r="A2404" s="21">
        <f>IF(ISBLANK(B2404),"",COUNTA($B$16:B2404))</f>
        <v>2389</v>
      </c>
      <c r="B2404" s="128" t="s">
        <v>4074</v>
      </c>
      <c r="C2404" s="97" t="s">
        <v>10134</v>
      </c>
      <c r="D2404" s="97" t="s">
        <v>10290</v>
      </c>
      <c r="E2404" s="97" t="s">
        <v>10360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2.25" x14ac:dyDescent="0.3">
      <c r="A2405" s="21">
        <f>IF(ISBLANK(B2405),"",COUNTA($B$16:B2405))</f>
        <v>2390</v>
      </c>
      <c r="B2405" s="128" t="s">
        <v>4074</v>
      </c>
      <c r="C2405" s="97" t="s">
        <v>8690</v>
      </c>
      <c r="D2405" s="97" t="s">
        <v>8747</v>
      </c>
      <c r="E2405" s="97" t="s">
        <v>8754</v>
      </c>
      <c r="F2405" s="110" t="s">
        <v>29</v>
      </c>
      <c r="G2405" s="37"/>
      <c r="H2405" s="38"/>
      <c r="I2405" s="38"/>
      <c r="J2405" s="45"/>
      <c r="K2405" s="68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2.25" x14ac:dyDescent="0.3">
      <c r="A2406" s="21">
        <f>IF(ISBLANK(B2406),"",COUNTA($B$16:B2406))</f>
        <v>2391</v>
      </c>
      <c r="B2406" s="128" t="s">
        <v>4074</v>
      </c>
      <c r="C2406" s="97" t="s">
        <v>4071</v>
      </c>
      <c r="D2406" s="97" t="s">
        <v>1868</v>
      </c>
      <c r="E2406" s="97" t="s">
        <v>4290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2.25" x14ac:dyDescent="0.3">
      <c r="A2407" s="21">
        <f>IF(ISBLANK(B2407),"",COUNTA($B$16:B2407))</f>
        <v>2392</v>
      </c>
      <c r="B2407" s="128" t="s">
        <v>4074</v>
      </c>
      <c r="C2407" s="97" t="s">
        <v>10134</v>
      </c>
      <c r="D2407" s="97" t="s">
        <v>10135</v>
      </c>
      <c r="E2407" s="97" t="s">
        <v>10270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2.25" x14ac:dyDescent="0.3">
      <c r="A2408" s="21">
        <f>IF(ISBLANK(B2408),"",COUNTA($B$16:B2408))</f>
        <v>2393</v>
      </c>
      <c r="B2408" s="128" t="s">
        <v>4074</v>
      </c>
      <c r="C2408" s="97" t="s">
        <v>10134</v>
      </c>
      <c r="D2408" s="97" t="s">
        <v>10277</v>
      </c>
      <c r="E2408" s="97" t="s">
        <v>10281</v>
      </c>
      <c r="F2408" s="110" t="s">
        <v>29</v>
      </c>
      <c r="G2408" s="37"/>
      <c r="H2408" s="38"/>
      <c r="I2408" s="38"/>
      <c r="J2408" s="36"/>
      <c r="K2408" s="69"/>
      <c r="L2408" s="36"/>
      <c r="M2408" s="36"/>
      <c r="N2408" s="36"/>
      <c r="O2408" s="36"/>
      <c r="P2408" s="36"/>
      <c r="Q2408" s="36"/>
      <c r="R2408" s="36"/>
      <c r="S2408" s="36"/>
      <c r="T2408" s="36"/>
      <c r="U2408" s="39"/>
      <c r="V2408" s="39"/>
      <c r="W2408" s="39"/>
      <c r="X2408" s="39"/>
      <c r="Y2408" s="36" t="s">
        <v>35</v>
      </c>
    </row>
    <row r="2409" spans="1:25" ht="32.25" x14ac:dyDescent="0.3">
      <c r="A2409" s="21">
        <f>IF(ISBLANK(B2409),"",COUNTA($B$16:B2409))</f>
        <v>2394</v>
      </c>
      <c r="B2409" s="128" t="s">
        <v>4103</v>
      </c>
      <c r="C2409" s="97" t="s">
        <v>10134</v>
      </c>
      <c r="D2409" s="97" t="s">
        <v>10192</v>
      </c>
      <c r="E2409" s="97" t="s">
        <v>10196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2.25" x14ac:dyDescent="0.3">
      <c r="A2410" s="21">
        <f>IF(ISBLANK(B2410),"",COUNTA($B$16:B2410))</f>
        <v>2395</v>
      </c>
      <c r="B2410" s="128" t="s">
        <v>4103</v>
      </c>
      <c r="C2410" s="97" t="s">
        <v>8023</v>
      </c>
      <c r="D2410" s="97" t="s">
        <v>8125</v>
      </c>
      <c r="E2410" s="97" t="s">
        <v>8179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2.25" x14ac:dyDescent="0.3">
      <c r="A2411" s="21">
        <f>IF(ISBLANK(B2411),"",COUNTA($B$16:B2411))</f>
        <v>2396</v>
      </c>
      <c r="B2411" s="128" t="s">
        <v>4103</v>
      </c>
      <c r="C2411" s="97" t="s">
        <v>8023</v>
      </c>
      <c r="D2411" s="97" t="s">
        <v>8432</v>
      </c>
      <c r="E2411" s="97" t="s">
        <v>8434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2.25" x14ac:dyDescent="0.3">
      <c r="A2412" s="21">
        <f>IF(ISBLANK(B2412),"",COUNTA($B$16:B2412))</f>
        <v>2397</v>
      </c>
      <c r="B2412" s="128" t="s">
        <v>4103</v>
      </c>
      <c r="C2412" s="97" t="s">
        <v>10134</v>
      </c>
      <c r="D2412" s="97" t="s">
        <v>10169</v>
      </c>
      <c r="E2412" s="97" t="s">
        <v>8325</v>
      </c>
      <c r="F2412" s="110" t="s">
        <v>29</v>
      </c>
      <c r="G2412" s="37"/>
      <c r="H2412" s="38"/>
      <c r="I2412" s="38"/>
      <c r="J2412" s="45"/>
      <c r="K2412" s="37"/>
      <c r="L2412" s="45"/>
      <c r="M2412" s="36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2.25" x14ac:dyDescent="0.3">
      <c r="A2413" s="21">
        <f>IF(ISBLANK(B2413),"",COUNTA($B$16:B2413))</f>
        <v>2398</v>
      </c>
      <c r="B2413" s="128" t="s">
        <v>4103</v>
      </c>
      <c r="C2413" s="97" t="s">
        <v>4071</v>
      </c>
      <c r="D2413" s="97" t="s">
        <v>2129</v>
      </c>
      <c r="E2413" s="97" t="s">
        <v>775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2.25" x14ac:dyDescent="0.3">
      <c r="A2414" s="21">
        <f>IF(ISBLANK(B2414),"",COUNTA($B$16:B2414))</f>
        <v>2399</v>
      </c>
      <c r="B2414" s="128" t="s">
        <v>4103</v>
      </c>
      <c r="C2414" s="97" t="s">
        <v>8023</v>
      </c>
      <c r="D2414" s="97" t="s">
        <v>8110</v>
      </c>
      <c r="E2414" s="97" t="s">
        <v>8115</v>
      </c>
      <c r="F2414" s="110" t="s">
        <v>29</v>
      </c>
      <c r="G2414" s="37"/>
      <c r="H2414" s="38"/>
      <c r="I2414" s="38"/>
      <c r="J2414" s="45"/>
      <c r="K2414" s="37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2.25" x14ac:dyDescent="0.3">
      <c r="A2415" s="21">
        <f>IF(ISBLANK(B2415),"",COUNTA($B$16:B2415))</f>
        <v>2400</v>
      </c>
      <c r="B2415" s="128" t="s">
        <v>4103</v>
      </c>
      <c r="C2415" s="97" t="s">
        <v>10134</v>
      </c>
      <c r="D2415" s="97" t="s">
        <v>10199</v>
      </c>
      <c r="E2415" s="97" t="s">
        <v>10201</v>
      </c>
      <c r="F2415" s="110" t="s">
        <v>29</v>
      </c>
      <c r="G2415" s="37"/>
      <c r="H2415" s="38"/>
      <c r="I2415" s="38"/>
      <c r="J2415" s="45"/>
      <c r="K2415" s="68"/>
      <c r="L2415" s="45"/>
      <c r="M2415" s="45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2.25" x14ac:dyDescent="0.3">
      <c r="A2416" s="21">
        <f>IF(ISBLANK(B2416),"",COUNTA($B$16:B2416))</f>
        <v>2401</v>
      </c>
      <c r="B2416" s="128" t="s">
        <v>4103</v>
      </c>
      <c r="C2416" s="97" t="s">
        <v>4071</v>
      </c>
      <c r="D2416" s="97" t="s">
        <v>1868</v>
      </c>
      <c r="E2416" s="97" t="s">
        <v>4284</v>
      </c>
      <c r="F2416" s="110" t="s">
        <v>29</v>
      </c>
      <c r="G2416" s="37"/>
      <c r="H2416" s="38"/>
      <c r="I2416" s="38"/>
      <c r="J2416" s="36"/>
      <c r="K2416" s="69"/>
      <c r="L2416" s="36"/>
      <c r="M2416" s="36"/>
      <c r="N2416" s="36"/>
      <c r="O2416" s="36"/>
      <c r="P2416" s="36"/>
      <c r="Q2416" s="36"/>
      <c r="R2416" s="36"/>
      <c r="S2416" s="36"/>
      <c r="T2416" s="36"/>
      <c r="U2416" s="39"/>
      <c r="V2416" s="39"/>
      <c r="W2416" s="39"/>
      <c r="X2416" s="39"/>
      <c r="Y2416" s="36" t="s">
        <v>35</v>
      </c>
    </row>
    <row r="2417" spans="1:25" ht="32.25" x14ac:dyDescent="0.3">
      <c r="A2417" s="21">
        <f>IF(ISBLANK(B2417),"",COUNTA($B$16:B2417))</f>
        <v>2402</v>
      </c>
      <c r="B2417" s="128" t="s">
        <v>4103</v>
      </c>
      <c r="C2417" s="97" t="s">
        <v>10134</v>
      </c>
      <c r="D2417" s="97" t="s">
        <v>10185</v>
      </c>
      <c r="E2417" s="97" t="s">
        <v>10189</v>
      </c>
      <c r="F2417" s="110" t="s">
        <v>29</v>
      </c>
      <c r="G2417" s="37"/>
      <c r="H2417" s="38"/>
      <c r="I2417" s="38"/>
      <c r="J2417" s="45"/>
      <c r="K2417" s="37"/>
      <c r="L2417" s="45"/>
      <c r="M2417" s="36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2.25" x14ac:dyDescent="0.3">
      <c r="A2418" s="21">
        <f>IF(ISBLANK(B2418),"",COUNTA($B$16:B2418))</f>
        <v>2403</v>
      </c>
      <c r="B2418" s="128" t="s">
        <v>4103</v>
      </c>
      <c r="C2418" s="97" t="s">
        <v>10134</v>
      </c>
      <c r="D2418" s="97" t="s">
        <v>10222</v>
      </c>
      <c r="E2418" s="97" t="s">
        <v>10233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2.25" x14ac:dyDescent="0.3">
      <c r="A2419" s="21">
        <f>IF(ISBLANK(B2419),"",COUNTA($B$16:B2419))</f>
        <v>2404</v>
      </c>
      <c r="B2419" s="128" t="s">
        <v>4103</v>
      </c>
      <c r="C2419" s="97" t="s">
        <v>4071</v>
      </c>
      <c r="D2419" s="97" t="s">
        <v>1868</v>
      </c>
      <c r="E2419" s="97" t="s">
        <v>4285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2.25" x14ac:dyDescent="0.3">
      <c r="A2420" s="21">
        <f>IF(ISBLANK(B2420),"",COUNTA($B$16:B2420))</f>
        <v>2405</v>
      </c>
      <c r="B2420" s="128" t="s">
        <v>4103</v>
      </c>
      <c r="C2420" s="97" t="s">
        <v>4071</v>
      </c>
      <c r="D2420" s="97" t="s">
        <v>4138</v>
      </c>
      <c r="E2420" s="97" t="s">
        <v>4206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2.25" x14ac:dyDescent="0.3">
      <c r="A2421" s="21">
        <f>IF(ISBLANK(B2421),"",COUNTA($B$16:B2421))</f>
        <v>2406</v>
      </c>
      <c r="B2421" s="128" t="s">
        <v>4103</v>
      </c>
      <c r="C2421" s="97" t="s">
        <v>4071</v>
      </c>
      <c r="D2421" s="97" t="s">
        <v>4138</v>
      </c>
      <c r="E2421" s="97" t="s">
        <v>4207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2.25" x14ac:dyDescent="0.3">
      <c r="A2422" s="21">
        <f>IF(ISBLANK(B2422),"",COUNTA($B$16:B2422))</f>
        <v>2407</v>
      </c>
      <c r="B2422" s="128" t="s">
        <v>4103</v>
      </c>
      <c r="C2422" s="97" t="s">
        <v>9263</v>
      </c>
      <c r="D2422" s="97" t="s">
        <v>9337</v>
      </c>
      <c r="E2422" s="97" t="s">
        <v>9345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2.25" x14ac:dyDescent="0.3">
      <c r="A2423" s="21">
        <f>IF(ISBLANK(B2423),"",COUNTA($B$16:B2423))</f>
        <v>2408</v>
      </c>
      <c r="B2423" s="128" t="s">
        <v>4103</v>
      </c>
      <c r="C2423" s="97" t="s">
        <v>10134</v>
      </c>
      <c r="D2423" s="97" t="s">
        <v>10290</v>
      </c>
      <c r="E2423" s="97" t="s">
        <v>10347</v>
      </c>
      <c r="F2423" s="110" t="s">
        <v>29</v>
      </c>
      <c r="G2423" s="37"/>
      <c r="H2423" s="38"/>
      <c r="I2423" s="38"/>
      <c r="J2423" s="45"/>
      <c r="K2423" s="37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2.25" x14ac:dyDescent="0.3">
      <c r="A2424" s="21">
        <f>IF(ISBLANK(B2424),"",COUNTA($B$16:B2424))</f>
        <v>2409</v>
      </c>
      <c r="B2424" s="128" t="s">
        <v>4103</v>
      </c>
      <c r="C2424" s="97" t="s">
        <v>4071</v>
      </c>
      <c r="D2424" s="97" t="s">
        <v>4237</v>
      </c>
      <c r="E2424" s="97" t="s">
        <v>4238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2.25" x14ac:dyDescent="0.3">
      <c r="A2425" s="21">
        <f>IF(ISBLANK(B2425),"",COUNTA($B$16:B2425))</f>
        <v>2410</v>
      </c>
      <c r="B2425" s="128" t="s">
        <v>4103</v>
      </c>
      <c r="C2425" s="97" t="s">
        <v>9263</v>
      </c>
      <c r="D2425" s="97" t="s">
        <v>9426</v>
      </c>
      <c r="E2425" s="97" t="s">
        <v>9434</v>
      </c>
      <c r="F2425" s="110" t="s">
        <v>29</v>
      </c>
      <c r="G2425" s="37"/>
      <c r="H2425" s="38"/>
      <c r="I2425" s="38"/>
      <c r="J2425" s="45"/>
      <c r="K2425" s="68"/>
      <c r="L2425" s="45"/>
      <c r="M2425" s="36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2.25" x14ac:dyDescent="0.3">
      <c r="A2426" s="21">
        <f>IF(ISBLANK(B2426),"",COUNTA($B$16:B2426))</f>
        <v>2411</v>
      </c>
      <c r="B2426" s="128" t="s">
        <v>4103</v>
      </c>
      <c r="C2426" s="97" t="s">
        <v>9263</v>
      </c>
      <c r="D2426" s="97" t="s">
        <v>9472</v>
      </c>
      <c r="E2426" s="97" t="s">
        <v>9713</v>
      </c>
      <c r="F2426" s="110" t="s">
        <v>29</v>
      </c>
      <c r="G2426" s="37"/>
      <c r="H2426" s="38"/>
      <c r="I2426" s="38"/>
      <c r="J2426" s="45"/>
      <c r="K2426" s="68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2.25" x14ac:dyDescent="0.3">
      <c r="A2427" s="21">
        <f>IF(ISBLANK(B2427),"",COUNTA($B$16:B2427))</f>
        <v>2412</v>
      </c>
      <c r="B2427" s="128" t="s">
        <v>4103</v>
      </c>
      <c r="C2427" s="97" t="s">
        <v>8023</v>
      </c>
      <c r="D2427" s="97" t="s">
        <v>8215</v>
      </c>
      <c r="E2427" s="97" t="s">
        <v>8229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2.25" x14ac:dyDescent="0.3">
      <c r="A2428" s="21">
        <f>IF(ISBLANK(B2428),"",COUNTA($B$16:B2428))</f>
        <v>2413</v>
      </c>
      <c r="B2428" s="128" t="s">
        <v>4103</v>
      </c>
      <c r="C2428" s="97" t="s">
        <v>10134</v>
      </c>
      <c r="D2428" s="97" t="s">
        <v>10290</v>
      </c>
      <c r="E2428" s="97" t="s">
        <v>10348</v>
      </c>
      <c r="F2428" s="110" t="s">
        <v>29</v>
      </c>
      <c r="G2428" s="37"/>
      <c r="H2428" s="41"/>
      <c r="I2428" s="41"/>
      <c r="J2428" s="36"/>
      <c r="K2428" s="69"/>
      <c r="L2428" s="36"/>
      <c r="M2428" s="36"/>
      <c r="N2428" s="36"/>
      <c r="O2428" s="36"/>
      <c r="P2428" s="36"/>
      <c r="Q2428" s="36"/>
      <c r="R2428" s="36"/>
      <c r="S2428" s="36"/>
      <c r="T2428" s="36"/>
      <c r="U2428" s="39"/>
      <c r="V2428" s="39"/>
      <c r="W2428" s="39"/>
      <c r="X2428" s="39"/>
      <c r="Y2428" s="36" t="s">
        <v>35</v>
      </c>
    </row>
    <row r="2429" spans="1:25" ht="32.25" x14ac:dyDescent="0.3">
      <c r="A2429" s="21">
        <f>IF(ISBLANK(B2429),"",COUNTA($B$16:B2429))</f>
        <v>2414</v>
      </c>
      <c r="B2429" s="128" t="s">
        <v>4103</v>
      </c>
      <c r="C2429" s="97" t="s">
        <v>8023</v>
      </c>
      <c r="D2429" s="97" t="s">
        <v>8125</v>
      </c>
      <c r="E2429" s="97" t="s">
        <v>8180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2.25" x14ac:dyDescent="0.3">
      <c r="A2430" s="21">
        <f>IF(ISBLANK(B2430),"",COUNTA($B$16:B2430))</f>
        <v>2415</v>
      </c>
      <c r="B2430" s="128" t="s">
        <v>4103</v>
      </c>
      <c r="C2430" s="97" t="s">
        <v>9263</v>
      </c>
      <c r="D2430" s="97" t="s">
        <v>9426</v>
      </c>
      <c r="E2430" s="97" t="s">
        <v>9435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2.25" x14ac:dyDescent="0.3">
      <c r="A2431" s="21">
        <f>IF(ISBLANK(B2431),"",COUNTA($B$16:B2431))</f>
        <v>2416</v>
      </c>
      <c r="B2431" s="128" t="s">
        <v>4103</v>
      </c>
      <c r="C2431" s="97" t="s">
        <v>10134</v>
      </c>
      <c r="D2431" s="97" t="s">
        <v>10222</v>
      </c>
      <c r="E2431" s="97" t="s">
        <v>10234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2.25" x14ac:dyDescent="0.3">
      <c r="A2432" s="21">
        <f>IF(ISBLANK(B2432),"",COUNTA($B$16:B2432))</f>
        <v>2417</v>
      </c>
      <c r="B2432" s="128" t="s">
        <v>4103</v>
      </c>
      <c r="C2432" s="97" t="s">
        <v>10134</v>
      </c>
      <c r="D2432" s="97" t="s">
        <v>10192</v>
      </c>
      <c r="E2432" s="97" t="s">
        <v>10197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2.25" x14ac:dyDescent="0.3">
      <c r="A2433" s="21">
        <f>IF(ISBLANK(B2433),"",COUNTA($B$16:B2433))</f>
        <v>2418</v>
      </c>
      <c r="B2433" s="128" t="s">
        <v>4103</v>
      </c>
      <c r="C2433" s="97" t="s">
        <v>10134</v>
      </c>
      <c r="D2433" s="97" t="s">
        <v>10215</v>
      </c>
      <c r="E2433" s="97" t="s">
        <v>10217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2.25" x14ac:dyDescent="0.3">
      <c r="A2434" s="21">
        <f>IF(ISBLANK(B2434),"",COUNTA($B$16:B2434))</f>
        <v>2419</v>
      </c>
      <c r="B2434" s="128" t="s">
        <v>4103</v>
      </c>
      <c r="C2434" s="97" t="s">
        <v>9263</v>
      </c>
      <c r="D2434" s="97" t="s">
        <v>9377</v>
      </c>
      <c r="E2434" s="97" t="s">
        <v>9394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2.25" x14ac:dyDescent="0.3">
      <c r="A2435" s="21">
        <f>IF(ISBLANK(B2435),"",COUNTA($B$16:B2435))</f>
        <v>2420</v>
      </c>
      <c r="B2435" s="128" t="s">
        <v>4103</v>
      </c>
      <c r="C2435" s="97" t="s">
        <v>9263</v>
      </c>
      <c r="D2435" s="97" t="s">
        <v>9325</v>
      </c>
      <c r="E2435" s="97" t="s">
        <v>9332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2.25" x14ac:dyDescent="0.3">
      <c r="A2436" s="21">
        <f>IF(ISBLANK(B2436),"",COUNTA($B$16:B2436))</f>
        <v>2421</v>
      </c>
      <c r="B2436" s="128" t="s">
        <v>4103</v>
      </c>
      <c r="C2436" s="97" t="s">
        <v>8023</v>
      </c>
      <c r="D2436" s="97" t="s">
        <v>8125</v>
      </c>
      <c r="E2436" s="97" t="s">
        <v>8181</v>
      </c>
      <c r="F2436" s="110" t="s">
        <v>29</v>
      </c>
      <c r="G2436" s="37"/>
      <c r="H2436" s="38"/>
      <c r="I2436" s="38"/>
      <c r="J2436" s="45"/>
      <c r="K2436" s="37"/>
      <c r="L2436" s="45"/>
      <c r="M2436" s="45"/>
      <c r="N2436" s="45"/>
      <c r="O2436" s="45"/>
      <c r="P2436" s="45"/>
      <c r="Q2436" s="45"/>
      <c r="R2436" s="45"/>
      <c r="S2436" s="45"/>
      <c r="T2436" s="45"/>
      <c r="U2436" s="35"/>
      <c r="V2436" s="35"/>
      <c r="W2436" s="35"/>
      <c r="X2436" s="35"/>
      <c r="Y2436" s="36" t="s">
        <v>35</v>
      </c>
    </row>
    <row r="2437" spans="1:25" ht="32.25" x14ac:dyDescent="0.3">
      <c r="A2437" s="21">
        <f>IF(ISBLANK(B2437),"",COUNTA($B$16:B2437))</f>
        <v>2422</v>
      </c>
      <c r="B2437" s="128" t="s">
        <v>4103</v>
      </c>
      <c r="C2437" s="97" t="s">
        <v>8023</v>
      </c>
      <c r="D2437" s="97" t="s">
        <v>8125</v>
      </c>
      <c r="E2437" s="97" t="s">
        <v>8182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2.25" x14ac:dyDescent="0.3">
      <c r="A2438" s="21">
        <f>IF(ISBLANK(B2438),"",COUNTA($B$16:B2438))</f>
        <v>2423</v>
      </c>
      <c r="B2438" s="128" t="s">
        <v>4103</v>
      </c>
      <c r="C2438" s="97" t="s">
        <v>4071</v>
      </c>
      <c r="D2438" s="97" t="s">
        <v>4315</v>
      </c>
      <c r="E2438" s="97" t="s">
        <v>4325</v>
      </c>
      <c r="F2438" s="110" t="s">
        <v>29</v>
      </c>
      <c r="G2438" s="37"/>
      <c r="H2438" s="38"/>
      <c r="I2438" s="38"/>
      <c r="J2438" s="36"/>
      <c r="K2438" s="69"/>
      <c r="L2438" s="36"/>
      <c r="M2438" s="36"/>
      <c r="N2438" s="36"/>
      <c r="O2438" s="36"/>
      <c r="P2438" s="36"/>
      <c r="Q2438" s="36"/>
      <c r="R2438" s="36"/>
      <c r="S2438" s="36"/>
      <c r="T2438" s="36"/>
      <c r="U2438" s="39"/>
      <c r="V2438" s="39"/>
      <c r="W2438" s="39"/>
      <c r="X2438" s="39"/>
      <c r="Y2438" s="36" t="s">
        <v>35</v>
      </c>
    </row>
    <row r="2439" spans="1:25" ht="32.25" x14ac:dyDescent="0.3">
      <c r="A2439" s="21">
        <f>IF(ISBLANK(B2439),"",COUNTA($B$16:B2439))</f>
        <v>2424</v>
      </c>
      <c r="B2439" s="128" t="s">
        <v>4103</v>
      </c>
      <c r="C2439" s="97" t="s">
        <v>8023</v>
      </c>
      <c r="D2439" s="97" t="s">
        <v>8207</v>
      </c>
      <c r="E2439" s="97" t="s">
        <v>8212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2.25" x14ac:dyDescent="0.3">
      <c r="A2440" s="21">
        <f>IF(ISBLANK(B2440),"",COUNTA($B$16:B2440))</f>
        <v>2425</v>
      </c>
      <c r="B2440" s="128" t="s">
        <v>4103</v>
      </c>
      <c r="C2440" s="97" t="s">
        <v>9263</v>
      </c>
      <c r="D2440" s="97" t="s">
        <v>1981</v>
      </c>
      <c r="E2440" s="97" t="s">
        <v>9461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2.25" x14ac:dyDescent="0.3">
      <c r="A2441" s="21">
        <f>IF(ISBLANK(B2441),"",COUNTA($B$16:B2441))</f>
        <v>2426</v>
      </c>
      <c r="B2441" s="128" t="s">
        <v>4103</v>
      </c>
      <c r="C2441" s="97" t="s">
        <v>4071</v>
      </c>
      <c r="D2441" s="97" t="s">
        <v>1868</v>
      </c>
      <c r="E2441" s="97" t="s">
        <v>4286</v>
      </c>
      <c r="F2441" s="110" t="s">
        <v>29</v>
      </c>
      <c r="G2441" s="37"/>
      <c r="H2441" s="38"/>
      <c r="I2441" s="38"/>
      <c r="J2441" s="36"/>
      <c r="K2441" s="69"/>
      <c r="L2441" s="36"/>
      <c r="M2441" s="36"/>
      <c r="N2441" s="36"/>
      <c r="O2441" s="36"/>
      <c r="P2441" s="36"/>
      <c r="Q2441" s="36"/>
      <c r="R2441" s="36"/>
      <c r="S2441" s="36"/>
      <c r="T2441" s="36"/>
      <c r="U2441" s="39"/>
      <c r="V2441" s="39"/>
      <c r="W2441" s="39"/>
      <c r="X2441" s="39"/>
      <c r="Y2441" s="36" t="s">
        <v>35</v>
      </c>
    </row>
    <row r="2442" spans="1:25" ht="32.25" x14ac:dyDescent="0.3">
      <c r="A2442" s="21">
        <f>IF(ISBLANK(B2442),"",COUNTA($B$16:B2442))</f>
        <v>2427</v>
      </c>
      <c r="B2442" s="128" t="s">
        <v>4103</v>
      </c>
      <c r="C2442" s="97" t="s">
        <v>10134</v>
      </c>
      <c r="D2442" s="97" t="s">
        <v>10414</v>
      </c>
      <c r="E2442" s="97" t="s">
        <v>4338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2.25" x14ac:dyDescent="0.3">
      <c r="A2443" s="32"/>
      <c r="B2443" s="128" t="s">
        <v>4103</v>
      </c>
      <c r="C2443" s="97" t="s">
        <v>8023</v>
      </c>
      <c r="D2443" s="97" t="s">
        <v>8275</v>
      </c>
      <c r="E2443" s="97" t="s">
        <v>117</v>
      </c>
      <c r="F2443" s="110" t="s">
        <v>29</v>
      </c>
      <c r="G2443" s="44"/>
      <c r="H2443" s="36"/>
      <c r="I2443" s="38"/>
      <c r="J2443" s="45"/>
      <c r="K2443" s="37"/>
      <c r="L2443" s="45"/>
      <c r="M2443" s="36"/>
      <c r="N2443" s="36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2.25" x14ac:dyDescent="0.3">
      <c r="A2444" s="21">
        <f>IF(ISBLANK(B2444),"",COUNTA($B$16:B2444))</f>
        <v>2429</v>
      </c>
      <c r="B2444" s="128" t="s">
        <v>4103</v>
      </c>
      <c r="C2444" s="97" t="s">
        <v>10134</v>
      </c>
      <c r="D2444" s="97" t="s">
        <v>10202</v>
      </c>
      <c r="E2444" s="97" t="s">
        <v>9775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2.25" x14ac:dyDescent="0.3">
      <c r="A2445" s="21">
        <f>IF(ISBLANK(B2445),"",COUNTA($B$16:B2445))</f>
        <v>2430</v>
      </c>
      <c r="B2445" s="128" t="s">
        <v>4103</v>
      </c>
      <c r="C2445" s="97" t="s">
        <v>10134</v>
      </c>
      <c r="D2445" s="97" t="s">
        <v>10290</v>
      </c>
      <c r="E2445" s="97" t="s">
        <v>10349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2.25" x14ac:dyDescent="0.3">
      <c r="A2446" s="21">
        <f>IF(ISBLANK(B2446),"",COUNTA($B$16:B2446))</f>
        <v>2431</v>
      </c>
      <c r="B2446" s="128" t="s">
        <v>4103</v>
      </c>
      <c r="C2446" s="97" t="s">
        <v>4071</v>
      </c>
      <c r="D2446" s="97" t="s">
        <v>4138</v>
      </c>
      <c r="E2446" s="97" t="s">
        <v>4208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2.25" x14ac:dyDescent="0.3">
      <c r="A2447" s="21">
        <f>IF(ISBLANK(B2447),"",COUNTA($B$16:B2447))</f>
        <v>2432</v>
      </c>
      <c r="B2447" s="128" t="s">
        <v>4103</v>
      </c>
      <c r="C2447" s="97" t="s">
        <v>4071</v>
      </c>
      <c r="D2447" s="97" t="s">
        <v>4138</v>
      </c>
      <c r="E2447" s="97" t="s">
        <v>4209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2.25" x14ac:dyDescent="0.3">
      <c r="A2448" s="21">
        <f>IF(ISBLANK(B2448),"",COUNTA($B$16:B2448))</f>
        <v>2433</v>
      </c>
      <c r="B2448" s="128" t="s">
        <v>4103</v>
      </c>
      <c r="C2448" s="97" t="s">
        <v>4071</v>
      </c>
      <c r="D2448" s="97" t="s">
        <v>4138</v>
      </c>
      <c r="E2448" s="97" t="s">
        <v>1031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2.25" x14ac:dyDescent="0.3">
      <c r="A2449" s="21">
        <f>IF(ISBLANK(B2449),"",COUNTA($B$16:B2449))</f>
        <v>2434</v>
      </c>
      <c r="B2449" s="128" t="s">
        <v>4103</v>
      </c>
      <c r="C2449" s="97" t="s">
        <v>8023</v>
      </c>
      <c r="D2449" s="97" t="s">
        <v>8076</v>
      </c>
      <c r="E2449" s="97" t="s">
        <v>8079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2.25" x14ac:dyDescent="0.3">
      <c r="A2450" s="21">
        <f>IF(ISBLANK(B2450),"",COUNTA($B$16:B2450))</f>
        <v>2435</v>
      </c>
      <c r="B2450" s="128" t="s">
        <v>4103</v>
      </c>
      <c r="C2450" s="97" t="s">
        <v>10134</v>
      </c>
      <c r="D2450" s="97" t="s">
        <v>10290</v>
      </c>
      <c r="E2450" s="97" t="s">
        <v>10350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2.25" x14ac:dyDescent="0.3">
      <c r="A2451" s="21">
        <f>IF(ISBLANK(B2451),"",COUNTA($B$16:B2451))</f>
        <v>2436</v>
      </c>
      <c r="B2451" s="128" t="s">
        <v>4103</v>
      </c>
      <c r="C2451" s="97" t="s">
        <v>10134</v>
      </c>
      <c r="D2451" s="97" t="s">
        <v>10158</v>
      </c>
      <c r="E2451" s="97" t="s">
        <v>10160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2.25" x14ac:dyDescent="0.3">
      <c r="A2452" s="21">
        <f>IF(ISBLANK(B2452),"",COUNTA($B$16:B2452))</f>
        <v>2437</v>
      </c>
      <c r="B2452" s="128" t="s">
        <v>4103</v>
      </c>
      <c r="C2452" s="97" t="s">
        <v>4071</v>
      </c>
      <c r="D2452" s="97" t="s">
        <v>4099</v>
      </c>
      <c r="E2452" s="97" t="s">
        <v>4104</v>
      </c>
      <c r="F2452" s="110" t="s">
        <v>29</v>
      </c>
      <c r="G2452" s="37"/>
      <c r="H2452" s="38"/>
      <c r="I2452" s="38"/>
      <c r="J2452" s="36"/>
      <c r="K2452" s="69"/>
      <c r="L2452" s="36"/>
      <c r="M2452" s="36"/>
      <c r="N2452" s="36"/>
      <c r="O2452" s="36"/>
      <c r="P2452" s="36"/>
      <c r="Q2452" s="36"/>
      <c r="R2452" s="36"/>
      <c r="S2452" s="36"/>
      <c r="T2452" s="36"/>
      <c r="U2452" s="39"/>
      <c r="V2452" s="39"/>
      <c r="W2452" s="39"/>
      <c r="X2452" s="39"/>
      <c r="Y2452" s="36" t="s">
        <v>35</v>
      </c>
    </row>
    <row r="2453" spans="1:25" ht="32.25" x14ac:dyDescent="0.3">
      <c r="A2453" s="21">
        <f>IF(ISBLANK(B2453),"",COUNTA($B$16:B2453))</f>
        <v>2438</v>
      </c>
      <c r="B2453" s="128" t="s">
        <v>4103</v>
      </c>
      <c r="C2453" s="97" t="s">
        <v>8023</v>
      </c>
      <c r="D2453" s="97" t="s">
        <v>8042</v>
      </c>
      <c r="E2453" s="97" t="s">
        <v>8049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2.25" x14ac:dyDescent="0.3">
      <c r="A2454" s="21">
        <f>IF(ISBLANK(B2454),"",COUNTA($B$16:B2454))</f>
        <v>2439</v>
      </c>
      <c r="B2454" s="128" t="s">
        <v>4103</v>
      </c>
      <c r="C2454" s="97" t="s">
        <v>8023</v>
      </c>
      <c r="D2454" s="97" t="s">
        <v>8125</v>
      </c>
      <c r="E2454" s="97" t="s">
        <v>8183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2.25" x14ac:dyDescent="0.3">
      <c r="A2455" s="21">
        <f>IF(ISBLANK(B2455),"",COUNTA($B$16:B2455))</f>
        <v>2440</v>
      </c>
      <c r="B2455" s="128" t="s">
        <v>4103</v>
      </c>
      <c r="C2455" s="97" t="s">
        <v>10134</v>
      </c>
      <c r="D2455" s="97" t="s">
        <v>10290</v>
      </c>
      <c r="E2455" s="97" t="s">
        <v>10351</v>
      </c>
      <c r="F2455" s="110" t="s">
        <v>29</v>
      </c>
      <c r="G2455" s="37"/>
      <c r="H2455" s="38"/>
      <c r="I2455" s="38"/>
      <c r="J2455" s="45"/>
      <c r="K2455" s="37"/>
      <c r="L2455" s="45"/>
      <c r="M2455" s="45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2.25" x14ac:dyDescent="0.3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1007</v>
      </c>
      <c r="E2456" s="97" t="s">
        <v>1012</v>
      </c>
      <c r="F2456" s="110" t="s">
        <v>29</v>
      </c>
      <c r="G2456" s="37"/>
      <c r="H2456" s="38"/>
      <c r="I2456" s="72"/>
      <c r="J2456" s="36"/>
      <c r="K2456" s="64"/>
      <c r="L2456" s="36"/>
      <c r="M2456" s="36"/>
      <c r="N2456" s="36"/>
      <c r="O2456" s="36"/>
      <c r="P2456" s="36"/>
      <c r="Q2456" s="36"/>
      <c r="R2456" s="36"/>
      <c r="S2456" s="36"/>
      <c r="T2456" s="36"/>
      <c r="U2456" s="39"/>
      <c r="V2456" s="39"/>
      <c r="W2456" s="39"/>
      <c r="X2456" s="39"/>
      <c r="Y2456" s="36" t="s">
        <v>35</v>
      </c>
    </row>
    <row r="2457" spans="1:25" ht="32.25" x14ac:dyDescent="0.3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1927</v>
      </c>
      <c r="E2457" s="97" t="s">
        <v>1928</v>
      </c>
      <c r="F2457" s="110" t="s">
        <v>29</v>
      </c>
      <c r="G2457" s="37"/>
      <c r="H2457" s="38"/>
      <c r="I2457" s="38"/>
      <c r="J2457" s="45"/>
      <c r="K2457" s="37"/>
      <c r="L2457" s="45"/>
      <c r="M2457" s="36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2.25" x14ac:dyDescent="0.3">
      <c r="A2458" s="21">
        <f>IF(ISBLANK(B2458),"",COUNTA($B$16:B2458))</f>
        <v>2443</v>
      </c>
      <c r="B2458" s="128" t="s">
        <v>1000</v>
      </c>
      <c r="C2458" s="97" t="s">
        <v>961</v>
      </c>
      <c r="D2458" s="97" t="s">
        <v>1787</v>
      </c>
      <c r="E2458" s="97" t="s">
        <v>1791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2.25" x14ac:dyDescent="0.3">
      <c r="A2459" s="21">
        <f>IF(ISBLANK(B2459),"",COUNTA($B$16:B2459))</f>
        <v>2444</v>
      </c>
      <c r="B2459" s="128" t="s">
        <v>1000</v>
      </c>
      <c r="C2459" s="97" t="s">
        <v>961</v>
      </c>
      <c r="D2459" s="97" t="s">
        <v>1426</v>
      </c>
      <c r="E2459" s="97" t="s">
        <v>1427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2.25" x14ac:dyDescent="0.3">
      <c r="A2460" s="21">
        <f>IF(ISBLANK(B2460),"",COUNTA($B$16:B2460))</f>
        <v>2445</v>
      </c>
      <c r="B2460" s="128" t="s">
        <v>1000</v>
      </c>
      <c r="C2460" s="97" t="s">
        <v>2726</v>
      </c>
      <c r="D2460" s="97" t="s">
        <v>2742</v>
      </c>
      <c r="E2460" s="97" t="s">
        <v>2839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2.25" x14ac:dyDescent="0.3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1959</v>
      </c>
      <c r="E2461" s="97" t="s">
        <v>1961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2.25" x14ac:dyDescent="0.3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992</v>
      </c>
      <c r="E2462" s="97" t="s">
        <v>1001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2.25" x14ac:dyDescent="0.3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1533</v>
      </c>
      <c r="E2463" s="97" t="s">
        <v>1651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2.25" x14ac:dyDescent="0.3">
      <c r="A2464" s="21">
        <f>IF(ISBLANK(B2464),"",COUNTA($B$16:B2464))</f>
        <v>2449</v>
      </c>
      <c r="B2464" s="128" t="s">
        <v>1000</v>
      </c>
      <c r="C2464" s="97" t="s">
        <v>961</v>
      </c>
      <c r="D2464" s="97" t="s">
        <v>2014</v>
      </c>
      <c r="E2464" s="97" t="s">
        <v>2015</v>
      </c>
      <c r="F2464" s="110" t="s">
        <v>29</v>
      </c>
      <c r="G2464" s="37"/>
      <c r="H2464" s="38"/>
      <c r="I2464" s="38"/>
      <c r="J2464" s="36"/>
      <c r="K2464" s="69"/>
      <c r="L2464" s="36"/>
      <c r="M2464" s="36"/>
      <c r="N2464" s="36"/>
      <c r="O2464" s="36"/>
      <c r="P2464" s="36"/>
      <c r="Q2464" s="36"/>
      <c r="R2464" s="36"/>
      <c r="S2464" s="36"/>
      <c r="T2464" s="36"/>
      <c r="U2464" s="39"/>
      <c r="V2464" s="39"/>
      <c r="W2464" s="39"/>
      <c r="X2464" s="39"/>
      <c r="Y2464" s="36" t="s">
        <v>35</v>
      </c>
    </row>
    <row r="2465" spans="1:25" ht="32.25" x14ac:dyDescent="0.3">
      <c r="A2465" s="21">
        <f>IF(ISBLANK(B2465),"",COUNTA($B$16:B2465))</f>
        <v>2450</v>
      </c>
      <c r="B2465" s="128" t="s">
        <v>1000</v>
      </c>
      <c r="C2465" s="97" t="s">
        <v>961</v>
      </c>
      <c r="D2465" s="97" t="s">
        <v>1450</v>
      </c>
      <c r="E2465" s="97" t="s">
        <v>1477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2.25" x14ac:dyDescent="0.3">
      <c r="A2466" s="21">
        <f>IF(ISBLANK(B2466),"",COUNTA($B$16:B2466))</f>
        <v>2451</v>
      </c>
      <c r="B2466" s="128" t="s">
        <v>1000</v>
      </c>
      <c r="C2466" s="97" t="s">
        <v>2726</v>
      </c>
      <c r="D2466" s="97" t="s">
        <v>2742</v>
      </c>
      <c r="E2466" s="97" t="s">
        <v>2840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2.25" x14ac:dyDescent="0.3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2006</v>
      </c>
      <c r="E2467" s="97" t="s">
        <v>2007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2.25" x14ac:dyDescent="0.3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1533</v>
      </c>
      <c r="E2468" s="97" t="s">
        <v>1652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2.25" x14ac:dyDescent="0.3">
      <c r="A2469" s="21">
        <f>IF(ISBLANK(B2469),"",COUNTA($B$16:B2469))</f>
        <v>2454</v>
      </c>
      <c r="B2469" s="128" t="s">
        <v>1000</v>
      </c>
      <c r="C2469" s="97" t="s">
        <v>961</v>
      </c>
      <c r="D2469" s="97" t="s">
        <v>1440</v>
      </c>
      <c r="E2469" s="97" t="s">
        <v>1442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2.25" x14ac:dyDescent="0.3">
      <c r="A2470" s="21">
        <f>IF(ISBLANK(B2470),"",COUNTA($B$16:B2470))</f>
        <v>2455</v>
      </c>
      <c r="B2470" s="128" t="s">
        <v>1000</v>
      </c>
      <c r="C2470" s="97" t="s">
        <v>961</v>
      </c>
      <c r="D2470" s="97" t="s">
        <v>1426</v>
      </c>
      <c r="E2470" s="97" t="s">
        <v>1428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2.25" x14ac:dyDescent="0.3">
      <c r="A2471" s="21">
        <f>IF(ISBLANK(B2471),"",COUNTA($B$16:B2471))</f>
        <v>2456</v>
      </c>
      <c r="B2471" s="128" t="s">
        <v>1000</v>
      </c>
      <c r="C2471" s="97" t="s">
        <v>2726</v>
      </c>
      <c r="D2471" s="97" t="s">
        <v>2742</v>
      </c>
      <c r="E2471" s="97" t="s">
        <v>2841</v>
      </c>
      <c r="F2471" s="110" t="s">
        <v>29</v>
      </c>
      <c r="G2471" s="37"/>
      <c r="H2471" s="38"/>
      <c r="I2471" s="38"/>
      <c r="J2471" s="45"/>
      <c r="K2471" s="37"/>
      <c r="L2471" s="45"/>
      <c r="M2471" s="36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2.25" x14ac:dyDescent="0.3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2046</v>
      </c>
      <c r="E2472" s="97" t="s">
        <v>1844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2.25" x14ac:dyDescent="0.3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1942</v>
      </c>
      <c r="E2473" s="97" t="s">
        <v>1944</v>
      </c>
      <c r="F2473" s="110" t="s">
        <v>29</v>
      </c>
      <c r="G2473" s="37"/>
      <c r="H2473" s="38"/>
      <c r="I2473" s="38"/>
      <c r="J2473" s="38"/>
      <c r="K2473" s="69"/>
      <c r="L2473" s="36"/>
      <c r="M2473" s="36"/>
      <c r="N2473" s="36"/>
      <c r="O2473" s="36"/>
      <c r="P2473" s="36"/>
      <c r="Q2473" s="36"/>
      <c r="R2473" s="36"/>
      <c r="S2473" s="36"/>
      <c r="T2473" s="36"/>
      <c r="U2473" s="39"/>
      <c r="V2473" s="39"/>
      <c r="W2473" s="39"/>
      <c r="X2473" s="39"/>
      <c r="Y2473" s="36" t="s">
        <v>35</v>
      </c>
    </row>
    <row r="2474" spans="1:25" ht="32.25" x14ac:dyDescent="0.3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1872</v>
      </c>
      <c r="E2474" s="97" t="s">
        <v>1886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2.25" x14ac:dyDescent="0.3">
      <c r="A2475" s="21">
        <f>IF(ISBLANK(B2475),"",COUNTA($B$16:B2475))</f>
        <v>2460</v>
      </c>
      <c r="B2475" s="128" t="s">
        <v>1000</v>
      </c>
      <c r="C2475" s="97" t="s">
        <v>961</v>
      </c>
      <c r="D2475" s="97" t="s">
        <v>1533</v>
      </c>
      <c r="E2475" s="97" t="s">
        <v>1653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2.25" x14ac:dyDescent="0.3">
      <c r="A2476" s="21">
        <f>IF(ISBLANK(B2476),"",COUNTA($B$16:B2476))</f>
        <v>2461</v>
      </c>
      <c r="B2476" s="128" t="s">
        <v>1000</v>
      </c>
      <c r="C2476" s="97" t="s">
        <v>961</v>
      </c>
      <c r="D2476" s="97" t="s">
        <v>1023</v>
      </c>
      <c r="E2476" s="97" t="s">
        <v>1106</v>
      </c>
      <c r="F2476" s="110" t="s">
        <v>29</v>
      </c>
      <c r="G2476" s="47"/>
      <c r="H2476" s="38"/>
      <c r="I2476" s="49"/>
      <c r="J2476" s="50"/>
      <c r="K2476" s="69"/>
      <c r="L2476" s="50"/>
      <c r="M2476" s="50"/>
      <c r="N2476" s="36"/>
      <c r="O2476" s="50"/>
      <c r="P2476" s="50"/>
      <c r="Q2476" s="50"/>
      <c r="R2476" s="50"/>
      <c r="S2476" s="50"/>
      <c r="T2476" s="50"/>
      <c r="U2476" s="48"/>
      <c r="V2476" s="48"/>
      <c r="W2476" s="48"/>
      <c r="X2476" s="48"/>
      <c r="Y2476" s="36" t="s">
        <v>35</v>
      </c>
    </row>
    <row r="2477" spans="1:25" ht="32.25" x14ac:dyDescent="0.3">
      <c r="A2477" s="21">
        <f>IF(ISBLANK(B2477),"",COUNTA($B$16:B2477))</f>
        <v>2462</v>
      </c>
      <c r="B2477" s="128" t="s">
        <v>1000</v>
      </c>
      <c r="C2477" s="97" t="s">
        <v>2726</v>
      </c>
      <c r="D2477" s="97" t="s">
        <v>2742</v>
      </c>
      <c r="E2477" s="97" t="s">
        <v>2842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2.25" x14ac:dyDescent="0.3">
      <c r="A2478" s="21">
        <f>IF(ISBLANK(B2478),"",COUNTA($B$16:B2478))</f>
        <v>2463</v>
      </c>
      <c r="B2478" s="128" t="s">
        <v>1000</v>
      </c>
      <c r="C2478" s="97" t="s">
        <v>961</v>
      </c>
      <c r="D2478" s="97" t="s">
        <v>1450</v>
      </c>
      <c r="E2478" s="97" t="s">
        <v>1478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2.25" x14ac:dyDescent="0.3">
      <c r="A2479" s="21">
        <f>IF(ISBLANK(B2479),"",COUNTA($B$16:B2479))</f>
        <v>2464</v>
      </c>
      <c r="B2479" s="128" t="s">
        <v>1000</v>
      </c>
      <c r="C2479" s="97" t="s">
        <v>961</v>
      </c>
      <c r="D2479" s="97" t="s">
        <v>2046</v>
      </c>
      <c r="E2479" s="97" t="s">
        <v>1845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2.25" x14ac:dyDescent="0.3">
      <c r="A2480" s="21">
        <f>IF(ISBLANK(B2480),"",COUNTA($B$16:B2480))</f>
        <v>2465</v>
      </c>
      <c r="B2480" s="128" t="s">
        <v>1000</v>
      </c>
      <c r="C2480" s="97" t="s">
        <v>2726</v>
      </c>
      <c r="D2480" s="97" t="s">
        <v>2742</v>
      </c>
      <c r="E2480" s="97" t="s">
        <v>2843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2.25" x14ac:dyDescent="0.3">
      <c r="A2481" s="21">
        <f>IF(ISBLANK(B2481),"",COUNTA($B$16:B2481))</f>
        <v>2466</v>
      </c>
      <c r="B2481" s="128" t="s">
        <v>964</v>
      </c>
      <c r="C2481" s="97" t="s">
        <v>961</v>
      </c>
      <c r="D2481" s="97" t="s">
        <v>1872</v>
      </c>
      <c r="E2481" s="97" t="s">
        <v>1884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2.25" x14ac:dyDescent="0.3">
      <c r="A2482" s="21">
        <f>IF(ISBLANK(B2482),"",COUNTA($B$16:B2482))</f>
        <v>2467</v>
      </c>
      <c r="B2482" s="128" t="s">
        <v>964</v>
      </c>
      <c r="C2482" s="97" t="s">
        <v>4071</v>
      </c>
      <c r="D2482" s="97" t="s">
        <v>4099</v>
      </c>
      <c r="E2482" s="97" t="s">
        <v>4100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35"/>
      <c r="Y2482" s="36" t="s">
        <v>35</v>
      </c>
    </row>
    <row r="2483" spans="1:25" ht="32.25" x14ac:dyDescent="0.3">
      <c r="A2483" s="21">
        <f>IF(ISBLANK(B2483),"",COUNTA($B$16:B2483))</f>
        <v>2468</v>
      </c>
      <c r="B2483" s="128" t="s">
        <v>964</v>
      </c>
      <c r="C2483" s="97" t="s">
        <v>4071</v>
      </c>
      <c r="D2483" s="97" t="s">
        <v>4099</v>
      </c>
      <c r="E2483" s="97" t="s">
        <v>4101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59"/>
      <c r="Y2483" s="36" t="s">
        <v>35</v>
      </c>
    </row>
    <row r="2484" spans="1:25" ht="32.25" x14ac:dyDescent="0.3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1533</v>
      </c>
      <c r="E2484" s="97" t="s">
        <v>1634</v>
      </c>
      <c r="F2484" s="110" t="s">
        <v>29</v>
      </c>
      <c r="G2484" s="37"/>
      <c r="H2484" s="38"/>
      <c r="I2484" s="38"/>
      <c r="J2484" s="36"/>
      <c r="K2484" s="69"/>
      <c r="L2484" s="36"/>
      <c r="M2484" s="36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2.25" x14ac:dyDescent="0.3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1872</v>
      </c>
      <c r="E2485" s="97" t="s">
        <v>1885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2.25" x14ac:dyDescent="0.3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1787</v>
      </c>
      <c r="E2486" s="97" t="s">
        <v>1789</v>
      </c>
      <c r="F2486" s="110" t="s">
        <v>29</v>
      </c>
      <c r="G2486" s="37"/>
      <c r="H2486" s="38"/>
      <c r="I2486" s="38"/>
      <c r="J2486" s="36"/>
      <c r="K2486" s="69"/>
      <c r="L2486" s="36"/>
      <c r="M2486" s="45"/>
      <c r="N2486" s="36"/>
      <c r="O2486" s="36"/>
      <c r="P2486" s="36"/>
      <c r="Q2486" s="36"/>
      <c r="R2486" s="36"/>
      <c r="S2486" s="36"/>
      <c r="T2486" s="36"/>
      <c r="U2486" s="39"/>
      <c r="V2486" s="39"/>
      <c r="W2486" s="39"/>
      <c r="X2486" s="39"/>
      <c r="Y2486" s="36" t="s">
        <v>35</v>
      </c>
    </row>
    <row r="2487" spans="1:25" ht="32.25" x14ac:dyDescent="0.3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1533</v>
      </c>
      <c r="E2487" s="97" t="s">
        <v>1635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2.25" x14ac:dyDescent="0.3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1802</v>
      </c>
      <c r="E2488" s="97" t="s">
        <v>1810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2.25" x14ac:dyDescent="0.3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1533</v>
      </c>
      <c r="E2489" s="97" t="s">
        <v>1636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2.25" x14ac:dyDescent="0.3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1533</v>
      </c>
      <c r="E2490" s="97" t="s">
        <v>1637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2.25" x14ac:dyDescent="0.3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1972</v>
      </c>
      <c r="E2491" s="97" t="s">
        <v>1973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2.25" x14ac:dyDescent="0.3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1802</v>
      </c>
      <c r="E2492" s="97" t="s">
        <v>1811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2.25" x14ac:dyDescent="0.3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1533</v>
      </c>
      <c r="E2493" s="97" t="s">
        <v>1638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2.25" x14ac:dyDescent="0.3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1533</v>
      </c>
      <c r="E2494" s="97" t="s">
        <v>1639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2.25" x14ac:dyDescent="0.3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1533</v>
      </c>
      <c r="E2495" s="97" t="s">
        <v>1640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2.25" x14ac:dyDescent="0.3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1533</v>
      </c>
      <c r="E2496" s="97" t="s">
        <v>1641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2.25" x14ac:dyDescent="0.3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1802</v>
      </c>
      <c r="E2497" s="97" t="s">
        <v>1812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2.25" x14ac:dyDescent="0.3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1023</v>
      </c>
      <c r="E2498" s="97" t="s">
        <v>11124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2.25" x14ac:dyDescent="0.3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1533</v>
      </c>
      <c r="E2499" s="97" t="s">
        <v>1642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2.25" x14ac:dyDescent="0.3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962</v>
      </c>
      <c r="E2500" s="97" t="s">
        <v>965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2.25" x14ac:dyDescent="0.3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1942</v>
      </c>
      <c r="E2501" s="97" t="s">
        <v>1943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2.25" x14ac:dyDescent="0.3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1972</v>
      </c>
      <c r="E2502" s="97" t="s">
        <v>1974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2.25" x14ac:dyDescent="0.3">
      <c r="A2503" s="21">
        <f>IF(ISBLANK(B2503),"",COUNTA($B$16:B2503))</f>
        <v>2488</v>
      </c>
      <c r="B2503" s="128" t="s">
        <v>964</v>
      </c>
      <c r="C2503" s="97" t="s">
        <v>961</v>
      </c>
      <c r="D2503" s="97" t="s">
        <v>1533</v>
      </c>
      <c r="E2503" s="97" t="s">
        <v>1643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ht="32.25" x14ac:dyDescent="0.3">
      <c r="A2504" s="21">
        <f>IF(ISBLANK(B2504),"",COUNTA($B$16:B2504))</f>
        <v>2489</v>
      </c>
      <c r="B2504" s="128" t="s">
        <v>964</v>
      </c>
      <c r="C2504" s="97" t="s">
        <v>961</v>
      </c>
      <c r="D2504" s="97" t="s">
        <v>1450</v>
      </c>
      <c r="E2504" s="97" t="s">
        <v>1474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36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x14ac:dyDescent="0.3">
      <c r="A2505" s="21">
        <f>IF(ISBLANK(B2505),"",COUNTA($B$16:B2505))</f>
        <v>2490</v>
      </c>
      <c r="B2505" s="128" t="s">
        <v>297</v>
      </c>
      <c r="C2505" s="97" t="s">
        <v>4973</v>
      </c>
      <c r="D2505" s="97" t="s">
        <v>4066</v>
      </c>
      <c r="E2505" s="97" t="s">
        <v>5247</v>
      </c>
      <c r="F2505" s="110" t="s">
        <v>29</v>
      </c>
      <c r="G2505" s="37"/>
      <c r="H2505" s="38"/>
      <c r="I2505" s="38"/>
      <c r="J2505" s="45"/>
      <c r="K2505" s="37"/>
      <c r="L2505" s="45"/>
      <c r="M2505" s="45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59"/>
      <c r="Y2505" s="36" t="s">
        <v>35</v>
      </c>
    </row>
    <row r="2506" spans="1:25" x14ac:dyDescent="0.3">
      <c r="A2506" s="21">
        <f>IF(ISBLANK(B2506),"",COUNTA($B$16:B2506))</f>
        <v>2491</v>
      </c>
      <c r="B2506" s="128" t="s">
        <v>297</v>
      </c>
      <c r="C2506" s="97" t="s">
        <v>4973</v>
      </c>
      <c r="D2506" s="97" t="s">
        <v>4066</v>
      </c>
      <c r="E2506" s="97" t="s">
        <v>5248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">
      <c r="A2507" s="21">
        <f>IF(ISBLANK(B2507),"",COUNTA($B$16:B2507))</f>
        <v>2492</v>
      </c>
      <c r="B2507" s="128" t="s">
        <v>297</v>
      </c>
      <c r="C2507" s="97" t="s">
        <v>4973</v>
      </c>
      <c r="D2507" s="97" t="s">
        <v>4066</v>
      </c>
      <c r="E2507" s="97" t="s">
        <v>5249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">
      <c r="A2508" s="21">
        <f>IF(ISBLANK(B2508),"",COUNTA($B$16:B2508))</f>
        <v>2493</v>
      </c>
      <c r="B2508" s="128" t="s">
        <v>297</v>
      </c>
      <c r="C2508" s="97" t="s">
        <v>4973</v>
      </c>
      <c r="D2508" s="97" t="s">
        <v>4066</v>
      </c>
      <c r="E2508" s="97" t="s">
        <v>5250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">
      <c r="A2509" s="21">
        <f>IF(ISBLANK(B2509),"",COUNTA($B$16:B2509))</f>
        <v>2494</v>
      </c>
      <c r="B2509" s="128" t="s">
        <v>297</v>
      </c>
      <c r="C2509" s="97" t="s">
        <v>4973</v>
      </c>
      <c r="D2509" s="97" t="s">
        <v>4066</v>
      </c>
      <c r="E2509" s="97" t="s">
        <v>5251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">
      <c r="A2510" s="21">
        <f>IF(ISBLANK(B2510),"",COUNTA($B$16:B2510))</f>
        <v>2495</v>
      </c>
      <c r="B2510" s="128" t="s">
        <v>297</v>
      </c>
      <c r="C2510" s="97" t="s">
        <v>6965</v>
      </c>
      <c r="D2510" s="97" t="s">
        <v>7008</v>
      </c>
      <c r="E2510" s="97" t="s">
        <v>7011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">
      <c r="A2511" s="21">
        <f>IF(ISBLANK(B2511),"",COUNTA($B$16:B2511))</f>
        <v>2496</v>
      </c>
      <c r="B2511" s="128" t="s">
        <v>297</v>
      </c>
      <c r="C2511" s="97" t="s">
        <v>6965</v>
      </c>
      <c r="D2511" s="97" t="s">
        <v>7209</v>
      </c>
      <c r="E2511" s="97" t="s">
        <v>7214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">
      <c r="A2512" s="21">
        <f>IF(ISBLANK(B2512),"",COUNTA($B$16:B2512))</f>
        <v>2497</v>
      </c>
      <c r="B2512" s="128" t="s">
        <v>297</v>
      </c>
      <c r="C2512" s="97" t="s">
        <v>4071</v>
      </c>
      <c r="D2512" s="97" t="s">
        <v>1868</v>
      </c>
      <c r="E2512" s="97" t="s">
        <v>4294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">
      <c r="A2513" s="21">
        <f>IF(ISBLANK(B2513),"",COUNTA($B$16:B2513))</f>
        <v>2498</v>
      </c>
      <c r="B2513" s="128" t="s">
        <v>297</v>
      </c>
      <c r="C2513" s="97" t="s">
        <v>31</v>
      </c>
      <c r="D2513" s="97" t="s">
        <v>123</v>
      </c>
      <c r="E2513" s="97" t="s">
        <v>298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">
      <c r="A2514" s="21">
        <f>IF(ISBLANK(B2514),"",COUNTA($B$16:B2514))</f>
        <v>2499</v>
      </c>
      <c r="B2514" s="128" t="s">
        <v>297</v>
      </c>
      <c r="C2514" s="97" t="s">
        <v>2165</v>
      </c>
      <c r="D2514" s="97" t="s">
        <v>2179</v>
      </c>
      <c r="E2514" s="97" t="s">
        <v>2202</v>
      </c>
      <c r="F2514" s="110" t="s">
        <v>29</v>
      </c>
      <c r="G2514" s="37"/>
      <c r="H2514" s="38"/>
      <c r="I2514" s="38"/>
      <c r="J2514" s="45"/>
      <c r="K2514" s="37"/>
      <c r="L2514" s="45"/>
      <c r="M2514" s="36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">
      <c r="A2515" s="21">
        <f>IF(ISBLANK(B2515),"",COUNTA($B$16:B2515))</f>
        <v>2500</v>
      </c>
      <c r="B2515" s="128" t="s">
        <v>297</v>
      </c>
      <c r="C2515" s="97" t="s">
        <v>9910</v>
      </c>
      <c r="D2515" s="97" t="s">
        <v>9997</v>
      </c>
      <c r="E2515" s="97" t="s">
        <v>10001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36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">
      <c r="A2516" s="21">
        <f>IF(ISBLANK(B2516),"",COUNTA($B$16:B2516))</f>
        <v>2501</v>
      </c>
      <c r="B2516" s="128" t="s">
        <v>297</v>
      </c>
      <c r="C2516" s="97" t="s">
        <v>9910</v>
      </c>
      <c r="D2516" s="97" t="s">
        <v>10118</v>
      </c>
      <c r="E2516" s="97" t="s">
        <v>10126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">
      <c r="A2517" s="21">
        <f>IF(ISBLANK(B2517),"",COUNTA($B$16:B2517))</f>
        <v>2502</v>
      </c>
      <c r="B2517" s="128" t="s">
        <v>297</v>
      </c>
      <c r="C2517" s="97" t="s">
        <v>744</v>
      </c>
      <c r="D2517" s="97" t="s">
        <v>813</v>
      </c>
      <c r="E2517" s="97" t="s">
        <v>893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">
      <c r="A2518" s="21">
        <f>IF(ISBLANK(B2518),"",COUNTA($B$16:B2518))</f>
        <v>2503</v>
      </c>
      <c r="B2518" s="128" t="s">
        <v>297</v>
      </c>
      <c r="C2518" s="97" t="s">
        <v>8445</v>
      </c>
      <c r="D2518" s="97" t="s">
        <v>935</v>
      </c>
      <c r="E2518" s="97" t="s">
        <v>8657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36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">
      <c r="A2519" s="21">
        <f>IF(ISBLANK(B2519),"",COUNTA($B$16:B2519))</f>
        <v>2504</v>
      </c>
      <c r="B2519" s="128" t="s">
        <v>297</v>
      </c>
      <c r="C2519" s="97" t="s">
        <v>8968</v>
      </c>
      <c r="D2519" s="97" t="s">
        <v>9247</v>
      </c>
      <c r="E2519" s="97" t="s">
        <v>9253</v>
      </c>
      <c r="F2519" s="110" t="s">
        <v>29</v>
      </c>
      <c r="G2519" s="37"/>
      <c r="H2519" s="38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35"/>
      <c r="Y2519" s="36" t="s">
        <v>35</v>
      </c>
    </row>
    <row r="2520" spans="1:25" x14ac:dyDescent="0.3">
      <c r="A2520" s="21">
        <f>IF(ISBLANK(B2520),"",COUNTA($B$16:B2520))</f>
        <v>2505</v>
      </c>
      <c r="B2520" s="128" t="s">
        <v>297</v>
      </c>
      <c r="C2520" s="97" t="s">
        <v>10134</v>
      </c>
      <c r="D2520" s="97" t="s">
        <v>10139</v>
      </c>
      <c r="E2520" s="97" t="s">
        <v>10145</v>
      </c>
      <c r="F2520" s="110" t="s">
        <v>29</v>
      </c>
      <c r="G2520" s="37"/>
      <c r="H2520" s="37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46"/>
      <c r="Y2520" s="36" t="s">
        <v>35</v>
      </c>
    </row>
    <row r="2521" spans="1:25" x14ac:dyDescent="0.3">
      <c r="A2521" s="21">
        <f>IF(ISBLANK(B2521),"",COUNTA($B$16:B2521))</f>
        <v>2506</v>
      </c>
      <c r="B2521" s="128" t="s">
        <v>297</v>
      </c>
      <c r="C2521" s="97" t="s">
        <v>4973</v>
      </c>
      <c r="D2521" s="97" t="s">
        <v>4066</v>
      </c>
      <c r="E2521" s="97" t="s">
        <v>5252</v>
      </c>
      <c r="F2521" s="110" t="s">
        <v>29</v>
      </c>
      <c r="G2521" s="47"/>
      <c r="H2521" s="49"/>
      <c r="I2521" s="49"/>
      <c r="J2521" s="50"/>
      <c r="K2521" s="69"/>
      <c r="L2521" s="50"/>
      <c r="M2521" s="36"/>
      <c r="N2521" s="36"/>
      <c r="O2521" s="50"/>
      <c r="P2521" s="50"/>
      <c r="Q2521" s="36"/>
      <c r="R2521" s="50"/>
      <c r="S2521" s="50"/>
      <c r="T2521" s="50"/>
      <c r="U2521" s="48"/>
      <c r="V2521" s="48"/>
      <c r="W2521" s="48"/>
      <c r="X2521" s="48"/>
      <c r="Y2521" s="36" t="s">
        <v>35</v>
      </c>
    </row>
    <row r="2522" spans="1:25" x14ac:dyDescent="0.3">
      <c r="A2522" s="21">
        <f>IF(ISBLANK(B2522),"",COUNTA($B$16:B2522))</f>
        <v>2507</v>
      </c>
      <c r="B2522" s="128" t="s">
        <v>297</v>
      </c>
      <c r="C2522" s="97" t="s">
        <v>4973</v>
      </c>
      <c r="D2522" s="97" t="s">
        <v>4066</v>
      </c>
      <c r="E2522" s="97" t="s">
        <v>5253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">
      <c r="A2523" s="21">
        <f>IF(ISBLANK(B2523),"",COUNTA($B$16:B2523))</f>
        <v>2508</v>
      </c>
      <c r="B2523" s="128" t="s">
        <v>297</v>
      </c>
      <c r="C2523" s="97" t="s">
        <v>4973</v>
      </c>
      <c r="D2523" s="97" t="s">
        <v>4066</v>
      </c>
      <c r="E2523" s="97" t="s">
        <v>5254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">
      <c r="A2524" s="21">
        <f>IF(ISBLANK(B2524),"",COUNTA($B$16:B2524))</f>
        <v>2509</v>
      </c>
      <c r="B2524" s="128" t="s">
        <v>297</v>
      </c>
      <c r="C2524" s="97" t="s">
        <v>4973</v>
      </c>
      <c r="D2524" s="97" t="s">
        <v>4066</v>
      </c>
      <c r="E2524" s="97" t="s">
        <v>5255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">
      <c r="A2525" s="21">
        <f>IF(ISBLANK(B2525),"",COUNTA($B$16:B2525))</f>
        <v>2510</v>
      </c>
      <c r="B2525" s="128" t="s">
        <v>297</v>
      </c>
      <c r="C2525" s="97" t="s">
        <v>4973</v>
      </c>
      <c r="D2525" s="97" t="s">
        <v>4066</v>
      </c>
      <c r="E2525" s="97" t="s">
        <v>5105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">
      <c r="A2526" s="21">
        <f>IF(ISBLANK(B2526),"",COUNTA($B$16:B2526))</f>
        <v>2511</v>
      </c>
      <c r="B2526" s="128" t="s">
        <v>297</v>
      </c>
      <c r="C2526" s="97" t="s">
        <v>4973</v>
      </c>
      <c r="D2526" s="97" t="s">
        <v>4066</v>
      </c>
      <c r="E2526" s="97" t="s">
        <v>5256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">
      <c r="A2527" s="21">
        <f>IF(ISBLANK(B2527),"",COUNTA($B$16:B2527))</f>
        <v>2512</v>
      </c>
      <c r="B2527" s="128" t="s">
        <v>297</v>
      </c>
      <c r="C2527" s="97" t="s">
        <v>3302</v>
      </c>
      <c r="D2527" s="97" t="s">
        <v>3488</v>
      </c>
      <c r="E2527" s="97" t="s">
        <v>3534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">
      <c r="A2528" s="21">
        <f>IF(ISBLANK(B2528),"",COUNTA($B$16:B2528))</f>
        <v>2513</v>
      </c>
      <c r="B2528" s="128" t="s">
        <v>297</v>
      </c>
      <c r="C2528" s="97" t="s">
        <v>4973</v>
      </c>
      <c r="D2528" s="97" t="s">
        <v>4066</v>
      </c>
      <c r="E2528" s="97" t="s">
        <v>5257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">
      <c r="A2529" s="21">
        <f>IF(ISBLANK(B2529),"",COUNTA($B$16:B2529))</f>
        <v>2514</v>
      </c>
      <c r="B2529" s="128" t="s">
        <v>297</v>
      </c>
      <c r="C2529" s="97" t="s">
        <v>4973</v>
      </c>
      <c r="D2529" s="97" t="s">
        <v>4066</v>
      </c>
      <c r="E2529" s="97" t="s">
        <v>5258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">
      <c r="A2530" s="21">
        <f>IF(ISBLANK(B2530),"",COUNTA($B$16:B2530))</f>
        <v>2515</v>
      </c>
      <c r="B2530" s="128" t="s">
        <v>297</v>
      </c>
      <c r="C2530" s="97" t="s">
        <v>4973</v>
      </c>
      <c r="D2530" s="97" t="s">
        <v>4066</v>
      </c>
      <c r="E2530" s="97" t="s">
        <v>5259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">
      <c r="A2531" s="21">
        <f>IF(ISBLANK(B2531),"",COUNTA($B$16:B2531))</f>
        <v>2516</v>
      </c>
      <c r="B2531" s="128" t="s">
        <v>297</v>
      </c>
      <c r="C2531" s="97" t="s">
        <v>4973</v>
      </c>
      <c r="D2531" s="97" t="s">
        <v>4066</v>
      </c>
      <c r="E2531" s="97" t="s">
        <v>5123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">
      <c r="A2532" s="21">
        <f>IF(ISBLANK(B2532),"",COUNTA($B$16:B2532))</f>
        <v>2517</v>
      </c>
      <c r="B2532" s="128" t="s">
        <v>297</v>
      </c>
      <c r="C2532" s="97" t="s">
        <v>4973</v>
      </c>
      <c r="D2532" s="97" t="s">
        <v>4066</v>
      </c>
      <c r="E2532" s="97" t="s">
        <v>5260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">
      <c r="A2533" s="21">
        <f>IF(ISBLANK(B2533),"",COUNTA($B$16:B2533))</f>
        <v>2518</v>
      </c>
      <c r="B2533" s="128" t="s">
        <v>297</v>
      </c>
      <c r="C2533" s="97" t="s">
        <v>3302</v>
      </c>
      <c r="D2533" s="97" t="s">
        <v>3330</v>
      </c>
      <c r="E2533" s="97" t="s">
        <v>3409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">
      <c r="A2534" s="21">
        <f>IF(ISBLANK(B2534),"",COUNTA($B$16:B2534))</f>
        <v>2519</v>
      </c>
      <c r="B2534" s="128" t="s">
        <v>1994</v>
      </c>
      <c r="C2534" s="97" t="s">
        <v>4973</v>
      </c>
      <c r="D2534" s="97" t="s">
        <v>4066</v>
      </c>
      <c r="E2534" s="97" t="s">
        <v>5261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">
      <c r="A2535" s="21">
        <f>IF(ISBLANK(B2535),"",COUNTA($B$16:B2535))</f>
        <v>2520</v>
      </c>
      <c r="B2535" s="128" t="s">
        <v>1994</v>
      </c>
      <c r="C2535" s="97" t="s">
        <v>3302</v>
      </c>
      <c r="D2535" s="97" t="s">
        <v>3330</v>
      </c>
      <c r="E2535" s="97" t="s">
        <v>3354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x14ac:dyDescent="0.3">
      <c r="A2536" s="21">
        <f>IF(ISBLANK(B2536),"",COUNTA($B$16:B2536))</f>
        <v>2521</v>
      </c>
      <c r="B2536" s="128" t="s">
        <v>1994</v>
      </c>
      <c r="C2536" s="97" t="s">
        <v>6965</v>
      </c>
      <c r="D2536" s="97" t="s">
        <v>4772</v>
      </c>
      <c r="E2536" s="97" t="s">
        <v>7074</v>
      </c>
      <c r="F2536" s="110" t="s">
        <v>29</v>
      </c>
      <c r="G2536" s="37"/>
      <c r="H2536" s="38"/>
      <c r="I2536" s="38"/>
      <c r="J2536" s="36"/>
      <c r="K2536" s="69"/>
      <c r="L2536" s="36"/>
      <c r="M2536" s="36"/>
      <c r="N2536" s="36"/>
      <c r="O2536" s="36"/>
      <c r="P2536" s="36"/>
      <c r="Q2536" s="36"/>
      <c r="R2536" s="36"/>
      <c r="S2536" s="36"/>
      <c r="T2536" s="36"/>
      <c r="U2536" s="39"/>
      <c r="V2536" s="39"/>
      <c r="W2536" s="39"/>
      <c r="X2536" s="39"/>
      <c r="Y2536" s="36" t="s">
        <v>35</v>
      </c>
    </row>
    <row r="2537" spans="1:25" x14ac:dyDescent="0.3">
      <c r="A2537" s="21">
        <f>IF(ISBLANK(B2537),"",COUNTA($B$16:B2537))</f>
        <v>2522</v>
      </c>
      <c r="B2537" s="128" t="s">
        <v>1994</v>
      </c>
      <c r="C2537" s="97" t="s">
        <v>6965</v>
      </c>
      <c r="D2537" s="97" t="s">
        <v>4772</v>
      </c>
      <c r="E2537" s="97" t="s">
        <v>7075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">
      <c r="A2538" s="21">
        <f>IF(ISBLANK(B2538),"",COUNTA($B$16:B2538))</f>
        <v>2523</v>
      </c>
      <c r="B2538" s="128" t="s">
        <v>1994</v>
      </c>
      <c r="C2538" s="97" t="s">
        <v>8968</v>
      </c>
      <c r="D2538" s="97" t="s">
        <v>9120</v>
      </c>
      <c r="E2538" s="97" t="s">
        <v>9157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">
      <c r="A2539" s="21">
        <f>IF(ISBLANK(B2539),"",COUNTA($B$16:B2539))</f>
        <v>2524</v>
      </c>
      <c r="B2539" s="128" t="s">
        <v>1994</v>
      </c>
      <c r="C2539" s="97" t="s">
        <v>8968</v>
      </c>
      <c r="D2539" s="97" t="s">
        <v>9120</v>
      </c>
      <c r="E2539" s="97" t="s">
        <v>9158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">
      <c r="A2540" s="21">
        <f>IF(ISBLANK(B2540),"",COUNTA($B$16:B2540))</f>
        <v>2525</v>
      </c>
      <c r="B2540" s="128" t="s">
        <v>1994</v>
      </c>
      <c r="C2540" s="97" t="s">
        <v>6965</v>
      </c>
      <c r="D2540" s="97" t="s">
        <v>4772</v>
      </c>
      <c r="E2540" s="97" t="s">
        <v>7076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">
      <c r="A2541" s="21">
        <f>IF(ISBLANK(B2541),"",COUNTA($B$16:B2541))</f>
        <v>2526</v>
      </c>
      <c r="B2541" s="128" t="s">
        <v>1994</v>
      </c>
      <c r="C2541" s="97" t="s">
        <v>8968</v>
      </c>
      <c r="D2541" s="97" t="s">
        <v>9120</v>
      </c>
      <c r="E2541" s="97" t="s">
        <v>9159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">
      <c r="A2542" s="21">
        <f>IF(ISBLANK(B2542),"",COUNTA($B$16:B2542))</f>
        <v>2527</v>
      </c>
      <c r="B2542" s="128" t="s">
        <v>1994</v>
      </c>
      <c r="C2542" s="97" t="s">
        <v>8445</v>
      </c>
      <c r="D2542" s="97" t="s">
        <v>8528</v>
      </c>
      <c r="E2542" s="97" t="s">
        <v>8531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">
      <c r="A2543" s="21">
        <f>IF(ISBLANK(B2543),"",COUNTA($B$16:B2543))</f>
        <v>2528</v>
      </c>
      <c r="B2543" s="128" t="s">
        <v>1994</v>
      </c>
      <c r="C2543" s="97" t="s">
        <v>8445</v>
      </c>
      <c r="D2543" s="97" t="s">
        <v>935</v>
      </c>
      <c r="E2543" s="97" t="s">
        <v>8582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">
      <c r="A2544" s="21">
        <f>IF(ISBLANK(B2544),"",COUNTA($B$16:B2544))</f>
        <v>2529</v>
      </c>
      <c r="B2544" s="128" t="s">
        <v>1994</v>
      </c>
      <c r="C2544" s="97" t="s">
        <v>6965</v>
      </c>
      <c r="D2544" s="97" t="s">
        <v>7198</v>
      </c>
      <c r="E2544" s="97" t="s">
        <v>7199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">
      <c r="A2545" s="21">
        <f>IF(ISBLANK(B2545),"",COUNTA($B$16:B2545))</f>
        <v>2530</v>
      </c>
      <c r="B2545" s="128" t="s">
        <v>1994</v>
      </c>
      <c r="C2545" s="97" t="s">
        <v>2165</v>
      </c>
      <c r="D2545" s="97" t="s">
        <v>2363</v>
      </c>
      <c r="E2545" s="97" t="s">
        <v>2366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">
      <c r="A2546" s="21">
        <f>IF(ISBLANK(B2546),"",COUNTA($B$16:B2546))</f>
        <v>2531</v>
      </c>
      <c r="B2546" s="128" t="s">
        <v>1994</v>
      </c>
      <c r="C2546" s="97" t="s">
        <v>961</v>
      </c>
      <c r="D2546" s="97" t="s">
        <v>644</v>
      </c>
      <c r="E2546" s="97" t="s">
        <v>1995</v>
      </c>
      <c r="F2546" s="110" t="s">
        <v>29</v>
      </c>
      <c r="G2546" s="37"/>
      <c r="H2546" s="38"/>
      <c r="I2546" s="38"/>
      <c r="J2546" s="45"/>
      <c r="K2546" s="37"/>
      <c r="L2546" s="45"/>
      <c r="M2546" s="45"/>
      <c r="N2546" s="45"/>
      <c r="O2546" s="45"/>
      <c r="P2546" s="45"/>
      <c r="Q2546" s="45"/>
      <c r="R2546" s="45"/>
      <c r="S2546" s="45"/>
      <c r="T2546" s="45"/>
      <c r="U2546" s="35"/>
      <c r="V2546" s="35"/>
      <c r="W2546" s="35"/>
      <c r="X2546" s="35"/>
      <c r="Y2546" s="36" t="s">
        <v>35</v>
      </c>
    </row>
    <row r="2547" spans="1:25" x14ac:dyDescent="0.3">
      <c r="A2547" s="21">
        <f>IF(ISBLANK(B2547),"",COUNTA($B$16:B2547))</f>
        <v>2532</v>
      </c>
      <c r="B2547" s="128" t="s">
        <v>1994</v>
      </c>
      <c r="C2547" s="97" t="s">
        <v>6965</v>
      </c>
      <c r="D2547" s="97" t="s">
        <v>4772</v>
      </c>
      <c r="E2547" s="97" t="s">
        <v>7077</v>
      </c>
      <c r="F2547" s="110" t="s">
        <v>29</v>
      </c>
      <c r="G2547" s="37"/>
      <c r="H2547" s="38"/>
      <c r="I2547" s="38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">
      <c r="A2548" s="21">
        <f>IF(ISBLANK(B2548),"",COUNTA($B$16:B2548))</f>
        <v>2533</v>
      </c>
      <c r="B2548" s="128" t="s">
        <v>1994</v>
      </c>
      <c r="C2548" s="97" t="s">
        <v>8445</v>
      </c>
      <c r="D2548" s="97" t="s">
        <v>935</v>
      </c>
      <c r="E2548" s="97" t="s">
        <v>8591</v>
      </c>
      <c r="F2548" s="110" t="s">
        <v>29</v>
      </c>
      <c r="G2548" s="37"/>
      <c r="H2548" s="38"/>
      <c r="I2548" s="41"/>
      <c r="J2548" s="36"/>
      <c r="K2548" s="69"/>
      <c r="L2548" s="36"/>
      <c r="M2548" s="36"/>
      <c r="N2548" s="36"/>
      <c r="O2548" s="36"/>
      <c r="P2548" s="36"/>
      <c r="Q2548" s="36"/>
      <c r="R2548" s="36"/>
      <c r="S2548" s="36"/>
      <c r="T2548" s="36"/>
      <c r="U2548" s="39"/>
      <c r="V2548" s="39"/>
      <c r="W2548" s="39"/>
      <c r="X2548" s="39"/>
      <c r="Y2548" s="36" t="s">
        <v>35</v>
      </c>
    </row>
    <row r="2549" spans="1:25" x14ac:dyDescent="0.3">
      <c r="A2549" s="21">
        <f>IF(ISBLANK(B2549),"",COUNTA($B$16:B2549))</f>
        <v>2534</v>
      </c>
      <c r="B2549" s="128" t="s">
        <v>1994</v>
      </c>
      <c r="C2549" s="97" t="s">
        <v>8968</v>
      </c>
      <c r="D2549" s="97" t="s">
        <v>9120</v>
      </c>
      <c r="E2549" s="97" t="s">
        <v>9160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">
      <c r="A2550" s="21">
        <f>IF(ISBLANK(B2550),"",COUNTA($B$16:B2550))</f>
        <v>2535</v>
      </c>
      <c r="B2550" s="128" t="s">
        <v>1994</v>
      </c>
      <c r="C2550" s="97" t="s">
        <v>8445</v>
      </c>
      <c r="D2550" s="97" t="s">
        <v>8528</v>
      </c>
      <c r="E2550" s="97" t="s">
        <v>3590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">
      <c r="A2551" s="21">
        <f>IF(ISBLANK(B2551),"",COUNTA($B$16:B2551))</f>
        <v>2536</v>
      </c>
      <c r="B2551" s="128" t="s">
        <v>1994</v>
      </c>
      <c r="C2551" s="97" t="s">
        <v>6965</v>
      </c>
      <c r="D2551" s="97" t="s">
        <v>4772</v>
      </c>
      <c r="E2551" s="97" t="s">
        <v>7078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">
      <c r="A2552" s="21">
        <f>IF(ISBLANK(B2552),"",COUNTA($B$16:B2552))</f>
        <v>2537</v>
      </c>
      <c r="B2552" s="128" t="s">
        <v>1994</v>
      </c>
      <c r="C2552" s="97" t="s">
        <v>6965</v>
      </c>
      <c r="D2552" s="97" t="s">
        <v>4772</v>
      </c>
      <c r="E2552" s="97" t="s">
        <v>7079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">
      <c r="A2553" s="21">
        <f>IF(ISBLANK(B2553),"",COUNTA($B$16:B2553))</f>
        <v>2538</v>
      </c>
      <c r="B2553" s="128" t="s">
        <v>1994</v>
      </c>
      <c r="C2553" s="97" t="s">
        <v>2165</v>
      </c>
      <c r="D2553" s="97" t="s">
        <v>2363</v>
      </c>
      <c r="E2553" s="97" t="s">
        <v>2367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">
      <c r="A2554" s="21">
        <f>IF(ISBLANK(B2554),"",COUNTA($B$16:B2554))</f>
        <v>2539</v>
      </c>
      <c r="B2554" s="128" t="s">
        <v>452</v>
      </c>
      <c r="C2554" s="97" t="s">
        <v>31</v>
      </c>
      <c r="D2554" s="97" t="s">
        <v>447</v>
      </c>
      <c r="E2554" s="97" t="s">
        <v>453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">
      <c r="A2555" s="21">
        <f>IF(ISBLANK(B2555),"",COUNTA($B$16:B2555))</f>
        <v>2540</v>
      </c>
      <c r="B2555" s="128" t="s">
        <v>452</v>
      </c>
      <c r="C2555" s="97" t="s">
        <v>9910</v>
      </c>
      <c r="D2555" s="97" t="s">
        <v>10020</v>
      </c>
      <c r="E2555" s="97" t="s">
        <v>10023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">
      <c r="A2556" s="21">
        <f>IF(ISBLANK(B2556),"",COUNTA($B$16:B2556))</f>
        <v>2541</v>
      </c>
      <c r="B2556" s="128" t="s">
        <v>452</v>
      </c>
      <c r="C2556" s="97" t="s">
        <v>2054</v>
      </c>
      <c r="D2556" s="97" t="s">
        <v>2095</v>
      </c>
      <c r="E2556" s="97" t="s">
        <v>2105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">
      <c r="A2557" s="21">
        <f>IF(ISBLANK(B2557),"",COUNTA($B$16:B2557))</f>
        <v>2542</v>
      </c>
      <c r="B2557" s="128" t="s">
        <v>452</v>
      </c>
      <c r="C2557" s="97" t="s">
        <v>8690</v>
      </c>
      <c r="D2557" s="97" t="s">
        <v>8821</v>
      </c>
      <c r="E2557" s="97" t="s">
        <v>8838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">
      <c r="A2558" s="21">
        <f>IF(ISBLANK(B2558),"",COUNTA($B$16:B2558))</f>
        <v>2543</v>
      </c>
      <c r="B2558" s="128" t="s">
        <v>452</v>
      </c>
      <c r="C2558" s="97" t="s">
        <v>8690</v>
      </c>
      <c r="D2558" s="97" t="s">
        <v>8821</v>
      </c>
      <c r="E2558" s="97" t="s">
        <v>995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">
      <c r="A2559" s="21">
        <f>IF(ISBLANK(B2559),"",COUNTA($B$16:B2559))</f>
        <v>2544</v>
      </c>
      <c r="B2559" s="128" t="s">
        <v>452</v>
      </c>
      <c r="C2559" s="97" t="s">
        <v>4071</v>
      </c>
      <c r="D2559" s="97" t="s">
        <v>4086</v>
      </c>
      <c r="E2559" s="97" t="s">
        <v>4087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">
      <c r="A2560" s="21">
        <f>IF(ISBLANK(B2560),"",COUNTA($B$16:B2560))</f>
        <v>2545</v>
      </c>
      <c r="B2560" s="128" t="s">
        <v>452</v>
      </c>
      <c r="C2560" s="97" t="s">
        <v>2054</v>
      </c>
      <c r="D2560" s="97" t="s">
        <v>2141</v>
      </c>
      <c r="E2560" s="97" t="s">
        <v>2147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">
      <c r="A2561" s="21">
        <f>IF(ISBLANK(B2561),"",COUNTA($B$16:B2561))</f>
        <v>2546</v>
      </c>
      <c r="B2561" s="128" t="s">
        <v>452</v>
      </c>
      <c r="C2561" s="97" t="s">
        <v>2054</v>
      </c>
      <c r="D2561" s="97" t="s">
        <v>2141</v>
      </c>
      <c r="E2561" s="97" t="s">
        <v>2148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">
      <c r="A2562" s="21">
        <f>IF(ISBLANK(B2562),"",COUNTA($B$16:B2562))</f>
        <v>2547</v>
      </c>
      <c r="B2562" s="128" t="s">
        <v>452</v>
      </c>
      <c r="C2562" s="97" t="s">
        <v>8023</v>
      </c>
      <c r="D2562" s="97" t="s">
        <v>8287</v>
      </c>
      <c r="E2562" s="97" t="s">
        <v>8327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">
      <c r="A2563" s="21">
        <f>IF(ISBLANK(B2563),"",COUNTA($B$16:B2563))</f>
        <v>2548</v>
      </c>
      <c r="B2563" s="128" t="s">
        <v>452</v>
      </c>
      <c r="C2563" s="97" t="s">
        <v>8690</v>
      </c>
      <c r="D2563" s="97" t="s">
        <v>8821</v>
      </c>
      <c r="E2563" s="97" t="s">
        <v>8839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">
      <c r="A2564" s="21">
        <f>IF(ISBLANK(B2564),"",COUNTA($B$16:B2564))</f>
        <v>2549</v>
      </c>
      <c r="B2564" s="128" t="s">
        <v>452</v>
      </c>
      <c r="C2564" s="97" t="s">
        <v>8690</v>
      </c>
      <c r="D2564" s="97" t="s">
        <v>8821</v>
      </c>
      <c r="E2564" s="97" t="s">
        <v>8840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">
      <c r="A2565" s="21">
        <f>IF(ISBLANK(B2565),"",COUNTA($B$16:B2565))</f>
        <v>2550</v>
      </c>
      <c r="B2565" s="128" t="s">
        <v>452</v>
      </c>
      <c r="C2565" s="97" t="s">
        <v>8690</v>
      </c>
      <c r="D2565" s="97" t="s">
        <v>8821</v>
      </c>
      <c r="E2565" s="97" t="s">
        <v>8841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">
      <c r="A2566" s="21">
        <f>IF(ISBLANK(B2566),"",COUNTA($B$16:B2566))</f>
        <v>2551</v>
      </c>
      <c r="B2566" s="128" t="s">
        <v>452</v>
      </c>
      <c r="C2566" s="97" t="s">
        <v>8023</v>
      </c>
      <c r="D2566" s="97" t="s">
        <v>8125</v>
      </c>
      <c r="E2566" s="97" t="s">
        <v>8156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x14ac:dyDescent="0.3">
      <c r="A2567" s="21">
        <f>IF(ISBLANK(B2567),"",COUNTA($B$16:B2567))</f>
        <v>2552</v>
      </c>
      <c r="B2567" s="128" t="s">
        <v>452</v>
      </c>
      <c r="C2567" s="97" t="s">
        <v>2054</v>
      </c>
      <c r="D2567" s="97" t="s">
        <v>2095</v>
      </c>
      <c r="E2567" s="97" t="s">
        <v>2106</v>
      </c>
      <c r="F2567" s="110" t="s">
        <v>29</v>
      </c>
      <c r="G2567" s="37"/>
      <c r="H2567" s="38"/>
      <c r="I2567" s="41"/>
      <c r="J2567" s="36"/>
      <c r="K2567" s="69"/>
      <c r="L2567" s="36"/>
      <c r="M2567" s="36"/>
      <c r="N2567" s="36"/>
      <c r="O2567" s="36"/>
      <c r="P2567" s="36"/>
      <c r="Q2567" s="36"/>
      <c r="R2567" s="36"/>
      <c r="S2567" s="36"/>
      <c r="T2567" s="36"/>
      <c r="U2567" s="39"/>
      <c r="V2567" s="39"/>
      <c r="W2567" s="39"/>
      <c r="X2567" s="39"/>
      <c r="Y2567" s="36" t="s">
        <v>35</v>
      </c>
    </row>
    <row r="2568" spans="1:25" x14ac:dyDescent="0.3">
      <c r="A2568" s="21">
        <f>IF(ISBLANK(B2568),"",COUNTA($B$16:B2568))</f>
        <v>2553</v>
      </c>
      <c r="B2568" s="128" t="s">
        <v>452</v>
      </c>
      <c r="C2568" s="97" t="s">
        <v>8690</v>
      </c>
      <c r="D2568" s="97" t="s">
        <v>8821</v>
      </c>
      <c r="E2568" s="97" t="s">
        <v>8842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">
      <c r="A2569" s="21">
        <f>IF(ISBLANK(B2569),"",COUNTA($B$16:B2569))</f>
        <v>2554</v>
      </c>
      <c r="B2569" s="128" t="s">
        <v>452</v>
      </c>
      <c r="C2569" s="97" t="s">
        <v>8690</v>
      </c>
      <c r="D2569" s="97" t="s">
        <v>8821</v>
      </c>
      <c r="E2569" s="97" t="s">
        <v>8843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">
      <c r="A2570" s="21">
        <f>IF(ISBLANK(B2570),"",COUNTA($B$16:B2570))</f>
        <v>2555</v>
      </c>
      <c r="B2570" s="128" t="s">
        <v>452</v>
      </c>
      <c r="C2570" s="97" t="s">
        <v>4071</v>
      </c>
      <c r="D2570" s="97" t="s">
        <v>4138</v>
      </c>
      <c r="E2570" s="97" t="s">
        <v>4175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">
      <c r="A2571" s="21">
        <f>IF(ISBLANK(B2571),"",COUNTA($B$16:B2571))</f>
        <v>2556</v>
      </c>
      <c r="B2571" s="128" t="s">
        <v>452</v>
      </c>
      <c r="C2571" s="97" t="s">
        <v>2726</v>
      </c>
      <c r="D2571" s="97" t="s">
        <v>2742</v>
      </c>
      <c r="E2571" s="97" t="s">
        <v>2832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">
      <c r="A2572" s="21">
        <f>IF(ISBLANK(B2572),"",COUNTA($B$16:B2572))</f>
        <v>2557</v>
      </c>
      <c r="B2572" s="128" t="s">
        <v>452</v>
      </c>
      <c r="C2572" s="97" t="s">
        <v>2726</v>
      </c>
      <c r="D2572" s="97" t="s">
        <v>2742</v>
      </c>
      <c r="E2572" s="97" t="s">
        <v>2833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">
      <c r="A2573" s="21">
        <f>IF(ISBLANK(B2573),"",COUNTA($B$16:B2573))</f>
        <v>2558</v>
      </c>
      <c r="B2573" s="128" t="s">
        <v>452</v>
      </c>
      <c r="C2573" s="97" t="s">
        <v>8023</v>
      </c>
      <c r="D2573" s="97" t="s">
        <v>8239</v>
      </c>
      <c r="E2573" s="97" t="s">
        <v>8248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">
      <c r="A2574" s="21">
        <f>IF(ISBLANK(B2574),"",COUNTA($B$16:B2574))</f>
        <v>2559</v>
      </c>
      <c r="B2574" s="128" t="s">
        <v>452</v>
      </c>
      <c r="C2574" s="97" t="s">
        <v>2054</v>
      </c>
      <c r="D2574" s="97" t="s">
        <v>2057</v>
      </c>
      <c r="E2574" s="97" t="s">
        <v>2058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">
      <c r="A2575" s="21">
        <f>IF(ISBLANK(B2575),"",COUNTA($B$16:B2575))</f>
        <v>2560</v>
      </c>
      <c r="B2575" s="128" t="s">
        <v>452</v>
      </c>
      <c r="C2575" s="97" t="s">
        <v>2054</v>
      </c>
      <c r="D2575" s="97" t="s">
        <v>2095</v>
      </c>
      <c r="E2575" s="97" t="s">
        <v>2107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">
      <c r="A2576" s="21">
        <f>IF(ISBLANK(B2576),"",COUNTA($B$16:B2576))</f>
        <v>2561</v>
      </c>
      <c r="B2576" s="128" t="s">
        <v>452</v>
      </c>
      <c r="C2576" s="97" t="s">
        <v>9263</v>
      </c>
      <c r="D2576" s="97" t="s">
        <v>9313</v>
      </c>
      <c r="E2576" s="97" t="s">
        <v>2145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">
      <c r="A2577" s="21">
        <f>IF(ISBLANK(B2577),"",COUNTA($B$16:B2577))</f>
        <v>2562</v>
      </c>
      <c r="B2577" s="128" t="s">
        <v>452</v>
      </c>
      <c r="C2577" s="97" t="s">
        <v>2054</v>
      </c>
      <c r="D2577" s="97" t="s">
        <v>2095</v>
      </c>
      <c r="E2577" s="97" t="s">
        <v>2108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">
      <c r="A2578" s="21">
        <f>IF(ISBLANK(B2578),"",COUNTA($B$16:B2578))</f>
        <v>2563</v>
      </c>
      <c r="B2578" s="128" t="s">
        <v>452</v>
      </c>
      <c r="C2578" s="97" t="s">
        <v>2054</v>
      </c>
      <c r="D2578" s="97" t="s">
        <v>2095</v>
      </c>
      <c r="E2578" s="97" t="s">
        <v>2109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">
      <c r="A2579" s="21">
        <f>IF(ISBLANK(B2579),"",COUNTA($B$16:B2579))</f>
        <v>2564</v>
      </c>
      <c r="B2579" s="128" t="s">
        <v>452</v>
      </c>
      <c r="C2579" s="97" t="s">
        <v>2054</v>
      </c>
      <c r="D2579" s="97" t="s">
        <v>2063</v>
      </c>
      <c r="E2579" s="97" t="s">
        <v>2065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">
      <c r="A2580" s="21">
        <f>IF(ISBLANK(B2580),"",COUNTA($B$16:B2580))</f>
        <v>2565</v>
      </c>
      <c r="B2580" s="128" t="s">
        <v>452</v>
      </c>
      <c r="C2580" s="97" t="s">
        <v>8023</v>
      </c>
      <c r="D2580" s="97" t="s">
        <v>8239</v>
      </c>
      <c r="E2580" s="97" t="s">
        <v>8249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">
      <c r="A2581" s="21">
        <f>IF(ISBLANK(B2581),"",COUNTA($B$16:B2581))</f>
        <v>2566</v>
      </c>
      <c r="B2581" s="128" t="s">
        <v>452</v>
      </c>
      <c r="C2581" s="97" t="s">
        <v>8023</v>
      </c>
      <c r="D2581" s="97" t="s">
        <v>8125</v>
      </c>
      <c r="E2581" s="97" t="s">
        <v>8157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">
      <c r="A2582" s="21">
        <f>IF(ISBLANK(B2582),"",COUNTA($B$16:B2582))</f>
        <v>2567</v>
      </c>
      <c r="B2582" s="128" t="s">
        <v>1055</v>
      </c>
      <c r="C2582" s="97" t="s">
        <v>4973</v>
      </c>
      <c r="D2582" s="97" t="s">
        <v>4066</v>
      </c>
      <c r="E2582" s="97" t="s">
        <v>5262</v>
      </c>
      <c r="F2582" s="110" t="s">
        <v>29</v>
      </c>
      <c r="G2582" s="37"/>
      <c r="H2582" s="38"/>
      <c r="I2582" s="38"/>
      <c r="J2582" s="45"/>
      <c r="K2582" s="37"/>
      <c r="L2582" s="45"/>
      <c r="M2582" s="45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">
      <c r="A2583" s="21">
        <f>IF(ISBLANK(B2583),"",COUNTA($B$16:B2583))</f>
        <v>2568</v>
      </c>
      <c r="B2583" s="128" t="s">
        <v>1055</v>
      </c>
      <c r="C2583" s="97" t="s">
        <v>2726</v>
      </c>
      <c r="D2583" s="97" t="s">
        <v>2742</v>
      </c>
      <c r="E2583" s="97" t="s">
        <v>2813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">
      <c r="A2584" s="21">
        <f>IF(ISBLANK(B2584),"",COUNTA($B$16:B2584))</f>
        <v>2569</v>
      </c>
      <c r="B2584" s="128" t="s">
        <v>1055</v>
      </c>
      <c r="C2584" s="97" t="s">
        <v>9263</v>
      </c>
      <c r="D2584" s="97" t="s">
        <v>9296</v>
      </c>
      <c r="E2584" s="97" t="s">
        <v>9297</v>
      </c>
      <c r="F2584" s="110" t="s">
        <v>29</v>
      </c>
      <c r="G2584" s="37"/>
      <c r="H2584" s="38"/>
      <c r="I2584" s="38"/>
      <c r="J2584" s="45"/>
      <c r="K2584" s="37"/>
      <c r="L2584" s="45"/>
      <c r="M2584" s="36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">
      <c r="A2585" s="21">
        <f>IF(ISBLANK(B2585),"",COUNTA($B$16:B2585))</f>
        <v>2570</v>
      </c>
      <c r="B2585" s="128" t="s">
        <v>1055</v>
      </c>
      <c r="C2585" s="97" t="s">
        <v>961</v>
      </c>
      <c r="D2585" s="97" t="s">
        <v>1023</v>
      </c>
      <c r="E2585" s="97" t="s">
        <v>1056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">
      <c r="A2586" s="21">
        <f>IF(ISBLANK(B2586),"",COUNTA($B$16:B2586))</f>
        <v>2571</v>
      </c>
      <c r="B2586" s="128" t="s">
        <v>1055</v>
      </c>
      <c r="C2586" s="97" t="s">
        <v>4973</v>
      </c>
      <c r="D2586" s="97" t="s">
        <v>4066</v>
      </c>
      <c r="E2586" s="97" t="s">
        <v>5263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">
      <c r="A2587" s="21">
        <f>IF(ISBLANK(B2587),"",COUNTA($B$16:B2587))</f>
        <v>2572</v>
      </c>
      <c r="B2587" s="128" t="s">
        <v>1055</v>
      </c>
      <c r="C2587" s="97" t="s">
        <v>9263</v>
      </c>
      <c r="D2587" s="97" t="s">
        <v>9472</v>
      </c>
      <c r="E2587" s="97" t="s">
        <v>11125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">
      <c r="A2588" s="21">
        <f>IF(ISBLANK(B2588),"",COUNTA($B$16:B2588))</f>
        <v>2573</v>
      </c>
      <c r="B2588" s="128" t="s">
        <v>1055</v>
      </c>
      <c r="C2588" s="97" t="s">
        <v>3302</v>
      </c>
      <c r="D2588" s="97" t="s">
        <v>3617</v>
      </c>
      <c r="E2588" s="97" t="s">
        <v>3619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">
      <c r="A2589" s="21">
        <f>IF(ISBLANK(B2589),"",COUNTA($B$16:B2589))</f>
        <v>2574</v>
      </c>
      <c r="B2589" s="128" t="s">
        <v>1055</v>
      </c>
      <c r="C2589" s="97" t="s">
        <v>2054</v>
      </c>
      <c r="D2589" s="97" t="s">
        <v>2095</v>
      </c>
      <c r="E2589" s="97" t="s">
        <v>2099</v>
      </c>
      <c r="F2589" s="110" t="s">
        <v>29</v>
      </c>
      <c r="G2589" s="37"/>
      <c r="H2589" s="38"/>
      <c r="I2589" s="38"/>
      <c r="J2589" s="45"/>
      <c r="K2589" s="37"/>
      <c r="L2589" s="45"/>
      <c r="M2589" s="45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x14ac:dyDescent="0.3">
      <c r="A2590" s="21">
        <f>IF(ISBLANK(B2590),"",COUNTA($B$16:B2590))</f>
        <v>2575</v>
      </c>
      <c r="B2590" s="128" t="s">
        <v>1055</v>
      </c>
      <c r="C2590" s="97" t="s">
        <v>2054</v>
      </c>
      <c r="D2590" s="97" t="s">
        <v>2063</v>
      </c>
      <c r="E2590" s="97" t="s">
        <v>2064</v>
      </c>
      <c r="F2590" s="110" t="s">
        <v>29</v>
      </c>
      <c r="G2590" s="37"/>
      <c r="H2590" s="38"/>
      <c r="I2590" s="38"/>
      <c r="J2590" s="36"/>
      <c r="K2590" s="69"/>
      <c r="L2590" s="36"/>
      <c r="M2590" s="45"/>
      <c r="N2590" s="36"/>
      <c r="O2590" s="36"/>
      <c r="P2590" s="36"/>
      <c r="Q2590" s="36"/>
      <c r="R2590" s="36"/>
      <c r="S2590" s="36"/>
      <c r="T2590" s="36"/>
      <c r="U2590" s="39"/>
      <c r="V2590" s="39"/>
      <c r="W2590" s="39"/>
      <c r="X2590" s="39"/>
      <c r="Y2590" s="36" t="s">
        <v>35</v>
      </c>
    </row>
    <row r="2591" spans="1:25" x14ac:dyDescent="0.3">
      <c r="A2591" s="21">
        <f>IF(ISBLANK(B2591),"",COUNTA($B$16:B2591))</f>
        <v>2576</v>
      </c>
      <c r="B2591" s="128" t="s">
        <v>1055</v>
      </c>
      <c r="C2591" s="97" t="s">
        <v>4973</v>
      </c>
      <c r="D2591" s="97" t="s">
        <v>4066</v>
      </c>
      <c r="E2591" s="97" t="s">
        <v>5264</v>
      </c>
      <c r="F2591" s="110" t="s">
        <v>29</v>
      </c>
      <c r="G2591" s="37"/>
      <c r="H2591" s="38"/>
      <c r="I2591" s="38"/>
      <c r="J2591" s="45"/>
      <c r="K2591" s="37"/>
      <c r="L2591" s="45"/>
      <c r="M2591" s="36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">
      <c r="A2592" s="21">
        <f>IF(ISBLANK(B2592),"",COUNTA($B$16:B2592))</f>
        <v>2577</v>
      </c>
      <c r="B2592" s="128" t="s">
        <v>1055</v>
      </c>
      <c r="C2592" s="97" t="s">
        <v>4973</v>
      </c>
      <c r="D2592" s="97" t="s">
        <v>4066</v>
      </c>
      <c r="E2592" s="97" t="s">
        <v>5265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">
      <c r="A2593" s="21">
        <f>IF(ISBLANK(B2593),"",COUNTA($B$16:B2593))</f>
        <v>2578</v>
      </c>
      <c r="B2593" s="128" t="s">
        <v>1055</v>
      </c>
      <c r="C2593" s="97" t="s">
        <v>4973</v>
      </c>
      <c r="D2593" s="97" t="s">
        <v>4066</v>
      </c>
      <c r="E2593" s="97" t="s">
        <v>5266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">
      <c r="A2594" s="21">
        <f>IF(ISBLANK(B2594),"",COUNTA($B$16:B2594))</f>
        <v>2579</v>
      </c>
      <c r="B2594" s="128" t="s">
        <v>1055</v>
      </c>
      <c r="C2594" s="97" t="s">
        <v>4341</v>
      </c>
      <c r="D2594" s="97" t="s">
        <v>4342</v>
      </c>
      <c r="E2594" s="97" t="s">
        <v>4613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36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">
      <c r="A2595" s="21">
        <f>IF(ISBLANK(B2595),"",COUNTA($B$16:B2595))</f>
        <v>2580</v>
      </c>
      <c r="B2595" s="128" t="s">
        <v>1055</v>
      </c>
      <c r="C2595" s="97" t="s">
        <v>9910</v>
      </c>
      <c r="D2595" s="97" t="s">
        <v>10036</v>
      </c>
      <c r="E2595" s="97" t="s">
        <v>10051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">
      <c r="A2596" s="21">
        <f>IF(ISBLANK(B2596),"",COUNTA($B$16:B2596))</f>
        <v>2581</v>
      </c>
      <c r="B2596" s="128" t="s">
        <v>1055</v>
      </c>
      <c r="C2596" s="97" t="s">
        <v>4973</v>
      </c>
      <c r="D2596" s="97" t="s">
        <v>4066</v>
      </c>
      <c r="E2596" s="97" t="s">
        <v>5267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">
      <c r="A2597" s="21">
        <f>IF(ISBLANK(B2597),"",COUNTA($B$16:B2597))</f>
        <v>2582</v>
      </c>
      <c r="B2597" s="128" t="s">
        <v>1055</v>
      </c>
      <c r="C2597" s="97" t="s">
        <v>2054</v>
      </c>
      <c r="D2597" s="97" t="s">
        <v>2072</v>
      </c>
      <c r="E2597" s="97" t="s">
        <v>2075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">
      <c r="A2598" s="21">
        <f>IF(ISBLANK(B2598),"",COUNTA($B$16:B2598))</f>
        <v>2583</v>
      </c>
      <c r="B2598" s="128" t="s">
        <v>1055</v>
      </c>
      <c r="C2598" s="97" t="s">
        <v>3302</v>
      </c>
      <c r="D2598" s="97" t="s">
        <v>3617</v>
      </c>
      <c r="E2598" s="97" t="s">
        <v>3620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">
      <c r="A2599" s="21">
        <f>IF(ISBLANK(B2599),"",COUNTA($B$16:B2599))</f>
        <v>2584</v>
      </c>
      <c r="B2599" s="128" t="s">
        <v>1055</v>
      </c>
      <c r="C2599" s="97" t="s">
        <v>2054</v>
      </c>
      <c r="D2599" s="97" t="s">
        <v>2055</v>
      </c>
      <c r="E2599" s="97" t="s">
        <v>2056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">
      <c r="A2600" s="21">
        <f>IF(ISBLANK(B2600),"",COUNTA($B$16:B2600))</f>
        <v>2585</v>
      </c>
      <c r="B2600" s="128" t="s">
        <v>1055</v>
      </c>
      <c r="C2600" s="97" t="s">
        <v>2054</v>
      </c>
      <c r="D2600" s="97" t="s">
        <v>2095</v>
      </c>
      <c r="E2600" s="97" t="s">
        <v>2100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">
      <c r="A2601" s="21">
        <f>IF(ISBLANK(B2601),"",COUNTA($B$16:B2601))</f>
        <v>2586</v>
      </c>
      <c r="B2601" s="128" t="s">
        <v>450</v>
      </c>
      <c r="C2601" s="97" t="s">
        <v>2054</v>
      </c>
      <c r="D2601" s="97" t="s">
        <v>2141</v>
      </c>
      <c r="E2601" s="97" t="s">
        <v>2144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">
      <c r="A2602" s="21">
        <f>IF(ISBLANK(B2602),"",COUNTA($B$16:B2602))</f>
        <v>2587</v>
      </c>
      <c r="B2602" s="128" t="s">
        <v>450</v>
      </c>
      <c r="C2602" s="97" t="s">
        <v>4973</v>
      </c>
      <c r="D2602" s="97" t="s">
        <v>4066</v>
      </c>
      <c r="E2602" s="97" t="s">
        <v>5268</v>
      </c>
      <c r="F2602" s="110" t="s">
        <v>29</v>
      </c>
      <c r="G2602" s="37"/>
      <c r="H2602" s="38"/>
      <c r="I2602" s="38"/>
      <c r="J2602" s="45"/>
      <c r="K2602" s="37"/>
      <c r="L2602" s="45"/>
      <c r="M2602" s="45"/>
      <c r="N2602" s="45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">
      <c r="A2603" s="21">
        <f>IF(ISBLANK(B2603),"",COUNTA($B$16:B2603))</f>
        <v>2588</v>
      </c>
      <c r="B2603" s="128" t="s">
        <v>450</v>
      </c>
      <c r="C2603" s="97" t="s">
        <v>4973</v>
      </c>
      <c r="D2603" s="97" t="s">
        <v>4066</v>
      </c>
      <c r="E2603" s="97" t="s">
        <v>5269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">
      <c r="A2604" s="21">
        <f>IF(ISBLANK(B2604),"",COUNTA($B$16:B2604))</f>
        <v>2589</v>
      </c>
      <c r="B2604" s="128" t="s">
        <v>450</v>
      </c>
      <c r="C2604" s="97" t="s">
        <v>8023</v>
      </c>
      <c r="D2604" s="97" t="s">
        <v>8287</v>
      </c>
      <c r="E2604" s="97" t="s">
        <v>8305</v>
      </c>
      <c r="F2604" s="110" t="s">
        <v>29</v>
      </c>
      <c r="G2604" s="37"/>
      <c r="H2604" s="38"/>
      <c r="I2604" s="38"/>
      <c r="J2604" s="45"/>
      <c r="K2604" s="37"/>
      <c r="L2604" s="35"/>
      <c r="M2604" s="53"/>
      <c r="N2604" s="46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">
      <c r="A2605" s="21">
        <f>IF(ISBLANK(B2605),"",COUNTA($B$16:B2605))</f>
        <v>2590</v>
      </c>
      <c r="B2605" s="128" t="s">
        <v>450</v>
      </c>
      <c r="C2605" s="97" t="s">
        <v>8023</v>
      </c>
      <c r="D2605" s="97" t="s">
        <v>8287</v>
      </c>
      <c r="E2605" s="97" t="s">
        <v>8306</v>
      </c>
      <c r="F2605" s="110" t="s">
        <v>29</v>
      </c>
      <c r="G2605" s="37"/>
      <c r="H2605" s="38"/>
      <c r="I2605" s="38"/>
      <c r="J2605" s="45"/>
      <c r="K2605" s="37"/>
      <c r="L2605" s="45"/>
      <c r="M2605" s="45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">
      <c r="A2606" s="21">
        <f>IF(ISBLANK(B2606),"",COUNTA($B$16:B2606))</f>
        <v>2591</v>
      </c>
      <c r="B2606" s="128" t="s">
        <v>450</v>
      </c>
      <c r="C2606" s="97" t="s">
        <v>8023</v>
      </c>
      <c r="D2606" s="97" t="s">
        <v>8287</v>
      </c>
      <c r="E2606" s="97" t="s">
        <v>8307</v>
      </c>
      <c r="F2606" s="110" t="s">
        <v>29</v>
      </c>
      <c r="G2606" s="37"/>
      <c r="H2606" s="38"/>
      <c r="I2606" s="38"/>
      <c r="J2606" s="45"/>
      <c r="K2606" s="37"/>
      <c r="L2606" s="45"/>
      <c r="M2606" s="36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x14ac:dyDescent="0.3">
      <c r="A2607" s="21">
        <f>IF(ISBLANK(B2607),"",COUNTA($B$16:B2607))</f>
        <v>2592</v>
      </c>
      <c r="B2607" s="128" t="s">
        <v>450</v>
      </c>
      <c r="C2607" s="97" t="s">
        <v>8023</v>
      </c>
      <c r="D2607" s="97" t="s">
        <v>8287</v>
      </c>
      <c r="E2607" s="97" t="s">
        <v>8308</v>
      </c>
      <c r="F2607" s="110" t="s">
        <v>29</v>
      </c>
      <c r="G2607" s="74"/>
      <c r="H2607" s="75"/>
      <c r="I2607" s="75"/>
      <c r="J2607" s="53"/>
      <c r="K2607" s="66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4"/>
      <c r="Y2607" s="36" t="s">
        <v>35</v>
      </c>
    </row>
    <row r="2608" spans="1:25" x14ac:dyDescent="0.3">
      <c r="A2608" s="21">
        <f>IF(ISBLANK(B2608),"",COUNTA($B$16:B2608))</f>
        <v>2593</v>
      </c>
      <c r="B2608" s="128" t="s">
        <v>450</v>
      </c>
      <c r="C2608" s="97" t="s">
        <v>4973</v>
      </c>
      <c r="D2608" s="97" t="s">
        <v>4066</v>
      </c>
      <c r="E2608" s="97" t="s">
        <v>5270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">
      <c r="A2609" s="21">
        <f>IF(ISBLANK(B2609),"",COUNTA($B$16:B2609))</f>
        <v>2594</v>
      </c>
      <c r="B2609" s="128" t="s">
        <v>450</v>
      </c>
      <c r="C2609" s="97" t="s">
        <v>9263</v>
      </c>
      <c r="D2609" s="97" t="s">
        <v>9313</v>
      </c>
      <c r="E2609" s="97" t="s">
        <v>9314</v>
      </c>
      <c r="F2609" s="110" t="s">
        <v>29</v>
      </c>
      <c r="G2609" s="37"/>
      <c r="H2609" s="38"/>
      <c r="I2609" s="38"/>
      <c r="J2609" s="45"/>
      <c r="K2609" s="37"/>
      <c r="L2609" s="45"/>
      <c r="M2609" s="45"/>
      <c r="N2609" s="45"/>
      <c r="O2609" s="45"/>
      <c r="P2609" s="45"/>
      <c r="Q2609" s="45"/>
      <c r="R2609" s="45"/>
      <c r="S2609" s="45"/>
      <c r="T2609" s="45"/>
      <c r="U2609" s="35"/>
      <c r="V2609" s="35"/>
      <c r="W2609" s="35"/>
      <c r="X2609" s="35"/>
      <c r="Y2609" s="36" t="s">
        <v>35</v>
      </c>
    </row>
    <row r="2610" spans="1:25" x14ac:dyDescent="0.3">
      <c r="A2610" s="21">
        <f>IF(ISBLANK(B2610),"",COUNTA($B$16:B2610))</f>
        <v>2595</v>
      </c>
      <c r="B2610" s="128" t="s">
        <v>450</v>
      </c>
      <c r="C2610" s="97" t="s">
        <v>4071</v>
      </c>
      <c r="D2610" s="97" t="s">
        <v>4245</v>
      </c>
      <c r="E2610" s="97" t="s">
        <v>4246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9"/>
      <c r="V2610" s="39"/>
      <c r="W2610" s="39"/>
      <c r="X2610" s="39"/>
      <c r="Y2610" s="36" t="s">
        <v>35</v>
      </c>
    </row>
    <row r="2611" spans="1:25" x14ac:dyDescent="0.3">
      <c r="A2611" s="21">
        <f>IF(ISBLANK(B2611),"",COUNTA($B$16:B2611))</f>
        <v>2596</v>
      </c>
      <c r="B2611" s="128" t="s">
        <v>450</v>
      </c>
      <c r="C2611" s="97" t="s">
        <v>2054</v>
      </c>
      <c r="D2611" s="97" t="s">
        <v>2072</v>
      </c>
      <c r="E2611" s="97" t="s">
        <v>2076</v>
      </c>
      <c r="F2611" s="110" t="s">
        <v>29</v>
      </c>
      <c r="G2611" s="37"/>
      <c r="H2611" s="38"/>
      <c r="I2611" s="38"/>
      <c r="J2611" s="36"/>
      <c r="K2611" s="69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9"/>
      <c r="Y2611" s="36" t="s">
        <v>35</v>
      </c>
    </row>
    <row r="2612" spans="1:25" x14ac:dyDescent="0.3">
      <c r="A2612" s="21">
        <f>IF(ISBLANK(B2612),"",COUNTA($B$16:B2612))</f>
        <v>2597</v>
      </c>
      <c r="B2612" s="128" t="s">
        <v>450</v>
      </c>
      <c r="C2612" s="97" t="s">
        <v>2054</v>
      </c>
      <c r="D2612" s="97" t="s">
        <v>2141</v>
      </c>
      <c r="E2612" s="97" t="s">
        <v>2145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">
      <c r="A2613" s="21">
        <f>IF(ISBLANK(B2613),"",COUNTA($B$16:B2613))</f>
        <v>2598</v>
      </c>
      <c r="B2613" s="128" t="s">
        <v>450</v>
      </c>
      <c r="C2613" s="97" t="s">
        <v>4071</v>
      </c>
      <c r="D2613" s="97" t="s">
        <v>4250</v>
      </c>
      <c r="E2613" s="97" t="s">
        <v>4251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">
      <c r="A2614" s="21">
        <f>IF(ISBLANK(B2614),"",COUNTA($B$16:B2614))</f>
        <v>2599</v>
      </c>
      <c r="B2614" s="128" t="s">
        <v>450</v>
      </c>
      <c r="C2614" s="97" t="s">
        <v>8690</v>
      </c>
      <c r="D2614" s="97" t="s">
        <v>8821</v>
      </c>
      <c r="E2614" s="97" t="s">
        <v>8831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">
      <c r="A2615" s="21">
        <f>IF(ISBLANK(B2615),"",COUNTA($B$16:B2615))</f>
        <v>2600</v>
      </c>
      <c r="B2615" s="128" t="s">
        <v>450</v>
      </c>
      <c r="C2615" s="97" t="s">
        <v>8023</v>
      </c>
      <c r="D2615" s="97" t="s">
        <v>8399</v>
      </c>
      <c r="E2615" s="97" t="s">
        <v>3719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">
      <c r="A2616" s="21">
        <f>IF(ISBLANK(B2616),"",COUNTA($B$16:B2616))</f>
        <v>2601</v>
      </c>
      <c r="B2616" s="128" t="s">
        <v>450</v>
      </c>
      <c r="C2616" s="97" t="s">
        <v>8445</v>
      </c>
      <c r="D2616" s="97" t="s">
        <v>8508</v>
      </c>
      <c r="E2616" s="97" t="s">
        <v>3878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">
      <c r="A2617" s="21">
        <f>IF(ISBLANK(B2617),"",COUNTA($B$16:B2617))</f>
        <v>2602</v>
      </c>
      <c r="B2617" s="128" t="s">
        <v>450</v>
      </c>
      <c r="C2617" s="97" t="s">
        <v>2054</v>
      </c>
      <c r="D2617" s="97" t="s">
        <v>2095</v>
      </c>
      <c r="E2617" s="97" t="s">
        <v>2101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">
      <c r="A2618" s="21">
        <f>IF(ISBLANK(B2618),"",COUNTA($B$16:B2618))</f>
        <v>2603</v>
      </c>
      <c r="B2618" s="128" t="s">
        <v>450</v>
      </c>
      <c r="C2618" s="97" t="s">
        <v>2054</v>
      </c>
      <c r="D2618" s="97" t="s">
        <v>2095</v>
      </c>
      <c r="E2618" s="97" t="s">
        <v>2102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">
      <c r="A2619" s="21">
        <f>IF(ISBLANK(B2619),"",COUNTA($B$16:B2619))</f>
        <v>2604</v>
      </c>
      <c r="B2619" s="128" t="s">
        <v>450</v>
      </c>
      <c r="C2619" s="97" t="s">
        <v>9263</v>
      </c>
      <c r="D2619" s="97" t="s">
        <v>9446</v>
      </c>
      <c r="E2619" s="97" t="s">
        <v>9447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">
      <c r="A2620" s="21">
        <f>IF(ISBLANK(B2620),"",COUNTA($B$16:B2620))</f>
        <v>2605</v>
      </c>
      <c r="B2620" s="128" t="s">
        <v>450</v>
      </c>
      <c r="C2620" s="97" t="s">
        <v>8023</v>
      </c>
      <c r="D2620" s="97" t="s">
        <v>8060</v>
      </c>
      <c r="E2620" s="97" t="s">
        <v>8062</v>
      </c>
      <c r="F2620" s="110" t="s">
        <v>29</v>
      </c>
      <c r="G2620" s="37"/>
      <c r="H2620" s="38"/>
      <c r="I2620" s="38"/>
      <c r="J2620" s="45"/>
      <c r="K2620" s="37"/>
      <c r="L2620" s="45"/>
      <c r="M2620" s="45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">
      <c r="A2621" s="21">
        <f>IF(ISBLANK(B2621),"",COUNTA($B$16:B2621))</f>
        <v>2606</v>
      </c>
      <c r="B2621" s="128" t="s">
        <v>450</v>
      </c>
      <c r="C2621" s="97" t="s">
        <v>4341</v>
      </c>
      <c r="D2621" s="97" t="s">
        <v>4344</v>
      </c>
      <c r="E2621" s="97" t="s">
        <v>4406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">
      <c r="A2622" s="21">
        <f>IF(ISBLANK(B2622),"",COUNTA($B$16:B2622))</f>
        <v>2607</v>
      </c>
      <c r="B2622" s="128" t="s">
        <v>450</v>
      </c>
      <c r="C2622" s="97" t="s">
        <v>4071</v>
      </c>
      <c r="D2622" s="97" t="s">
        <v>4138</v>
      </c>
      <c r="E2622" s="97" t="s">
        <v>4152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">
      <c r="A2623" s="21">
        <f>IF(ISBLANK(B2623),"",COUNTA($B$16:B2623))</f>
        <v>2608</v>
      </c>
      <c r="B2623" s="128" t="s">
        <v>450</v>
      </c>
      <c r="C2623" s="97" t="s">
        <v>4973</v>
      </c>
      <c r="D2623" s="97" t="s">
        <v>4066</v>
      </c>
      <c r="E2623" s="97" t="s">
        <v>5271</v>
      </c>
      <c r="F2623" s="110" t="s">
        <v>29</v>
      </c>
      <c r="G2623" s="37"/>
      <c r="H2623" s="38"/>
      <c r="I2623" s="38"/>
      <c r="J2623" s="45"/>
      <c r="K2623" s="37"/>
      <c r="L2623" s="45"/>
      <c r="M2623" s="36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">
      <c r="A2624" s="21">
        <f>IF(ISBLANK(B2624),"",COUNTA($B$16:B2624))</f>
        <v>2609</v>
      </c>
      <c r="B2624" s="128" t="s">
        <v>450</v>
      </c>
      <c r="C2624" s="97" t="s">
        <v>8023</v>
      </c>
      <c r="D2624" s="97" t="s">
        <v>8239</v>
      </c>
      <c r="E2624" s="97" t="s">
        <v>8242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">
      <c r="A2625" s="21">
        <f>IF(ISBLANK(B2625),"",COUNTA($B$16:B2625))</f>
        <v>2610</v>
      </c>
      <c r="B2625" s="128" t="s">
        <v>450</v>
      </c>
      <c r="C2625" s="97" t="s">
        <v>4071</v>
      </c>
      <c r="D2625" s="97" t="s">
        <v>4315</v>
      </c>
      <c r="E2625" s="97" t="s">
        <v>4316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x14ac:dyDescent="0.3">
      <c r="A2626" s="21">
        <f>IF(ISBLANK(B2626),"",COUNTA($B$16:B2626))</f>
        <v>2611</v>
      </c>
      <c r="B2626" s="128" t="s">
        <v>450</v>
      </c>
      <c r="C2626" s="97" t="s">
        <v>4341</v>
      </c>
      <c r="D2626" s="97" t="s">
        <v>4342</v>
      </c>
      <c r="E2626" s="97" t="s">
        <v>4623</v>
      </c>
      <c r="F2626" s="110" t="s">
        <v>29</v>
      </c>
      <c r="G2626" s="37"/>
      <c r="H2626" s="38"/>
      <c r="I2626" s="38"/>
      <c r="J2626" s="36"/>
      <c r="K2626" s="69"/>
      <c r="L2626" s="36"/>
      <c r="M2626" s="36"/>
      <c r="N2626" s="36"/>
      <c r="O2626" s="36"/>
      <c r="P2626" s="36"/>
      <c r="Q2626" s="36"/>
      <c r="R2626" s="36"/>
      <c r="S2626" s="36"/>
      <c r="T2626" s="36"/>
      <c r="U2626" s="39"/>
      <c r="V2626" s="39"/>
      <c r="W2626" s="39"/>
      <c r="X2626" s="39"/>
      <c r="Y2626" s="36" t="s">
        <v>35</v>
      </c>
    </row>
    <row r="2627" spans="1:25" x14ac:dyDescent="0.3">
      <c r="A2627" s="21">
        <f>IF(ISBLANK(B2627),"",COUNTA($B$16:B2627))</f>
        <v>2612</v>
      </c>
      <c r="B2627" s="128" t="s">
        <v>450</v>
      </c>
      <c r="C2627" s="97" t="s">
        <v>4341</v>
      </c>
      <c r="D2627" s="97" t="s">
        <v>4342</v>
      </c>
      <c r="E2627" s="97" t="s">
        <v>4624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">
      <c r="A2628" s="21">
        <f>IF(ISBLANK(B2628),"",COUNTA($B$16:B2628))</f>
        <v>2613</v>
      </c>
      <c r="B2628" s="128" t="s">
        <v>450</v>
      </c>
      <c r="C2628" s="97" t="s">
        <v>4341</v>
      </c>
      <c r="D2628" s="97" t="s">
        <v>4342</v>
      </c>
      <c r="E2628" s="97" t="s">
        <v>4515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">
      <c r="A2629" s="21">
        <f>IF(ISBLANK(B2629),"",COUNTA($B$16:B2629))</f>
        <v>2614</v>
      </c>
      <c r="B2629" s="128" t="s">
        <v>450</v>
      </c>
      <c r="C2629" s="97" t="s">
        <v>4341</v>
      </c>
      <c r="D2629" s="97" t="s">
        <v>4342</v>
      </c>
      <c r="E2629" s="97" t="s">
        <v>4625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">
      <c r="A2630" s="21">
        <f>IF(ISBLANK(B2630),"",COUNTA($B$16:B2630))</f>
        <v>2615</v>
      </c>
      <c r="B2630" s="128" t="s">
        <v>450</v>
      </c>
      <c r="C2630" s="97" t="s">
        <v>4071</v>
      </c>
      <c r="D2630" s="97" t="s">
        <v>4138</v>
      </c>
      <c r="E2630" s="97" t="s">
        <v>4153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">
      <c r="A2631" s="21">
        <f>IF(ISBLANK(B2631),"",COUNTA($B$16:B2631))</f>
        <v>2616</v>
      </c>
      <c r="B2631" s="128" t="s">
        <v>450</v>
      </c>
      <c r="C2631" s="97" t="s">
        <v>2054</v>
      </c>
      <c r="D2631" s="97" t="s">
        <v>2141</v>
      </c>
      <c r="E2631" s="97" t="s">
        <v>2146</v>
      </c>
      <c r="F2631" s="110" t="s">
        <v>29</v>
      </c>
      <c r="G2631" s="37"/>
      <c r="H2631" s="38"/>
      <c r="I2631" s="38"/>
      <c r="J2631" s="45"/>
      <c r="K2631" s="68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">
      <c r="A2632" s="21">
        <f>IF(ISBLANK(B2632),"",COUNTA($B$16:B2632))</f>
        <v>2617</v>
      </c>
      <c r="B2632" s="128" t="s">
        <v>450</v>
      </c>
      <c r="C2632" s="97" t="s">
        <v>2054</v>
      </c>
      <c r="D2632" s="97" t="s">
        <v>2095</v>
      </c>
      <c r="E2632" s="97" t="s">
        <v>2103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">
      <c r="A2633" s="21">
        <f>IF(ISBLANK(B2633),"",COUNTA($B$16:B2633))</f>
        <v>2618</v>
      </c>
      <c r="B2633" s="128" t="s">
        <v>450</v>
      </c>
      <c r="C2633" s="97" t="s">
        <v>4071</v>
      </c>
      <c r="D2633" s="97" t="s">
        <v>4138</v>
      </c>
      <c r="E2633" s="97" t="s">
        <v>4154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">
      <c r="A2634" s="21">
        <f>IF(ISBLANK(B2634),"",COUNTA($B$16:B2634))</f>
        <v>2619</v>
      </c>
      <c r="B2634" s="128" t="s">
        <v>450</v>
      </c>
      <c r="C2634" s="97" t="s">
        <v>4071</v>
      </c>
      <c r="D2634" s="97" t="s">
        <v>4138</v>
      </c>
      <c r="E2634" s="97" t="s">
        <v>4155</v>
      </c>
      <c r="F2634" s="110" t="s">
        <v>29</v>
      </c>
      <c r="G2634" s="37"/>
      <c r="H2634" s="38"/>
      <c r="I2634" s="38"/>
      <c r="J2634" s="45"/>
      <c r="K2634" s="68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">
      <c r="A2635" s="21">
        <f>IF(ISBLANK(B2635),"",COUNTA($B$16:B2635))</f>
        <v>2620</v>
      </c>
      <c r="B2635" s="128" t="s">
        <v>450</v>
      </c>
      <c r="C2635" s="97" t="s">
        <v>4071</v>
      </c>
      <c r="D2635" s="97" t="s">
        <v>4138</v>
      </c>
      <c r="E2635" s="97" t="s">
        <v>4156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5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">
      <c r="A2636" s="21">
        <f>IF(ISBLANK(B2636),"",COUNTA($B$16:B2636))</f>
        <v>2621</v>
      </c>
      <c r="B2636" s="128" t="s">
        <v>450</v>
      </c>
      <c r="C2636" s="97" t="s">
        <v>4973</v>
      </c>
      <c r="D2636" s="97" t="s">
        <v>4066</v>
      </c>
      <c r="E2636" s="97" t="s">
        <v>5272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1"/>
      <c r="S2636" s="45"/>
      <c r="T2636" s="45"/>
      <c r="U2636" s="35"/>
      <c r="V2636" s="35"/>
      <c r="W2636" s="35"/>
      <c r="X2636" s="35"/>
      <c r="Y2636" s="36" t="s">
        <v>35</v>
      </c>
    </row>
    <row r="2637" spans="1:25" x14ac:dyDescent="0.3">
      <c r="A2637" s="21">
        <f>IF(ISBLANK(B2637),"",COUNTA($B$16:B2637))</f>
        <v>2622</v>
      </c>
      <c r="B2637" s="128" t="s">
        <v>450</v>
      </c>
      <c r="C2637" s="97" t="s">
        <v>4973</v>
      </c>
      <c r="D2637" s="97" t="s">
        <v>4066</v>
      </c>
      <c r="E2637" s="97" t="s">
        <v>5273</v>
      </c>
      <c r="F2637" s="110" t="s">
        <v>29</v>
      </c>
      <c r="G2637" s="37"/>
      <c r="H2637" s="38"/>
      <c r="I2637" s="38"/>
      <c r="J2637" s="36"/>
      <c r="K2637" s="69"/>
      <c r="L2637" s="36"/>
      <c r="M2637" s="36"/>
      <c r="N2637" s="36"/>
      <c r="O2637" s="36"/>
      <c r="P2637" s="36"/>
      <c r="Q2637" s="36"/>
      <c r="R2637" s="36"/>
      <c r="S2637" s="36"/>
      <c r="T2637" s="36"/>
      <c r="U2637" s="39"/>
      <c r="V2637" s="39"/>
      <c r="W2637" s="39"/>
      <c r="X2637" s="39"/>
      <c r="Y2637" s="36" t="s">
        <v>35</v>
      </c>
    </row>
    <row r="2638" spans="1:25" x14ac:dyDescent="0.3">
      <c r="A2638" s="21">
        <f>IF(ISBLANK(B2638),"",COUNTA($B$16:B2638))</f>
        <v>2623</v>
      </c>
      <c r="B2638" s="128" t="s">
        <v>450</v>
      </c>
      <c r="C2638" s="97" t="s">
        <v>31</v>
      </c>
      <c r="D2638" s="97" t="s">
        <v>447</v>
      </c>
      <c r="E2638" s="97" t="s">
        <v>451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">
      <c r="A2639" s="21">
        <f>IF(ISBLANK(B2639),"",COUNTA($B$16:B2639))</f>
        <v>2624</v>
      </c>
      <c r="B2639" s="128" t="s">
        <v>450</v>
      </c>
      <c r="C2639" s="97" t="s">
        <v>4071</v>
      </c>
      <c r="D2639" s="97" t="s">
        <v>4315</v>
      </c>
      <c r="E2639" s="97" t="s">
        <v>4317</v>
      </c>
      <c r="F2639" s="110" t="s">
        <v>29</v>
      </c>
      <c r="G2639" s="37"/>
      <c r="H2639" s="38"/>
      <c r="I2639" s="38"/>
      <c r="J2639" s="45"/>
      <c r="K2639" s="37"/>
      <c r="L2639" s="45"/>
      <c r="M2639" s="45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">
      <c r="A2640" s="21">
        <f>IF(ISBLANK(B2640),"",COUNTA($B$16:B2640))</f>
        <v>2625</v>
      </c>
      <c r="B2640" s="128" t="s">
        <v>450</v>
      </c>
      <c r="C2640" s="97" t="s">
        <v>4071</v>
      </c>
      <c r="D2640" s="97" t="s">
        <v>4315</v>
      </c>
      <c r="E2640" s="97" t="s">
        <v>4318</v>
      </c>
      <c r="F2640" s="110" t="s">
        <v>29</v>
      </c>
      <c r="G2640" s="37"/>
      <c r="H2640" s="38"/>
      <c r="I2640" s="38"/>
      <c r="J2640" s="45"/>
      <c r="K2640" s="37"/>
      <c r="L2640" s="45"/>
      <c r="M2640" s="36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x14ac:dyDescent="0.3">
      <c r="A2641" s="21">
        <f>IF(ISBLANK(B2641),"",COUNTA($B$16:B2641))</f>
        <v>2626</v>
      </c>
      <c r="B2641" s="128" t="s">
        <v>387</v>
      </c>
      <c r="C2641" s="97" t="s">
        <v>7258</v>
      </c>
      <c r="D2641" s="97" t="s">
        <v>7257</v>
      </c>
      <c r="E2641" s="97" t="s">
        <v>7588</v>
      </c>
      <c r="F2641" s="110" t="s">
        <v>29</v>
      </c>
      <c r="G2641" s="47"/>
      <c r="H2641" s="38"/>
      <c r="I2641" s="49"/>
      <c r="J2641" s="50"/>
      <c r="K2641" s="69"/>
      <c r="L2641" s="50"/>
      <c r="M2641" s="36"/>
      <c r="N2641" s="36"/>
      <c r="O2641" s="50"/>
      <c r="P2641" s="50"/>
      <c r="Q2641" s="50"/>
      <c r="R2641" s="50"/>
      <c r="S2641" s="50"/>
      <c r="T2641" s="50"/>
      <c r="U2641" s="48"/>
      <c r="V2641" s="48"/>
      <c r="W2641" s="48"/>
      <c r="X2641" s="48"/>
      <c r="Y2641" s="36" t="s">
        <v>35</v>
      </c>
    </row>
    <row r="2642" spans="1:25" x14ac:dyDescent="0.3">
      <c r="A2642" s="21">
        <f>IF(ISBLANK(B2642),"",COUNTA($B$16:B2642))</f>
        <v>2627</v>
      </c>
      <c r="B2642" s="128" t="s">
        <v>387</v>
      </c>
      <c r="C2642" s="97" t="s">
        <v>7258</v>
      </c>
      <c r="D2642" s="97" t="s">
        <v>7257</v>
      </c>
      <c r="E2642" s="97" t="s">
        <v>7589</v>
      </c>
      <c r="F2642" s="110" t="s">
        <v>29</v>
      </c>
      <c r="G2642" s="37"/>
      <c r="H2642" s="38"/>
      <c r="I2642" s="38"/>
      <c r="J2642" s="45"/>
      <c r="K2642" s="68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">
      <c r="A2643" s="21">
        <f>IF(ISBLANK(B2643),"",COUNTA($B$16:B2643))</f>
        <v>2628</v>
      </c>
      <c r="B2643" s="128" t="s">
        <v>387</v>
      </c>
      <c r="C2643" s="97" t="s">
        <v>7258</v>
      </c>
      <c r="D2643" s="97" t="s">
        <v>7968</v>
      </c>
      <c r="E2643" s="97" t="s">
        <v>7974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">
      <c r="A2644" s="21">
        <f>IF(ISBLANK(B2644),"",COUNTA($B$16:B2644))</f>
        <v>2629</v>
      </c>
      <c r="B2644" s="128" t="s">
        <v>387</v>
      </c>
      <c r="C2644" s="97" t="s">
        <v>31</v>
      </c>
      <c r="D2644" s="97" t="s">
        <v>525</v>
      </c>
      <c r="E2644" s="97" t="s">
        <v>527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x14ac:dyDescent="0.3">
      <c r="A2645" s="21">
        <f>IF(ISBLANK(B2645),"",COUNTA($B$16:B2645))</f>
        <v>2630</v>
      </c>
      <c r="B2645" s="128" t="s">
        <v>387</v>
      </c>
      <c r="C2645" s="97" t="s">
        <v>7258</v>
      </c>
      <c r="D2645" s="97" t="s">
        <v>7257</v>
      </c>
      <c r="E2645" s="97" t="s">
        <v>7590</v>
      </c>
      <c r="F2645" s="110" t="s">
        <v>29</v>
      </c>
      <c r="G2645" s="37"/>
      <c r="H2645" s="38"/>
      <c r="I2645" s="38"/>
      <c r="J2645" s="36"/>
      <c r="K2645" s="69"/>
      <c r="L2645" s="36"/>
      <c r="M2645" s="36"/>
      <c r="N2645" s="36"/>
      <c r="O2645" s="36"/>
      <c r="P2645" s="36"/>
      <c r="Q2645" s="36"/>
      <c r="R2645" s="36"/>
      <c r="S2645" s="36"/>
      <c r="T2645" s="36"/>
      <c r="U2645" s="39"/>
      <c r="V2645" s="39"/>
      <c r="W2645" s="39"/>
      <c r="X2645" s="39"/>
      <c r="Y2645" s="36" t="s">
        <v>35</v>
      </c>
    </row>
    <row r="2646" spans="1:25" x14ac:dyDescent="0.3">
      <c r="A2646" s="21">
        <f>IF(ISBLANK(B2646),"",COUNTA($B$16:B2646))</f>
        <v>2631</v>
      </c>
      <c r="B2646" s="128" t="s">
        <v>387</v>
      </c>
      <c r="C2646" s="97" t="s">
        <v>7258</v>
      </c>
      <c r="D2646" s="97" t="s">
        <v>7257</v>
      </c>
      <c r="E2646" s="97" t="s">
        <v>7591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386</v>
      </c>
      <c r="E2647" s="97" t="s">
        <v>388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">
      <c r="A2648" s="21">
        <f>IF(ISBLANK(B2648),"",COUNTA($B$16:B2648))</f>
        <v>2633</v>
      </c>
      <c r="B2648" s="128" t="s">
        <v>387</v>
      </c>
      <c r="C2648" s="97" t="s">
        <v>7258</v>
      </c>
      <c r="D2648" s="97" t="s">
        <v>7257</v>
      </c>
      <c r="E2648" s="97" t="s">
        <v>7592</v>
      </c>
      <c r="F2648" s="110" t="s">
        <v>29</v>
      </c>
      <c r="G2648" s="37"/>
      <c r="H2648" s="38"/>
      <c r="I2648" s="38"/>
      <c r="J2648" s="45"/>
      <c r="K2648" s="68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">
      <c r="A2649" s="21">
        <f>IF(ISBLANK(B2649),"",COUNTA($B$16:B2649))</f>
        <v>2634</v>
      </c>
      <c r="B2649" s="128" t="s">
        <v>387</v>
      </c>
      <c r="C2649" s="97" t="s">
        <v>31</v>
      </c>
      <c r="D2649" s="97" t="s">
        <v>727</v>
      </c>
      <c r="E2649" s="97" t="s">
        <v>731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">
      <c r="A2650" s="21">
        <f>IF(ISBLANK(B2650),"",COUNTA($B$16:B2650))</f>
        <v>2635</v>
      </c>
      <c r="B2650" s="128" t="s">
        <v>387</v>
      </c>
      <c r="C2650" s="97" t="s">
        <v>7258</v>
      </c>
      <c r="D2650" s="97" t="s">
        <v>7345</v>
      </c>
      <c r="E2650" s="97" t="s">
        <v>7348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">
      <c r="A2651" s="21">
        <f>IF(ISBLANK(B2651),"",COUNTA($B$16:B2651))</f>
        <v>2636</v>
      </c>
      <c r="B2651" s="128" t="s">
        <v>387</v>
      </c>
      <c r="C2651" s="97" t="s">
        <v>2165</v>
      </c>
      <c r="D2651" s="97" t="s">
        <v>2474</v>
      </c>
      <c r="E2651" s="97" t="s">
        <v>2475</v>
      </c>
      <c r="F2651" s="110" t="s">
        <v>29</v>
      </c>
      <c r="G2651" s="37"/>
      <c r="H2651" s="38"/>
      <c r="I2651" s="38"/>
      <c r="J2651" s="45"/>
      <c r="K2651" s="37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x14ac:dyDescent="0.3">
      <c r="A2652" s="21">
        <f>IF(ISBLANK(B2652),"",COUNTA($B$16:B2652))</f>
        <v>2637</v>
      </c>
      <c r="B2652" s="128" t="s">
        <v>387</v>
      </c>
      <c r="C2652" s="97" t="s">
        <v>7258</v>
      </c>
      <c r="D2652" s="97" t="s">
        <v>7257</v>
      </c>
      <c r="E2652" s="97" t="s">
        <v>7593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x14ac:dyDescent="0.3">
      <c r="A2653" s="21">
        <f>IF(ISBLANK(B2653),"",COUNTA($B$16:B2653))</f>
        <v>2638</v>
      </c>
      <c r="B2653" s="128" t="s">
        <v>387</v>
      </c>
      <c r="C2653" s="97" t="s">
        <v>2165</v>
      </c>
      <c r="D2653" s="97" t="s">
        <v>2438</v>
      </c>
      <c r="E2653" s="97" t="s">
        <v>2439</v>
      </c>
      <c r="F2653" s="110" t="s">
        <v>29</v>
      </c>
      <c r="G2653" s="37"/>
      <c r="H2653" s="38"/>
      <c r="I2653" s="38"/>
      <c r="J2653" s="45"/>
      <c r="K2653" s="68"/>
      <c r="L2653" s="45"/>
      <c r="M2653" s="45"/>
      <c r="N2653" s="45"/>
      <c r="O2653" s="45"/>
      <c r="P2653" s="45"/>
      <c r="Q2653" s="45"/>
      <c r="R2653" s="45"/>
      <c r="S2653" s="45"/>
      <c r="T2653" s="45"/>
      <c r="U2653" s="35"/>
      <c r="V2653" s="35"/>
      <c r="W2653" s="35"/>
      <c r="X2653" s="35"/>
      <c r="Y2653" s="36" t="s">
        <v>35</v>
      </c>
    </row>
    <row r="2654" spans="1:25" x14ac:dyDescent="0.3">
      <c r="A2654" s="21">
        <f>IF(ISBLANK(B2654),"",COUNTA($B$16:B2654))</f>
        <v>2639</v>
      </c>
      <c r="B2654" s="128" t="s">
        <v>387</v>
      </c>
      <c r="C2654" s="97" t="s">
        <v>2165</v>
      </c>
      <c r="D2654" s="97" t="s">
        <v>2219</v>
      </c>
      <c r="E2654" s="97" t="s">
        <v>2231</v>
      </c>
      <c r="F2654" s="110" t="s">
        <v>29</v>
      </c>
      <c r="G2654" s="37"/>
      <c r="H2654" s="38"/>
      <c r="I2654" s="38"/>
      <c r="J2654" s="36"/>
      <c r="K2654" s="69"/>
      <c r="L2654" s="36"/>
      <c r="M2654" s="36"/>
      <c r="N2654" s="36"/>
      <c r="O2654" s="36"/>
      <c r="P2654" s="36"/>
      <c r="Q2654" s="36"/>
      <c r="R2654" s="36"/>
      <c r="S2654" s="36"/>
      <c r="T2654" s="36"/>
      <c r="U2654" s="39"/>
      <c r="V2654" s="39"/>
      <c r="W2654" s="39"/>
      <c r="X2654" s="39"/>
      <c r="Y2654" s="36" t="s">
        <v>35</v>
      </c>
    </row>
    <row r="2655" spans="1:25" x14ac:dyDescent="0.3">
      <c r="A2655" s="21">
        <f>IF(ISBLANK(B2655),"",COUNTA($B$16:B2655))</f>
        <v>2640</v>
      </c>
      <c r="B2655" s="128" t="s">
        <v>387</v>
      </c>
      <c r="C2655" s="97" t="s">
        <v>2165</v>
      </c>
      <c r="D2655" s="97" t="s">
        <v>2219</v>
      </c>
      <c r="E2655" s="97" t="s">
        <v>1223</v>
      </c>
      <c r="F2655" s="110" t="s">
        <v>29</v>
      </c>
      <c r="G2655" s="55"/>
      <c r="H2655" s="38"/>
      <c r="I2655" s="56"/>
      <c r="J2655" s="57"/>
      <c r="K2655" s="80"/>
      <c r="L2655" s="57"/>
      <c r="M2655" s="57"/>
      <c r="N2655" s="57"/>
      <c r="O2655" s="57"/>
      <c r="P2655" s="57"/>
      <c r="Q2655" s="57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x14ac:dyDescent="0.3">
      <c r="A2656" s="21">
        <f>IF(ISBLANK(B2656),"",COUNTA($B$16:B2656))</f>
        <v>2641</v>
      </c>
      <c r="B2656" s="128" t="s">
        <v>387</v>
      </c>
      <c r="C2656" s="97" t="s">
        <v>2165</v>
      </c>
      <c r="D2656" s="97" t="s">
        <v>2395</v>
      </c>
      <c r="E2656" s="97" t="s">
        <v>2397</v>
      </c>
      <c r="F2656" s="110" t="s">
        <v>29</v>
      </c>
      <c r="G2656" s="37"/>
      <c r="H2656" s="38"/>
      <c r="I2656" s="38"/>
      <c r="J2656" s="45"/>
      <c r="K2656" s="68"/>
      <c r="L2656" s="45"/>
      <c r="M2656" s="36"/>
      <c r="N2656" s="45"/>
      <c r="O2656" s="45"/>
      <c r="P2656" s="45"/>
      <c r="Q2656" s="45"/>
      <c r="R2656" s="45"/>
      <c r="S2656" s="45"/>
      <c r="T2656" s="45"/>
      <c r="U2656" s="35"/>
      <c r="V2656" s="35"/>
      <c r="W2656" s="35"/>
      <c r="X2656" s="35"/>
      <c r="Y2656" s="36" t="s">
        <v>35</v>
      </c>
    </row>
    <row r="2657" spans="1:25" x14ac:dyDescent="0.3">
      <c r="A2657" s="21">
        <f>IF(ISBLANK(B2657),"",COUNTA($B$16:B2657))</f>
        <v>2642</v>
      </c>
      <c r="B2657" s="128" t="s">
        <v>387</v>
      </c>
      <c r="C2657" s="97" t="s">
        <v>2165</v>
      </c>
      <c r="D2657" s="97" t="s">
        <v>2219</v>
      </c>
      <c r="E2657" s="97" t="s">
        <v>2232</v>
      </c>
      <c r="F2657" s="110" t="s">
        <v>29</v>
      </c>
      <c r="G2657" s="55"/>
      <c r="H2657" s="56"/>
      <c r="I2657" s="56"/>
      <c r="J2657" s="73"/>
      <c r="K2657" s="83"/>
      <c r="L2657" s="73"/>
      <c r="M2657" s="57"/>
      <c r="N2657" s="57"/>
      <c r="O2657" s="57"/>
      <c r="P2657" s="57"/>
      <c r="Q2657" s="36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">
      <c r="A2658" s="21">
        <f>IF(ISBLANK(B2658),"",COUNTA($B$16:B2658))</f>
        <v>2643</v>
      </c>
      <c r="B2658" s="128" t="s">
        <v>387</v>
      </c>
      <c r="C2658" s="97" t="s">
        <v>7258</v>
      </c>
      <c r="D2658" s="97" t="s">
        <v>7257</v>
      </c>
      <c r="E2658" s="97" t="s">
        <v>7594</v>
      </c>
      <c r="F2658" s="110" t="s">
        <v>29</v>
      </c>
      <c r="G2658" s="55"/>
      <c r="H2658" s="38"/>
      <c r="I2658" s="56"/>
      <c r="J2658" s="57"/>
      <c r="K2658" s="83"/>
      <c r="L2658" s="57"/>
      <c r="M2658" s="57"/>
      <c r="N2658" s="57"/>
      <c r="O2658" s="57"/>
      <c r="P2658" s="57"/>
      <c r="Q2658" s="57"/>
      <c r="R2658" s="57"/>
      <c r="S2658" s="57"/>
      <c r="T2658" s="57"/>
      <c r="U2658" s="58"/>
      <c r="V2658" s="58"/>
      <c r="W2658" s="58"/>
      <c r="X2658" s="58"/>
      <c r="Y2658" s="36" t="s">
        <v>35</v>
      </c>
    </row>
    <row r="2659" spans="1:25" x14ac:dyDescent="0.3">
      <c r="A2659" s="21">
        <f>IF(ISBLANK(B2659),"",COUNTA($B$16:B2659))</f>
        <v>2644</v>
      </c>
      <c r="B2659" s="128" t="s">
        <v>387</v>
      </c>
      <c r="C2659" s="97" t="s">
        <v>7258</v>
      </c>
      <c r="D2659" s="97" t="s">
        <v>7257</v>
      </c>
      <c r="E2659" s="97" t="s">
        <v>7595</v>
      </c>
      <c r="F2659" s="110" t="s">
        <v>29</v>
      </c>
      <c r="G2659" s="37"/>
      <c r="H2659" s="41"/>
      <c r="I2659" s="41"/>
      <c r="J2659" s="36"/>
      <c r="K2659" s="71"/>
      <c r="L2659" s="36"/>
      <c r="M2659" s="36"/>
      <c r="N2659" s="36"/>
      <c r="O2659" s="36"/>
      <c r="P2659" s="36"/>
      <c r="Q2659" s="36"/>
      <c r="R2659" s="36"/>
      <c r="S2659" s="36"/>
      <c r="T2659" s="36"/>
      <c r="U2659" s="39"/>
      <c r="V2659" s="39"/>
      <c r="W2659" s="39"/>
      <c r="X2659" s="39"/>
      <c r="Y2659" s="36" t="s">
        <v>35</v>
      </c>
    </row>
    <row r="2660" spans="1:25" x14ac:dyDescent="0.3">
      <c r="A2660" s="21">
        <f>IF(ISBLANK(B2660),"",COUNTA($B$16:B2660))</f>
        <v>2645</v>
      </c>
      <c r="B2660" s="128" t="s">
        <v>387</v>
      </c>
      <c r="C2660" s="97" t="s">
        <v>7258</v>
      </c>
      <c r="D2660" s="97" t="s">
        <v>7257</v>
      </c>
      <c r="E2660" s="97" t="s">
        <v>7596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">
      <c r="A2661" s="21">
        <f>IF(ISBLANK(B2661),"",COUNTA($B$16:B2661))</f>
        <v>2646</v>
      </c>
      <c r="B2661" s="128" t="s">
        <v>387</v>
      </c>
      <c r="C2661" s="97" t="s">
        <v>2165</v>
      </c>
      <c r="D2661" s="97" t="s">
        <v>2219</v>
      </c>
      <c r="E2661" s="97" t="s">
        <v>2233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">
      <c r="A2662" s="21">
        <f>IF(ISBLANK(B2662),"",COUNTA($B$16:B2662))</f>
        <v>2647</v>
      </c>
      <c r="B2662" s="128" t="s">
        <v>387</v>
      </c>
      <c r="C2662" s="97" t="s">
        <v>2165</v>
      </c>
      <c r="D2662" s="97" t="s">
        <v>2381</v>
      </c>
      <c r="E2662" s="97" t="s">
        <v>97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">
      <c r="A2663" s="21">
        <f>IF(ISBLANK(B2663),"",COUNTA($B$16:B2663))</f>
        <v>2648</v>
      </c>
      <c r="B2663" s="128" t="s">
        <v>387</v>
      </c>
      <c r="C2663" s="97" t="s">
        <v>2165</v>
      </c>
      <c r="D2663" s="97" t="s">
        <v>2413</v>
      </c>
      <c r="E2663" s="97" t="s">
        <v>2414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">
      <c r="A2664" s="21">
        <f>IF(ISBLANK(B2664),"",COUNTA($B$16:B2664))</f>
        <v>2649</v>
      </c>
      <c r="B2664" s="128" t="s">
        <v>387</v>
      </c>
      <c r="C2664" s="97" t="s">
        <v>2165</v>
      </c>
      <c r="D2664" s="97" t="s">
        <v>2413</v>
      </c>
      <c r="E2664" s="97" t="s">
        <v>2415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">
      <c r="A2665" s="21">
        <f>IF(ISBLANK(B2665),"",COUNTA($B$16:B2665))</f>
        <v>2650</v>
      </c>
      <c r="B2665" s="128" t="s">
        <v>387</v>
      </c>
      <c r="C2665" s="97" t="s">
        <v>31</v>
      </c>
      <c r="D2665" s="97" t="s">
        <v>418</v>
      </c>
      <c r="E2665" s="97" t="s">
        <v>420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x14ac:dyDescent="0.3">
      <c r="A2666" s="21">
        <f>IF(ISBLANK(B2666),"",COUNTA($B$16:B2666))</f>
        <v>2651</v>
      </c>
      <c r="B2666" s="128" t="s">
        <v>387</v>
      </c>
      <c r="C2666" s="97" t="s">
        <v>2165</v>
      </c>
      <c r="D2666" s="97" t="s">
        <v>2219</v>
      </c>
      <c r="E2666" s="97" t="s">
        <v>2234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45"/>
      <c r="X2666" s="35"/>
      <c r="Y2666" s="36" t="s">
        <v>35</v>
      </c>
    </row>
    <row r="2667" spans="1:25" x14ac:dyDescent="0.3">
      <c r="A2667" s="21">
        <f>IF(ISBLANK(B2667),"",COUNTA($B$16:B2667))</f>
        <v>2652</v>
      </c>
      <c r="B2667" s="128" t="s">
        <v>387</v>
      </c>
      <c r="C2667" s="97" t="s">
        <v>2165</v>
      </c>
      <c r="D2667" s="97" t="s">
        <v>2219</v>
      </c>
      <c r="E2667" s="97" t="s">
        <v>2235</v>
      </c>
      <c r="F2667" s="110" t="s">
        <v>29</v>
      </c>
      <c r="G2667" s="37"/>
      <c r="H2667" s="38"/>
      <c r="I2667" s="38"/>
      <c r="J2667" s="45"/>
      <c r="K2667" s="37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">
      <c r="A2668" s="21">
        <f>IF(ISBLANK(B2668),"",COUNTA($B$16:B2668))</f>
        <v>2653</v>
      </c>
      <c r="B2668" s="128" t="s">
        <v>387</v>
      </c>
      <c r="C2668" s="97" t="s">
        <v>10419</v>
      </c>
      <c r="D2668" s="97" t="s">
        <v>10461</v>
      </c>
      <c r="E2668" s="97" t="s">
        <v>10462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">
      <c r="A2669" s="21">
        <f>IF(ISBLANK(B2669),"",COUNTA($B$16:B2669))</f>
        <v>2654</v>
      </c>
      <c r="B2669" s="128" t="s">
        <v>387</v>
      </c>
      <c r="C2669" s="97" t="s">
        <v>10419</v>
      </c>
      <c r="D2669" s="97" t="s">
        <v>10479</v>
      </c>
      <c r="E2669" s="97" t="s">
        <v>10480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">
      <c r="A2670" s="21">
        <f>IF(ISBLANK(B2670),"",COUNTA($B$16:B2670))</f>
        <v>2655</v>
      </c>
      <c r="B2670" s="128" t="s">
        <v>387</v>
      </c>
      <c r="C2670" s="97" t="s">
        <v>2165</v>
      </c>
      <c r="D2670" s="97" t="s">
        <v>2337</v>
      </c>
      <c r="E2670" s="97" t="s">
        <v>2339</v>
      </c>
      <c r="F2670" s="110" t="s">
        <v>29</v>
      </c>
      <c r="G2670" s="37"/>
      <c r="H2670" s="38"/>
      <c r="I2670" s="38"/>
      <c r="J2670" s="45"/>
      <c r="K2670" s="38"/>
      <c r="L2670" s="45"/>
      <c r="M2670" s="45"/>
      <c r="N2670" s="45"/>
      <c r="O2670" s="45"/>
      <c r="P2670" s="4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x14ac:dyDescent="0.3">
      <c r="A2671" s="21">
        <f>IF(ISBLANK(B2671),"",COUNTA($B$16:B2671))</f>
        <v>2656</v>
      </c>
      <c r="B2671" s="128" t="s">
        <v>387</v>
      </c>
      <c r="C2671" s="97" t="s">
        <v>7258</v>
      </c>
      <c r="D2671" s="97" t="s">
        <v>7257</v>
      </c>
      <c r="E2671" s="97" t="s">
        <v>7597</v>
      </c>
      <c r="F2671" s="110" t="s">
        <v>29</v>
      </c>
      <c r="G2671" s="37"/>
      <c r="H2671" s="38"/>
      <c r="I2671" s="38"/>
      <c r="J2671" s="73"/>
      <c r="K2671" s="56"/>
      <c r="L2671" s="73"/>
      <c r="M2671" s="45"/>
      <c r="N2671" s="73"/>
      <c r="O2671" s="73"/>
      <c r="P2671" s="73"/>
      <c r="Q2671" s="73"/>
      <c r="R2671" s="73"/>
      <c r="S2671" s="73"/>
      <c r="T2671" s="73"/>
      <c r="U2671" s="51"/>
      <c r="V2671" s="51"/>
      <c r="W2671" s="51"/>
      <c r="X2671" s="45"/>
      <c r="Y2671" s="36" t="s">
        <v>35</v>
      </c>
    </row>
    <row r="2672" spans="1:25" x14ac:dyDescent="0.3">
      <c r="A2672" s="21">
        <f>IF(ISBLANK(B2672),"",COUNTA($B$16:B2672))</f>
        <v>2657</v>
      </c>
      <c r="B2672" s="128" t="s">
        <v>387</v>
      </c>
      <c r="C2672" s="97" t="s">
        <v>7258</v>
      </c>
      <c r="D2672" s="97" t="s">
        <v>7257</v>
      </c>
      <c r="E2672" s="97" t="s">
        <v>7598</v>
      </c>
      <c r="F2672" s="110" t="s">
        <v>29</v>
      </c>
      <c r="G2672" s="37"/>
      <c r="H2672" s="38"/>
      <c r="I2672" s="38"/>
      <c r="J2672" s="35"/>
      <c r="K2672" s="59"/>
      <c r="L2672" s="45"/>
      <c r="M2672" s="35"/>
      <c r="N2672" s="45"/>
      <c r="O2672" s="45"/>
      <c r="P2672" s="3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">
      <c r="A2673" s="21">
        <f>IF(ISBLANK(B2673),"",COUNTA($B$16:B2673))</f>
        <v>2658</v>
      </c>
      <c r="B2673" s="128" t="s">
        <v>387</v>
      </c>
      <c r="C2673" s="97" t="s">
        <v>2165</v>
      </c>
      <c r="D2673" s="97" t="s">
        <v>2219</v>
      </c>
      <c r="E2673" s="97" t="s">
        <v>2236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">
      <c r="A2674" s="21">
        <f>IF(ISBLANK(B2674),"",COUNTA($B$16:B2674))</f>
        <v>2659</v>
      </c>
      <c r="B2674" s="128" t="s">
        <v>387</v>
      </c>
      <c r="C2674" s="97" t="s">
        <v>7258</v>
      </c>
      <c r="D2674" s="97" t="s">
        <v>7968</v>
      </c>
      <c r="E2674" s="97" t="s">
        <v>7975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x14ac:dyDescent="0.3">
      <c r="A2675" s="21">
        <f>IF(ISBLANK(B2675),"",COUNTA($B$16:B2675))</f>
        <v>2660</v>
      </c>
      <c r="B2675" s="128" t="s">
        <v>387</v>
      </c>
      <c r="C2675" s="97" t="s">
        <v>7258</v>
      </c>
      <c r="D2675" s="97" t="s">
        <v>7968</v>
      </c>
      <c r="E2675" s="97" t="s">
        <v>7976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45"/>
      <c r="Y2675" s="36" t="s">
        <v>35</v>
      </c>
    </row>
    <row r="2676" spans="1:25" x14ac:dyDescent="0.3">
      <c r="A2676" s="21">
        <f>IF(ISBLANK(B2676),"",COUNTA($B$16:B2676))</f>
        <v>2661</v>
      </c>
      <c r="B2676" s="128" t="s">
        <v>387</v>
      </c>
      <c r="C2676" s="97" t="s">
        <v>2165</v>
      </c>
      <c r="D2676" s="97" t="s">
        <v>2337</v>
      </c>
      <c r="E2676" s="97" t="s">
        <v>2340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">
      <c r="A2677" s="21">
        <f>IF(ISBLANK(B2677),"",COUNTA($B$16:B2677))</f>
        <v>2662</v>
      </c>
      <c r="B2677" s="128" t="s">
        <v>387</v>
      </c>
      <c r="C2677" s="97" t="s">
        <v>7258</v>
      </c>
      <c r="D2677" s="97" t="s">
        <v>7257</v>
      </c>
      <c r="E2677" s="97" t="s">
        <v>7599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525</v>
      </c>
      <c r="E2678" s="97" t="s">
        <v>528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">
      <c r="A2679" s="21">
        <f>IF(ISBLANK(B2679),"",COUNTA($B$16:B2679))</f>
        <v>2664</v>
      </c>
      <c r="B2679" s="128" t="s">
        <v>387</v>
      </c>
      <c r="C2679" s="97" t="s">
        <v>10134</v>
      </c>
      <c r="D2679" s="97" t="s">
        <v>10135</v>
      </c>
      <c r="E2679" s="97" t="s">
        <v>10254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">
      <c r="A2680" s="21">
        <f>IF(ISBLANK(B2680),"",COUNTA($B$16:B2680))</f>
        <v>2665</v>
      </c>
      <c r="B2680" s="128" t="s">
        <v>387</v>
      </c>
      <c r="C2680" s="97" t="s">
        <v>31</v>
      </c>
      <c r="D2680" s="97" t="s">
        <v>386</v>
      </c>
      <c r="E2680" s="97" t="s">
        <v>389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">
      <c r="A2681" s="21">
        <f>IF(ISBLANK(B2681),"",COUNTA($B$16:B2681))</f>
        <v>2666</v>
      </c>
      <c r="B2681" s="128" t="s">
        <v>387</v>
      </c>
      <c r="C2681" s="97" t="s">
        <v>7258</v>
      </c>
      <c r="D2681" s="97" t="s">
        <v>7257</v>
      </c>
      <c r="E2681" s="97" t="s">
        <v>7600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">
      <c r="A2682" s="21">
        <f>IF(ISBLANK(B2682),"",COUNTA($B$16:B2682))</f>
        <v>2667</v>
      </c>
      <c r="B2682" s="128" t="s">
        <v>387</v>
      </c>
      <c r="C2682" s="97" t="s">
        <v>7258</v>
      </c>
      <c r="D2682" s="97" t="s">
        <v>7257</v>
      </c>
      <c r="E2682" s="97" t="s">
        <v>7601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35"/>
      <c r="Y2682" s="36" t="s">
        <v>35</v>
      </c>
    </row>
    <row r="2683" spans="1:25" x14ac:dyDescent="0.3">
      <c r="A2683" s="21">
        <f>IF(ISBLANK(B2683),"",COUNTA($B$16:B2683))</f>
        <v>2668</v>
      </c>
      <c r="B2683" s="128" t="s">
        <v>387</v>
      </c>
      <c r="C2683" s="97" t="s">
        <v>7258</v>
      </c>
      <c r="D2683" s="97" t="s">
        <v>7257</v>
      </c>
      <c r="E2683" s="97" t="s">
        <v>7602</v>
      </c>
      <c r="F2683" s="110" t="s">
        <v>29</v>
      </c>
      <c r="G2683" s="46"/>
      <c r="H2683" s="38"/>
      <c r="I2683" s="38"/>
      <c r="J2683" s="36"/>
      <c r="K2683" s="71"/>
      <c r="L2683" s="36"/>
      <c r="M2683" s="36"/>
      <c r="N2683" s="36"/>
      <c r="O2683" s="36"/>
      <c r="P2683" s="36"/>
      <c r="Q2683" s="36"/>
      <c r="R2683" s="36"/>
      <c r="S2683" s="36"/>
      <c r="T2683" s="36"/>
      <c r="U2683" s="39"/>
      <c r="V2683" s="39"/>
      <c r="W2683" s="39"/>
      <c r="X2683" s="39"/>
      <c r="Y2683" s="36" t="s">
        <v>35</v>
      </c>
    </row>
    <row r="2684" spans="1:25" x14ac:dyDescent="0.3">
      <c r="A2684" s="21">
        <f>IF(ISBLANK(B2684),"",COUNTA($B$16:B2684))</f>
        <v>2669</v>
      </c>
      <c r="B2684" s="128" t="s">
        <v>387</v>
      </c>
      <c r="C2684" s="97" t="s">
        <v>31</v>
      </c>
      <c r="D2684" s="97" t="s">
        <v>525</v>
      </c>
      <c r="E2684" s="97" t="s">
        <v>529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45"/>
      <c r="Y2684" s="36" t="s">
        <v>35</v>
      </c>
    </row>
    <row r="2685" spans="1:25" x14ac:dyDescent="0.3">
      <c r="A2685" s="21">
        <f>IF(ISBLANK(B2685),"",COUNTA($B$16:B2685))</f>
        <v>2670</v>
      </c>
      <c r="B2685" s="128" t="s">
        <v>2136</v>
      </c>
      <c r="C2685" s="97" t="s">
        <v>4341</v>
      </c>
      <c r="D2685" s="97" t="s">
        <v>4823</v>
      </c>
      <c r="E2685" s="97" t="s">
        <v>4832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">
      <c r="A2686" s="21">
        <f>IF(ISBLANK(B2686),"",COUNTA($B$16:B2686))</f>
        <v>2671</v>
      </c>
      <c r="B2686" s="128" t="s">
        <v>2136</v>
      </c>
      <c r="C2686" s="97" t="s">
        <v>4341</v>
      </c>
      <c r="D2686" s="97" t="s">
        <v>4872</v>
      </c>
      <c r="E2686" s="97" t="s">
        <v>4880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x14ac:dyDescent="0.3">
      <c r="A2687" s="21">
        <f>IF(ISBLANK(B2687),"",COUNTA($B$16:B2687))</f>
        <v>2672</v>
      </c>
      <c r="B2687" s="128" t="s">
        <v>2136</v>
      </c>
      <c r="C2687" s="97" t="s">
        <v>4341</v>
      </c>
      <c r="D2687" s="97" t="s">
        <v>4872</v>
      </c>
      <c r="E2687" s="97" t="s">
        <v>4881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45"/>
      <c r="Y2687" s="36" t="s">
        <v>35</v>
      </c>
    </row>
    <row r="2688" spans="1:25" x14ac:dyDescent="0.3">
      <c r="A2688" s="21">
        <f>IF(ISBLANK(B2688),"",COUNTA($B$16:B2688))</f>
        <v>2673</v>
      </c>
      <c r="B2688" s="128" t="s">
        <v>2136</v>
      </c>
      <c r="C2688" s="97" t="s">
        <v>4341</v>
      </c>
      <c r="D2688" s="97" t="s">
        <v>4342</v>
      </c>
      <c r="E2688" s="97" t="s">
        <v>4566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45"/>
      <c r="U2688" s="35"/>
      <c r="V2688" s="35"/>
      <c r="W2688" s="35"/>
      <c r="X2688" s="35"/>
      <c r="Y2688" s="36" t="s">
        <v>35</v>
      </c>
    </row>
    <row r="2689" spans="1:25" x14ac:dyDescent="0.3">
      <c r="A2689" s="21">
        <f>IF(ISBLANK(B2689),"",COUNTA($B$16:B2689))</f>
        <v>2674</v>
      </c>
      <c r="B2689" s="128" t="s">
        <v>2136</v>
      </c>
      <c r="C2689" s="97" t="s">
        <v>4341</v>
      </c>
      <c r="D2689" s="97" t="s">
        <v>4823</v>
      </c>
      <c r="E2689" s="97" t="s">
        <v>4833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">
      <c r="A2690" s="21">
        <f>IF(ISBLANK(B2690),"",COUNTA($B$16:B2690))</f>
        <v>2675</v>
      </c>
      <c r="B2690" s="128" t="s">
        <v>1003</v>
      </c>
      <c r="C2690" s="97" t="s">
        <v>961</v>
      </c>
      <c r="D2690" s="97" t="s">
        <v>1023</v>
      </c>
      <c r="E2690" s="97" t="s">
        <v>1190</v>
      </c>
      <c r="F2690" s="110" t="s">
        <v>29</v>
      </c>
      <c r="G2690" s="37"/>
      <c r="H2690" s="38"/>
      <c r="I2690" s="38"/>
      <c r="J2690" s="45"/>
      <c r="K2690" s="38"/>
      <c r="L2690" s="45"/>
      <c r="M2690" s="45"/>
      <c r="N2690" s="45"/>
      <c r="O2690" s="45"/>
      <c r="P2690" s="45"/>
      <c r="Q2690" s="45"/>
      <c r="R2690" s="45"/>
      <c r="S2690" s="45"/>
      <c r="T2690" s="35"/>
      <c r="U2690" s="35"/>
      <c r="V2690" s="35"/>
      <c r="W2690" s="35"/>
      <c r="X2690" s="35"/>
      <c r="Y2690" s="36" t="s">
        <v>35</v>
      </c>
    </row>
    <row r="2691" spans="1:25" x14ac:dyDescent="0.3">
      <c r="A2691" s="21">
        <f>IF(ISBLANK(B2691),"",COUNTA($B$16:B2691))</f>
        <v>2676</v>
      </c>
      <c r="B2691" s="128" t="s">
        <v>1222</v>
      </c>
      <c r="C2691" s="97" t="s">
        <v>6965</v>
      </c>
      <c r="D2691" s="97" t="s">
        <v>4772</v>
      </c>
      <c r="E2691" s="97" t="s">
        <v>11126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9"/>
      <c r="U2691" s="39"/>
      <c r="V2691" s="39"/>
      <c r="W2691" s="39"/>
      <c r="X2691" s="39"/>
      <c r="Y2691" s="36" t="s">
        <v>35</v>
      </c>
    </row>
    <row r="2692" spans="1:25" x14ac:dyDescent="0.3">
      <c r="A2692" s="21">
        <f>IF(ISBLANK(B2692),"",COUNTA($B$16:B2692))</f>
        <v>2677</v>
      </c>
      <c r="B2692" s="128" t="s">
        <v>2136</v>
      </c>
      <c r="C2692" s="97" t="s">
        <v>4341</v>
      </c>
      <c r="D2692" s="97" t="s">
        <v>4344</v>
      </c>
      <c r="E2692" s="97" t="s">
        <v>4402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">
      <c r="A2693" s="21">
        <f>IF(ISBLANK(B2693),"",COUNTA($B$16:B2693))</f>
        <v>2678</v>
      </c>
      <c r="B2693" s="128" t="s">
        <v>2136</v>
      </c>
      <c r="C2693" s="97" t="s">
        <v>4341</v>
      </c>
      <c r="D2693" s="97" t="s">
        <v>4778</v>
      </c>
      <c r="E2693" s="97" t="s">
        <v>4779</v>
      </c>
      <c r="F2693" s="110" t="s">
        <v>29</v>
      </c>
      <c r="G2693" s="37"/>
      <c r="H2693" s="38"/>
      <c r="I2693" s="38"/>
      <c r="J2693" s="36"/>
      <c r="K2693" s="71"/>
      <c r="L2693" s="36"/>
      <c r="M2693" s="36"/>
      <c r="N2693" s="36"/>
      <c r="O2693" s="36"/>
      <c r="P2693" s="36"/>
      <c r="Q2693" s="36"/>
      <c r="R2693" s="36"/>
      <c r="S2693" s="36"/>
      <c r="T2693" s="36"/>
      <c r="U2693" s="39"/>
      <c r="V2693" s="39"/>
      <c r="W2693" s="39"/>
      <c r="X2693" s="36"/>
      <c r="Y2693" s="36" t="s">
        <v>35</v>
      </c>
    </row>
    <row r="2694" spans="1:25" x14ac:dyDescent="0.3">
      <c r="A2694" s="21">
        <f>IF(ISBLANK(B2694),"",COUNTA($B$16:B2694))</f>
        <v>2679</v>
      </c>
      <c r="B2694" s="128" t="s">
        <v>2136</v>
      </c>
      <c r="C2694" s="97" t="s">
        <v>4341</v>
      </c>
      <c r="D2694" s="97" t="s">
        <v>4911</v>
      </c>
      <c r="E2694" s="97" t="s">
        <v>4912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">
      <c r="A2695" s="21">
        <f>IF(ISBLANK(B2695),"",COUNTA($B$16:B2695))</f>
        <v>2680</v>
      </c>
      <c r="B2695" s="128" t="s">
        <v>2136</v>
      </c>
      <c r="C2695" s="97" t="s">
        <v>4341</v>
      </c>
      <c r="D2695" s="97" t="s">
        <v>4818</v>
      </c>
      <c r="E2695" s="97" t="s">
        <v>4819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">
      <c r="A2696" s="21">
        <f>IF(ISBLANK(B2696),"",COUNTA($B$16:B2696))</f>
        <v>2681</v>
      </c>
      <c r="B2696" s="128" t="s">
        <v>2136</v>
      </c>
      <c r="C2696" s="97" t="s">
        <v>4341</v>
      </c>
      <c r="D2696" s="97" t="s">
        <v>4453</v>
      </c>
      <c r="E2696" s="97" t="s">
        <v>4455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">
      <c r="A2697" s="21">
        <f>IF(ISBLANK(B2697),"",COUNTA($B$16:B2697))</f>
        <v>2682</v>
      </c>
      <c r="B2697" s="128" t="s">
        <v>2136</v>
      </c>
      <c r="C2697" s="97" t="s">
        <v>4341</v>
      </c>
      <c r="D2697" s="97" t="s">
        <v>4342</v>
      </c>
      <c r="E2697" s="97" t="s">
        <v>4567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">
      <c r="A2698" s="21">
        <f>IF(ISBLANK(B2698),"",COUNTA($B$16:B2698))</f>
        <v>2683</v>
      </c>
      <c r="B2698" s="128" t="s">
        <v>2136</v>
      </c>
      <c r="C2698" s="97" t="s">
        <v>4341</v>
      </c>
      <c r="D2698" s="97" t="s">
        <v>4456</v>
      </c>
      <c r="E2698" s="97" t="s">
        <v>4457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">
      <c r="A2699" s="21">
        <f>IF(ISBLANK(B2699),"",COUNTA($B$16:B2699))</f>
        <v>2684</v>
      </c>
      <c r="B2699" s="128" t="s">
        <v>2136</v>
      </c>
      <c r="C2699" s="97" t="s">
        <v>4341</v>
      </c>
      <c r="D2699" s="97" t="s">
        <v>4348</v>
      </c>
      <c r="E2699" s="97" t="s">
        <v>4349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">
      <c r="A2700" s="21">
        <f>IF(ISBLANK(B2700),"",COUNTA($B$16:B2700))</f>
        <v>2685</v>
      </c>
      <c r="B2700" s="128" t="s">
        <v>2136</v>
      </c>
      <c r="C2700" s="97" t="s">
        <v>4341</v>
      </c>
      <c r="D2700" s="97" t="s">
        <v>4809</v>
      </c>
      <c r="E2700" s="97" t="s">
        <v>4811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">
      <c r="A2701" s="21">
        <f>IF(ISBLANK(B2701),"",COUNTA($B$16:B2701))</f>
        <v>2686</v>
      </c>
      <c r="B2701" s="128" t="s">
        <v>2136</v>
      </c>
      <c r="C2701" s="97" t="s">
        <v>4341</v>
      </c>
      <c r="D2701" s="97" t="s">
        <v>4342</v>
      </c>
      <c r="E2701" s="97" t="s">
        <v>4568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">
      <c r="A2702" s="21">
        <f>IF(ISBLANK(B2702),"",COUNTA($B$16:B2702))</f>
        <v>2687</v>
      </c>
      <c r="B2702" s="128" t="s">
        <v>2136</v>
      </c>
      <c r="C2702" s="97" t="s">
        <v>4341</v>
      </c>
      <c r="D2702" s="97" t="s">
        <v>4359</v>
      </c>
      <c r="E2702" s="97" t="s">
        <v>4361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">
      <c r="A2703" s="21">
        <f>IF(ISBLANK(B2703),"",COUNTA($B$16:B2703))</f>
        <v>2688</v>
      </c>
      <c r="B2703" s="128" t="s">
        <v>2136</v>
      </c>
      <c r="C2703" s="97" t="s">
        <v>4341</v>
      </c>
      <c r="D2703" s="97" t="s">
        <v>4872</v>
      </c>
      <c r="E2703" s="97" t="s">
        <v>4882</v>
      </c>
      <c r="F2703" s="110" t="s">
        <v>29</v>
      </c>
      <c r="G2703" s="37"/>
      <c r="H2703" s="38"/>
      <c r="I2703" s="38"/>
      <c r="J2703" s="45"/>
      <c r="K2703" s="38"/>
      <c r="L2703" s="45"/>
      <c r="M2703" s="45"/>
      <c r="N2703" s="45"/>
      <c r="O2703" s="45"/>
      <c r="P2703" s="45"/>
      <c r="Q2703" s="45"/>
      <c r="R2703" s="45"/>
      <c r="S2703" s="45"/>
      <c r="T2703" s="45"/>
      <c r="U2703" s="35"/>
      <c r="V2703" s="35"/>
      <c r="W2703" s="35"/>
      <c r="X2703" s="35"/>
      <c r="Y2703" s="36" t="s">
        <v>35</v>
      </c>
    </row>
    <row r="2704" spans="1:25" x14ac:dyDescent="0.3">
      <c r="A2704" s="21">
        <f>IF(ISBLANK(B2704),"",COUNTA($B$16:B2704))</f>
        <v>2689</v>
      </c>
      <c r="B2704" s="128" t="s">
        <v>2136</v>
      </c>
      <c r="C2704" s="97" t="s">
        <v>4341</v>
      </c>
      <c r="D2704" s="97" t="s">
        <v>4342</v>
      </c>
      <c r="E2704" s="97" t="s">
        <v>4569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">
      <c r="A2705" s="21">
        <f>IF(ISBLANK(B2705),"",COUNTA($B$16:B2705))</f>
        <v>2690</v>
      </c>
      <c r="B2705" s="128" t="s">
        <v>176</v>
      </c>
      <c r="C2705" s="97" t="s">
        <v>3302</v>
      </c>
      <c r="D2705" s="97" t="s">
        <v>3595</v>
      </c>
      <c r="E2705" s="97" t="s">
        <v>3603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x14ac:dyDescent="0.3">
      <c r="A2706" s="21">
        <f>IF(ISBLANK(B2706),"",COUNTA($B$16:B2706))</f>
        <v>2691</v>
      </c>
      <c r="B2706" s="128" t="s">
        <v>2136</v>
      </c>
      <c r="C2706" s="97" t="s">
        <v>4341</v>
      </c>
      <c r="D2706" s="97" t="s">
        <v>4823</v>
      </c>
      <c r="E2706" s="97" t="s">
        <v>4834</v>
      </c>
      <c r="F2706" s="110" t="s">
        <v>29</v>
      </c>
      <c r="G2706" s="76"/>
      <c r="H2706" s="59"/>
      <c r="I2706" s="56"/>
      <c r="J2706" s="73"/>
      <c r="K2706" s="59"/>
      <c r="L2706" s="73"/>
      <c r="M2706" s="35"/>
      <c r="N2706" s="73"/>
      <c r="O2706" s="73"/>
      <c r="P2706" s="73"/>
      <c r="Q2706" s="73"/>
      <c r="R2706" s="73"/>
      <c r="S2706" s="73"/>
      <c r="T2706" s="73"/>
      <c r="U2706" s="51"/>
      <c r="V2706" s="51"/>
      <c r="W2706" s="51"/>
      <c r="X2706" s="35"/>
      <c r="Y2706" s="36" t="s">
        <v>35</v>
      </c>
    </row>
    <row r="2707" spans="1:25" x14ac:dyDescent="0.3">
      <c r="A2707" s="21">
        <f>IF(ISBLANK(B2707),"",COUNTA($B$16:B2707))</f>
        <v>2692</v>
      </c>
      <c r="B2707" s="128" t="s">
        <v>2136</v>
      </c>
      <c r="C2707" s="97" t="s">
        <v>4341</v>
      </c>
      <c r="D2707" s="97" t="s">
        <v>4342</v>
      </c>
      <c r="E2707" s="97" t="s">
        <v>4570</v>
      </c>
      <c r="F2707" s="110" t="s">
        <v>29</v>
      </c>
      <c r="G2707" s="55"/>
      <c r="H2707" s="56"/>
      <c r="I2707" s="56"/>
      <c r="J2707" s="73"/>
      <c r="K2707" s="56"/>
      <c r="L2707" s="73"/>
      <c r="M2707" s="73"/>
      <c r="N2707" s="73"/>
      <c r="O2707" s="73"/>
      <c r="P2707" s="73"/>
      <c r="Q2707" s="35"/>
      <c r="R2707" s="73"/>
      <c r="S2707" s="73"/>
      <c r="T2707" s="73"/>
      <c r="U2707" s="51"/>
      <c r="V2707" s="51"/>
      <c r="W2707" s="51"/>
      <c r="X2707" s="51"/>
      <c r="Y2707" s="36" t="s">
        <v>35</v>
      </c>
    </row>
    <row r="2708" spans="1:25" x14ac:dyDescent="0.3">
      <c r="A2708" s="21">
        <f>IF(ISBLANK(B2708),"",COUNTA($B$16:B2708))</f>
        <v>2693</v>
      </c>
      <c r="B2708" s="128" t="s">
        <v>2136</v>
      </c>
      <c r="C2708" s="97" t="s">
        <v>4341</v>
      </c>
      <c r="D2708" s="97" t="s">
        <v>4365</v>
      </c>
      <c r="E2708" s="97" t="s">
        <v>4368</v>
      </c>
      <c r="F2708" s="110" t="s">
        <v>29</v>
      </c>
      <c r="G2708" s="76"/>
      <c r="H2708" s="59"/>
      <c r="I2708" s="38"/>
      <c r="J2708" s="39"/>
      <c r="K2708" s="82"/>
      <c r="L2708" s="36"/>
      <c r="M2708" s="39"/>
      <c r="N2708" s="36"/>
      <c r="O2708" s="36"/>
      <c r="P2708" s="36"/>
      <c r="Q2708" s="36"/>
      <c r="R2708" s="36"/>
      <c r="S2708" s="36"/>
      <c r="T2708" s="36"/>
      <c r="U2708" s="39"/>
      <c r="V2708" s="39"/>
      <c r="W2708" s="39"/>
      <c r="X2708" s="39"/>
      <c r="Y2708" s="36" t="s">
        <v>35</v>
      </c>
    </row>
    <row r="2709" spans="1:25" x14ac:dyDescent="0.3">
      <c r="A2709" s="21">
        <f>IF(ISBLANK(B2709),"",COUNTA($B$16:B2709))</f>
        <v>2694</v>
      </c>
      <c r="B2709" s="128" t="s">
        <v>2136</v>
      </c>
      <c r="C2709" s="97" t="s">
        <v>4341</v>
      </c>
      <c r="D2709" s="97" t="s">
        <v>4933</v>
      </c>
      <c r="E2709" s="97" t="s">
        <v>4934</v>
      </c>
      <c r="F2709" s="110" t="s">
        <v>29</v>
      </c>
      <c r="G2709" s="76"/>
      <c r="H2709" s="59"/>
      <c r="I2709" s="38"/>
      <c r="J2709" s="35"/>
      <c r="K2709" s="59"/>
      <c r="L2709" s="45"/>
      <c r="M2709" s="35"/>
      <c r="N2709" s="4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x14ac:dyDescent="0.3">
      <c r="A2710" s="21">
        <f>IF(ISBLANK(B2710),"",COUNTA($B$16:B2710))</f>
        <v>2695</v>
      </c>
      <c r="B2710" s="128" t="s">
        <v>9274</v>
      </c>
      <c r="C2710" s="97" t="s">
        <v>9263</v>
      </c>
      <c r="D2710" s="97" t="s">
        <v>9356</v>
      </c>
      <c r="E2710" s="97" t="s">
        <v>9364</v>
      </c>
      <c r="F2710" s="110" t="s">
        <v>29</v>
      </c>
      <c r="G2710" s="76"/>
      <c r="H2710" s="52"/>
      <c r="I2710" s="56"/>
      <c r="J2710" s="39"/>
      <c r="K2710" s="82"/>
      <c r="L2710" s="57"/>
      <c r="M2710" s="39"/>
      <c r="N2710" s="57"/>
      <c r="O2710" s="57"/>
      <c r="P2710" s="57"/>
      <c r="Q2710" s="57"/>
      <c r="R2710" s="57"/>
      <c r="S2710" s="57"/>
      <c r="T2710" s="57"/>
      <c r="U2710" s="58"/>
      <c r="V2710" s="58"/>
      <c r="W2710" s="58"/>
      <c r="X2710" s="39"/>
      <c r="Y2710" s="36" t="s">
        <v>35</v>
      </c>
    </row>
    <row r="2711" spans="1:25" x14ac:dyDescent="0.3">
      <c r="A2711" s="21">
        <f>IF(ISBLANK(B2711),"",COUNTA($B$16:B2711))</f>
        <v>2696</v>
      </c>
      <c r="B2711" s="128" t="s">
        <v>4727</v>
      </c>
      <c r="C2711" s="97" t="s">
        <v>8968</v>
      </c>
      <c r="D2711" s="97" t="s">
        <v>9120</v>
      </c>
      <c r="E2711" s="97" t="s">
        <v>9197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">
      <c r="A2712" s="21">
        <f>IF(ISBLANK(B2712),"",COUNTA($B$16:B2712))</f>
        <v>2697</v>
      </c>
      <c r="B2712" s="128" t="s">
        <v>9274</v>
      </c>
      <c r="C2712" s="97" t="s">
        <v>9263</v>
      </c>
      <c r="D2712" s="97" t="s">
        <v>9356</v>
      </c>
      <c r="E2712" s="97" t="s">
        <v>9365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">
      <c r="A2713" s="21">
        <f>IF(ISBLANK(B2713),"",COUNTA($B$16:B2713))</f>
        <v>2698</v>
      </c>
      <c r="B2713" s="128" t="s">
        <v>2136</v>
      </c>
      <c r="C2713" s="97" t="s">
        <v>4341</v>
      </c>
      <c r="D2713" s="97" t="s">
        <v>4823</v>
      </c>
      <c r="E2713" s="97" t="s">
        <v>4835</v>
      </c>
      <c r="F2713" s="110" t="s">
        <v>29</v>
      </c>
      <c r="G2713" s="37"/>
      <c r="H2713" s="38"/>
      <c r="I2713" s="38"/>
      <c r="J2713" s="45"/>
      <c r="K2713" s="38"/>
      <c r="L2713" s="45"/>
      <c r="M2713" s="35"/>
      <c r="N2713" s="35"/>
      <c r="O2713" s="45"/>
      <c r="P2713" s="45"/>
      <c r="Q2713" s="45"/>
      <c r="R2713" s="45"/>
      <c r="S2713" s="45"/>
      <c r="T2713" s="45"/>
      <c r="U2713" s="35"/>
      <c r="V2713" s="35"/>
      <c r="W2713" s="35"/>
      <c r="X2713" s="35"/>
      <c r="Y2713" s="36" t="s">
        <v>35</v>
      </c>
    </row>
    <row r="2714" spans="1:25" x14ac:dyDescent="0.3">
      <c r="A2714" s="21">
        <f>IF(ISBLANK(B2714),"",COUNTA($B$16:B2714))</f>
        <v>2699</v>
      </c>
      <c r="B2714" s="128" t="s">
        <v>2136</v>
      </c>
      <c r="C2714" s="97" t="s">
        <v>4341</v>
      </c>
      <c r="D2714" s="97" t="s">
        <v>4342</v>
      </c>
      <c r="E2714" s="97" t="s">
        <v>4571</v>
      </c>
      <c r="F2714" s="110" t="s">
        <v>29</v>
      </c>
      <c r="G2714" s="37"/>
      <c r="H2714" s="41"/>
      <c r="I2714" s="41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">
      <c r="A2715" s="21">
        <f>IF(ISBLANK(B2715),"",COUNTA($B$16:B2715))</f>
        <v>2700</v>
      </c>
      <c r="B2715" s="128" t="s">
        <v>2136</v>
      </c>
      <c r="C2715" s="97" t="s">
        <v>4341</v>
      </c>
      <c r="D2715" s="97" t="s">
        <v>4772</v>
      </c>
      <c r="E2715" s="97" t="s">
        <v>4773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9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x14ac:dyDescent="0.3">
      <c r="A2716" s="21">
        <f>IF(ISBLANK(B2716),"",COUNTA($B$16:B2716))</f>
        <v>2701</v>
      </c>
      <c r="B2716" s="128" t="s">
        <v>10601</v>
      </c>
      <c r="C2716" s="97" t="s">
        <v>10596</v>
      </c>
      <c r="D2716" s="97" t="s">
        <v>8408</v>
      </c>
      <c r="E2716" s="97" t="s">
        <v>10761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x14ac:dyDescent="0.3">
      <c r="A2717" s="21">
        <f>IF(ISBLANK(B2717),"",COUNTA($B$16:B2717))</f>
        <v>2702</v>
      </c>
      <c r="B2717" s="128" t="s">
        <v>9274</v>
      </c>
      <c r="C2717" s="97" t="s">
        <v>9263</v>
      </c>
      <c r="D2717" s="97" t="s">
        <v>9377</v>
      </c>
      <c r="E2717" s="97" t="s">
        <v>9392</v>
      </c>
      <c r="F2717" s="110" t="s">
        <v>29</v>
      </c>
      <c r="G2717" s="37"/>
      <c r="H2717" s="38"/>
      <c r="I2717" s="38"/>
      <c r="J2717" s="36"/>
      <c r="K2717" s="71"/>
      <c r="L2717" s="36"/>
      <c r="M2717" s="39"/>
      <c r="N2717" s="35"/>
      <c r="O2717" s="36"/>
      <c r="P2717" s="36"/>
      <c r="Q2717" s="36"/>
      <c r="R2717" s="36"/>
      <c r="S2717" s="36"/>
      <c r="T2717" s="36"/>
      <c r="U2717" s="39"/>
      <c r="V2717" s="39"/>
      <c r="W2717" s="39"/>
      <c r="X2717" s="39"/>
      <c r="Y2717" s="36" t="s">
        <v>35</v>
      </c>
    </row>
    <row r="2718" spans="1:25" x14ac:dyDescent="0.3">
      <c r="A2718" s="21">
        <f>IF(ISBLANK(B2718),"",COUNTA($B$16:B2718))</f>
        <v>2703</v>
      </c>
      <c r="B2718" s="128" t="s">
        <v>4725</v>
      </c>
      <c r="C2718" s="97" t="s">
        <v>8690</v>
      </c>
      <c r="D2718" s="97" t="s">
        <v>8821</v>
      </c>
      <c r="E2718" s="97" t="s">
        <v>8891</v>
      </c>
      <c r="F2718" s="110" t="s">
        <v>29</v>
      </c>
      <c r="G2718" s="37"/>
      <c r="H2718" s="38"/>
      <c r="I2718" s="38"/>
      <c r="J2718" s="45"/>
      <c r="K2718" s="38"/>
      <c r="L2718" s="45"/>
      <c r="M2718" s="35"/>
      <c r="N2718" s="35"/>
      <c r="O2718" s="45"/>
      <c r="P2718" s="45"/>
      <c r="Q2718" s="45"/>
      <c r="R2718" s="45"/>
      <c r="S2718" s="45"/>
      <c r="T2718" s="45"/>
      <c r="U2718" s="35"/>
      <c r="V2718" s="35"/>
      <c r="W2718" s="35"/>
      <c r="X2718" s="35"/>
      <c r="Y2718" s="36" t="s">
        <v>35</v>
      </c>
    </row>
    <row r="2719" spans="1:25" x14ac:dyDescent="0.3">
      <c r="A2719" s="21">
        <f>IF(ISBLANK(B2719),"",COUNTA($B$16:B2719))</f>
        <v>2704</v>
      </c>
      <c r="B2719" s="128" t="s">
        <v>4725</v>
      </c>
      <c r="C2719" s="97" t="s">
        <v>8690</v>
      </c>
      <c r="D2719" s="97" t="s">
        <v>8821</v>
      </c>
      <c r="E2719" s="97" t="s">
        <v>8833</v>
      </c>
      <c r="F2719" s="110" t="s">
        <v>29</v>
      </c>
      <c r="G2719" s="55"/>
      <c r="H2719" s="56"/>
      <c r="I2719" s="56"/>
      <c r="J2719" s="73"/>
      <c r="K2719" s="56"/>
      <c r="L2719" s="73"/>
      <c r="M2719" s="35"/>
      <c r="N2719" s="35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">
      <c r="A2720" s="21">
        <f>IF(ISBLANK(B2720),"",COUNTA($B$16:B2720))</f>
        <v>2705</v>
      </c>
      <c r="B2720" s="128" t="s">
        <v>4725</v>
      </c>
      <c r="C2720" s="97" t="s">
        <v>8690</v>
      </c>
      <c r="D2720" s="97" t="s">
        <v>8821</v>
      </c>
      <c r="E2720" s="97" t="s">
        <v>8870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">
      <c r="A2721" s="21">
        <f>IF(ISBLANK(B2721),"",COUNTA($B$16:B2721))</f>
        <v>2706</v>
      </c>
      <c r="B2721" s="128" t="s">
        <v>4725</v>
      </c>
      <c r="C2721" s="97" t="s">
        <v>8690</v>
      </c>
      <c r="D2721" s="97" t="s">
        <v>8718</v>
      </c>
      <c r="E2721" s="97" t="s">
        <v>8734</v>
      </c>
      <c r="F2721" s="110" t="s">
        <v>29</v>
      </c>
      <c r="G2721" s="55"/>
      <c r="H2721" s="56"/>
      <c r="I2721" s="56"/>
      <c r="J2721" s="73"/>
      <c r="K2721" s="56"/>
      <c r="L2721" s="73"/>
      <c r="M2721" s="73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x14ac:dyDescent="0.3">
      <c r="A2722" s="21">
        <f>IF(ISBLANK(B2722),"",COUNTA($B$16:B2722))</f>
        <v>2707</v>
      </c>
      <c r="B2722" s="128" t="s">
        <v>753</v>
      </c>
      <c r="C2722" s="97" t="s">
        <v>2994</v>
      </c>
      <c r="D2722" s="97" t="s">
        <v>3043</v>
      </c>
      <c r="E2722" s="97" t="s">
        <v>3094</v>
      </c>
      <c r="F2722" s="110" t="s">
        <v>29</v>
      </c>
      <c r="G2722" s="55"/>
      <c r="H2722" s="56"/>
      <c r="I2722" s="56"/>
      <c r="J2722" s="57"/>
      <c r="K2722" s="7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8"/>
      <c r="V2722" s="58"/>
      <c r="W2722" s="58"/>
      <c r="X2722" s="58"/>
      <c r="Y2722" s="36" t="s">
        <v>35</v>
      </c>
    </row>
    <row r="2723" spans="1:25" x14ac:dyDescent="0.3">
      <c r="A2723" s="21">
        <f>IF(ISBLANK(B2723),"",COUNTA($B$16:B2723))</f>
        <v>2708</v>
      </c>
      <c r="B2723" s="128" t="s">
        <v>1003</v>
      </c>
      <c r="C2723" s="97" t="s">
        <v>961</v>
      </c>
      <c r="D2723" s="97" t="s">
        <v>1023</v>
      </c>
      <c r="E2723" s="97" t="s">
        <v>11127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">
      <c r="A2724" s="21">
        <f>IF(ISBLANK(B2724),"",COUNTA($B$16:B2724))</f>
        <v>2709</v>
      </c>
      <c r="B2724" s="128" t="s">
        <v>176</v>
      </c>
      <c r="C2724" s="97" t="s">
        <v>4973</v>
      </c>
      <c r="D2724" s="97" t="s">
        <v>4066</v>
      </c>
      <c r="E2724" s="97" t="s">
        <v>4995</v>
      </c>
      <c r="F2724" s="110" t="s">
        <v>29</v>
      </c>
      <c r="G2724" s="55"/>
      <c r="H2724" s="38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">
      <c r="A2725" s="21">
        <f>IF(ISBLANK(B2725),"",COUNTA($B$16:B2725))</f>
        <v>2710</v>
      </c>
      <c r="B2725" s="128" t="s">
        <v>1003</v>
      </c>
      <c r="C2725" s="97" t="s">
        <v>961</v>
      </c>
      <c r="D2725" s="97" t="s">
        <v>1802</v>
      </c>
      <c r="E2725" s="97" t="s">
        <v>1827</v>
      </c>
      <c r="F2725" s="110" t="s">
        <v>29</v>
      </c>
      <c r="G2725" s="55"/>
      <c r="H2725" s="56"/>
      <c r="I2725" s="56"/>
      <c r="J2725" s="73"/>
      <c r="K2725" s="56"/>
      <c r="L2725" s="73"/>
      <c r="M2725" s="57"/>
      <c r="N2725" s="73"/>
      <c r="O2725" s="73"/>
      <c r="P2725" s="73"/>
      <c r="Q2725" s="73"/>
      <c r="R2725" s="73"/>
      <c r="S2725" s="73"/>
      <c r="T2725" s="73"/>
      <c r="U2725" s="51"/>
      <c r="V2725" s="51"/>
      <c r="W2725" s="51"/>
      <c r="X2725" s="51"/>
      <c r="Y2725" s="36" t="s">
        <v>35</v>
      </c>
    </row>
    <row r="2726" spans="1:25" x14ac:dyDescent="0.3">
      <c r="A2726" s="21">
        <f>IF(ISBLANK(B2726),"",COUNTA($B$16:B2726))</f>
        <v>2711</v>
      </c>
      <c r="B2726" s="128" t="s">
        <v>176</v>
      </c>
      <c r="C2726" s="97" t="s">
        <v>4973</v>
      </c>
      <c r="D2726" s="97" t="s">
        <v>4066</v>
      </c>
      <c r="E2726" s="97" t="s">
        <v>5274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">
      <c r="A2727" s="21">
        <f>IF(ISBLANK(B2727),"",COUNTA($B$16:B2727))</f>
        <v>2712</v>
      </c>
      <c r="B2727" s="128" t="s">
        <v>176</v>
      </c>
      <c r="C2727" s="97" t="s">
        <v>4973</v>
      </c>
      <c r="D2727" s="97" t="s">
        <v>4066</v>
      </c>
      <c r="E2727" s="97" t="s">
        <v>5275</v>
      </c>
      <c r="F2727" s="110" t="s">
        <v>29</v>
      </c>
      <c r="G2727" s="37"/>
      <c r="H2727" s="38"/>
      <c r="I2727" s="38"/>
      <c r="J2727" s="45"/>
      <c r="K2727" s="38"/>
      <c r="L2727" s="45"/>
      <c r="M2727" s="36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11128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">
      <c r="A2729" s="21">
        <f>IF(ISBLANK(B2729),"",COUNTA($B$16:B2729))</f>
        <v>2714</v>
      </c>
      <c r="B2729" s="128" t="s">
        <v>1003</v>
      </c>
      <c r="C2729" s="97" t="s">
        <v>961</v>
      </c>
      <c r="D2729" s="97" t="s">
        <v>1023</v>
      </c>
      <c r="E2729" s="97" t="s">
        <v>1191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">
      <c r="A2730" s="21">
        <f>IF(ISBLANK(B2730),"",COUNTA($B$16:B2730))</f>
        <v>2715</v>
      </c>
      <c r="B2730" s="128" t="s">
        <v>1003</v>
      </c>
      <c r="C2730" s="97" t="s">
        <v>961</v>
      </c>
      <c r="D2730" s="97" t="s">
        <v>1023</v>
      </c>
      <c r="E2730" s="97" t="s">
        <v>11129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">
      <c r="A2731" s="21">
        <f>IF(ISBLANK(B2731),"",COUNTA($B$16:B2731))</f>
        <v>2716</v>
      </c>
      <c r="B2731" s="128" t="s">
        <v>176</v>
      </c>
      <c r="C2731" s="97" t="s">
        <v>4973</v>
      </c>
      <c r="D2731" s="97" t="s">
        <v>4066</v>
      </c>
      <c r="E2731" s="97" t="s">
        <v>5276</v>
      </c>
      <c r="F2731" s="110" t="s">
        <v>29</v>
      </c>
      <c r="G2731" s="37"/>
      <c r="H2731" s="38"/>
      <c r="I2731" s="38"/>
      <c r="J2731" s="45"/>
      <c r="K2731" s="38"/>
      <c r="L2731" s="45"/>
      <c r="M2731" s="45"/>
      <c r="N2731" s="45"/>
      <c r="O2731" s="45"/>
      <c r="P2731" s="45"/>
      <c r="Q2731" s="45"/>
      <c r="R2731" s="45"/>
      <c r="S2731" s="45"/>
      <c r="T2731" s="45"/>
      <c r="U2731" s="35"/>
      <c r="V2731" s="35"/>
      <c r="W2731" s="35"/>
      <c r="X2731" s="35"/>
      <c r="Y2731" s="36" t="s">
        <v>35</v>
      </c>
    </row>
    <row r="2732" spans="1:25" x14ac:dyDescent="0.3">
      <c r="A2732" s="21">
        <f>IF(ISBLANK(B2732),"",COUNTA($B$16:B2732))</f>
        <v>2717</v>
      </c>
      <c r="B2732" s="128" t="s">
        <v>753</v>
      </c>
      <c r="C2732" s="97" t="s">
        <v>2494</v>
      </c>
      <c r="D2732" s="97" t="s">
        <v>2634</v>
      </c>
      <c r="E2732" s="97" t="s">
        <v>2660</v>
      </c>
      <c r="F2732" s="110" t="s">
        <v>29</v>
      </c>
      <c r="G2732" s="55"/>
      <c r="H2732" s="56"/>
      <c r="I2732" s="56"/>
      <c r="J2732" s="73"/>
      <c r="K2732" s="56"/>
      <c r="L2732" s="73"/>
      <c r="M2732" s="73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">
      <c r="A2733" s="21">
        <f>IF(ISBLANK(B2733),"",COUNTA($B$16:B2733))</f>
        <v>2718</v>
      </c>
      <c r="B2733" s="128" t="s">
        <v>753</v>
      </c>
      <c r="C2733" s="97" t="s">
        <v>2494</v>
      </c>
      <c r="D2733" s="97" t="s">
        <v>2545</v>
      </c>
      <c r="E2733" s="97" t="s">
        <v>2560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">
      <c r="A2734" s="21">
        <f>IF(ISBLANK(B2734),"",COUNTA($B$16:B2734))</f>
        <v>2719</v>
      </c>
      <c r="B2734" s="128" t="s">
        <v>176</v>
      </c>
      <c r="C2734" s="97" t="s">
        <v>10134</v>
      </c>
      <c r="D2734" s="97" t="s">
        <v>10290</v>
      </c>
      <c r="E2734" s="97" t="s">
        <v>10321</v>
      </c>
      <c r="F2734" s="110" t="s">
        <v>29</v>
      </c>
      <c r="G2734" s="55"/>
      <c r="H2734" s="56"/>
      <c r="I2734" s="56"/>
      <c r="J2734" s="73"/>
      <c r="K2734" s="56"/>
      <c r="L2734" s="73"/>
      <c r="M2734" s="45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">
      <c r="A2735" s="21">
        <f>IF(ISBLANK(B2735),"",COUNTA($B$16:B2735))</f>
        <v>2720</v>
      </c>
      <c r="B2735" s="128" t="s">
        <v>176</v>
      </c>
      <c r="C2735" s="97" t="s">
        <v>2165</v>
      </c>
      <c r="D2735" s="97" t="s">
        <v>2413</v>
      </c>
      <c r="E2735" s="97" t="s">
        <v>2420</v>
      </c>
      <c r="F2735" s="110" t="s">
        <v>29</v>
      </c>
      <c r="G2735" s="55"/>
      <c r="H2735" s="56"/>
      <c r="I2735" s="56"/>
      <c r="J2735" s="73"/>
      <c r="K2735" s="56"/>
      <c r="L2735" s="73"/>
      <c r="M2735" s="57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">
      <c r="A2736" s="21">
        <f>IF(ISBLANK(B2736),"",COUNTA($B$16:B2736))</f>
        <v>2721</v>
      </c>
      <c r="B2736" s="128" t="s">
        <v>1222</v>
      </c>
      <c r="C2736" s="97" t="s">
        <v>6965</v>
      </c>
      <c r="D2736" s="97" t="s">
        <v>4772</v>
      </c>
      <c r="E2736" s="97" t="s">
        <v>7090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">
      <c r="A2737" s="21">
        <f>IF(ISBLANK(B2737),"",COUNTA($B$16:B2737))</f>
        <v>2722</v>
      </c>
      <c r="B2737" s="128" t="s">
        <v>147</v>
      </c>
      <c r="C2737" s="97" t="s">
        <v>8445</v>
      </c>
      <c r="D2737" s="97" t="s">
        <v>4847</v>
      </c>
      <c r="E2737" s="97" t="s">
        <v>414</v>
      </c>
      <c r="F2737" s="110" t="s">
        <v>29</v>
      </c>
      <c r="G2737" s="55"/>
      <c r="H2737" s="56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">
      <c r="A2738" s="21">
        <f>IF(ISBLANK(B2738),"",COUNTA($B$16:B2738))</f>
        <v>2723</v>
      </c>
      <c r="B2738" s="128" t="s">
        <v>147</v>
      </c>
      <c r="C2738" s="97" t="s">
        <v>2165</v>
      </c>
      <c r="D2738" s="97" t="s">
        <v>2219</v>
      </c>
      <c r="E2738" s="97" t="s">
        <v>204</v>
      </c>
      <c r="F2738" s="110" t="s">
        <v>29</v>
      </c>
      <c r="G2738" s="55"/>
      <c r="H2738" s="38"/>
      <c r="I2738" s="56"/>
      <c r="J2738" s="73"/>
      <c r="K2738" s="56"/>
      <c r="L2738" s="73"/>
      <c r="M2738" s="73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51"/>
      <c r="Y2738" s="36" t="s">
        <v>35</v>
      </c>
    </row>
    <row r="2739" spans="1:25" x14ac:dyDescent="0.3">
      <c r="A2739" s="21">
        <f>IF(ISBLANK(B2739),"",COUNTA($B$16:B2739))</f>
        <v>2724</v>
      </c>
      <c r="B2739" s="128" t="s">
        <v>147</v>
      </c>
      <c r="C2739" s="97" t="s">
        <v>7258</v>
      </c>
      <c r="D2739" s="97" t="s">
        <v>7257</v>
      </c>
      <c r="E2739" s="97" t="s">
        <v>7603</v>
      </c>
      <c r="F2739" s="110" t="s">
        <v>29</v>
      </c>
      <c r="G2739" s="55"/>
      <c r="H2739" s="56"/>
      <c r="I2739" s="56"/>
      <c r="J2739" s="73"/>
      <c r="K2739" s="56"/>
      <c r="L2739" s="73"/>
      <c r="M2739" s="45"/>
      <c r="N2739" s="73"/>
      <c r="O2739" s="73"/>
      <c r="P2739" s="73"/>
      <c r="Q2739" s="73"/>
      <c r="R2739" s="73"/>
      <c r="S2739" s="73"/>
      <c r="T2739" s="73"/>
      <c r="U2739" s="51"/>
      <c r="V2739" s="51"/>
      <c r="W2739" s="51"/>
      <c r="X2739" s="84"/>
      <c r="Y2739" s="36" t="s">
        <v>35</v>
      </c>
    </row>
    <row r="2740" spans="1:25" x14ac:dyDescent="0.3">
      <c r="A2740" s="21">
        <f>IF(ISBLANK(B2740),"",COUNTA($B$16:B2740))</f>
        <v>2725</v>
      </c>
      <c r="B2740" s="128" t="s">
        <v>147</v>
      </c>
      <c r="C2740" s="97" t="s">
        <v>961</v>
      </c>
      <c r="D2740" s="97" t="s">
        <v>1450</v>
      </c>
      <c r="E2740" s="97" t="s">
        <v>1458</v>
      </c>
      <c r="F2740" s="110" t="s">
        <v>29</v>
      </c>
      <c r="G2740" s="37"/>
      <c r="H2740" s="38"/>
      <c r="I2740" s="38"/>
      <c r="J2740" s="45"/>
      <c r="K2740" s="38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">
      <c r="A2741" s="21">
        <f>IF(ISBLANK(B2741),"",COUNTA($B$16:B2741))</f>
        <v>2726</v>
      </c>
      <c r="B2741" s="128" t="s">
        <v>147</v>
      </c>
      <c r="C2741" s="97" t="s">
        <v>2165</v>
      </c>
      <c r="D2741" s="97" t="s">
        <v>2219</v>
      </c>
      <c r="E2741" s="97" t="s">
        <v>2224</v>
      </c>
      <c r="F2741" s="110" t="s">
        <v>29</v>
      </c>
      <c r="G2741" s="37"/>
      <c r="H2741" s="38"/>
      <c r="I2741" s="38"/>
      <c r="J2741" s="45"/>
      <c r="K2741" s="70"/>
      <c r="L2741" s="45"/>
      <c r="M2741" s="36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">
      <c r="A2742" s="21">
        <f>IF(ISBLANK(B2742),"",COUNTA($B$16:B2742))</f>
        <v>2727</v>
      </c>
      <c r="B2742" s="128" t="s">
        <v>147</v>
      </c>
      <c r="C2742" s="97" t="s">
        <v>3302</v>
      </c>
      <c r="D2742" s="97" t="s">
        <v>3473</v>
      </c>
      <c r="E2742" s="97" t="s">
        <v>3474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">
      <c r="A2743" s="21">
        <f>IF(ISBLANK(B2743),"",COUNTA($B$16:B2743))</f>
        <v>2728</v>
      </c>
      <c r="B2743" s="128" t="s">
        <v>147</v>
      </c>
      <c r="C2743" s="97" t="s">
        <v>2165</v>
      </c>
      <c r="D2743" s="97" t="s">
        <v>2219</v>
      </c>
      <c r="E2743" s="97" t="s">
        <v>2240</v>
      </c>
      <c r="F2743" s="110" t="s">
        <v>29</v>
      </c>
      <c r="G2743" s="37"/>
      <c r="H2743" s="38"/>
      <c r="I2743" s="38"/>
      <c r="J2743" s="45"/>
      <c r="K2743" s="38"/>
      <c r="L2743" s="45"/>
      <c r="M2743" s="45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">
      <c r="A2744" s="21">
        <f>IF(ISBLANK(B2744),"",COUNTA($B$16:B2744))</f>
        <v>2729</v>
      </c>
      <c r="B2744" s="128" t="s">
        <v>147</v>
      </c>
      <c r="C2744" s="97" t="s">
        <v>2165</v>
      </c>
      <c r="D2744" s="97" t="s">
        <v>2219</v>
      </c>
      <c r="E2744" s="97" t="s">
        <v>2241</v>
      </c>
      <c r="F2744" s="110" t="s">
        <v>29</v>
      </c>
      <c r="G2744" s="37"/>
      <c r="H2744" s="38"/>
      <c r="I2744" s="38"/>
      <c r="J2744" s="36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">
      <c r="A2745" s="21">
        <f>IF(ISBLANK(B2745),"",COUNTA($B$16:B2745))</f>
        <v>2730</v>
      </c>
      <c r="B2745" s="128" t="s">
        <v>147</v>
      </c>
      <c r="C2745" s="97" t="s">
        <v>2165</v>
      </c>
      <c r="D2745" s="97" t="s">
        <v>2219</v>
      </c>
      <c r="E2745" s="97" t="s">
        <v>2242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">
      <c r="A2746" s="21">
        <f>IF(ISBLANK(B2746),"",COUNTA($B$16:B2746))</f>
        <v>2731</v>
      </c>
      <c r="B2746" s="128" t="s">
        <v>147</v>
      </c>
      <c r="C2746" s="97" t="s">
        <v>2165</v>
      </c>
      <c r="D2746" s="97" t="s">
        <v>2219</v>
      </c>
      <c r="E2746" s="97" t="s">
        <v>2243</v>
      </c>
      <c r="F2746" s="110" t="s">
        <v>29</v>
      </c>
      <c r="G2746" s="37"/>
      <c r="H2746" s="38"/>
      <c r="I2746" s="38"/>
      <c r="J2746" s="45"/>
      <c r="K2746" s="38"/>
      <c r="L2746" s="45"/>
      <c r="M2746" s="45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">
      <c r="A2747" s="21">
        <f>IF(ISBLANK(B2747),"",COUNTA($B$16:B2747))</f>
        <v>2732</v>
      </c>
      <c r="B2747" s="128" t="s">
        <v>147</v>
      </c>
      <c r="C2747" s="97" t="s">
        <v>2165</v>
      </c>
      <c r="D2747" s="97" t="s">
        <v>2219</v>
      </c>
      <c r="E2747" s="97" t="s">
        <v>2244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">
      <c r="A2748" s="21">
        <f>IF(ISBLANK(B2748),"",COUNTA($B$16:B2748))</f>
        <v>2733</v>
      </c>
      <c r="B2748" s="128" t="s">
        <v>147</v>
      </c>
      <c r="C2748" s="97" t="s">
        <v>2165</v>
      </c>
      <c r="D2748" s="97" t="s">
        <v>2389</v>
      </c>
      <c r="E2748" s="97" t="s">
        <v>2390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">
      <c r="A2749" s="21">
        <f>IF(ISBLANK(B2749),"",COUNTA($B$16:B2749))</f>
        <v>2734</v>
      </c>
      <c r="B2749" s="128" t="s">
        <v>147</v>
      </c>
      <c r="C2749" s="97" t="s">
        <v>4973</v>
      </c>
      <c r="D2749" s="97" t="s">
        <v>4066</v>
      </c>
      <c r="E2749" s="97" t="s">
        <v>5277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">
      <c r="A2750" s="21">
        <f>IF(ISBLANK(B2750),"",COUNTA($B$16:B2750))</f>
        <v>2735</v>
      </c>
      <c r="B2750" s="128" t="s">
        <v>147</v>
      </c>
      <c r="C2750" s="97" t="s">
        <v>7258</v>
      </c>
      <c r="D2750" s="97" t="s">
        <v>7450</v>
      </c>
      <c r="E2750" s="97" t="s">
        <v>7453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">
      <c r="A2751" s="21">
        <f>IF(ISBLANK(B2751),"",COUNTA($B$16:B2751))</f>
        <v>2736</v>
      </c>
      <c r="B2751" s="128" t="s">
        <v>147</v>
      </c>
      <c r="C2751" s="97" t="s">
        <v>744</v>
      </c>
      <c r="D2751" s="97" t="s">
        <v>914</v>
      </c>
      <c r="E2751" s="97" t="s">
        <v>916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">
      <c r="A2752" s="21">
        <f>IF(ISBLANK(B2752),"",COUNTA($B$16:B2752))</f>
        <v>2737</v>
      </c>
      <c r="B2752" s="128" t="s">
        <v>147</v>
      </c>
      <c r="C2752" s="97" t="s">
        <v>7258</v>
      </c>
      <c r="D2752" s="97" t="s">
        <v>7257</v>
      </c>
      <c r="E2752" s="97" t="s">
        <v>7604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">
      <c r="A2753" s="21">
        <f>IF(ISBLANK(B2753),"",COUNTA($B$16:B2753))</f>
        <v>2738</v>
      </c>
      <c r="B2753" s="128" t="s">
        <v>147</v>
      </c>
      <c r="C2753" s="97" t="s">
        <v>7258</v>
      </c>
      <c r="D2753" s="97" t="s">
        <v>7257</v>
      </c>
      <c r="E2753" s="97" t="s">
        <v>7605</v>
      </c>
      <c r="F2753" s="110" t="s">
        <v>29</v>
      </c>
      <c r="G2753" s="37"/>
      <c r="H2753" s="38"/>
      <c r="I2753" s="38"/>
      <c r="J2753" s="45"/>
      <c r="K2753" s="38"/>
      <c r="L2753" s="45"/>
      <c r="M2753" s="36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">
      <c r="A2754" s="21">
        <f>IF(ISBLANK(B2754),"",COUNTA($B$16:B2754))</f>
        <v>2739</v>
      </c>
      <c r="B2754" s="128" t="s">
        <v>147</v>
      </c>
      <c r="C2754" s="97" t="s">
        <v>7258</v>
      </c>
      <c r="D2754" s="97" t="s">
        <v>7257</v>
      </c>
      <c r="E2754" s="97" t="s">
        <v>7606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36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">
      <c r="A2755" s="21">
        <f>IF(ISBLANK(B2755),"",COUNTA($B$16:B2755))</f>
        <v>2740</v>
      </c>
      <c r="B2755" s="128" t="s">
        <v>147</v>
      </c>
      <c r="C2755" s="97" t="s">
        <v>2165</v>
      </c>
      <c r="D2755" s="97" t="s">
        <v>2219</v>
      </c>
      <c r="E2755" s="97" t="s">
        <v>2245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">
      <c r="A2756" s="21">
        <f>IF(ISBLANK(B2756),"",COUNTA($B$16:B2756))</f>
        <v>2741</v>
      </c>
      <c r="B2756" s="128" t="s">
        <v>147</v>
      </c>
      <c r="C2756" s="97" t="s">
        <v>7258</v>
      </c>
      <c r="D2756" s="97" t="s">
        <v>8002</v>
      </c>
      <c r="E2756" s="97" t="s">
        <v>8004</v>
      </c>
      <c r="F2756" s="110" t="s">
        <v>29</v>
      </c>
      <c r="G2756" s="37"/>
      <c r="H2756" s="38"/>
      <c r="I2756" s="38"/>
      <c r="J2756" s="38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">
      <c r="A2757" s="21">
        <f>IF(ISBLANK(B2757),"",COUNTA($B$16:B2757))</f>
        <v>2742</v>
      </c>
      <c r="B2757" s="128" t="s">
        <v>147</v>
      </c>
      <c r="C2757" s="97" t="s">
        <v>7258</v>
      </c>
      <c r="D2757" s="97" t="s">
        <v>7257</v>
      </c>
      <c r="E2757" s="97" t="s">
        <v>7607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">
      <c r="A2758" s="21">
        <f>IF(ISBLANK(B2758),"",COUNTA($B$16:B2758))</f>
        <v>2743</v>
      </c>
      <c r="B2758" s="128" t="s">
        <v>147</v>
      </c>
      <c r="C2758" s="97" t="s">
        <v>10419</v>
      </c>
      <c r="D2758" s="97" t="s">
        <v>10469</v>
      </c>
      <c r="E2758" s="97" t="s">
        <v>10471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">
      <c r="A2759" s="21">
        <f>IF(ISBLANK(B2759),"",COUNTA($B$16:B2759))</f>
        <v>2744</v>
      </c>
      <c r="B2759" s="128" t="s">
        <v>147</v>
      </c>
      <c r="C2759" s="97" t="s">
        <v>10419</v>
      </c>
      <c r="D2759" s="97" t="s">
        <v>708</v>
      </c>
      <c r="E2759" s="97" t="s">
        <v>10528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45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">
      <c r="A2760" s="21">
        <f>IF(ISBLANK(B2760),"",COUNTA($B$16:B2760))</f>
        <v>2745</v>
      </c>
      <c r="B2760" s="128" t="s">
        <v>147</v>
      </c>
      <c r="C2760" s="97" t="s">
        <v>10419</v>
      </c>
      <c r="D2760" s="97" t="s">
        <v>10485</v>
      </c>
      <c r="E2760" s="97" t="s">
        <v>10488</v>
      </c>
      <c r="F2760" s="110" t="s">
        <v>29</v>
      </c>
      <c r="G2760" s="37"/>
      <c r="H2760" s="38"/>
      <c r="I2760" s="38"/>
      <c r="J2760" s="45"/>
      <c r="K2760" s="38"/>
      <c r="L2760" s="45"/>
      <c r="M2760" s="36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">
      <c r="A2761" s="21">
        <f>IF(ISBLANK(B2761),"",COUNTA($B$16:B2761))</f>
        <v>2746</v>
      </c>
      <c r="B2761" s="128" t="s">
        <v>147</v>
      </c>
      <c r="C2761" s="97" t="s">
        <v>31</v>
      </c>
      <c r="D2761" s="97" t="s">
        <v>123</v>
      </c>
      <c r="E2761" s="97" t="s">
        <v>148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">
      <c r="A2762" s="21">
        <f>IF(ISBLANK(B2762),"",COUNTA($B$16:B2762))</f>
        <v>2747</v>
      </c>
      <c r="B2762" s="128" t="s">
        <v>147</v>
      </c>
      <c r="C2762" s="97" t="s">
        <v>4341</v>
      </c>
      <c r="D2762" s="97" t="s">
        <v>4783</v>
      </c>
      <c r="E2762" s="97" t="s">
        <v>4789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">
      <c r="A2763" s="21">
        <f>IF(ISBLANK(B2763),"",COUNTA($B$16:B2763))</f>
        <v>2748</v>
      </c>
      <c r="B2763" s="128" t="s">
        <v>147</v>
      </c>
      <c r="C2763" s="97" t="s">
        <v>2994</v>
      </c>
      <c r="D2763" s="97" t="s">
        <v>3043</v>
      </c>
      <c r="E2763" s="97" t="s">
        <v>3059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36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">
      <c r="A2764" s="21">
        <f>IF(ISBLANK(B2764),"",COUNTA($B$16:B2764))</f>
        <v>2749</v>
      </c>
      <c r="B2764" s="128" t="s">
        <v>147</v>
      </c>
      <c r="C2764" s="97" t="s">
        <v>2994</v>
      </c>
      <c r="D2764" s="97" t="s">
        <v>3181</v>
      </c>
      <c r="E2764" s="97" t="s">
        <v>3183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">
      <c r="A2765" s="21">
        <f>IF(ISBLANK(B2765),"",COUNTA($B$16:B2765))</f>
        <v>2750</v>
      </c>
      <c r="B2765" s="128" t="s">
        <v>147</v>
      </c>
      <c r="C2765" s="97" t="s">
        <v>2994</v>
      </c>
      <c r="D2765" s="97" t="s">
        <v>3198</v>
      </c>
      <c r="E2765" s="97" t="s">
        <v>3204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">
      <c r="A2766" s="21">
        <f>IF(ISBLANK(B2766),"",COUNTA($B$16:B2766))</f>
        <v>2751</v>
      </c>
      <c r="B2766" s="128" t="s">
        <v>147</v>
      </c>
      <c r="C2766" s="97" t="s">
        <v>2994</v>
      </c>
      <c r="D2766" s="97" t="s">
        <v>3181</v>
      </c>
      <c r="E2766" s="97" t="s">
        <v>3184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">
      <c r="A2767" s="21">
        <f>IF(ISBLANK(B2767),"",COUNTA($B$16:B2767))</f>
        <v>2752</v>
      </c>
      <c r="B2767" s="128" t="s">
        <v>147</v>
      </c>
      <c r="C2767" s="97" t="s">
        <v>2994</v>
      </c>
      <c r="D2767" s="97" t="s">
        <v>3043</v>
      </c>
      <c r="E2767" s="97" t="s">
        <v>3060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">
      <c r="A2768" s="21">
        <f>IF(ISBLANK(B2768),"",COUNTA($B$16:B2768))</f>
        <v>2753</v>
      </c>
      <c r="B2768" s="128" t="s">
        <v>2167</v>
      </c>
      <c r="C2768" s="97" t="s">
        <v>2165</v>
      </c>
      <c r="D2768" s="97" t="s">
        <v>2179</v>
      </c>
      <c r="E2768" s="97" t="s">
        <v>2194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">
      <c r="A2769" s="21">
        <f>IF(ISBLANK(B2769),"",COUNTA($B$16:B2769))</f>
        <v>2754</v>
      </c>
      <c r="B2769" s="128" t="s">
        <v>2167</v>
      </c>
      <c r="C2769" s="97" t="s">
        <v>2165</v>
      </c>
      <c r="D2769" s="97" t="s">
        <v>2179</v>
      </c>
      <c r="E2769" s="97" t="s">
        <v>2195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">
      <c r="A2770" s="21">
        <f>IF(ISBLANK(B2770),"",COUNTA($B$16:B2770))</f>
        <v>2755</v>
      </c>
      <c r="B2770" s="128" t="s">
        <v>2167</v>
      </c>
      <c r="C2770" s="97" t="s">
        <v>2165</v>
      </c>
      <c r="D2770" s="97" t="s">
        <v>2219</v>
      </c>
      <c r="E2770" s="97" t="s">
        <v>2295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">
      <c r="A2771" s="21">
        <f>IF(ISBLANK(B2771),"",COUNTA($B$16:B2771))</f>
        <v>2756</v>
      </c>
      <c r="B2771" s="128" t="s">
        <v>2167</v>
      </c>
      <c r="C2771" s="97" t="s">
        <v>2165</v>
      </c>
      <c r="D2771" s="97" t="s">
        <v>2219</v>
      </c>
      <c r="E2771" s="97" t="s">
        <v>2296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">
      <c r="A2772" s="21">
        <f>IF(ISBLANK(B2772),"",COUNTA($B$16:B2772))</f>
        <v>2757</v>
      </c>
      <c r="B2772" s="128" t="s">
        <v>2167</v>
      </c>
      <c r="C2772" s="97" t="s">
        <v>2165</v>
      </c>
      <c r="D2772" s="97" t="s">
        <v>2219</v>
      </c>
      <c r="E2772" s="97" t="s">
        <v>2297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">
      <c r="A2773" s="21">
        <f>IF(ISBLANK(B2773),"",COUNTA($B$16:B2773))</f>
        <v>2758</v>
      </c>
      <c r="B2773" s="128" t="s">
        <v>2167</v>
      </c>
      <c r="C2773" s="97" t="s">
        <v>2165</v>
      </c>
      <c r="D2773" s="97" t="s">
        <v>2219</v>
      </c>
      <c r="E2773" s="97" t="s">
        <v>2298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">
      <c r="A2774" s="21">
        <f>IF(ISBLANK(B2774),"",COUNTA($B$16:B2774))</f>
        <v>2759</v>
      </c>
      <c r="B2774" s="128" t="s">
        <v>2167</v>
      </c>
      <c r="C2774" s="97" t="s">
        <v>2165</v>
      </c>
      <c r="D2774" s="97" t="s">
        <v>2219</v>
      </c>
      <c r="E2774" s="97" t="s">
        <v>2299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">
      <c r="A2775" s="21">
        <f>IF(ISBLANK(B2775),"",COUNTA($B$16:B2775))</f>
        <v>2760</v>
      </c>
      <c r="B2775" s="128" t="s">
        <v>2167</v>
      </c>
      <c r="C2775" s="97" t="s">
        <v>2165</v>
      </c>
      <c r="D2775" s="97" t="s">
        <v>2395</v>
      </c>
      <c r="E2775" s="97" t="s">
        <v>2398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">
      <c r="A2776" s="21">
        <f>IF(ISBLANK(B2776),"",COUNTA($B$16:B2776))</f>
        <v>2761</v>
      </c>
      <c r="B2776" s="128" t="s">
        <v>2167</v>
      </c>
      <c r="C2776" s="97" t="s">
        <v>2165</v>
      </c>
      <c r="D2776" s="97" t="s">
        <v>2428</v>
      </c>
      <c r="E2776" s="97" t="s">
        <v>2431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x14ac:dyDescent="0.3">
      <c r="A2777" s="21">
        <f>IF(ISBLANK(B2777),"",COUNTA($B$16:B2777))</f>
        <v>2762</v>
      </c>
      <c r="B2777" s="128" t="s">
        <v>2167</v>
      </c>
      <c r="C2777" s="97" t="s">
        <v>2165</v>
      </c>
      <c r="D2777" s="97" t="s">
        <v>2219</v>
      </c>
      <c r="E2777" s="97" t="s">
        <v>2300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32.25" x14ac:dyDescent="0.3">
      <c r="A2778" s="21">
        <f>IF(ISBLANK(B2778),"",COUNTA($B$16:B2778))</f>
        <v>2763</v>
      </c>
      <c r="B2778" s="128" t="s">
        <v>2493</v>
      </c>
      <c r="C2778" s="97" t="s">
        <v>2494</v>
      </c>
      <c r="D2778" s="97" t="s">
        <v>2618</v>
      </c>
      <c r="E2778" s="97" t="s">
        <v>111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ht="32.25" x14ac:dyDescent="0.3">
      <c r="A2779" s="21">
        <f>IF(ISBLANK(B2779),"",COUNTA($B$16:B2779))</f>
        <v>2764</v>
      </c>
      <c r="B2779" s="128" t="s">
        <v>2493</v>
      </c>
      <c r="C2779" s="97" t="s">
        <v>2494</v>
      </c>
      <c r="D2779" s="97" t="s">
        <v>2634</v>
      </c>
      <c r="E2779" s="97" t="s">
        <v>2673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ht="32.25" x14ac:dyDescent="0.3">
      <c r="A2780" s="21">
        <f>IF(ISBLANK(B2780),"",COUNTA($B$16:B2780))</f>
        <v>2765</v>
      </c>
      <c r="B2780" s="128" t="s">
        <v>2493</v>
      </c>
      <c r="C2780" s="97" t="s">
        <v>2494</v>
      </c>
      <c r="D2780" s="97" t="s">
        <v>2619</v>
      </c>
      <c r="E2780" s="97" t="s">
        <v>2621</v>
      </c>
      <c r="F2780" s="110" t="s">
        <v>29</v>
      </c>
      <c r="G2780" s="37"/>
      <c r="H2780" s="38"/>
      <c r="I2780" s="38"/>
      <c r="J2780" s="36"/>
      <c r="K2780" s="71"/>
      <c r="L2780" s="36"/>
      <c r="M2780" s="36"/>
      <c r="N2780" s="36"/>
      <c r="O2780" s="36"/>
      <c r="P2780" s="36"/>
      <c r="Q2780" s="36"/>
      <c r="R2780" s="36"/>
      <c r="S2780" s="36"/>
      <c r="T2780" s="36"/>
      <c r="U2780" s="39"/>
      <c r="V2780" s="39"/>
      <c r="W2780" s="39"/>
      <c r="X2780" s="39"/>
      <c r="Y2780" s="36" t="s">
        <v>35</v>
      </c>
    </row>
    <row r="2781" spans="1:25" ht="32.25" x14ac:dyDescent="0.3">
      <c r="A2781" s="21">
        <f>IF(ISBLANK(B2781),"",COUNTA($B$16:B2781))</f>
        <v>2766</v>
      </c>
      <c r="B2781" s="128" t="s">
        <v>2493</v>
      </c>
      <c r="C2781" s="97" t="s">
        <v>2494</v>
      </c>
      <c r="D2781" s="97" t="s">
        <v>2634</v>
      </c>
      <c r="E2781" s="97" t="s">
        <v>2674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32.25" x14ac:dyDescent="0.3">
      <c r="A2782" s="21">
        <f>IF(ISBLANK(B2782),"",COUNTA($B$16:B2782))</f>
        <v>2767</v>
      </c>
      <c r="B2782" s="128" t="s">
        <v>2493</v>
      </c>
      <c r="C2782" s="97" t="s">
        <v>2494</v>
      </c>
      <c r="D2782" s="97" t="s">
        <v>2512</v>
      </c>
      <c r="E2782" s="97" t="s">
        <v>2514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ht="32.25" x14ac:dyDescent="0.3">
      <c r="A2783" s="21">
        <f>IF(ISBLANK(B2783),"",COUNTA($B$16:B2783))</f>
        <v>2768</v>
      </c>
      <c r="B2783" s="128" t="s">
        <v>2493</v>
      </c>
      <c r="C2783" s="97" t="s">
        <v>2494</v>
      </c>
      <c r="D2783" s="97" t="s">
        <v>2545</v>
      </c>
      <c r="E2783" s="97" t="s">
        <v>2568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ht="32.25" x14ac:dyDescent="0.3">
      <c r="A2784" s="21">
        <f>IF(ISBLANK(B2784),"",COUNTA($B$16:B2784))</f>
        <v>2769</v>
      </c>
      <c r="B2784" s="128" t="s">
        <v>2493</v>
      </c>
      <c r="C2784" s="97" t="s">
        <v>2494</v>
      </c>
      <c r="D2784" s="97" t="s">
        <v>2634</v>
      </c>
      <c r="E2784" s="97" t="s">
        <v>2675</v>
      </c>
      <c r="F2784" s="110" t="s">
        <v>29</v>
      </c>
      <c r="G2784" s="47"/>
      <c r="H2784" s="49"/>
      <c r="I2784" s="49"/>
      <c r="J2784" s="50"/>
      <c r="K2784" s="71"/>
      <c r="L2784" s="50"/>
      <c r="M2784" s="36"/>
      <c r="N2784" s="36"/>
      <c r="O2784" s="50"/>
      <c r="P2784" s="50"/>
      <c r="Q2784" s="36"/>
      <c r="R2784" s="50"/>
      <c r="S2784" s="50"/>
      <c r="T2784" s="50"/>
      <c r="U2784" s="48"/>
      <c r="V2784" s="48"/>
      <c r="W2784" s="48"/>
      <c r="X2784" s="48"/>
      <c r="Y2784" s="36" t="s">
        <v>35</v>
      </c>
    </row>
    <row r="2785" spans="1:25" ht="32.25" x14ac:dyDescent="0.3">
      <c r="A2785" s="21">
        <f>IF(ISBLANK(B2785),"",COUNTA($B$16:B2785))</f>
        <v>2770</v>
      </c>
      <c r="B2785" s="128" t="s">
        <v>2493</v>
      </c>
      <c r="C2785" s="97" t="s">
        <v>2494</v>
      </c>
      <c r="D2785" s="97" t="s">
        <v>2516</v>
      </c>
      <c r="E2785" s="97" t="s">
        <v>2518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ht="32.25" x14ac:dyDescent="0.3">
      <c r="A2786" s="21">
        <f>IF(ISBLANK(B2786),"",COUNTA($B$16:B2786))</f>
        <v>2771</v>
      </c>
      <c r="B2786" s="128" t="s">
        <v>2493</v>
      </c>
      <c r="C2786" s="97" t="s">
        <v>2494</v>
      </c>
      <c r="D2786" s="97" t="s">
        <v>2521</v>
      </c>
      <c r="E2786" s="97" t="s">
        <v>2526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ht="32.25" x14ac:dyDescent="0.3">
      <c r="A2787" s="21">
        <f>IF(ISBLANK(B2787),"",COUNTA($B$16:B2787))</f>
        <v>2772</v>
      </c>
      <c r="B2787" s="128" t="s">
        <v>2493</v>
      </c>
      <c r="C2787" s="97" t="s">
        <v>2494</v>
      </c>
      <c r="D2787" s="97" t="s">
        <v>2545</v>
      </c>
      <c r="E2787" s="97" t="s">
        <v>2569</v>
      </c>
      <c r="F2787" s="110" t="s">
        <v>29</v>
      </c>
      <c r="G2787" s="37"/>
      <c r="H2787" s="38"/>
      <c r="I2787" s="38"/>
      <c r="J2787" s="36"/>
      <c r="K2787" s="71"/>
      <c r="L2787" s="36"/>
      <c r="M2787" s="36"/>
      <c r="N2787" s="36"/>
      <c r="O2787" s="36"/>
      <c r="P2787" s="36"/>
      <c r="Q2787" s="36"/>
      <c r="R2787" s="36"/>
      <c r="S2787" s="36"/>
      <c r="T2787" s="36"/>
      <c r="U2787" s="39"/>
      <c r="V2787" s="39"/>
      <c r="W2787" s="39"/>
      <c r="X2787" s="39"/>
      <c r="Y2787" s="36" t="s">
        <v>35</v>
      </c>
    </row>
    <row r="2788" spans="1:25" x14ac:dyDescent="0.3">
      <c r="A2788" s="21">
        <f>IF(ISBLANK(B2788),"",COUNTA($B$16:B2788))</f>
        <v>2773</v>
      </c>
      <c r="B2788" s="128" t="s">
        <v>1854</v>
      </c>
      <c r="C2788" s="97" t="s">
        <v>3302</v>
      </c>
      <c r="D2788" s="97" t="s">
        <v>3855</v>
      </c>
      <c r="E2788" s="97" t="s">
        <v>3858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32.25" x14ac:dyDescent="0.3">
      <c r="A2789" s="21">
        <f>IF(ISBLANK(B2789),"",COUNTA($B$16:B2789))</f>
        <v>2774</v>
      </c>
      <c r="B2789" s="128" t="s">
        <v>2493</v>
      </c>
      <c r="C2789" s="97" t="s">
        <v>2494</v>
      </c>
      <c r="D2789" s="97" t="s">
        <v>2707</v>
      </c>
      <c r="E2789" s="97" t="s">
        <v>2709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32.25" x14ac:dyDescent="0.3">
      <c r="A2790" s="21">
        <f>IF(ISBLANK(B2790),"",COUNTA($B$16:B2790))</f>
        <v>2775</v>
      </c>
      <c r="B2790" s="128" t="s">
        <v>2493</v>
      </c>
      <c r="C2790" s="97" t="s">
        <v>2494</v>
      </c>
      <c r="D2790" s="97" t="s">
        <v>2599</v>
      </c>
      <c r="E2790" s="97" t="s">
        <v>2602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ht="32.25" x14ac:dyDescent="0.3">
      <c r="A2791" s="21">
        <f>IF(ISBLANK(B2791),"",COUNTA($B$16:B2791))</f>
        <v>2776</v>
      </c>
      <c r="B2791" s="128" t="s">
        <v>2493</v>
      </c>
      <c r="C2791" s="97" t="s">
        <v>2494</v>
      </c>
      <c r="D2791" s="97" t="s">
        <v>2536</v>
      </c>
      <c r="E2791" s="97" t="s">
        <v>2538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">
      <c r="A2792" s="21">
        <f>IF(ISBLANK(B2792),"",COUNTA($B$16:B2792))</f>
        <v>2777</v>
      </c>
      <c r="B2792" s="128" t="s">
        <v>10601</v>
      </c>
      <c r="C2792" s="97" t="s">
        <v>10596</v>
      </c>
      <c r="D2792" s="97" t="s">
        <v>10612</v>
      </c>
      <c r="E2792" s="97" t="s">
        <v>901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">
      <c r="A2793" s="21">
        <f>IF(ISBLANK(B2793),"",COUNTA($B$16:B2793))</f>
        <v>2778</v>
      </c>
      <c r="B2793" s="128" t="s">
        <v>10601</v>
      </c>
      <c r="C2793" s="97" t="s">
        <v>10596</v>
      </c>
      <c r="D2793" s="97" t="s">
        <v>10459</v>
      </c>
      <c r="E2793" s="97" t="s">
        <v>10690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">
      <c r="A2794" s="21">
        <f>IF(ISBLANK(B2794),"",COUNTA($B$16:B2794))</f>
        <v>2779</v>
      </c>
      <c r="B2794" s="128" t="s">
        <v>10601</v>
      </c>
      <c r="C2794" s="97" t="s">
        <v>10596</v>
      </c>
      <c r="D2794" s="97" t="s">
        <v>10649</v>
      </c>
      <c r="E2794" s="97" t="s">
        <v>10651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">
      <c r="A2795" s="21">
        <f>IF(ISBLANK(B2795),"",COUNTA($B$16:B2795))</f>
        <v>2780</v>
      </c>
      <c r="B2795" s="128" t="s">
        <v>10601</v>
      </c>
      <c r="C2795" s="97" t="s">
        <v>10596</v>
      </c>
      <c r="D2795" s="97" t="s">
        <v>8408</v>
      </c>
      <c r="E2795" s="97" t="s">
        <v>10762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">
      <c r="A2796" s="21">
        <f>IF(ISBLANK(B2796),"",COUNTA($B$16:B2796))</f>
        <v>2781</v>
      </c>
      <c r="B2796" s="128" t="s">
        <v>10601</v>
      </c>
      <c r="C2796" s="97" t="s">
        <v>10596</v>
      </c>
      <c r="D2796" s="97" t="s">
        <v>10729</v>
      </c>
      <c r="E2796" s="97" t="s">
        <v>10749</v>
      </c>
      <c r="F2796" s="110" t="s">
        <v>29</v>
      </c>
      <c r="G2796" s="37"/>
      <c r="H2796" s="38"/>
      <c r="I2796" s="38"/>
      <c r="J2796" s="45"/>
      <c r="K2796" s="38"/>
      <c r="L2796" s="45"/>
      <c r="M2796" s="45"/>
      <c r="N2796" s="45"/>
      <c r="O2796" s="45"/>
      <c r="P2796" s="45"/>
      <c r="Q2796" s="45"/>
      <c r="R2796" s="45"/>
      <c r="S2796" s="45"/>
      <c r="T2796" s="45"/>
      <c r="U2796" s="35"/>
      <c r="V2796" s="35"/>
      <c r="W2796" s="35"/>
      <c r="X2796" s="35"/>
      <c r="Y2796" s="36" t="s">
        <v>35</v>
      </c>
    </row>
    <row r="2797" spans="1:25" x14ac:dyDescent="0.3">
      <c r="A2797" s="21">
        <f>IF(ISBLANK(B2797),"",COUNTA($B$16:B2797))</f>
        <v>2782</v>
      </c>
      <c r="B2797" s="128" t="s">
        <v>10601</v>
      </c>
      <c r="C2797" s="97" t="s">
        <v>10596</v>
      </c>
      <c r="D2797" s="97" t="s">
        <v>10478</v>
      </c>
      <c r="E2797" s="97" t="s">
        <v>10764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">
      <c r="A2798" s="21">
        <f>IF(ISBLANK(B2798),"",COUNTA($B$16:B2798))</f>
        <v>2783</v>
      </c>
      <c r="B2798" s="128" t="s">
        <v>10601</v>
      </c>
      <c r="C2798" s="97" t="s">
        <v>10596</v>
      </c>
      <c r="D2798" s="97" t="s">
        <v>10459</v>
      </c>
      <c r="E2798" s="97" t="s">
        <v>10691</v>
      </c>
      <c r="F2798" s="110" t="s">
        <v>29</v>
      </c>
      <c r="G2798" s="37"/>
      <c r="H2798" s="38"/>
      <c r="I2798" s="38"/>
      <c r="J2798" s="36"/>
      <c r="K2798" s="71"/>
      <c r="L2798" s="36"/>
      <c r="M2798" s="36"/>
      <c r="N2798" s="36"/>
      <c r="O2798" s="36"/>
      <c r="P2798" s="36"/>
      <c r="Q2798" s="36"/>
      <c r="R2798" s="36"/>
      <c r="S2798" s="36"/>
      <c r="T2798" s="36"/>
      <c r="U2798" s="39"/>
      <c r="V2798" s="39"/>
      <c r="W2798" s="39"/>
      <c r="X2798" s="39"/>
      <c r="Y2798" s="36" t="s">
        <v>35</v>
      </c>
    </row>
    <row r="2799" spans="1:25" x14ac:dyDescent="0.3">
      <c r="A2799" s="21">
        <f>IF(ISBLANK(B2799),"",COUNTA($B$16:B2799))</f>
        <v>2784</v>
      </c>
      <c r="B2799" s="128" t="s">
        <v>10601</v>
      </c>
      <c r="C2799" s="97" t="s">
        <v>10596</v>
      </c>
      <c r="D2799" s="97" t="s">
        <v>10770</v>
      </c>
      <c r="E2799" s="97" t="s">
        <v>10835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">
      <c r="A2800" s="21">
        <f>IF(ISBLANK(B2800),"",COUNTA($B$16:B2800))</f>
        <v>2785</v>
      </c>
      <c r="B2800" s="128" t="s">
        <v>10601</v>
      </c>
      <c r="C2800" s="97" t="s">
        <v>10596</v>
      </c>
      <c r="D2800" s="97" t="s">
        <v>10770</v>
      </c>
      <c r="E2800" s="97" t="s">
        <v>10125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">
      <c r="A2801" s="21">
        <f>IF(ISBLANK(B2801),"",COUNTA($B$16:B2801))</f>
        <v>2786</v>
      </c>
      <c r="B2801" s="128" t="s">
        <v>10601</v>
      </c>
      <c r="C2801" s="97" t="s">
        <v>10596</v>
      </c>
      <c r="D2801" s="97" t="s">
        <v>10716</v>
      </c>
      <c r="E2801" s="97" t="s">
        <v>10717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">
      <c r="A2802" s="21">
        <f>IF(ISBLANK(B2802),"",COUNTA($B$16:B2802))</f>
        <v>2787</v>
      </c>
      <c r="B2802" s="128" t="s">
        <v>10601</v>
      </c>
      <c r="C2802" s="97" t="s">
        <v>10596</v>
      </c>
      <c r="D2802" s="97" t="s">
        <v>10673</v>
      </c>
      <c r="E2802" s="97" t="s">
        <v>10676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">
      <c r="A2803" s="21">
        <f>IF(ISBLANK(B2803),"",COUNTA($B$16:B2803))</f>
        <v>2788</v>
      </c>
      <c r="B2803" s="128" t="s">
        <v>10601</v>
      </c>
      <c r="C2803" s="97" t="s">
        <v>10596</v>
      </c>
      <c r="D2803" s="97" t="s">
        <v>10707</v>
      </c>
      <c r="E2803" s="97" t="s">
        <v>1082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">
      <c r="A2804" s="21">
        <f>IF(ISBLANK(B2804),"",COUNTA($B$16:B2804))</f>
        <v>2789</v>
      </c>
      <c r="B2804" s="128" t="s">
        <v>10601</v>
      </c>
      <c r="C2804" s="97" t="s">
        <v>10596</v>
      </c>
      <c r="D2804" s="97" t="s">
        <v>10770</v>
      </c>
      <c r="E2804" s="97" t="s">
        <v>10836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">
      <c r="A2805" s="21">
        <f>IF(ISBLANK(B2805),"",COUNTA($B$16:B2805))</f>
        <v>2790</v>
      </c>
      <c r="B2805" s="128" t="s">
        <v>10601</v>
      </c>
      <c r="C2805" s="97" t="s">
        <v>10596</v>
      </c>
      <c r="D2805" s="97" t="s">
        <v>10770</v>
      </c>
      <c r="E2805" s="97" t="s">
        <v>10837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">
      <c r="A2806" s="21">
        <f>IF(ISBLANK(B2806),"",COUNTA($B$16:B2806))</f>
        <v>2791</v>
      </c>
      <c r="B2806" s="128" t="s">
        <v>10601</v>
      </c>
      <c r="C2806" s="97" t="s">
        <v>10596</v>
      </c>
      <c r="D2806" s="97" t="s">
        <v>10770</v>
      </c>
      <c r="E2806" s="97" t="s">
        <v>10838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x14ac:dyDescent="0.3">
      <c r="A2807" s="21">
        <f>IF(ISBLANK(B2807),"",COUNTA($B$16:B2807))</f>
        <v>2792</v>
      </c>
      <c r="B2807" s="128" t="s">
        <v>10601</v>
      </c>
      <c r="C2807" s="97" t="s">
        <v>10596</v>
      </c>
      <c r="D2807" s="97" t="s">
        <v>10770</v>
      </c>
      <c r="E2807" s="97" t="s">
        <v>10839</v>
      </c>
      <c r="F2807" s="110" t="s">
        <v>29</v>
      </c>
      <c r="G2807" s="37"/>
      <c r="H2807" s="38"/>
      <c r="I2807" s="38"/>
      <c r="J2807" s="36"/>
      <c r="K2807" s="71"/>
      <c r="L2807" s="36"/>
      <c r="M2807" s="36"/>
      <c r="N2807" s="36"/>
      <c r="O2807" s="36"/>
      <c r="P2807" s="36"/>
      <c r="Q2807" s="36"/>
      <c r="R2807" s="36"/>
      <c r="S2807" s="36"/>
      <c r="T2807" s="36"/>
      <c r="U2807" s="39"/>
      <c r="V2807" s="39"/>
      <c r="W2807" s="39"/>
      <c r="X2807" s="39"/>
      <c r="Y2807" s="36" t="s">
        <v>35</v>
      </c>
    </row>
    <row r="2808" spans="1:25" x14ac:dyDescent="0.3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1942</v>
      </c>
      <c r="E2808" s="97" t="s">
        <v>11130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1802</v>
      </c>
      <c r="E2809" s="97" t="s">
        <v>11131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2046</v>
      </c>
      <c r="E2810" s="97" t="s">
        <v>11132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1450</v>
      </c>
      <c r="E2811" s="97" t="s">
        <v>1512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1927</v>
      </c>
      <c r="E2812" s="97" t="s">
        <v>11133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1802</v>
      </c>
      <c r="E2813" s="97" t="s">
        <v>1822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1942</v>
      </c>
      <c r="E2814" s="97" t="s">
        <v>1957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1450</v>
      </c>
      <c r="E2815" s="97" t="s">
        <v>11134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1023</v>
      </c>
      <c r="E2816" s="97" t="s">
        <v>11135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1533</v>
      </c>
      <c r="E2817" s="97" t="s">
        <v>11136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1533</v>
      </c>
      <c r="E2818" s="97" t="s">
        <v>1729</v>
      </c>
      <c r="F2818" s="110" t="s">
        <v>29</v>
      </c>
      <c r="G2818" s="37"/>
      <c r="H2818" s="38"/>
      <c r="I2818" s="38"/>
      <c r="J2818" s="45"/>
      <c r="K2818" s="38"/>
      <c r="L2818" s="45"/>
      <c r="M2818" s="45"/>
      <c r="N2818" s="45"/>
      <c r="O2818" s="45"/>
      <c r="P2818" s="45"/>
      <c r="Q2818" s="45"/>
      <c r="R2818" s="45"/>
      <c r="S2818" s="45"/>
      <c r="T2818" s="45"/>
      <c r="U2818" s="35"/>
      <c r="V2818" s="35"/>
      <c r="W2818" s="35"/>
      <c r="X2818" s="35"/>
      <c r="Y2818" s="36" t="s">
        <v>35</v>
      </c>
    </row>
    <row r="2819" spans="1:25" x14ac:dyDescent="0.3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1533</v>
      </c>
      <c r="E2819" s="97" t="s">
        <v>1730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1533</v>
      </c>
      <c r="E2820" s="97" t="s">
        <v>1731</v>
      </c>
      <c r="F2820" s="110" t="s">
        <v>29</v>
      </c>
      <c r="G2820" s="37"/>
      <c r="H2820" s="41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1872</v>
      </c>
      <c r="E2821" s="97" t="s">
        <v>1897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2046</v>
      </c>
      <c r="E2822" s="97" t="s">
        <v>1860</v>
      </c>
      <c r="F2822" s="110" t="s">
        <v>29</v>
      </c>
      <c r="G2822" s="37"/>
      <c r="H2822" s="38"/>
      <c r="I2822" s="38"/>
      <c r="J2822" s="36"/>
      <c r="K2822" s="71"/>
      <c r="L2822" s="36"/>
      <c r="M2822" s="36"/>
      <c r="N2822" s="36"/>
      <c r="O2822" s="36"/>
      <c r="P2822" s="36"/>
      <c r="Q2822" s="36"/>
      <c r="R2822" s="36"/>
      <c r="S2822" s="36"/>
      <c r="T2822" s="36"/>
      <c r="U2822" s="39"/>
      <c r="V2822" s="39"/>
      <c r="W2822" s="39"/>
      <c r="X2822" s="39"/>
      <c r="Y2822" s="36" t="s">
        <v>35</v>
      </c>
    </row>
    <row r="2823" spans="1:25" x14ac:dyDescent="0.3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1872</v>
      </c>
      <c r="E2823" s="97" t="s">
        <v>11137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">
      <c r="A2824" s="21">
        <f>IF(ISBLANK(B2824),"",COUNTA($B$16:B2824))</f>
        <v>2809</v>
      </c>
      <c r="B2824" s="128" t="s">
        <v>969</v>
      </c>
      <c r="C2824" s="97" t="s">
        <v>961</v>
      </c>
      <c r="D2824" s="97" t="s">
        <v>1533</v>
      </c>
      <c r="E2824" s="97" t="s">
        <v>1738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">
      <c r="A2825" s="21">
        <f>IF(ISBLANK(B2825),"",COUNTA($B$16:B2825))</f>
        <v>2810</v>
      </c>
      <c r="B2825" s="128" t="s">
        <v>969</v>
      </c>
      <c r="C2825" s="97" t="s">
        <v>961</v>
      </c>
      <c r="D2825" s="97" t="s">
        <v>1533</v>
      </c>
      <c r="E2825" s="97" t="s">
        <v>1626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35"/>
      <c r="V2825" s="35"/>
      <c r="W2825" s="35"/>
      <c r="X2825" s="35"/>
      <c r="Y2825" s="36" t="s">
        <v>35</v>
      </c>
    </row>
    <row r="2826" spans="1:25" x14ac:dyDescent="0.3">
      <c r="A2826" s="21">
        <f>IF(ISBLANK(B2826),"",COUNTA($B$16:B2826))</f>
        <v>2811</v>
      </c>
      <c r="B2826" s="128" t="s">
        <v>4722</v>
      </c>
      <c r="C2826" s="97" t="s">
        <v>8023</v>
      </c>
      <c r="D2826" s="97" t="s">
        <v>8266</v>
      </c>
      <c r="E2826" s="97" t="s">
        <v>8269</v>
      </c>
      <c r="F2826" s="110" t="s">
        <v>29</v>
      </c>
      <c r="G2826" s="55"/>
      <c r="H2826" s="56"/>
      <c r="I2826" s="56"/>
      <c r="J2826" s="73"/>
      <c r="K2826" s="56"/>
      <c r="L2826" s="73"/>
      <c r="M2826" s="45"/>
      <c r="N2826" s="73"/>
      <c r="O2826" s="73"/>
      <c r="P2826" s="73"/>
      <c r="Q2826" s="73"/>
      <c r="R2826" s="73"/>
      <c r="S2826" s="73"/>
      <c r="T2826" s="73"/>
      <c r="U2826" s="51"/>
      <c r="V2826" s="51"/>
      <c r="W2826" s="51"/>
      <c r="X2826" s="51"/>
      <c r="Y2826" s="36" t="s">
        <v>35</v>
      </c>
    </row>
    <row r="2827" spans="1:25" x14ac:dyDescent="0.3">
      <c r="A2827" s="21">
        <f>IF(ISBLANK(B2827),"",COUNTA($B$16:B2827))</f>
        <v>2812</v>
      </c>
      <c r="B2827" s="128" t="s">
        <v>4722</v>
      </c>
      <c r="C2827" s="97" t="s">
        <v>8023</v>
      </c>
      <c r="D2827" s="97" t="s">
        <v>8125</v>
      </c>
      <c r="E2827" s="97" t="s">
        <v>8175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x14ac:dyDescent="0.3">
      <c r="A2828" s="21">
        <f>IF(ISBLANK(B2828),"",COUNTA($B$16:B2828))</f>
        <v>2813</v>
      </c>
      <c r="B2828" s="128" t="s">
        <v>4722</v>
      </c>
      <c r="C2828" s="97" t="s">
        <v>8023</v>
      </c>
      <c r="D2828" s="97" t="s">
        <v>8287</v>
      </c>
      <c r="E2828" s="97" t="s">
        <v>8363</v>
      </c>
      <c r="F2828" s="110" t="s">
        <v>29</v>
      </c>
      <c r="G2828" s="37"/>
      <c r="H2828" s="38"/>
      <c r="I2828" s="38"/>
      <c r="J2828" s="36"/>
      <c r="K2828" s="71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9"/>
      <c r="Y2828" s="36" t="s">
        <v>35</v>
      </c>
    </row>
    <row r="2829" spans="1:25" x14ac:dyDescent="0.3">
      <c r="A2829" s="21">
        <f>IF(ISBLANK(B2829),"",COUNTA($B$16:B2829))</f>
        <v>2814</v>
      </c>
      <c r="B2829" s="128" t="s">
        <v>4722</v>
      </c>
      <c r="C2829" s="97" t="s">
        <v>8023</v>
      </c>
      <c r="D2829" s="97" t="s">
        <v>8042</v>
      </c>
      <c r="E2829" s="97" t="s">
        <v>8047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">
      <c r="A2830" s="21">
        <f>IF(ISBLANK(B2830),"",COUNTA($B$16:B2830))</f>
        <v>2815</v>
      </c>
      <c r="B2830" s="128" t="s">
        <v>4722</v>
      </c>
      <c r="C2830" s="97" t="s">
        <v>8023</v>
      </c>
      <c r="D2830" s="97" t="s">
        <v>8125</v>
      </c>
      <c r="E2830" s="97" t="s">
        <v>3228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">
      <c r="A2831" s="21">
        <f>IF(ISBLANK(B2831),"",COUNTA($B$16:B2831))</f>
        <v>2816</v>
      </c>
      <c r="B2831" s="128" t="s">
        <v>4722</v>
      </c>
      <c r="C2831" s="97" t="s">
        <v>8023</v>
      </c>
      <c r="D2831" s="97" t="s">
        <v>8436</v>
      </c>
      <c r="E2831" s="97" t="s">
        <v>8438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">
      <c r="A2832" s="21">
        <f>IF(ISBLANK(B2832),"",COUNTA($B$16:B2832))</f>
        <v>2817</v>
      </c>
      <c r="B2832" s="128" t="s">
        <v>4722</v>
      </c>
      <c r="C2832" s="97" t="s">
        <v>8023</v>
      </c>
      <c r="D2832" s="97" t="s">
        <v>8086</v>
      </c>
      <c r="E2832" s="97" t="s">
        <v>8089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45"/>
      <c r="V2832" s="45"/>
      <c r="W2832" s="45"/>
      <c r="X2832" s="35"/>
      <c r="Y2832" s="36" t="s">
        <v>35</v>
      </c>
    </row>
    <row r="2833" spans="1:25" x14ac:dyDescent="0.3">
      <c r="A2833" s="21">
        <f>IF(ISBLANK(B2833),"",COUNTA($B$16:B2833))</f>
        <v>2818</v>
      </c>
      <c r="B2833" s="128" t="s">
        <v>4722</v>
      </c>
      <c r="C2833" s="97" t="s">
        <v>8023</v>
      </c>
      <c r="D2833" s="97" t="s">
        <v>8092</v>
      </c>
      <c r="E2833" s="97" t="s">
        <v>8099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">
      <c r="A2834" s="21">
        <f>IF(ISBLANK(B2834),"",COUNTA($B$16:B2834))</f>
        <v>2819</v>
      </c>
      <c r="B2834" s="128" t="s">
        <v>4722</v>
      </c>
      <c r="C2834" s="97" t="s">
        <v>8023</v>
      </c>
      <c r="D2834" s="97" t="s">
        <v>8287</v>
      </c>
      <c r="E2834" s="97" t="s">
        <v>693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1"/>
      <c r="S2834" s="45"/>
      <c r="T2834" s="45"/>
      <c r="U2834" s="35"/>
      <c r="V2834" s="35"/>
      <c r="W2834" s="35"/>
      <c r="X2834" s="35"/>
      <c r="Y2834" s="36" t="s">
        <v>35</v>
      </c>
    </row>
    <row r="2835" spans="1:25" x14ac:dyDescent="0.3">
      <c r="A2835" s="21">
        <f>IF(ISBLANK(B2835),"",COUNTA($B$16:B2835))</f>
        <v>2820</v>
      </c>
      <c r="B2835" s="128" t="s">
        <v>4722</v>
      </c>
      <c r="C2835" s="97" t="s">
        <v>8023</v>
      </c>
      <c r="D2835" s="97" t="s">
        <v>8239</v>
      </c>
      <c r="E2835" s="97" t="s">
        <v>8254</v>
      </c>
      <c r="F2835" s="110" t="s">
        <v>29</v>
      </c>
      <c r="G2835" s="37"/>
      <c r="H2835" s="38"/>
      <c r="I2835" s="72"/>
      <c r="J2835" s="36"/>
      <c r="K2835" s="65"/>
      <c r="L2835" s="36"/>
      <c r="M2835" s="36"/>
      <c r="N2835" s="36"/>
      <c r="O2835" s="36"/>
      <c r="P2835" s="36"/>
      <c r="Q2835" s="36"/>
      <c r="R2835" s="36"/>
      <c r="S2835" s="36"/>
      <c r="T2835" s="36"/>
      <c r="U2835" s="39"/>
      <c r="V2835" s="39"/>
      <c r="W2835" s="39"/>
      <c r="X2835" s="39"/>
      <c r="Y2835" s="36" t="s">
        <v>35</v>
      </c>
    </row>
    <row r="2836" spans="1:25" x14ac:dyDescent="0.3">
      <c r="A2836" s="21">
        <f>IF(ISBLANK(B2836),"",COUNTA($B$16:B2836))</f>
        <v>2821</v>
      </c>
      <c r="B2836" s="128" t="s">
        <v>4722</v>
      </c>
      <c r="C2836" s="97" t="s">
        <v>8023</v>
      </c>
      <c r="D2836" s="97" t="s">
        <v>8103</v>
      </c>
      <c r="E2836" s="97" t="s">
        <v>8107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">
      <c r="A2837" s="21">
        <f>IF(ISBLANK(B2837),"",COUNTA($B$16:B2837))</f>
        <v>2822</v>
      </c>
      <c r="B2837" s="128" t="s">
        <v>4722</v>
      </c>
      <c r="C2837" s="97" t="s">
        <v>8023</v>
      </c>
      <c r="D2837" s="97" t="s">
        <v>8125</v>
      </c>
      <c r="E2837" s="97" t="s">
        <v>8147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">
      <c r="A2838" s="21">
        <f>IF(ISBLANK(B2838),"",COUNTA($B$16:B2838))</f>
        <v>2823</v>
      </c>
      <c r="B2838" s="128" t="s">
        <v>4722</v>
      </c>
      <c r="C2838" s="97" t="s">
        <v>8023</v>
      </c>
      <c r="D2838" s="97" t="s">
        <v>8092</v>
      </c>
      <c r="E2838" s="97" t="s">
        <v>8100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">
      <c r="A2839" s="21">
        <f>IF(ISBLANK(B2839),"",COUNTA($B$16:B2839))</f>
        <v>2824</v>
      </c>
      <c r="B2839" s="128" t="s">
        <v>4725</v>
      </c>
      <c r="C2839" s="97" t="s">
        <v>8690</v>
      </c>
      <c r="D2839" s="97" t="s">
        <v>8695</v>
      </c>
      <c r="E2839" s="97" t="s">
        <v>8697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">
      <c r="A2840" s="21">
        <f>IF(ISBLANK(B2840),"",COUNTA($B$16:B2840))</f>
        <v>2825</v>
      </c>
      <c r="B2840" s="128" t="s">
        <v>4725</v>
      </c>
      <c r="C2840" s="97" t="s">
        <v>8690</v>
      </c>
      <c r="D2840" s="97" t="s">
        <v>8821</v>
      </c>
      <c r="E2840" s="97" t="s">
        <v>8892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">
      <c r="A2841" s="21">
        <f>IF(ISBLANK(B2841),"",COUNTA($B$16:B2841))</f>
        <v>2826</v>
      </c>
      <c r="B2841" s="128" t="s">
        <v>4725</v>
      </c>
      <c r="C2841" s="97" t="s">
        <v>8690</v>
      </c>
      <c r="D2841" s="97" t="s">
        <v>8821</v>
      </c>
      <c r="E2841" s="97" t="s">
        <v>8849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">
      <c r="A2842" s="21">
        <f>IF(ISBLANK(B2842),"",COUNTA($B$16:B2842))</f>
        <v>2827</v>
      </c>
      <c r="B2842" s="128" t="s">
        <v>4725</v>
      </c>
      <c r="C2842" s="97" t="s">
        <v>8690</v>
      </c>
      <c r="D2842" s="97" t="s">
        <v>8821</v>
      </c>
      <c r="E2842" s="97" t="s">
        <v>8893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">
      <c r="A2843" s="21">
        <f>IF(ISBLANK(B2843),"",COUNTA($B$16:B2843))</f>
        <v>2828</v>
      </c>
      <c r="B2843" s="128" t="s">
        <v>4725</v>
      </c>
      <c r="C2843" s="97" t="s">
        <v>8690</v>
      </c>
      <c r="D2843" s="97" t="s">
        <v>8821</v>
      </c>
      <c r="E2843" s="97" t="s">
        <v>8894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">
      <c r="A2844" s="21">
        <f>IF(ISBLANK(B2844),"",COUNTA($B$16:B2844))</f>
        <v>2829</v>
      </c>
      <c r="B2844" s="128" t="s">
        <v>4727</v>
      </c>
      <c r="C2844" s="97" t="s">
        <v>8968</v>
      </c>
      <c r="D2844" s="97" t="s">
        <v>9120</v>
      </c>
      <c r="E2844" s="97" t="s">
        <v>9198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">
      <c r="A2845" s="21">
        <f>IF(ISBLANK(B2845),"",COUNTA($B$16:B2845))</f>
        <v>2830</v>
      </c>
      <c r="B2845" s="128" t="s">
        <v>4725</v>
      </c>
      <c r="C2845" s="97" t="s">
        <v>8690</v>
      </c>
      <c r="D2845" s="97" t="s">
        <v>8821</v>
      </c>
      <c r="E2845" s="97" t="s">
        <v>8895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">
      <c r="A2846" s="21">
        <f>IF(ISBLANK(B2846),"",COUNTA($B$16:B2846))</f>
        <v>2831</v>
      </c>
      <c r="B2846" s="128" t="s">
        <v>9274</v>
      </c>
      <c r="C2846" s="97" t="s">
        <v>9263</v>
      </c>
      <c r="D2846" s="97" t="s">
        <v>9472</v>
      </c>
      <c r="E2846" s="97" t="s">
        <v>9699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">
      <c r="A2847" s="21">
        <f>IF(ISBLANK(B2847),"",COUNTA($B$16:B2847))</f>
        <v>2832</v>
      </c>
      <c r="B2847" s="128" t="s">
        <v>4725</v>
      </c>
      <c r="C2847" s="97" t="s">
        <v>8690</v>
      </c>
      <c r="D2847" s="97" t="s">
        <v>8745</v>
      </c>
      <c r="E2847" s="97" t="s">
        <v>8746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">
      <c r="A2848" s="21">
        <f>IF(ISBLANK(B2848),"",COUNTA($B$16:B2848))</f>
        <v>2833</v>
      </c>
      <c r="B2848" s="128" t="s">
        <v>4725</v>
      </c>
      <c r="C2848" s="97" t="s">
        <v>8690</v>
      </c>
      <c r="D2848" s="97" t="s">
        <v>727</v>
      </c>
      <c r="E2848" s="97" t="s">
        <v>8965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">
      <c r="A2849" s="21">
        <f>IF(ISBLANK(B2849),"",COUNTA($B$16:B2849))</f>
        <v>2834</v>
      </c>
      <c r="B2849" s="128" t="s">
        <v>4725</v>
      </c>
      <c r="C2849" s="97" t="s">
        <v>8690</v>
      </c>
      <c r="D2849" s="97" t="s">
        <v>8818</v>
      </c>
      <c r="E2849" s="97" t="s">
        <v>8819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">
      <c r="A2850" s="21">
        <f>IF(ISBLANK(B2850),"",COUNTA($B$16:B2850))</f>
        <v>2835</v>
      </c>
      <c r="B2850" s="128" t="s">
        <v>4725</v>
      </c>
      <c r="C2850" s="97" t="s">
        <v>8690</v>
      </c>
      <c r="D2850" s="97" t="s">
        <v>8821</v>
      </c>
      <c r="E2850" s="97" t="s">
        <v>8896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">
      <c r="A2851" s="21">
        <f>IF(ISBLANK(B2851),"",COUNTA($B$16:B2851))</f>
        <v>2836</v>
      </c>
      <c r="B2851" s="128" t="s">
        <v>4725</v>
      </c>
      <c r="C2851" s="97" t="s">
        <v>8690</v>
      </c>
      <c r="D2851" s="97" t="s">
        <v>8821</v>
      </c>
      <c r="E2851" s="97" t="s">
        <v>8897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">
      <c r="A2852" s="21">
        <f>IF(ISBLANK(B2852),"",COUNTA($B$16:B2852))</f>
        <v>2837</v>
      </c>
      <c r="B2852" s="128" t="s">
        <v>4725</v>
      </c>
      <c r="C2852" s="97" t="s">
        <v>8023</v>
      </c>
      <c r="D2852" s="97" t="s">
        <v>8028</v>
      </c>
      <c r="E2852" s="97" t="s">
        <v>8029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">
      <c r="A2853" s="21">
        <f>IF(ISBLANK(B2853),"",COUNTA($B$16:B2853))</f>
        <v>2838</v>
      </c>
      <c r="B2853" s="128" t="s">
        <v>4725</v>
      </c>
      <c r="C2853" s="97" t="s">
        <v>8690</v>
      </c>
      <c r="D2853" s="97" t="s">
        <v>8777</v>
      </c>
      <c r="E2853" s="97" t="s">
        <v>8787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x14ac:dyDescent="0.3">
      <c r="A2854" s="21">
        <f>IF(ISBLANK(B2854),"",COUNTA($B$16:B2854))</f>
        <v>2839</v>
      </c>
      <c r="B2854" s="128" t="s">
        <v>4725</v>
      </c>
      <c r="C2854" s="97" t="s">
        <v>8690</v>
      </c>
      <c r="D2854" s="97" t="s">
        <v>8756</v>
      </c>
      <c r="E2854" s="97" t="s">
        <v>8760</v>
      </c>
      <c r="F2854" s="110" t="s">
        <v>29</v>
      </c>
      <c r="G2854" s="37"/>
      <c r="H2854" s="41"/>
      <c r="I2854" s="41"/>
      <c r="J2854" s="36"/>
      <c r="K2854" s="71"/>
      <c r="L2854" s="36"/>
      <c r="M2854" s="36"/>
      <c r="N2854" s="36"/>
      <c r="O2854" s="36"/>
      <c r="P2854" s="36"/>
      <c r="Q2854" s="36"/>
      <c r="R2854" s="36"/>
      <c r="S2854" s="36"/>
      <c r="T2854" s="36"/>
      <c r="U2854" s="39"/>
      <c r="V2854" s="39"/>
      <c r="W2854" s="39"/>
      <c r="X2854" s="39"/>
      <c r="Y2854" s="36" t="s">
        <v>35</v>
      </c>
    </row>
    <row r="2855" spans="1:25" x14ac:dyDescent="0.3">
      <c r="A2855" s="21">
        <f>IF(ISBLANK(B2855),"",COUNTA($B$16:B2855))</f>
        <v>2840</v>
      </c>
      <c r="B2855" s="128" t="s">
        <v>4725</v>
      </c>
      <c r="C2855" s="97" t="s">
        <v>8690</v>
      </c>
      <c r="D2855" s="97" t="s">
        <v>8821</v>
      </c>
      <c r="E2855" s="97" t="s">
        <v>8898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">
      <c r="A2856" s="21">
        <f>IF(ISBLANK(B2856),"",COUNTA($B$16:B2856))</f>
        <v>2841</v>
      </c>
      <c r="B2856" s="128" t="s">
        <v>4725</v>
      </c>
      <c r="C2856" s="97" t="s">
        <v>8690</v>
      </c>
      <c r="D2856" s="97" t="s">
        <v>8777</v>
      </c>
      <c r="E2856" s="97" t="s">
        <v>1742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">
      <c r="A2857" s="21">
        <f>IF(ISBLANK(B2857),"",COUNTA($B$16:B2857))</f>
        <v>2842</v>
      </c>
      <c r="B2857" s="128" t="s">
        <v>4725</v>
      </c>
      <c r="C2857" s="97" t="s">
        <v>8690</v>
      </c>
      <c r="D2857" s="97" t="s">
        <v>8767</v>
      </c>
      <c r="E2857" s="97" t="s">
        <v>8768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">
      <c r="A2858" s="21">
        <f>IF(ISBLANK(B2858),"",COUNTA($B$16:B2858))</f>
        <v>2843</v>
      </c>
      <c r="B2858" s="128" t="s">
        <v>4725</v>
      </c>
      <c r="C2858" s="97" t="s">
        <v>8690</v>
      </c>
      <c r="D2858" s="97" t="s">
        <v>8943</v>
      </c>
      <c r="E2858" s="97" t="s">
        <v>8954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">
      <c r="A2859" s="21">
        <f>IF(ISBLANK(B2859),"",COUNTA($B$16:B2859))</f>
        <v>2844</v>
      </c>
      <c r="B2859" s="128" t="s">
        <v>4725</v>
      </c>
      <c r="C2859" s="97" t="s">
        <v>8690</v>
      </c>
      <c r="D2859" s="97" t="s">
        <v>8821</v>
      </c>
      <c r="E2859" s="97" t="s">
        <v>8899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x14ac:dyDescent="0.3">
      <c r="A2860" s="21">
        <f>IF(ISBLANK(B2860),"",COUNTA($B$16:B2860))</f>
        <v>2845</v>
      </c>
      <c r="B2860" s="128" t="s">
        <v>4725</v>
      </c>
      <c r="C2860" s="97" t="s">
        <v>8690</v>
      </c>
      <c r="D2860" s="97" t="s">
        <v>8821</v>
      </c>
      <c r="E2860" s="97" t="s">
        <v>8859</v>
      </c>
      <c r="F2860" s="110" t="s">
        <v>29</v>
      </c>
      <c r="G2860" s="37"/>
      <c r="H2860" s="38"/>
      <c r="I2860" s="38"/>
      <c r="J2860" s="36"/>
      <c r="K2860" s="71"/>
      <c r="L2860" s="36"/>
      <c r="M2860" s="36"/>
      <c r="N2860" s="36"/>
      <c r="O2860" s="36"/>
      <c r="P2860" s="36"/>
      <c r="Q2860" s="36"/>
      <c r="R2860" s="36"/>
      <c r="S2860" s="36"/>
      <c r="T2860" s="36"/>
      <c r="U2860" s="39"/>
      <c r="V2860" s="39"/>
      <c r="W2860" s="39"/>
      <c r="X2860" s="39"/>
      <c r="Y2860" s="36" t="s">
        <v>35</v>
      </c>
    </row>
    <row r="2861" spans="1:25" x14ac:dyDescent="0.3">
      <c r="A2861" s="21">
        <f>IF(ISBLANK(B2861),"",COUNTA($B$16:B2861))</f>
        <v>2846</v>
      </c>
      <c r="B2861" s="128" t="s">
        <v>4725</v>
      </c>
      <c r="C2861" s="97" t="s">
        <v>8690</v>
      </c>
      <c r="D2861" s="97" t="s">
        <v>8943</v>
      </c>
      <c r="E2861" s="97" t="s">
        <v>8955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">
      <c r="A2862" s="21">
        <f>IF(ISBLANK(B2862),"",COUNTA($B$16:B2862))</f>
        <v>2847</v>
      </c>
      <c r="B2862" s="128" t="s">
        <v>4727</v>
      </c>
      <c r="C2862" s="97" t="s">
        <v>8968</v>
      </c>
      <c r="D2862" s="97" t="s">
        <v>9056</v>
      </c>
      <c r="E2862" s="97" t="s">
        <v>9058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">
      <c r="A2863" s="21">
        <f>IF(ISBLANK(B2863),"",COUNTA($B$16:B2863))</f>
        <v>2848</v>
      </c>
      <c r="B2863" s="128" t="s">
        <v>4725</v>
      </c>
      <c r="C2863" s="97" t="s">
        <v>8690</v>
      </c>
      <c r="D2863" s="97" t="s">
        <v>8821</v>
      </c>
      <c r="E2863" s="97" t="s">
        <v>8900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">
      <c r="A2864" s="21">
        <f>IF(ISBLANK(B2864),"",COUNTA($B$16:B2864))</f>
        <v>2849</v>
      </c>
      <c r="B2864" s="128" t="s">
        <v>4730</v>
      </c>
      <c r="C2864" s="97" t="s">
        <v>10134</v>
      </c>
      <c r="D2864" s="97" t="s">
        <v>10290</v>
      </c>
      <c r="E2864" s="97" t="s">
        <v>10341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">
      <c r="A2865" s="21">
        <f>IF(ISBLANK(B2865),"",COUNTA($B$16:B2865))</f>
        <v>2850</v>
      </c>
      <c r="B2865" s="128" t="s">
        <v>4730</v>
      </c>
      <c r="C2865" s="97" t="s">
        <v>10134</v>
      </c>
      <c r="D2865" s="97" t="s">
        <v>10211</v>
      </c>
      <c r="E2865" s="97" t="s">
        <v>10212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">
      <c r="A2866" s="21">
        <f>IF(ISBLANK(B2866),"",COUNTA($B$16:B2866))</f>
        <v>2851</v>
      </c>
      <c r="B2866" s="128" t="s">
        <v>4730</v>
      </c>
      <c r="C2866" s="97" t="s">
        <v>10134</v>
      </c>
      <c r="D2866" s="97" t="s">
        <v>10135</v>
      </c>
      <c r="E2866" s="97" t="s">
        <v>10252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">
      <c r="A2867" s="21">
        <f>IF(ISBLANK(B2867),"",COUNTA($B$16:B2867))</f>
        <v>2852</v>
      </c>
      <c r="B2867" s="128" t="s">
        <v>4730</v>
      </c>
      <c r="C2867" s="97" t="s">
        <v>10134</v>
      </c>
      <c r="D2867" s="97" t="s">
        <v>10139</v>
      </c>
      <c r="E2867" s="97" t="s">
        <v>10142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">
      <c r="A2868" s="21">
        <f>IF(ISBLANK(B2868),"",COUNTA($B$16:B2868))</f>
        <v>2853</v>
      </c>
      <c r="B2868" s="128" t="s">
        <v>4730</v>
      </c>
      <c r="C2868" s="97" t="s">
        <v>10134</v>
      </c>
      <c r="D2868" s="97" t="s">
        <v>10247</v>
      </c>
      <c r="E2868" s="97" t="s">
        <v>4075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">
      <c r="A2869" s="21">
        <f>IF(ISBLANK(B2869),"",COUNTA($B$16:B2869))</f>
        <v>2854</v>
      </c>
      <c r="B2869" s="128" t="s">
        <v>4730</v>
      </c>
      <c r="C2869" s="97" t="s">
        <v>10134</v>
      </c>
      <c r="D2869" s="97" t="s">
        <v>10247</v>
      </c>
      <c r="E2869" s="97" t="s">
        <v>10248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">
      <c r="A2870" s="21">
        <f>IF(ISBLANK(B2870),"",COUNTA($B$16:B2870))</f>
        <v>2855</v>
      </c>
      <c r="B2870" s="128" t="s">
        <v>4730</v>
      </c>
      <c r="C2870" s="97" t="s">
        <v>10134</v>
      </c>
      <c r="D2870" s="97" t="s">
        <v>337</v>
      </c>
      <c r="E2870" s="97" t="s">
        <v>684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">
      <c r="A2871" s="21">
        <f>IF(ISBLANK(B2871),"",COUNTA($B$16:B2871))</f>
        <v>2856</v>
      </c>
      <c r="B2871" s="128" t="s">
        <v>4730</v>
      </c>
      <c r="C2871" s="97" t="s">
        <v>10134</v>
      </c>
      <c r="D2871" s="97" t="s">
        <v>10414</v>
      </c>
      <c r="E2871" s="97" t="s">
        <v>117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">
      <c r="A2872" s="21">
        <f>IF(ISBLANK(B2872),"",COUNTA($B$16:B2872))</f>
        <v>2857</v>
      </c>
      <c r="B2872" s="128" t="s">
        <v>4730</v>
      </c>
      <c r="C2872" s="97" t="s">
        <v>10134</v>
      </c>
      <c r="D2872" s="97" t="s">
        <v>10169</v>
      </c>
      <c r="E2872" s="97" t="s">
        <v>10174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">
      <c r="A2873" s="21">
        <f>IF(ISBLANK(B2873),"",COUNTA($B$16:B2873))</f>
        <v>2858</v>
      </c>
      <c r="B2873" s="128" t="s">
        <v>4730</v>
      </c>
      <c r="C2873" s="97" t="s">
        <v>10134</v>
      </c>
      <c r="D2873" s="97" t="s">
        <v>10222</v>
      </c>
      <c r="E2873" s="97" t="s">
        <v>10231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">
      <c r="A2874" s="21">
        <f>IF(ISBLANK(B2874),"",COUNTA($B$16:B2874))</f>
        <v>2859</v>
      </c>
      <c r="B2874" s="128" t="s">
        <v>9274</v>
      </c>
      <c r="C2874" s="97" t="s">
        <v>9263</v>
      </c>
      <c r="D2874" s="97" t="s">
        <v>9472</v>
      </c>
      <c r="E2874" s="97" t="s">
        <v>9700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">
      <c r="A2875" s="21">
        <f>IF(ISBLANK(B2875),"",COUNTA($B$16:B2875))</f>
        <v>2860</v>
      </c>
      <c r="B2875" s="128" t="s">
        <v>9274</v>
      </c>
      <c r="C2875" s="97" t="s">
        <v>9263</v>
      </c>
      <c r="D2875" s="97" t="s">
        <v>9472</v>
      </c>
      <c r="E2875" s="97" t="s">
        <v>9518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">
      <c r="A2876" s="21">
        <f>IF(ISBLANK(B2876),"",COUNTA($B$16:B2876))</f>
        <v>2861</v>
      </c>
      <c r="B2876" s="128" t="s">
        <v>9274</v>
      </c>
      <c r="C2876" s="97" t="s">
        <v>9263</v>
      </c>
      <c r="D2876" s="97" t="s">
        <v>9272</v>
      </c>
      <c r="E2876" s="97" t="s">
        <v>9276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">
      <c r="A2877" s="21">
        <f>IF(ISBLANK(B2877),"",COUNTA($B$16:B2877))</f>
        <v>2862</v>
      </c>
      <c r="B2877" s="128" t="s">
        <v>9274</v>
      </c>
      <c r="C2877" s="97" t="s">
        <v>9263</v>
      </c>
      <c r="D2877" s="97" t="s">
        <v>9377</v>
      </c>
      <c r="E2877" s="97" t="s">
        <v>9393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">
      <c r="A2878" s="21">
        <f>IF(ISBLANK(B2878),"",COUNTA($B$16:B2878))</f>
        <v>2863</v>
      </c>
      <c r="B2878" s="128" t="s">
        <v>9274</v>
      </c>
      <c r="C2878" s="97" t="s">
        <v>9263</v>
      </c>
      <c r="D2878" s="97" t="s">
        <v>9356</v>
      </c>
      <c r="E2878" s="97" t="s">
        <v>9366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">
      <c r="A2879" s="21">
        <f>IF(ISBLANK(B2879),"",COUNTA($B$16:B2879))</f>
        <v>2864</v>
      </c>
      <c r="B2879" s="128" t="s">
        <v>9274</v>
      </c>
      <c r="C2879" s="97" t="s">
        <v>9263</v>
      </c>
      <c r="D2879" s="97" t="s">
        <v>9369</v>
      </c>
      <c r="E2879" s="97" t="s">
        <v>9370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">
      <c r="A2880" s="21">
        <f>IF(ISBLANK(B2880),"",COUNTA($B$16:B2880))</f>
        <v>2865</v>
      </c>
      <c r="B2880" s="128" t="s">
        <v>9274</v>
      </c>
      <c r="C2880" s="97" t="s">
        <v>9263</v>
      </c>
      <c r="D2880" s="97" t="s">
        <v>9337</v>
      </c>
      <c r="E2880" s="97" t="s">
        <v>9343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">
      <c r="A2881" s="21">
        <f>IF(ISBLANK(B2881),"",COUNTA($B$16:B2881))</f>
        <v>2866</v>
      </c>
      <c r="B2881" s="128" t="s">
        <v>9274</v>
      </c>
      <c r="C2881" s="97" t="s">
        <v>9263</v>
      </c>
      <c r="D2881" s="97" t="s">
        <v>9404</v>
      </c>
      <c r="E2881" s="97" t="s">
        <v>9405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">
      <c r="A2882" s="21">
        <f>IF(ISBLANK(B2882),"",COUNTA($B$16:B2882))</f>
        <v>2867</v>
      </c>
      <c r="B2882" s="128" t="s">
        <v>9274</v>
      </c>
      <c r="C2882" s="97" t="s">
        <v>9263</v>
      </c>
      <c r="D2882" s="97" t="s">
        <v>9472</v>
      </c>
      <c r="E2882" s="97" t="s">
        <v>11015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">
      <c r="A2883" s="21">
        <f>IF(ISBLANK(B2883),"",COUNTA($B$16:B2883))</f>
        <v>2868</v>
      </c>
      <c r="B2883" s="128" t="s">
        <v>9274</v>
      </c>
      <c r="C2883" s="97" t="s">
        <v>9263</v>
      </c>
      <c r="D2883" s="97" t="s">
        <v>9472</v>
      </c>
      <c r="E2883" s="97" t="s">
        <v>11138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">
      <c r="A2884" s="21">
        <f>IF(ISBLANK(B2884),"",COUNTA($B$16:B2884))</f>
        <v>2869</v>
      </c>
      <c r="B2884" s="128" t="s">
        <v>9274</v>
      </c>
      <c r="C2884" s="97" t="s">
        <v>9263</v>
      </c>
      <c r="D2884" s="97" t="s">
        <v>9464</v>
      </c>
      <c r="E2884" s="97" t="s">
        <v>9467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">
      <c r="A2885" s="21">
        <f>IF(ISBLANK(B2885),"",COUNTA($B$16:B2885))</f>
        <v>2870</v>
      </c>
      <c r="B2885" s="128" t="s">
        <v>9274</v>
      </c>
      <c r="C2885" s="97" t="s">
        <v>9263</v>
      </c>
      <c r="D2885" s="97" t="s">
        <v>9472</v>
      </c>
      <c r="E2885" s="97" t="s">
        <v>9701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">
      <c r="A2886" s="21">
        <f>IF(ISBLANK(B2886),"",COUNTA($B$16:B2886))</f>
        <v>2871</v>
      </c>
      <c r="B2886" s="128" t="s">
        <v>9274</v>
      </c>
      <c r="C2886" s="97" t="s">
        <v>9263</v>
      </c>
      <c r="D2886" s="97" t="s">
        <v>9472</v>
      </c>
      <c r="E2886" s="97" t="s">
        <v>9702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">
      <c r="A2887" s="21">
        <f>IF(ISBLANK(B2887),"",COUNTA($B$16:B2887))</f>
        <v>2872</v>
      </c>
      <c r="B2887" s="128" t="s">
        <v>7272</v>
      </c>
      <c r="C2887" s="97" t="s">
        <v>7258</v>
      </c>
      <c r="D2887" s="97" t="s">
        <v>7370</v>
      </c>
      <c r="E2887" s="97" t="s">
        <v>7390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">
      <c r="A2888" s="21">
        <f>IF(ISBLANK(B2888),"",COUNTA($B$16:B2888))</f>
        <v>2873</v>
      </c>
      <c r="B2888" s="128" t="s">
        <v>7272</v>
      </c>
      <c r="C2888" s="97" t="s">
        <v>7258</v>
      </c>
      <c r="D2888" s="97" t="s">
        <v>7267</v>
      </c>
      <c r="E2888" s="97" t="s">
        <v>7273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">
      <c r="A2889" s="21">
        <f>IF(ISBLANK(B2889),"",COUNTA($B$16:B2889))</f>
        <v>2874</v>
      </c>
      <c r="B2889" s="128" t="s">
        <v>7272</v>
      </c>
      <c r="C2889" s="97" t="s">
        <v>7258</v>
      </c>
      <c r="D2889" s="97" t="s">
        <v>7370</v>
      </c>
      <c r="E2889" s="97" t="s">
        <v>7391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">
      <c r="A2890" s="21">
        <f>IF(ISBLANK(B2890),"",COUNTA($B$16:B2890))</f>
        <v>2875</v>
      </c>
      <c r="B2890" s="128" t="s">
        <v>7272</v>
      </c>
      <c r="C2890" s="97" t="s">
        <v>7258</v>
      </c>
      <c r="D2890" s="97" t="s">
        <v>7296</v>
      </c>
      <c r="E2890" s="97" t="s">
        <v>7313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">
      <c r="A2891" s="21">
        <f>IF(ISBLANK(B2891),"",COUNTA($B$16:B2891))</f>
        <v>2876</v>
      </c>
      <c r="B2891" s="128" t="s">
        <v>7272</v>
      </c>
      <c r="C2891" s="97" t="s">
        <v>7258</v>
      </c>
      <c r="D2891" s="97" t="s">
        <v>7257</v>
      </c>
      <c r="E2891" s="97" t="s">
        <v>7594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">
      <c r="A2892" s="21">
        <f>IF(ISBLANK(B2892),"",COUNTA($B$16:B2892))</f>
        <v>2877</v>
      </c>
      <c r="B2892" s="128" t="s">
        <v>7272</v>
      </c>
      <c r="C2892" s="97" t="s">
        <v>7258</v>
      </c>
      <c r="D2892" s="97" t="s">
        <v>7257</v>
      </c>
      <c r="E2892" s="97" t="s">
        <v>7821</v>
      </c>
      <c r="F2892" s="110" t="s">
        <v>29</v>
      </c>
      <c r="G2892" s="37"/>
      <c r="H2892" s="38"/>
      <c r="I2892" s="38"/>
      <c r="J2892" s="45"/>
      <c r="K2892" s="37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">
      <c r="A2893" s="21">
        <f>IF(ISBLANK(B2893),"",COUNTA($B$16:B2893))</f>
        <v>2878</v>
      </c>
      <c r="B2893" s="128" t="s">
        <v>7272</v>
      </c>
      <c r="C2893" s="97" t="s">
        <v>7258</v>
      </c>
      <c r="D2893" s="97" t="s">
        <v>7257</v>
      </c>
      <c r="E2893" s="97" t="s">
        <v>7822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">
      <c r="A2894" s="21">
        <f>IF(ISBLANK(B2894),"",COUNTA($B$16:B2894))</f>
        <v>2879</v>
      </c>
      <c r="B2894" s="128" t="s">
        <v>7272</v>
      </c>
      <c r="C2894" s="97" t="s">
        <v>7258</v>
      </c>
      <c r="D2894" s="97" t="s">
        <v>7257</v>
      </c>
      <c r="E2894" s="97" t="s">
        <v>7823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">
      <c r="A2895" s="21">
        <f>IF(ISBLANK(B2895),"",COUNTA($B$16:B2895))</f>
        <v>2880</v>
      </c>
      <c r="B2895" s="128" t="s">
        <v>6978</v>
      </c>
      <c r="C2895" s="97" t="s">
        <v>6965</v>
      </c>
      <c r="D2895" s="97" t="s">
        <v>6976</v>
      </c>
      <c r="E2895" s="97" t="s">
        <v>6979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">
      <c r="A2896" s="21">
        <f>IF(ISBLANK(B2896),"",COUNTA($B$16:B2896))</f>
        <v>2881</v>
      </c>
      <c r="B2896" s="128" t="s">
        <v>4721</v>
      </c>
      <c r="C2896" s="97" t="s">
        <v>7258</v>
      </c>
      <c r="D2896" s="97" t="s">
        <v>7257</v>
      </c>
      <c r="E2896" s="97" t="s">
        <v>7814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">
      <c r="A2897" s="21">
        <f>IF(ISBLANK(B2897),"",COUNTA($B$16:B2897))</f>
        <v>2882</v>
      </c>
      <c r="B2897" s="128" t="s">
        <v>6978</v>
      </c>
      <c r="C2897" s="97" t="s">
        <v>6965</v>
      </c>
      <c r="D2897" s="97" t="s">
        <v>7209</v>
      </c>
      <c r="E2897" s="97" t="s">
        <v>7211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">
      <c r="A2898" s="21">
        <f>IF(ISBLANK(B2898),"",COUNTA($B$16:B2898))</f>
        <v>2883</v>
      </c>
      <c r="B2898" s="128" t="s">
        <v>6978</v>
      </c>
      <c r="C2898" s="97" t="s">
        <v>6965</v>
      </c>
      <c r="D2898" s="97" t="s">
        <v>4772</v>
      </c>
      <c r="E2898" s="97" t="s">
        <v>7117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">
      <c r="A2899" s="21">
        <f>IF(ISBLANK(B2899),"",COUNTA($B$16:B2899))</f>
        <v>2884</v>
      </c>
      <c r="B2899" s="128" t="s">
        <v>6978</v>
      </c>
      <c r="C2899" s="97" t="s">
        <v>6965</v>
      </c>
      <c r="D2899" s="97" t="s">
        <v>4772</v>
      </c>
      <c r="E2899" s="97" t="s">
        <v>7118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x14ac:dyDescent="0.3">
      <c r="A2900" s="21">
        <f>IF(ISBLANK(B2900),"",COUNTA($B$16:B2900))</f>
        <v>2885</v>
      </c>
      <c r="B2900" s="128" t="s">
        <v>6978</v>
      </c>
      <c r="C2900" s="97" t="s">
        <v>6965</v>
      </c>
      <c r="D2900" s="97" t="s">
        <v>4772</v>
      </c>
      <c r="E2900" s="97" t="s">
        <v>7119</v>
      </c>
      <c r="F2900" s="110" t="s">
        <v>29</v>
      </c>
      <c r="G2900" s="37"/>
      <c r="H2900" s="38"/>
      <c r="I2900" s="38"/>
      <c r="J2900" s="36"/>
      <c r="K2900" s="71"/>
      <c r="L2900" s="36"/>
      <c r="M2900" s="36"/>
      <c r="N2900" s="36"/>
      <c r="O2900" s="36"/>
      <c r="P2900" s="36"/>
      <c r="Q2900" s="36"/>
      <c r="R2900" s="36"/>
      <c r="S2900" s="36"/>
      <c r="T2900" s="36"/>
      <c r="U2900" s="39"/>
      <c r="V2900" s="39"/>
      <c r="W2900" s="39"/>
      <c r="X2900" s="39"/>
      <c r="Y2900" s="36" t="s">
        <v>35</v>
      </c>
    </row>
    <row r="2901" spans="1:25" x14ac:dyDescent="0.3">
      <c r="A2901" s="21">
        <f>IF(ISBLANK(B2901),"",COUNTA($B$16:B2901))</f>
        <v>2886</v>
      </c>
      <c r="B2901" s="128" t="s">
        <v>6978</v>
      </c>
      <c r="C2901" s="97" t="s">
        <v>6965</v>
      </c>
      <c r="D2901" s="97" t="s">
        <v>4772</v>
      </c>
      <c r="E2901" s="97" t="s">
        <v>7120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">
      <c r="A2902" s="21">
        <f>IF(ISBLANK(B2902),"",COUNTA($B$16:B2902))</f>
        <v>2887</v>
      </c>
      <c r="B2902" s="128" t="s">
        <v>6978</v>
      </c>
      <c r="C2902" s="97" t="s">
        <v>6965</v>
      </c>
      <c r="D2902" s="97" t="s">
        <v>4772</v>
      </c>
      <c r="E2902" s="97" t="s">
        <v>7121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">
      <c r="A2903" s="21">
        <f>IF(ISBLANK(B2903),"",COUNTA($B$16:B2903))</f>
        <v>2888</v>
      </c>
      <c r="B2903" s="128" t="s">
        <v>9897</v>
      </c>
      <c r="C2903" s="97" t="s">
        <v>9869</v>
      </c>
      <c r="D2903" s="97" t="s">
        <v>9880</v>
      </c>
      <c r="E2903" s="97" t="s">
        <v>9898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">
      <c r="A2904" s="21">
        <f>IF(ISBLANK(B2904),"",COUNTA($B$16:B2904))</f>
        <v>2889</v>
      </c>
      <c r="B2904" s="128" t="s">
        <v>2156</v>
      </c>
      <c r="C2904" s="97" t="s">
        <v>2054</v>
      </c>
      <c r="D2904" s="97" t="s">
        <v>2141</v>
      </c>
      <c r="E2904" s="97" t="s">
        <v>2157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">
      <c r="A2905" s="21">
        <f>IF(ISBLANK(B2905),"",COUNTA($B$16:B2905))</f>
        <v>2890</v>
      </c>
      <c r="B2905" s="128" t="s">
        <v>2156</v>
      </c>
      <c r="C2905" s="97" t="s">
        <v>2054</v>
      </c>
      <c r="D2905" s="97" t="s">
        <v>2141</v>
      </c>
      <c r="E2905" s="97" t="s">
        <v>2158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x14ac:dyDescent="0.3">
      <c r="A2906" s="21">
        <f>IF(ISBLANK(B2906),"",COUNTA($B$16:B2906))</f>
        <v>2891</v>
      </c>
      <c r="B2906" s="128" t="s">
        <v>2156</v>
      </c>
      <c r="C2906" s="97" t="s">
        <v>2054</v>
      </c>
      <c r="D2906" s="97" t="s">
        <v>2141</v>
      </c>
      <c r="E2906" s="97" t="s">
        <v>2159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ht="32.25" x14ac:dyDescent="0.3">
      <c r="A2907" s="21">
        <f>IF(ISBLANK(B2907),"",COUNTA($B$16:B2907))</f>
        <v>2892</v>
      </c>
      <c r="B2907" s="128" t="s">
        <v>4674</v>
      </c>
      <c r="C2907" s="97" t="s">
        <v>4341</v>
      </c>
      <c r="D2907" s="97" t="s">
        <v>4342</v>
      </c>
      <c r="E2907" s="97" t="s">
        <v>4566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x14ac:dyDescent="0.3">
      <c r="A2908" s="21">
        <f>IF(ISBLANK(B2908),"",COUNTA($B$16:B2908))</f>
        <v>2893</v>
      </c>
      <c r="B2908" s="128" t="s">
        <v>1854</v>
      </c>
      <c r="C2908" s="97" t="s">
        <v>3302</v>
      </c>
      <c r="D2908" s="97" t="s">
        <v>3411</v>
      </c>
      <c r="E2908" s="97" t="s">
        <v>11139</v>
      </c>
      <c r="F2908" s="110" t="s">
        <v>29</v>
      </c>
      <c r="G2908" s="37"/>
      <c r="H2908" s="38"/>
      <c r="I2908" s="38"/>
      <c r="J2908" s="36"/>
      <c r="K2908" s="71"/>
      <c r="L2908" s="36"/>
      <c r="M2908" s="36"/>
      <c r="N2908" s="36"/>
      <c r="O2908" s="36"/>
      <c r="P2908" s="36"/>
      <c r="Q2908" s="36"/>
      <c r="R2908" s="36"/>
      <c r="S2908" s="36"/>
      <c r="T2908" s="36"/>
      <c r="U2908" s="39"/>
      <c r="V2908" s="39"/>
      <c r="W2908" s="39"/>
      <c r="X2908" s="39"/>
      <c r="Y2908" s="36" t="s">
        <v>35</v>
      </c>
    </row>
    <row r="2909" spans="1:25" x14ac:dyDescent="0.3">
      <c r="A2909" s="21">
        <f>IF(ISBLANK(B2909),"",COUNTA($B$16:B2909))</f>
        <v>2894</v>
      </c>
      <c r="B2909" s="128" t="s">
        <v>1854</v>
      </c>
      <c r="C2909" s="97" t="s">
        <v>3302</v>
      </c>
      <c r="D2909" s="97" t="s">
        <v>3411</v>
      </c>
      <c r="E2909" s="97" t="s">
        <v>3414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">
      <c r="A2910" s="21">
        <f>IF(ISBLANK(B2910),"",COUNTA($B$16:B2910))</f>
        <v>2895</v>
      </c>
      <c r="B2910" s="128" t="s">
        <v>1854</v>
      </c>
      <c r="C2910" s="97" t="s">
        <v>4973</v>
      </c>
      <c r="D2910" s="97" t="s">
        <v>4066</v>
      </c>
      <c r="E2910" s="97" t="s">
        <v>5278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">
      <c r="A2911" s="21">
        <f>IF(ISBLANK(B2911),"",COUNTA($B$16:B2911))</f>
        <v>2896</v>
      </c>
      <c r="B2911" s="128" t="s">
        <v>1854</v>
      </c>
      <c r="C2911" s="97" t="s">
        <v>3302</v>
      </c>
      <c r="D2911" s="97" t="s">
        <v>3707</v>
      </c>
      <c r="E2911" s="97" t="s">
        <v>3740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">
      <c r="A2912" s="21">
        <f>IF(ISBLANK(B2912),"",COUNTA($B$16:B2912))</f>
        <v>2897</v>
      </c>
      <c r="B2912" s="128" t="s">
        <v>1854</v>
      </c>
      <c r="C2912" s="97" t="s">
        <v>4973</v>
      </c>
      <c r="D2912" s="97" t="s">
        <v>4066</v>
      </c>
      <c r="E2912" s="97" t="s">
        <v>5279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">
      <c r="A2913" s="21">
        <f>IF(ISBLANK(B2913),"",COUNTA($B$16:B2913))</f>
        <v>2898</v>
      </c>
      <c r="B2913" s="128" t="s">
        <v>1854</v>
      </c>
      <c r="C2913" s="97" t="s">
        <v>3302</v>
      </c>
      <c r="D2913" s="97" t="s">
        <v>3985</v>
      </c>
      <c r="E2913" s="97" t="s">
        <v>3987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">
      <c r="A2914" s="21">
        <f>IF(ISBLANK(B2914),"",COUNTA($B$16:B2914))</f>
        <v>2899</v>
      </c>
      <c r="B2914" s="128" t="s">
        <v>1854</v>
      </c>
      <c r="C2914" s="97" t="s">
        <v>3302</v>
      </c>
      <c r="D2914" s="97" t="s">
        <v>3992</v>
      </c>
      <c r="E2914" s="97" t="s">
        <v>4001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x14ac:dyDescent="0.3">
      <c r="A2915" s="21">
        <f>IF(ISBLANK(B2915),"",COUNTA($B$16:B2915))</f>
        <v>2900</v>
      </c>
      <c r="B2915" s="128" t="s">
        <v>1854</v>
      </c>
      <c r="C2915" s="97" t="s">
        <v>4973</v>
      </c>
      <c r="D2915" s="97" t="s">
        <v>4066</v>
      </c>
      <c r="E2915" s="97" t="s">
        <v>5280</v>
      </c>
      <c r="F2915" s="110" t="s">
        <v>29</v>
      </c>
      <c r="G2915" s="37"/>
      <c r="H2915" s="38"/>
      <c r="I2915" s="38"/>
      <c r="J2915" s="36"/>
      <c r="K2915" s="71"/>
      <c r="L2915" s="36"/>
      <c r="M2915" s="36"/>
      <c r="N2915" s="36"/>
      <c r="O2915" s="36"/>
      <c r="P2915" s="36"/>
      <c r="Q2915" s="36"/>
      <c r="R2915" s="36"/>
      <c r="S2915" s="36"/>
      <c r="T2915" s="36"/>
      <c r="U2915" s="39"/>
      <c r="V2915" s="39"/>
      <c r="W2915" s="39"/>
      <c r="X2915" s="39"/>
      <c r="Y2915" s="36" t="s">
        <v>35</v>
      </c>
    </row>
    <row r="2916" spans="1:25" x14ac:dyDescent="0.3">
      <c r="A2916" s="21">
        <f>IF(ISBLANK(B2916),"",COUNTA($B$16:B2916))</f>
        <v>2901</v>
      </c>
      <c r="B2916" s="128" t="s">
        <v>1854</v>
      </c>
      <c r="C2916" s="97" t="s">
        <v>4973</v>
      </c>
      <c r="D2916" s="97" t="s">
        <v>4066</v>
      </c>
      <c r="E2916" s="97" t="s">
        <v>5281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">
      <c r="A2917" s="21">
        <f>IF(ISBLANK(B2917),"",COUNTA($B$16:B2917))</f>
        <v>2902</v>
      </c>
      <c r="B2917" s="128" t="s">
        <v>1854</v>
      </c>
      <c r="C2917" s="97" t="s">
        <v>3302</v>
      </c>
      <c r="D2917" s="97" t="s">
        <v>981</v>
      </c>
      <c r="E2917" s="97" t="s">
        <v>3416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">
      <c r="A2918" s="21">
        <f>IF(ISBLANK(B2918),"",COUNTA($B$16:B2918))</f>
        <v>2903</v>
      </c>
      <c r="B2918" s="128" t="s">
        <v>1854</v>
      </c>
      <c r="C2918" s="97" t="s">
        <v>3302</v>
      </c>
      <c r="D2918" s="97" t="s">
        <v>3828</v>
      </c>
      <c r="E2918" s="97" t="s">
        <v>3843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">
      <c r="A2919" s="21">
        <f>IF(ISBLANK(B2919),"",COUNTA($B$16:B2919))</f>
        <v>2904</v>
      </c>
      <c r="B2919" s="128" t="s">
        <v>1854</v>
      </c>
      <c r="C2919" s="97" t="s">
        <v>4973</v>
      </c>
      <c r="D2919" s="97" t="s">
        <v>4066</v>
      </c>
      <c r="E2919" s="97" t="s">
        <v>5282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">
      <c r="A2920" s="21">
        <f>IF(ISBLANK(B2920),"",COUNTA($B$16:B2920))</f>
        <v>2905</v>
      </c>
      <c r="B2920" s="128" t="s">
        <v>1854</v>
      </c>
      <c r="C2920" s="97" t="s">
        <v>4973</v>
      </c>
      <c r="D2920" s="97" t="s">
        <v>4066</v>
      </c>
      <c r="E2920" s="97" t="s">
        <v>5283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716</v>
      </c>
      <c r="E2921" s="97" t="s">
        <v>11140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507</v>
      </c>
      <c r="E2922" s="97" t="s">
        <v>510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230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123</v>
      </c>
      <c r="E2924" s="97" t="s">
        <v>231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51</v>
      </c>
      <c r="E2925" s="97" t="s">
        <v>61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71</v>
      </c>
      <c r="E2926" s="97" t="s">
        <v>11141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123</v>
      </c>
      <c r="E2927" s="97" t="s">
        <v>198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412</v>
      </c>
      <c r="E2928" s="97" t="s">
        <v>11142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99</v>
      </c>
      <c r="E2929" s="97" t="s">
        <v>11143</v>
      </c>
      <c r="F2929" s="110" t="s">
        <v>29</v>
      </c>
      <c r="G2929" s="37"/>
      <c r="H2929" s="38"/>
      <c r="I2929" s="38"/>
      <c r="J2929" s="45"/>
      <c r="K2929" s="38"/>
      <c r="L2929" s="45"/>
      <c r="M2929" s="45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716</v>
      </c>
      <c r="E2930" s="97" t="s">
        <v>11144</v>
      </c>
      <c r="F2930" s="110" t="s">
        <v>29</v>
      </c>
      <c r="G2930" s="37"/>
      <c r="H2930" s="38"/>
      <c r="I2930" s="38"/>
      <c r="J2930" s="45"/>
      <c r="K2930" s="38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716</v>
      </c>
      <c r="E2931" s="97" t="s">
        <v>11145</v>
      </c>
      <c r="F2931" s="110" t="s">
        <v>29</v>
      </c>
      <c r="G2931" s="37"/>
      <c r="H2931" s="38"/>
      <c r="I2931" s="38"/>
      <c r="J2931" s="45"/>
      <c r="K2931" s="70"/>
      <c r="L2931" s="45"/>
      <c r="M2931" s="36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447</v>
      </c>
      <c r="E2932" s="97" t="s">
        <v>459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716</v>
      </c>
      <c r="E2933" s="97" t="s">
        <v>11146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x14ac:dyDescent="0.3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525</v>
      </c>
      <c r="E2934" s="97" t="s">
        <v>532</v>
      </c>
      <c r="F2934" s="110" t="s">
        <v>29</v>
      </c>
      <c r="G2934" s="37"/>
      <c r="H2934" s="41"/>
      <c r="I2934" s="38"/>
      <c r="J2934" s="36"/>
      <c r="K2934" s="71"/>
      <c r="L2934" s="36"/>
      <c r="M2934" s="36"/>
      <c r="N2934" s="36"/>
      <c r="O2934" s="36"/>
      <c r="P2934" s="36"/>
      <c r="Q2934" s="36"/>
      <c r="R2934" s="36"/>
      <c r="S2934" s="36"/>
      <c r="T2934" s="36"/>
      <c r="U2934" s="39"/>
      <c r="V2934" s="39"/>
      <c r="W2934" s="39"/>
      <c r="X2934" s="39"/>
      <c r="Y2934" s="36" t="s">
        <v>35</v>
      </c>
    </row>
    <row r="2935" spans="1:25" x14ac:dyDescent="0.3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689</v>
      </c>
      <c r="E2935" s="97" t="s">
        <v>696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502</v>
      </c>
      <c r="E2936" s="97" t="s">
        <v>506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418</v>
      </c>
      <c r="E2937" s="97" t="s">
        <v>11147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525</v>
      </c>
      <c r="E2938" s="97" t="s">
        <v>533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">
      <c r="A2939" s="21">
        <f>IF(ISBLANK(B2939),"",COUNTA($B$16:B2939))</f>
        <v>2924</v>
      </c>
      <c r="B2939" s="128" t="s">
        <v>58</v>
      </c>
      <c r="C2939" s="97" t="s">
        <v>31</v>
      </c>
      <c r="D2939" s="97" t="s">
        <v>314</v>
      </c>
      <c r="E2939" s="97" t="s">
        <v>11148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">
      <c r="A2940" s="21">
        <f>IF(ISBLANK(B2940),"",COUNTA($B$16:B2940))</f>
        <v>2925</v>
      </c>
      <c r="B2940" s="128" t="s">
        <v>2997</v>
      </c>
      <c r="C2940" s="97" t="s">
        <v>2994</v>
      </c>
      <c r="D2940" s="97" t="s">
        <v>3043</v>
      </c>
      <c r="E2940" s="97" t="s">
        <v>3136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">
      <c r="A2941" s="21">
        <f>IF(ISBLANK(B2941),"",COUNTA($B$16:B2941))</f>
        <v>2926</v>
      </c>
      <c r="B2941" s="128" t="s">
        <v>2997</v>
      </c>
      <c r="C2941" s="97" t="s">
        <v>2994</v>
      </c>
      <c r="D2941" s="97" t="s">
        <v>3198</v>
      </c>
      <c r="E2941" s="97" t="s">
        <v>3218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">
      <c r="A2942" s="21">
        <f>IF(ISBLANK(B2942),"",COUNTA($B$16:B2942))</f>
        <v>2927</v>
      </c>
      <c r="B2942" s="128" t="s">
        <v>2997</v>
      </c>
      <c r="C2942" s="97" t="s">
        <v>2994</v>
      </c>
      <c r="D2942" s="97" t="s">
        <v>3004</v>
      </c>
      <c r="E2942" s="97" t="s">
        <v>3007</v>
      </c>
      <c r="F2942" s="110" t="s">
        <v>29</v>
      </c>
      <c r="G2942" s="37"/>
      <c r="H2942" s="38"/>
      <c r="I2942" s="38"/>
      <c r="J2942" s="45"/>
      <c r="K2942" s="38"/>
      <c r="L2942" s="45"/>
      <c r="M2942" s="45"/>
      <c r="N2942" s="45"/>
      <c r="O2942" s="45"/>
      <c r="P2942" s="45"/>
      <c r="Q2942" s="45"/>
      <c r="R2942" s="45"/>
      <c r="S2942" s="45"/>
      <c r="T2942" s="45"/>
      <c r="U2942" s="35"/>
      <c r="V2942" s="35"/>
      <c r="W2942" s="35"/>
      <c r="X2942" s="35"/>
      <c r="Y2942" s="36" t="s">
        <v>35</v>
      </c>
    </row>
    <row r="2943" spans="1:25" x14ac:dyDescent="0.3">
      <c r="A2943" s="21">
        <f>IF(ISBLANK(B2943),"",COUNTA($B$16:B2943))</f>
        <v>2928</v>
      </c>
      <c r="B2943" s="128" t="s">
        <v>4731</v>
      </c>
      <c r="C2943" s="97" t="s">
        <v>10419</v>
      </c>
      <c r="D2943" s="97" t="s">
        <v>708</v>
      </c>
      <c r="E2943" s="97" t="s">
        <v>10567</v>
      </c>
      <c r="F2943" s="110" t="s">
        <v>29</v>
      </c>
      <c r="G2943" s="37"/>
      <c r="H2943" s="38"/>
      <c r="I2943" s="38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">
      <c r="A2944" s="21">
        <f>IF(ISBLANK(B2944),"",COUNTA($B$16:B2944))</f>
        <v>2929</v>
      </c>
      <c r="B2944" s="128" t="s">
        <v>743</v>
      </c>
      <c r="C2944" s="97" t="s">
        <v>744</v>
      </c>
      <c r="D2944" s="97" t="s">
        <v>813</v>
      </c>
      <c r="E2944" s="97" t="s">
        <v>869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">
      <c r="A2945" s="21">
        <f>IF(ISBLANK(B2945),"",COUNTA($B$16:B2945))</f>
        <v>2930</v>
      </c>
      <c r="B2945" s="128" t="s">
        <v>743</v>
      </c>
      <c r="C2945" s="97" t="s">
        <v>744</v>
      </c>
      <c r="D2945" s="97" t="s">
        <v>780</v>
      </c>
      <c r="E2945" s="97" t="s">
        <v>781</v>
      </c>
      <c r="F2945" s="110" t="s">
        <v>29</v>
      </c>
      <c r="G2945" s="37"/>
      <c r="H2945" s="41"/>
      <c r="I2945" s="41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x14ac:dyDescent="0.3">
      <c r="A2946" s="21">
        <f>IF(ISBLANK(B2946),"",COUNTA($B$16:B2946))</f>
        <v>2931</v>
      </c>
      <c r="B2946" s="128" t="s">
        <v>9099</v>
      </c>
      <c r="C2946" s="97" t="s">
        <v>8968</v>
      </c>
      <c r="D2946" s="97" t="s">
        <v>9095</v>
      </c>
      <c r="E2946" s="97" t="s">
        <v>9100</v>
      </c>
      <c r="F2946" s="110" t="s">
        <v>29</v>
      </c>
      <c r="G2946" s="44"/>
      <c r="H2946" s="36"/>
      <c r="I2946" s="38"/>
      <c r="J2946" s="36"/>
      <c r="K2946" s="71"/>
      <c r="L2946" s="36"/>
      <c r="M2946" s="36"/>
      <c r="N2946" s="36"/>
      <c r="O2946" s="36"/>
      <c r="P2946" s="36"/>
      <c r="Q2946" s="36"/>
      <c r="R2946" s="36"/>
      <c r="S2946" s="36"/>
      <c r="T2946" s="36"/>
      <c r="U2946" s="39"/>
      <c r="V2946" s="39"/>
      <c r="W2946" s="39"/>
      <c r="X2946" s="39"/>
      <c r="Y2946" s="36" t="s">
        <v>35</v>
      </c>
    </row>
    <row r="2947" spans="1:25" ht="32.25" x14ac:dyDescent="0.3">
      <c r="A2947" s="21">
        <f>IF(ISBLANK(B2947),"",COUNTA($B$16:B2947))</f>
        <v>2932</v>
      </c>
      <c r="B2947" s="128" t="s">
        <v>4729</v>
      </c>
      <c r="C2947" s="97" t="s">
        <v>9910</v>
      </c>
      <c r="D2947" s="97" t="s">
        <v>9935</v>
      </c>
      <c r="E2947" s="97" t="s">
        <v>9943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2.25" x14ac:dyDescent="0.3">
      <c r="A2948" s="21">
        <f>IF(ISBLANK(B2948),"",COUNTA($B$16:B2948))</f>
        <v>2933</v>
      </c>
      <c r="B2948" s="128" t="s">
        <v>4729</v>
      </c>
      <c r="C2948" s="97" t="s">
        <v>9910</v>
      </c>
      <c r="D2948" s="97" t="s">
        <v>10036</v>
      </c>
      <c r="E2948" s="97" t="s">
        <v>10090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2.25" x14ac:dyDescent="0.3">
      <c r="A2949" s="21">
        <f>IF(ISBLANK(B2949),"",COUNTA($B$16:B2949))</f>
        <v>2934</v>
      </c>
      <c r="B2949" s="128" t="s">
        <v>4070</v>
      </c>
      <c r="C2949" s="97" t="s">
        <v>4071</v>
      </c>
      <c r="D2949" s="97" t="s">
        <v>4110</v>
      </c>
      <c r="E2949" s="97" t="s">
        <v>4122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2.25" x14ac:dyDescent="0.3">
      <c r="A2950" s="21">
        <f>IF(ISBLANK(B2950),"",COUNTA($B$16:B2950))</f>
        <v>2935</v>
      </c>
      <c r="B2950" s="128" t="s">
        <v>4070</v>
      </c>
      <c r="C2950" s="97" t="s">
        <v>4071</v>
      </c>
      <c r="D2950" s="97" t="s">
        <v>1868</v>
      </c>
      <c r="E2950" s="97" t="s">
        <v>4283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2.25" x14ac:dyDescent="0.3">
      <c r="A2951" s="21">
        <f>IF(ISBLANK(B2951),"",COUNTA($B$16:B2951))</f>
        <v>2936</v>
      </c>
      <c r="B2951" s="128" t="s">
        <v>4070</v>
      </c>
      <c r="C2951" s="97" t="s">
        <v>4071</v>
      </c>
      <c r="D2951" s="97" t="s">
        <v>4138</v>
      </c>
      <c r="E2951" s="97" t="s">
        <v>4196</v>
      </c>
      <c r="F2951" s="110" t="s">
        <v>29</v>
      </c>
      <c r="G2951" s="37"/>
      <c r="H2951" s="38"/>
      <c r="I2951" s="38"/>
      <c r="J2951" s="45"/>
      <c r="K2951" s="38"/>
      <c r="L2951" s="45"/>
      <c r="M2951" s="36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2.25" x14ac:dyDescent="0.3">
      <c r="A2952" s="21">
        <f>IF(ISBLANK(B2952),"",COUNTA($B$16:B2952))</f>
        <v>2937</v>
      </c>
      <c r="B2952" s="128" t="s">
        <v>4070</v>
      </c>
      <c r="C2952" s="97" t="s">
        <v>4071</v>
      </c>
      <c r="D2952" s="97" t="s">
        <v>4330</v>
      </c>
      <c r="E2952" s="97" t="s">
        <v>4333</v>
      </c>
      <c r="F2952" s="110" t="s">
        <v>29</v>
      </c>
      <c r="G2952" s="37"/>
      <c r="H2952" s="38"/>
      <c r="I2952" s="38"/>
      <c r="J2952" s="45"/>
      <c r="K2952" s="38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2.25" x14ac:dyDescent="0.3">
      <c r="A2953" s="21">
        <f>IF(ISBLANK(B2953),"",COUNTA($B$16:B2953))</f>
        <v>2938</v>
      </c>
      <c r="B2953" s="128" t="s">
        <v>4070</v>
      </c>
      <c r="C2953" s="97" t="s">
        <v>4071</v>
      </c>
      <c r="D2953" s="97" t="s">
        <v>4138</v>
      </c>
      <c r="E2953" s="97" t="s">
        <v>4197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2.25" x14ac:dyDescent="0.3">
      <c r="A2954" s="21">
        <f>IF(ISBLANK(B2954),"",COUNTA($B$16:B2954))</f>
        <v>2939</v>
      </c>
      <c r="B2954" s="128" t="s">
        <v>4070</v>
      </c>
      <c r="C2954" s="97" t="s">
        <v>4071</v>
      </c>
      <c r="D2954" s="97" t="s">
        <v>1868</v>
      </c>
      <c r="E2954" s="97" t="s">
        <v>4268</v>
      </c>
      <c r="F2954" s="110" t="s">
        <v>29</v>
      </c>
      <c r="G2954" s="37"/>
      <c r="H2954" s="38"/>
      <c r="I2954" s="38"/>
      <c r="J2954" s="45"/>
      <c r="K2954" s="70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2.25" x14ac:dyDescent="0.3">
      <c r="A2955" s="21">
        <f>IF(ISBLANK(B2955),"",COUNTA($B$16:B2955))</f>
        <v>2940</v>
      </c>
      <c r="B2955" s="128" t="s">
        <v>4070</v>
      </c>
      <c r="C2955" s="97" t="s">
        <v>4071</v>
      </c>
      <c r="D2955" s="97" t="s">
        <v>4138</v>
      </c>
      <c r="E2955" s="97" t="s">
        <v>510</v>
      </c>
      <c r="F2955" s="110" t="s">
        <v>29</v>
      </c>
      <c r="G2955" s="37"/>
      <c r="H2955" s="38"/>
      <c r="I2955" s="38"/>
      <c r="J2955" s="36"/>
      <c r="K2955" s="71"/>
      <c r="L2955" s="36"/>
      <c r="M2955" s="36"/>
      <c r="N2955" s="36"/>
      <c r="O2955" s="36"/>
      <c r="P2955" s="36"/>
      <c r="Q2955" s="36"/>
      <c r="R2955" s="36"/>
      <c r="S2955" s="36"/>
      <c r="T2955" s="36"/>
      <c r="U2955" s="39"/>
      <c r="V2955" s="39"/>
      <c r="W2955" s="39"/>
      <c r="X2955" s="39"/>
      <c r="Y2955" s="36" t="s">
        <v>35</v>
      </c>
    </row>
    <row r="2956" spans="1:25" ht="32.25" x14ac:dyDescent="0.3">
      <c r="A2956" s="21">
        <f>IF(ISBLANK(B2956),"",COUNTA($B$16:B2956))</f>
        <v>2941</v>
      </c>
      <c r="B2956" s="128" t="s">
        <v>4070</v>
      </c>
      <c r="C2956" s="97" t="s">
        <v>4071</v>
      </c>
      <c r="D2956" s="97" t="s">
        <v>1868</v>
      </c>
      <c r="E2956" s="97" t="s">
        <v>4273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2.25" x14ac:dyDescent="0.3">
      <c r="A2957" s="21">
        <f>IF(ISBLANK(B2957),"",COUNTA($B$16:B2957))</f>
        <v>2942</v>
      </c>
      <c r="B2957" s="128" t="s">
        <v>4070</v>
      </c>
      <c r="C2957" s="97" t="s">
        <v>4071</v>
      </c>
      <c r="D2957" s="97" t="s">
        <v>4138</v>
      </c>
      <c r="E2957" s="97" t="s">
        <v>4198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2.25" x14ac:dyDescent="0.3">
      <c r="A2958" s="21">
        <f>IF(ISBLANK(B2958),"",COUNTA($B$16:B2958))</f>
        <v>2943</v>
      </c>
      <c r="B2958" s="128" t="s">
        <v>4070</v>
      </c>
      <c r="C2958" s="97" t="s">
        <v>4071</v>
      </c>
      <c r="D2958" s="97" t="s">
        <v>4110</v>
      </c>
      <c r="E2958" s="97" t="s">
        <v>4123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32.25" x14ac:dyDescent="0.3">
      <c r="A2959" s="21">
        <f>IF(ISBLANK(B2959),"",COUNTA($B$16:B2959))</f>
        <v>2944</v>
      </c>
      <c r="B2959" s="128" t="s">
        <v>4070</v>
      </c>
      <c r="C2959" s="97" t="s">
        <v>4071</v>
      </c>
      <c r="D2959" s="97" t="s">
        <v>4138</v>
      </c>
      <c r="E2959" s="97" t="s">
        <v>4199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">
      <c r="A2960" s="21">
        <f>IF(ISBLANK(B2960),"",COUNTA($B$16:B2960))</f>
        <v>2945</v>
      </c>
      <c r="B2960" s="128" t="s">
        <v>4731</v>
      </c>
      <c r="C2960" s="97" t="s">
        <v>10419</v>
      </c>
      <c r="D2960" s="97" t="s">
        <v>10420</v>
      </c>
      <c r="E2960" s="97" t="s">
        <v>10422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">
      <c r="A2961" s="21">
        <f>IF(ISBLANK(B2961),"",COUNTA($B$16:B2961))</f>
        <v>2946</v>
      </c>
      <c r="B2961" s="128" t="s">
        <v>4731</v>
      </c>
      <c r="C2961" s="97" t="s">
        <v>10419</v>
      </c>
      <c r="D2961" s="97" t="s">
        <v>10426</v>
      </c>
      <c r="E2961" s="97" t="s">
        <v>10427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">
      <c r="A2962" s="21">
        <f>IF(ISBLANK(B2962),"",COUNTA($B$16:B2962))</f>
        <v>2947</v>
      </c>
      <c r="B2962" s="128" t="s">
        <v>4731</v>
      </c>
      <c r="C2962" s="97" t="s">
        <v>10419</v>
      </c>
      <c r="D2962" s="97" t="s">
        <v>708</v>
      </c>
      <c r="E2962" s="97" t="s">
        <v>10568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">
      <c r="A2963" s="21">
        <f>IF(ISBLANK(B2963),"",COUNTA($B$16:B2963))</f>
        <v>2948</v>
      </c>
      <c r="B2963" s="128" t="s">
        <v>4731</v>
      </c>
      <c r="C2963" s="97" t="s">
        <v>10419</v>
      </c>
      <c r="D2963" s="97" t="s">
        <v>10485</v>
      </c>
      <c r="E2963" s="97" t="s">
        <v>10492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x14ac:dyDescent="0.3">
      <c r="A2964" s="21">
        <f>IF(ISBLANK(B2964),"",COUNTA($B$16:B2964))</f>
        <v>2949</v>
      </c>
      <c r="B2964" s="128" t="s">
        <v>4731</v>
      </c>
      <c r="C2964" s="97" t="s">
        <v>10419</v>
      </c>
      <c r="D2964" s="97" t="s">
        <v>708</v>
      </c>
      <c r="E2964" s="97" t="s">
        <v>10569</v>
      </c>
      <c r="F2964" s="110" t="s">
        <v>29</v>
      </c>
      <c r="G2964" s="37"/>
      <c r="H2964" s="38"/>
      <c r="I2964" s="38"/>
      <c r="J2964" s="36"/>
      <c r="K2964" s="71"/>
      <c r="L2964" s="36"/>
      <c r="M2964" s="36"/>
      <c r="N2964" s="36"/>
      <c r="O2964" s="36"/>
      <c r="P2964" s="36"/>
      <c r="Q2964" s="36"/>
      <c r="R2964" s="36"/>
      <c r="S2964" s="36"/>
      <c r="T2964" s="36"/>
      <c r="U2964" s="39"/>
      <c r="V2964" s="39"/>
      <c r="W2964" s="39"/>
      <c r="X2964" s="39"/>
      <c r="Y2964" s="36" t="s">
        <v>35</v>
      </c>
    </row>
    <row r="2965" spans="1:25" x14ac:dyDescent="0.3">
      <c r="A2965" s="21">
        <f>IF(ISBLANK(B2965),"",COUNTA($B$16:B2965))</f>
        <v>2950</v>
      </c>
      <c r="B2965" s="128" t="s">
        <v>4731</v>
      </c>
      <c r="C2965" s="97" t="s">
        <v>10419</v>
      </c>
      <c r="D2965" s="97" t="s">
        <v>10437</v>
      </c>
      <c r="E2965" s="97" t="s">
        <v>3266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">
      <c r="A2966" s="21">
        <f>IF(ISBLANK(B2966),"",COUNTA($B$16:B2966))</f>
        <v>2951</v>
      </c>
      <c r="B2966" s="128" t="s">
        <v>4731</v>
      </c>
      <c r="C2966" s="97" t="s">
        <v>10419</v>
      </c>
      <c r="D2966" s="97" t="s">
        <v>708</v>
      </c>
      <c r="E2966" s="97" t="s">
        <v>10570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">
      <c r="A2967" s="21">
        <f>IF(ISBLANK(B2967),"",COUNTA($B$16:B2967))</f>
        <v>2952</v>
      </c>
      <c r="B2967" s="128" t="s">
        <v>4731</v>
      </c>
      <c r="C2967" s="97" t="s">
        <v>10419</v>
      </c>
      <c r="D2967" s="97" t="s">
        <v>708</v>
      </c>
      <c r="E2967" s="97" t="s">
        <v>10571</v>
      </c>
      <c r="F2967" s="110" t="s">
        <v>29</v>
      </c>
      <c r="G2967" s="37"/>
      <c r="H2967" s="38"/>
      <c r="I2967" s="38"/>
      <c r="J2967" s="45"/>
      <c r="K2967" s="70"/>
      <c r="L2967" s="45"/>
      <c r="M2967" s="36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">
      <c r="A2968" s="21">
        <f>IF(ISBLANK(B2968),"",COUNTA($B$16:B2968))</f>
        <v>2953</v>
      </c>
      <c r="B2968" s="128" t="s">
        <v>4731</v>
      </c>
      <c r="C2968" s="97" t="s">
        <v>10419</v>
      </c>
      <c r="D2968" s="97" t="s">
        <v>10500</v>
      </c>
      <c r="E2968" s="97" t="s">
        <v>10503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x14ac:dyDescent="0.3">
      <c r="A2969" s="21">
        <f>IF(ISBLANK(B2969),"",COUNTA($B$16:B2969))</f>
        <v>2954</v>
      </c>
      <c r="B2969" s="128" t="s">
        <v>4731</v>
      </c>
      <c r="C2969" s="97" t="s">
        <v>10419</v>
      </c>
      <c r="D2969" s="97" t="s">
        <v>10444</v>
      </c>
      <c r="E2969" s="97" t="s">
        <v>10445</v>
      </c>
      <c r="F2969" s="110" t="s">
        <v>29</v>
      </c>
      <c r="G2969" s="37"/>
      <c r="H2969" s="38"/>
      <c r="I2969" s="38"/>
      <c r="J2969" s="36"/>
      <c r="K2969" s="71"/>
      <c r="L2969" s="36"/>
      <c r="M2969" s="36"/>
      <c r="N2969" s="36"/>
      <c r="O2969" s="36"/>
      <c r="P2969" s="36"/>
      <c r="Q2969" s="36"/>
      <c r="R2969" s="36"/>
      <c r="S2969" s="36"/>
      <c r="T2969" s="36"/>
      <c r="U2969" s="39"/>
      <c r="V2969" s="39"/>
      <c r="W2969" s="39"/>
      <c r="X2969" s="39"/>
      <c r="Y2969" s="36" t="s">
        <v>35</v>
      </c>
    </row>
    <row r="2970" spans="1:25" x14ac:dyDescent="0.3">
      <c r="A2970" s="21">
        <f>IF(ISBLANK(B2970),"",COUNTA($B$16:B2970))</f>
        <v>2955</v>
      </c>
      <c r="B2970" s="128" t="s">
        <v>4731</v>
      </c>
      <c r="C2970" s="97" t="s">
        <v>10419</v>
      </c>
      <c r="D2970" s="97" t="s">
        <v>10469</v>
      </c>
      <c r="E2970" s="97" t="s">
        <v>10473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">
      <c r="A2971" s="21">
        <f>IF(ISBLANK(B2971),"",COUNTA($B$16:B2971))</f>
        <v>2956</v>
      </c>
      <c r="B2971" s="128" t="s">
        <v>4731</v>
      </c>
      <c r="C2971" s="97" t="s">
        <v>10419</v>
      </c>
      <c r="D2971" s="97" t="s">
        <v>10430</v>
      </c>
      <c r="E2971" s="97" t="s">
        <v>10433</v>
      </c>
      <c r="F2971" s="110" t="s">
        <v>29</v>
      </c>
      <c r="G2971" s="37"/>
      <c r="H2971" s="38"/>
      <c r="I2971" s="38"/>
      <c r="J2971" s="45"/>
      <c r="K2971" s="38"/>
      <c r="L2971" s="45"/>
      <c r="M2971" s="45"/>
      <c r="N2971" s="45"/>
      <c r="O2971" s="45"/>
      <c r="P2971" s="45"/>
      <c r="Q2971" s="45"/>
      <c r="R2971" s="45"/>
      <c r="S2971" s="45"/>
      <c r="T2971" s="45"/>
      <c r="U2971" s="35"/>
      <c r="V2971" s="35"/>
      <c r="W2971" s="35"/>
      <c r="X2971" s="35"/>
      <c r="Y2971" s="36" t="s">
        <v>35</v>
      </c>
    </row>
    <row r="2972" spans="1:25" x14ac:dyDescent="0.3">
      <c r="A2972" s="21">
        <f>IF(ISBLANK(B2972),"",COUNTA($B$16:B2972))</f>
        <v>2957</v>
      </c>
      <c r="B2972" s="128" t="s">
        <v>4731</v>
      </c>
      <c r="C2972" s="97" t="s">
        <v>10419</v>
      </c>
      <c r="D2972" s="97" t="s">
        <v>708</v>
      </c>
      <c r="E2972" s="97" t="s">
        <v>10572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">
      <c r="A2973" s="21">
        <f>IF(ISBLANK(B2973),"",COUNTA($B$16:B2973))</f>
        <v>2958</v>
      </c>
      <c r="B2973" s="128" t="s">
        <v>4731</v>
      </c>
      <c r="C2973" s="97" t="s">
        <v>10419</v>
      </c>
      <c r="D2973" s="97" t="s">
        <v>708</v>
      </c>
      <c r="E2973" s="97" t="s">
        <v>10573</v>
      </c>
      <c r="F2973" s="110" t="s">
        <v>29</v>
      </c>
      <c r="G2973" s="37"/>
      <c r="H2973" s="38"/>
      <c r="I2973" s="38"/>
      <c r="J2973" s="36"/>
      <c r="K2973" s="71"/>
      <c r="L2973" s="36"/>
      <c r="M2973" s="36"/>
      <c r="N2973" s="36"/>
      <c r="O2973" s="36"/>
      <c r="P2973" s="36"/>
      <c r="Q2973" s="36"/>
      <c r="R2973" s="36"/>
      <c r="S2973" s="36"/>
      <c r="T2973" s="36"/>
      <c r="U2973" s="39"/>
      <c r="V2973" s="39"/>
      <c r="W2973" s="39"/>
      <c r="X2973" s="39"/>
      <c r="Y2973" s="36" t="s">
        <v>35</v>
      </c>
    </row>
    <row r="2974" spans="1:25" x14ac:dyDescent="0.3">
      <c r="A2974" s="21">
        <f>IF(ISBLANK(B2974),"",COUNTA($B$16:B2974))</f>
        <v>2959</v>
      </c>
      <c r="B2974" s="128" t="s">
        <v>4731</v>
      </c>
      <c r="C2974" s="97" t="s">
        <v>10419</v>
      </c>
      <c r="D2974" s="97" t="s">
        <v>708</v>
      </c>
      <c r="E2974" s="97" t="s">
        <v>10574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">
      <c r="A2975" s="21">
        <f>IF(ISBLANK(B2975),"",COUNTA($B$16:B2975))</f>
        <v>2960</v>
      </c>
      <c r="B2975" s="128" t="s">
        <v>4731</v>
      </c>
      <c r="C2975" s="97" t="s">
        <v>10419</v>
      </c>
      <c r="D2975" s="97" t="s">
        <v>708</v>
      </c>
      <c r="E2975" s="97" t="s">
        <v>1607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">
      <c r="A2976" s="21">
        <f>IF(ISBLANK(B2976),"",COUNTA($B$16:B2976))</f>
        <v>2961</v>
      </c>
      <c r="B2976" s="128" t="s">
        <v>4731</v>
      </c>
      <c r="C2976" s="97" t="s">
        <v>10419</v>
      </c>
      <c r="D2976" s="97" t="s">
        <v>10446</v>
      </c>
      <c r="E2976" s="97" t="s">
        <v>10449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">
      <c r="A2977" s="21">
        <f>IF(ISBLANK(B2977),"",COUNTA($B$16:B2977))</f>
        <v>2962</v>
      </c>
      <c r="B2977" s="128" t="s">
        <v>4731</v>
      </c>
      <c r="C2977" s="97" t="s">
        <v>10419</v>
      </c>
      <c r="D2977" s="97" t="s">
        <v>708</v>
      </c>
      <c r="E2977" s="97" t="s">
        <v>10575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">
      <c r="A2978" s="21">
        <f>IF(ISBLANK(B2978),"",COUNTA($B$16:B2978))</f>
        <v>2963</v>
      </c>
      <c r="B2978" s="128" t="s">
        <v>4731</v>
      </c>
      <c r="C2978" s="97" t="s">
        <v>10419</v>
      </c>
      <c r="D2978" s="97" t="s">
        <v>708</v>
      </c>
      <c r="E2978" s="97" t="s">
        <v>10537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">
      <c r="A2979" s="21">
        <f>IF(ISBLANK(B2979),"",COUNTA($B$16:B2979))</f>
        <v>2964</v>
      </c>
      <c r="B2979" s="128" t="s">
        <v>4731</v>
      </c>
      <c r="C2979" s="97" t="s">
        <v>10419</v>
      </c>
      <c r="D2979" s="97" t="s">
        <v>708</v>
      </c>
      <c r="E2979" s="97" t="s">
        <v>10576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747</v>
      </c>
      <c r="E2980" s="97" t="s">
        <v>759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x14ac:dyDescent="0.3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813</v>
      </c>
      <c r="E2981" s="97" t="s">
        <v>870</v>
      </c>
      <c r="F2981" s="110" t="s">
        <v>29</v>
      </c>
      <c r="G2981" s="37"/>
      <c r="H2981" s="38"/>
      <c r="I2981" s="38"/>
      <c r="J2981" s="36"/>
      <c r="K2981" s="71"/>
      <c r="L2981" s="36"/>
      <c r="M2981" s="45"/>
      <c r="N2981" s="36"/>
      <c r="O2981" s="36"/>
      <c r="P2981" s="36"/>
      <c r="Q2981" s="36"/>
      <c r="R2981" s="36"/>
      <c r="S2981" s="36"/>
      <c r="T2981" s="36"/>
      <c r="U2981" s="39"/>
      <c r="V2981" s="39"/>
      <c r="W2981" s="39"/>
      <c r="X2981" s="39"/>
      <c r="Y2981" s="36" t="s">
        <v>35</v>
      </c>
    </row>
    <row r="2982" spans="1:25" x14ac:dyDescent="0.3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952</v>
      </c>
      <c r="E2982" s="97" t="s">
        <v>953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">
      <c r="A2983" s="21">
        <f>IF(ISBLANK(B2983),"",COUNTA($B$16:B2983))</f>
        <v>2968</v>
      </c>
      <c r="B2983" s="128" t="s">
        <v>743</v>
      </c>
      <c r="C2983" s="97" t="s">
        <v>744</v>
      </c>
      <c r="D2983" s="97" t="s">
        <v>946</v>
      </c>
      <c r="E2983" s="97" t="s">
        <v>947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">
      <c r="A2984" s="21">
        <f>IF(ISBLANK(B2984),"",COUNTA($B$16:B2984))</f>
        <v>2969</v>
      </c>
      <c r="B2984" s="128" t="s">
        <v>743</v>
      </c>
      <c r="C2984" s="97" t="s">
        <v>744</v>
      </c>
      <c r="D2984" s="97" t="s">
        <v>813</v>
      </c>
      <c r="E2984" s="97" t="s">
        <v>871</v>
      </c>
      <c r="F2984" s="110" t="s">
        <v>29</v>
      </c>
      <c r="G2984" s="37"/>
      <c r="H2984" s="38"/>
      <c r="I2984" s="38"/>
      <c r="J2984" s="45"/>
      <c r="K2984" s="37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">
      <c r="A2985" s="21">
        <f>IF(ISBLANK(B2985),"",COUNTA($B$16:B2985))</f>
        <v>2970</v>
      </c>
      <c r="B2985" s="128" t="s">
        <v>4724</v>
      </c>
      <c r="C2985" s="97" t="s">
        <v>8445</v>
      </c>
      <c r="D2985" s="97" t="s">
        <v>935</v>
      </c>
      <c r="E2985" s="97" t="s">
        <v>8624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">
      <c r="A2986" s="21">
        <f>IF(ISBLANK(B2986),"",COUNTA($B$16:B2986))</f>
        <v>2971</v>
      </c>
      <c r="B2986" s="128" t="s">
        <v>4724</v>
      </c>
      <c r="C2986" s="97" t="s">
        <v>8445</v>
      </c>
      <c r="D2986" s="97" t="s">
        <v>935</v>
      </c>
      <c r="E2986" s="97" t="s">
        <v>8625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">
      <c r="A2987" s="21">
        <f>IF(ISBLANK(B2987),"",COUNTA($B$16:B2987))</f>
        <v>2972</v>
      </c>
      <c r="B2987" s="128" t="s">
        <v>4724</v>
      </c>
      <c r="C2987" s="97" t="s">
        <v>8445</v>
      </c>
      <c r="D2987" s="97" t="s">
        <v>8515</v>
      </c>
      <c r="E2987" s="97" t="s">
        <v>8516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">
      <c r="A2988" s="21">
        <f>IF(ISBLANK(B2988),"",COUNTA($B$16:B2988))</f>
        <v>2973</v>
      </c>
      <c r="B2988" s="128" t="s">
        <v>4724</v>
      </c>
      <c r="C2988" s="97" t="s">
        <v>8445</v>
      </c>
      <c r="D2988" s="97" t="s">
        <v>8680</v>
      </c>
      <c r="E2988" s="97" t="s">
        <v>8681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">
      <c r="A2989" s="21">
        <f>IF(ISBLANK(B2989),"",COUNTA($B$16:B2989))</f>
        <v>2974</v>
      </c>
      <c r="B2989" s="128" t="s">
        <v>4724</v>
      </c>
      <c r="C2989" s="97" t="s">
        <v>8445</v>
      </c>
      <c r="D2989" s="97" t="s">
        <v>935</v>
      </c>
      <c r="E2989" s="97" t="s">
        <v>8626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">
      <c r="A2990" s="21">
        <f>IF(ISBLANK(B2990),"",COUNTA($B$16:B2990))</f>
        <v>2975</v>
      </c>
      <c r="B2990" s="128" t="s">
        <v>4724</v>
      </c>
      <c r="C2990" s="97" t="s">
        <v>8445</v>
      </c>
      <c r="D2990" s="97" t="s">
        <v>3898</v>
      </c>
      <c r="E2990" s="97" t="s">
        <v>8666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">
      <c r="A2991" s="21">
        <f>IF(ISBLANK(B2991),"",COUNTA($B$16:B2991))</f>
        <v>2976</v>
      </c>
      <c r="B2991" s="128" t="s">
        <v>4724</v>
      </c>
      <c r="C2991" s="97" t="s">
        <v>8445</v>
      </c>
      <c r="D2991" s="97" t="s">
        <v>8519</v>
      </c>
      <c r="E2991" s="97" t="s">
        <v>8521</v>
      </c>
      <c r="F2991" s="110" t="s">
        <v>29</v>
      </c>
      <c r="G2991" s="37"/>
      <c r="H2991" s="38"/>
      <c r="I2991" s="38"/>
      <c r="J2991" s="45"/>
      <c r="K2991" s="37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">
      <c r="A2992" s="21">
        <f>IF(ISBLANK(B2992),"",COUNTA($B$16:B2992))</f>
        <v>2977</v>
      </c>
      <c r="B2992" s="128" t="s">
        <v>4724</v>
      </c>
      <c r="C2992" s="97" t="s">
        <v>8445</v>
      </c>
      <c r="D2992" s="97" t="s">
        <v>935</v>
      </c>
      <c r="E2992" s="97" t="s">
        <v>8588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">
      <c r="A2993" s="21">
        <f>IF(ISBLANK(B2993),"",COUNTA($B$16:B2993))</f>
        <v>2978</v>
      </c>
      <c r="B2993" s="128" t="s">
        <v>4724</v>
      </c>
      <c r="C2993" s="97" t="s">
        <v>8445</v>
      </c>
      <c r="D2993" s="97" t="s">
        <v>8481</v>
      </c>
      <c r="E2993" s="97" t="s">
        <v>8482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x14ac:dyDescent="0.3">
      <c r="A2994" s="21">
        <f>IF(ISBLANK(B2994),"",COUNTA($B$16:B2994))</f>
        <v>2979</v>
      </c>
      <c r="B2994" s="128" t="s">
        <v>4724</v>
      </c>
      <c r="C2994" s="97" t="s">
        <v>8445</v>
      </c>
      <c r="D2994" s="97" t="s">
        <v>935</v>
      </c>
      <c r="E2994" s="97" t="s">
        <v>8627</v>
      </c>
      <c r="F2994" s="110" t="s">
        <v>29</v>
      </c>
      <c r="G2994" s="37"/>
      <c r="H2994" s="38"/>
      <c r="I2994" s="38"/>
      <c r="J2994" s="45"/>
      <c r="K2994" s="38"/>
      <c r="L2994" s="45"/>
      <c r="M2994" s="45"/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 t="s">
        <v>35</v>
      </c>
    </row>
    <row r="2995" spans="1:25" ht="20.25" x14ac:dyDescent="0.3">
      <c r="A2995" s="21">
        <f>IF(ISBLANK(B2995),"",COUNTA($B$16:B2995))</f>
        <v>2980</v>
      </c>
      <c r="B2995" s="128" t="s">
        <v>2384</v>
      </c>
      <c r="C2995" s="97" t="s">
        <v>4973</v>
      </c>
      <c r="D2995" s="97" t="s">
        <v>4066</v>
      </c>
      <c r="E2995" s="97" t="s">
        <v>1044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25" x14ac:dyDescent="0.3">
      <c r="A2996" s="21">
        <f>IF(ISBLANK(B2996),"",COUNTA($B$16:B2996))</f>
        <v>2981</v>
      </c>
      <c r="B2996" s="128" t="s">
        <v>2384</v>
      </c>
      <c r="C2996" s="97" t="s">
        <v>4973</v>
      </c>
      <c r="D2996" s="97" t="s">
        <v>4066</v>
      </c>
      <c r="E2996" s="97" t="s">
        <v>6180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ht="20.25" x14ac:dyDescent="0.3">
      <c r="A2997" s="21">
        <f>IF(ISBLANK(B2997),"",COUNTA($B$16:B2997))</f>
        <v>2982</v>
      </c>
      <c r="B2997" s="128" t="s">
        <v>2384</v>
      </c>
      <c r="C2997" s="97" t="s">
        <v>4973</v>
      </c>
      <c r="D2997" s="97" t="s">
        <v>4066</v>
      </c>
      <c r="E2997" s="97" t="s">
        <v>5511</v>
      </c>
      <c r="F2997" s="110" t="s">
        <v>17</v>
      </c>
      <c r="G2997" s="37"/>
      <c r="H2997" s="38"/>
      <c r="I2997" s="38"/>
      <c r="J2997" s="45"/>
      <c r="K2997" s="38"/>
      <c r="L2997" s="45"/>
      <c r="M2997" s="117" t="s">
        <v>35</v>
      </c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/>
    </row>
    <row r="2998" spans="1:25" x14ac:dyDescent="0.3">
      <c r="A2998" s="21">
        <f>IF(ISBLANK(B2998),"",COUNTA($B$16:B2998))</f>
        <v>2983</v>
      </c>
      <c r="B2998" s="128" t="s">
        <v>9660</v>
      </c>
      <c r="C2998" s="97" t="s">
        <v>9263</v>
      </c>
      <c r="D2998" s="97" t="s">
        <v>9472</v>
      </c>
      <c r="E2998" s="97" t="s">
        <v>9661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">
      <c r="A2999" s="21">
        <f>IF(ISBLANK(B2999),"",COUNTA($B$16:B2999))</f>
        <v>2984</v>
      </c>
      <c r="B2999" s="128" t="s">
        <v>9660</v>
      </c>
      <c r="C2999" s="97" t="s">
        <v>9263</v>
      </c>
      <c r="D2999" s="97" t="s">
        <v>9472</v>
      </c>
      <c r="E2999" s="97" t="s">
        <v>9662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x14ac:dyDescent="0.3">
      <c r="A3000" s="21">
        <f>IF(ISBLANK(B3000),"",COUNTA($B$16:B3000))</f>
        <v>2985</v>
      </c>
      <c r="B3000" s="128" t="s">
        <v>9660</v>
      </c>
      <c r="C3000" s="97" t="s">
        <v>9263</v>
      </c>
      <c r="D3000" s="97" t="s">
        <v>9472</v>
      </c>
      <c r="E3000" s="97" t="s">
        <v>9663</v>
      </c>
      <c r="F3000" s="110" t="s">
        <v>29</v>
      </c>
      <c r="G3000" s="37"/>
      <c r="H3000" s="38"/>
      <c r="I3000" s="38"/>
      <c r="J3000" s="45"/>
      <c r="K3000" s="38"/>
      <c r="L3000" s="45"/>
      <c r="M3000" s="45"/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 t="s">
        <v>35</v>
      </c>
    </row>
    <row r="3001" spans="1:25" ht="20.25" x14ac:dyDescent="0.3">
      <c r="A3001" s="21">
        <f>IF(ISBLANK(B3001),"",COUNTA($B$16:B3001))</f>
        <v>2986</v>
      </c>
      <c r="B3001" s="128" t="s">
        <v>2384</v>
      </c>
      <c r="C3001" s="97" t="s">
        <v>4973</v>
      </c>
      <c r="D3001" s="97" t="s">
        <v>4066</v>
      </c>
      <c r="E3001" s="97" t="s">
        <v>6181</v>
      </c>
      <c r="F3001" s="110" t="s">
        <v>17</v>
      </c>
      <c r="G3001" s="37"/>
      <c r="H3001" s="38"/>
      <c r="I3001" s="38"/>
      <c r="J3001" s="45"/>
      <c r="K3001" s="38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25" x14ac:dyDescent="0.3">
      <c r="A3002" s="21">
        <f>IF(ISBLANK(B3002),"",COUNTA($B$16:B3002))</f>
        <v>2987</v>
      </c>
      <c r="B3002" s="128" t="s">
        <v>2384</v>
      </c>
      <c r="C3002" s="97" t="s">
        <v>4973</v>
      </c>
      <c r="D3002" s="97" t="s">
        <v>4066</v>
      </c>
      <c r="E3002" s="97" t="s">
        <v>5171</v>
      </c>
      <c r="F3002" s="110" t="s">
        <v>17</v>
      </c>
      <c r="G3002" s="37"/>
      <c r="H3002" s="38"/>
      <c r="I3002" s="38"/>
      <c r="J3002" s="36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ht="20.25" x14ac:dyDescent="0.3">
      <c r="A3003" s="21">
        <f>IF(ISBLANK(B3003),"",COUNTA($B$16:B3003))</f>
        <v>2988</v>
      </c>
      <c r="B3003" s="128" t="s">
        <v>2384</v>
      </c>
      <c r="C3003" s="97" t="s">
        <v>4973</v>
      </c>
      <c r="D3003" s="97" t="s">
        <v>4066</v>
      </c>
      <c r="E3003" s="97" t="s">
        <v>6182</v>
      </c>
      <c r="F3003" s="110" t="s">
        <v>17</v>
      </c>
      <c r="G3003" s="37"/>
      <c r="H3003" s="38"/>
      <c r="I3003" s="38"/>
      <c r="J3003" s="45"/>
      <c r="K3003" s="70"/>
      <c r="L3003" s="45"/>
      <c r="M3003" s="117" t="s">
        <v>35</v>
      </c>
      <c r="N3003" s="45"/>
      <c r="O3003" s="45"/>
      <c r="P3003" s="45"/>
      <c r="Q3003" s="45"/>
      <c r="R3003" s="45"/>
      <c r="S3003" s="45"/>
      <c r="T3003" s="45"/>
      <c r="U3003" s="35"/>
      <c r="V3003" s="35"/>
      <c r="W3003" s="35"/>
      <c r="X3003" s="35"/>
      <c r="Y3003" s="36"/>
    </row>
    <row r="3004" spans="1:25" x14ac:dyDescent="0.3">
      <c r="A3004" s="21">
        <f>IF(ISBLANK(B3004),"",COUNTA($B$16:B3004))</f>
        <v>2989</v>
      </c>
      <c r="B3004" s="128" t="s">
        <v>9660</v>
      </c>
      <c r="C3004" s="97" t="s">
        <v>9263</v>
      </c>
      <c r="D3004" s="97" t="s">
        <v>9472</v>
      </c>
      <c r="E3004" s="97" t="s">
        <v>11149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">
      <c r="A3005" s="21">
        <f>IF(ISBLANK(B3005),"",COUNTA($B$16:B3005))</f>
        <v>2990</v>
      </c>
      <c r="B3005" s="128" t="s">
        <v>9660</v>
      </c>
      <c r="C3005" s="97" t="s">
        <v>9263</v>
      </c>
      <c r="D3005" s="97" t="s">
        <v>9472</v>
      </c>
      <c r="E3005" s="97" t="s">
        <v>9664</v>
      </c>
      <c r="F3005" s="110" t="s">
        <v>29</v>
      </c>
      <c r="G3005" s="37"/>
      <c r="H3005" s="38"/>
      <c r="I3005" s="38"/>
      <c r="J3005" s="36"/>
      <c r="K3005" s="71"/>
      <c r="L3005" s="36"/>
      <c r="M3005" s="36"/>
      <c r="N3005" s="36"/>
      <c r="O3005" s="36"/>
      <c r="P3005" s="36"/>
      <c r="Q3005" s="36"/>
      <c r="R3005" s="36"/>
      <c r="S3005" s="36"/>
      <c r="T3005" s="36"/>
      <c r="U3005" s="39"/>
      <c r="V3005" s="39"/>
      <c r="W3005" s="39"/>
      <c r="X3005" s="39"/>
      <c r="Y3005" s="36" t="s">
        <v>35</v>
      </c>
    </row>
    <row r="3006" spans="1:25" x14ac:dyDescent="0.3">
      <c r="A3006" s="21">
        <f>IF(ISBLANK(B3006),"",COUNTA($B$16:B3006))</f>
        <v>2991</v>
      </c>
      <c r="B3006" s="128" t="s">
        <v>9660</v>
      </c>
      <c r="C3006" s="97" t="s">
        <v>9263</v>
      </c>
      <c r="D3006" s="97" t="s">
        <v>9472</v>
      </c>
      <c r="E3006" s="97" t="s">
        <v>9665</v>
      </c>
      <c r="F3006" s="110" t="s">
        <v>29</v>
      </c>
      <c r="G3006" s="37"/>
      <c r="H3006" s="38"/>
      <c r="I3006" s="38"/>
      <c r="J3006" s="45"/>
      <c r="K3006" s="38"/>
      <c r="L3006" s="45"/>
      <c r="M3006" s="45"/>
      <c r="N3006" s="45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x14ac:dyDescent="0.3">
      <c r="A3007" s="21">
        <f>IF(ISBLANK(B3007),"",COUNTA($B$16:B3007))</f>
        <v>2992</v>
      </c>
      <c r="B3007" s="128" t="s">
        <v>9660</v>
      </c>
      <c r="C3007" s="97" t="s">
        <v>9263</v>
      </c>
      <c r="D3007" s="97" t="s">
        <v>9472</v>
      </c>
      <c r="E3007" s="97" t="s">
        <v>9666</v>
      </c>
      <c r="F3007" s="110" t="s">
        <v>29</v>
      </c>
      <c r="G3007" s="43"/>
      <c r="H3007" s="41"/>
      <c r="I3007" s="38"/>
      <c r="J3007" s="45"/>
      <c r="K3007" s="38"/>
      <c r="L3007" s="45"/>
      <c r="M3007" s="45"/>
      <c r="N3007" s="41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20.25" x14ac:dyDescent="0.3">
      <c r="A3008" s="21">
        <f>IF(ISBLANK(B3008),"",COUNTA($B$16:B3008))</f>
        <v>2993</v>
      </c>
      <c r="B3008" s="128" t="s">
        <v>2384</v>
      </c>
      <c r="C3008" s="97" t="s">
        <v>4973</v>
      </c>
      <c r="D3008" s="97" t="s">
        <v>4066</v>
      </c>
      <c r="E3008" s="97" t="s">
        <v>6183</v>
      </c>
      <c r="F3008" s="110" t="s">
        <v>17</v>
      </c>
      <c r="G3008" s="37"/>
      <c r="H3008" s="38"/>
      <c r="I3008" s="38"/>
      <c r="J3008" s="36"/>
      <c r="K3008" s="71"/>
      <c r="L3008" s="36"/>
      <c r="M3008" s="117" t="s">
        <v>35</v>
      </c>
      <c r="N3008" s="36"/>
      <c r="O3008" s="36"/>
      <c r="P3008" s="36"/>
      <c r="Q3008" s="36"/>
      <c r="R3008" s="36"/>
      <c r="S3008" s="36"/>
      <c r="T3008" s="36"/>
      <c r="U3008" s="39"/>
      <c r="V3008" s="39"/>
      <c r="W3008" s="39"/>
      <c r="X3008" s="39"/>
      <c r="Y3008" s="36"/>
    </row>
    <row r="3009" spans="1:25" x14ac:dyDescent="0.3">
      <c r="A3009" s="21">
        <f>IF(ISBLANK(B3009),"",COUNTA($B$16:B3009))</f>
        <v>2994</v>
      </c>
      <c r="B3009" s="128" t="s">
        <v>9660</v>
      </c>
      <c r="C3009" s="97" t="s">
        <v>9263</v>
      </c>
      <c r="D3009" s="97" t="s">
        <v>9472</v>
      </c>
      <c r="E3009" s="97" t="s">
        <v>9667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x14ac:dyDescent="0.3">
      <c r="A3010" s="21">
        <f>IF(ISBLANK(B3010),"",COUNTA($B$16:B3010))</f>
        <v>2995</v>
      </c>
      <c r="B3010" s="128" t="s">
        <v>9660</v>
      </c>
      <c r="C3010" s="97" t="s">
        <v>9263</v>
      </c>
      <c r="D3010" s="97" t="s">
        <v>9472</v>
      </c>
      <c r="E3010" s="97" t="s">
        <v>9668</v>
      </c>
      <c r="F3010" s="110" t="s">
        <v>29</v>
      </c>
      <c r="G3010" s="37"/>
      <c r="H3010" s="38"/>
      <c r="I3010" s="38"/>
      <c r="J3010" s="45"/>
      <c r="K3010" s="38"/>
      <c r="L3010" s="45"/>
      <c r="M3010" s="45"/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 t="s">
        <v>35</v>
      </c>
    </row>
    <row r="3011" spans="1:25" ht="20.25" x14ac:dyDescent="0.3">
      <c r="A3011" s="21">
        <f>IF(ISBLANK(B3011),"",COUNTA($B$16:B3011))</f>
        <v>2996</v>
      </c>
      <c r="B3011" s="128" t="s">
        <v>2384</v>
      </c>
      <c r="C3011" s="97" t="s">
        <v>4973</v>
      </c>
      <c r="D3011" s="97" t="s">
        <v>4066</v>
      </c>
      <c r="E3011" s="97" t="s">
        <v>6184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ht="20.25" x14ac:dyDescent="0.3">
      <c r="A3012" s="21">
        <f>IF(ISBLANK(B3012),"",COUNTA($B$16:B3012))</f>
        <v>2997</v>
      </c>
      <c r="B3012" s="128" t="s">
        <v>2384</v>
      </c>
      <c r="C3012" s="97" t="s">
        <v>4973</v>
      </c>
      <c r="D3012" s="97" t="s">
        <v>4066</v>
      </c>
      <c r="E3012" s="97" t="s">
        <v>6185</v>
      </c>
      <c r="F3012" s="110" t="s">
        <v>17</v>
      </c>
      <c r="G3012" s="37"/>
      <c r="H3012" s="38"/>
      <c r="I3012" s="38"/>
      <c r="J3012" s="45"/>
      <c r="K3012" s="38"/>
      <c r="L3012" s="45"/>
      <c r="M3012" s="117" t="s">
        <v>35</v>
      </c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/>
    </row>
    <row r="3013" spans="1:25" x14ac:dyDescent="0.3">
      <c r="A3013" s="21">
        <f>IF(ISBLANK(B3013),"",COUNTA($B$16:B3013))</f>
        <v>2998</v>
      </c>
      <c r="B3013" s="128" t="s">
        <v>9660</v>
      </c>
      <c r="C3013" s="97" t="s">
        <v>9263</v>
      </c>
      <c r="D3013" s="97" t="s">
        <v>9472</v>
      </c>
      <c r="E3013" s="97" t="s">
        <v>9669</v>
      </c>
      <c r="F3013" s="110" t="s">
        <v>29</v>
      </c>
      <c r="G3013" s="37"/>
      <c r="H3013" s="38"/>
      <c r="I3013" s="38"/>
      <c r="J3013" s="45"/>
      <c r="K3013" s="38"/>
      <c r="L3013" s="45"/>
      <c r="M3013" s="36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">
      <c r="A3014" s="21">
        <f>IF(ISBLANK(B3014),"",COUNTA($B$16:B3014))</f>
        <v>2999</v>
      </c>
      <c r="B3014" s="128" t="s">
        <v>9660</v>
      </c>
      <c r="C3014" s="97" t="s">
        <v>9263</v>
      </c>
      <c r="D3014" s="97" t="s">
        <v>9472</v>
      </c>
      <c r="E3014" s="97" t="s">
        <v>9670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">
      <c r="A3015" s="21">
        <f>IF(ISBLANK(B3015),"",COUNTA($B$16:B3015))</f>
        <v>3000</v>
      </c>
      <c r="B3015" s="128" t="s">
        <v>9660</v>
      </c>
      <c r="C3015" s="97" t="s">
        <v>9263</v>
      </c>
      <c r="D3015" s="97" t="s">
        <v>9472</v>
      </c>
      <c r="E3015" s="97" t="s">
        <v>9671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">
      <c r="A3016" s="21">
        <f>IF(ISBLANK(B3016),"",COUNTA($B$16:B3016))</f>
        <v>3001</v>
      </c>
      <c r="B3016" s="128" t="s">
        <v>9660</v>
      </c>
      <c r="C3016" s="97" t="s">
        <v>9263</v>
      </c>
      <c r="D3016" s="97" t="s">
        <v>9472</v>
      </c>
      <c r="E3016" s="97" t="s">
        <v>9672</v>
      </c>
      <c r="F3016" s="110" t="s">
        <v>29</v>
      </c>
      <c r="G3016" s="37"/>
      <c r="H3016" s="38"/>
      <c r="I3016" s="38"/>
      <c r="J3016" s="45"/>
      <c r="K3016" s="38"/>
      <c r="L3016" s="45"/>
      <c r="M3016" s="45"/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 t="s">
        <v>35</v>
      </c>
    </row>
    <row r="3017" spans="1:25" x14ac:dyDescent="0.3">
      <c r="A3017" s="21">
        <f>IF(ISBLANK(B3017),"",COUNTA($B$16:B3017))</f>
        <v>3002</v>
      </c>
      <c r="B3017" s="128" t="s">
        <v>9660</v>
      </c>
      <c r="C3017" s="97" t="s">
        <v>9263</v>
      </c>
      <c r="D3017" s="97" t="s">
        <v>9472</v>
      </c>
      <c r="E3017" s="97" t="s">
        <v>9673</v>
      </c>
      <c r="F3017" s="110" t="s">
        <v>29</v>
      </c>
      <c r="G3017" s="37"/>
      <c r="H3017" s="38"/>
      <c r="I3017" s="38"/>
      <c r="J3017" s="36"/>
      <c r="K3017" s="71"/>
      <c r="L3017" s="36"/>
      <c r="M3017" s="36"/>
      <c r="N3017" s="36"/>
      <c r="O3017" s="36"/>
      <c r="P3017" s="36"/>
      <c r="Q3017" s="36"/>
      <c r="R3017" s="36"/>
      <c r="S3017" s="36"/>
      <c r="T3017" s="36"/>
      <c r="U3017" s="39"/>
      <c r="V3017" s="39"/>
      <c r="W3017" s="39"/>
      <c r="X3017" s="39"/>
      <c r="Y3017" s="36" t="s">
        <v>35</v>
      </c>
    </row>
    <row r="3018" spans="1:25" ht="20.25" x14ac:dyDescent="0.3">
      <c r="A3018" s="21">
        <f>IF(ISBLANK(B3018),"",COUNTA($B$16:B3018))</f>
        <v>3003</v>
      </c>
      <c r="B3018" s="128" t="s">
        <v>2384</v>
      </c>
      <c r="C3018" s="97" t="s">
        <v>4973</v>
      </c>
      <c r="D3018" s="97" t="s">
        <v>4066</v>
      </c>
      <c r="E3018" s="97" t="s">
        <v>6186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x14ac:dyDescent="0.3">
      <c r="A3019" s="21">
        <f>IF(ISBLANK(B3019),"",COUNTA($B$16:B3019))</f>
        <v>3004</v>
      </c>
      <c r="B3019" s="128" t="s">
        <v>9660</v>
      </c>
      <c r="C3019" s="97" t="s">
        <v>9263</v>
      </c>
      <c r="D3019" s="97" t="s">
        <v>9472</v>
      </c>
      <c r="E3019" s="97" t="s">
        <v>9576</v>
      </c>
      <c r="F3019" s="110" t="s">
        <v>29</v>
      </c>
      <c r="G3019" s="37"/>
      <c r="H3019" s="38"/>
      <c r="I3019" s="38"/>
      <c r="J3019" s="45"/>
      <c r="K3019" s="38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20.25" x14ac:dyDescent="0.3">
      <c r="A3020" s="21">
        <f>IF(ISBLANK(B3020),"",COUNTA($B$16:B3020))</f>
        <v>3005</v>
      </c>
      <c r="B3020" s="128" t="s">
        <v>2384</v>
      </c>
      <c r="C3020" s="97" t="s">
        <v>4973</v>
      </c>
      <c r="D3020" s="97" t="s">
        <v>4066</v>
      </c>
      <c r="E3020" s="97" t="s">
        <v>6187</v>
      </c>
      <c r="F3020" s="110" t="s">
        <v>17</v>
      </c>
      <c r="G3020" s="37"/>
      <c r="H3020" s="38"/>
      <c r="I3020" s="38"/>
      <c r="J3020" s="45"/>
      <c r="K3020" s="38"/>
      <c r="L3020" s="45"/>
      <c r="M3020" s="117" t="s">
        <v>35</v>
      </c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/>
    </row>
    <row r="3021" spans="1:25" x14ac:dyDescent="0.3">
      <c r="A3021" s="21">
        <f>IF(ISBLANK(B3021),"",COUNTA($B$16:B3021))</f>
        <v>3006</v>
      </c>
      <c r="B3021" s="128" t="s">
        <v>9660</v>
      </c>
      <c r="C3021" s="97" t="s">
        <v>9263</v>
      </c>
      <c r="D3021" s="97" t="s">
        <v>9472</v>
      </c>
      <c r="E3021" s="97" t="s">
        <v>11008</v>
      </c>
      <c r="F3021" s="110" t="s">
        <v>29</v>
      </c>
      <c r="G3021" s="37"/>
      <c r="H3021" s="38"/>
      <c r="I3021" s="38"/>
      <c r="J3021" s="45"/>
      <c r="K3021" s="70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">
      <c r="A3022" s="21">
        <f>IF(ISBLANK(B3022),"",COUNTA($B$16:B3022))</f>
        <v>3007</v>
      </c>
      <c r="B3022" s="128" t="s">
        <v>9660</v>
      </c>
      <c r="C3022" s="97" t="s">
        <v>9263</v>
      </c>
      <c r="D3022" s="97" t="s">
        <v>9472</v>
      </c>
      <c r="E3022" s="97" t="s">
        <v>9674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x14ac:dyDescent="0.3">
      <c r="A3023" s="21">
        <f>IF(ISBLANK(B3023),"",COUNTA($B$16:B3023))</f>
        <v>3008</v>
      </c>
      <c r="B3023" s="128" t="s">
        <v>9660</v>
      </c>
      <c r="C3023" s="97" t="s">
        <v>9263</v>
      </c>
      <c r="D3023" s="97" t="s">
        <v>9472</v>
      </c>
      <c r="E3023" s="97" t="s">
        <v>11150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2.25" x14ac:dyDescent="0.3">
      <c r="A3024" s="21">
        <f>IF(ISBLANK(B3024),"",COUNTA($B$16:B3024))</f>
        <v>3009</v>
      </c>
      <c r="B3024" s="128" t="s">
        <v>4103</v>
      </c>
      <c r="C3024" s="97" t="s">
        <v>9263</v>
      </c>
      <c r="D3024" s="97" t="s">
        <v>9440</v>
      </c>
      <c r="E3024" s="97" t="s">
        <v>9442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2.25" x14ac:dyDescent="0.3">
      <c r="A3025" s="21">
        <f>IF(ISBLANK(B3025),"",COUNTA($B$16:B3025))</f>
        <v>3010</v>
      </c>
      <c r="B3025" s="128" t="s">
        <v>4103</v>
      </c>
      <c r="C3025" s="97" t="s">
        <v>8023</v>
      </c>
      <c r="D3025" s="97" t="s">
        <v>8125</v>
      </c>
      <c r="E3025" s="97" t="s">
        <v>8184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2.25" x14ac:dyDescent="0.3">
      <c r="A3026" s="21">
        <f>IF(ISBLANK(B3026),"",COUNTA($B$16:B3026))</f>
        <v>3011</v>
      </c>
      <c r="B3026" s="128" t="s">
        <v>4103</v>
      </c>
      <c r="C3026" s="97" t="s">
        <v>10134</v>
      </c>
      <c r="D3026" s="97" t="s">
        <v>10290</v>
      </c>
      <c r="E3026" s="97" t="s">
        <v>10352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2.25" x14ac:dyDescent="0.3">
      <c r="A3027" s="21">
        <f>IF(ISBLANK(B3027),"",COUNTA($B$16:B3027))</f>
        <v>3012</v>
      </c>
      <c r="B3027" s="128" t="s">
        <v>4103</v>
      </c>
      <c r="C3027" s="97" t="s">
        <v>10134</v>
      </c>
      <c r="D3027" s="97" t="s">
        <v>10222</v>
      </c>
      <c r="E3027" s="97" t="s">
        <v>10235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32.25" x14ac:dyDescent="0.3">
      <c r="A3028" s="21">
        <f>IF(ISBLANK(B3028),"",COUNTA($B$16:B3028))</f>
        <v>3013</v>
      </c>
      <c r="B3028" s="128" t="s">
        <v>4103</v>
      </c>
      <c r="C3028" s="97" t="s">
        <v>10134</v>
      </c>
      <c r="D3028" s="97" t="s">
        <v>10290</v>
      </c>
      <c r="E3028" s="97" t="s">
        <v>10353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">
      <c r="A3029" s="21">
        <f>IF(ISBLANK(B3029),"",COUNTA($B$16:B3029))</f>
        <v>3014</v>
      </c>
      <c r="B3029" s="128" t="s">
        <v>1316</v>
      </c>
      <c r="C3029" s="97" t="s">
        <v>961</v>
      </c>
      <c r="D3029" s="97" t="s">
        <v>1023</v>
      </c>
      <c r="E3029" s="97" t="s">
        <v>1264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">
      <c r="A3030" s="21">
        <f>IF(ISBLANK(B3030),"",COUNTA($B$16:B3030))</f>
        <v>3015</v>
      </c>
      <c r="B3030" s="128" t="s">
        <v>1316</v>
      </c>
      <c r="C3030" s="97" t="s">
        <v>961</v>
      </c>
      <c r="D3030" s="97" t="s">
        <v>1023</v>
      </c>
      <c r="E3030" s="97" t="s">
        <v>1317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">
      <c r="A3031" s="21">
        <f>IF(ISBLANK(B3031),"",COUNTA($B$16:B3031))</f>
        <v>3016</v>
      </c>
      <c r="B3031" s="128" t="s">
        <v>1316</v>
      </c>
      <c r="C3031" s="97" t="s">
        <v>961</v>
      </c>
      <c r="D3031" s="97" t="s">
        <v>1023</v>
      </c>
      <c r="E3031" s="97" t="s">
        <v>1318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">
      <c r="A3032" s="21">
        <f>IF(ISBLANK(B3032),"",COUNTA($B$16:B3032))</f>
        <v>3017</v>
      </c>
      <c r="B3032" s="128" t="s">
        <v>1316</v>
      </c>
      <c r="C3032" s="97" t="s">
        <v>961</v>
      </c>
      <c r="D3032" s="97" t="s">
        <v>1023</v>
      </c>
      <c r="E3032" s="97" t="s">
        <v>1284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">
      <c r="A3033" s="21">
        <f>IF(ISBLANK(B3033),"",COUNTA($B$16:B3033))</f>
        <v>3018</v>
      </c>
      <c r="B3033" s="128" t="s">
        <v>1316</v>
      </c>
      <c r="C3033" s="97" t="s">
        <v>961</v>
      </c>
      <c r="D3033" s="97" t="s">
        <v>1023</v>
      </c>
      <c r="E3033" s="97" t="s">
        <v>1319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">
      <c r="A3034" s="21">
        <f>IF(ISBLANK(B3034),"",COUNTA($B$16:B3034))</f>
        <v>3019</v>
      </c>
      <c r="B3034" s="128" t="s">
        <v>1316</v>
      </c>
      <c r="C3034" s="97" t="s">
        <v>961</v>
      </c>
      <c r="D3034" s="97" t="s">
        <v>1023</v>
      </c>
      <c r="E3034" s="97" t="s">
        <v>1320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">
      <c r="A3035" s="21">
        <f>IF(ISBLANK(B3035),"",COUNTA($B$16:B3035))</f>
        <v>3020</v>
      </c>
      <c r="B3035" s="128" t="s">
        <v>2167</v>
      </c>
      <c r="C3035" s="97" t="s">
        <v>2165</v>
      </c>
      <c r="D3035" s="97" t="s">
        <v>2219</v>
      </c>
      <c r="E3035" s="97" t="s">
        <v>2301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x14ac:dyDescent="0.3">
      <c r="A3036" s="21">
        <f>IF(ISBLANK(B3036),"",COUNTA($B$16:B3036))</f>
        <v>3021</v>
      </c>
      <c r="B3036" s="128" t="s">
        <v>804</v>
      </c>
      <c r="C3036" s="97" t="s">
        <v>744</v>
      </c>
      <c r="D3036" s="97" t="s">
        <v>805</v>
      </c>
      <c r="E3036" s="97" t="s">
        <v>806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32.25" x14ac:dyDescent="0.3">
      <c r="A3037" s="21">
        <f>IF(ISBLANK(B3037),"",COUNTA($B$16:B3037))</f>
        <v>3022</v>
      </c>
      <c r="B3037" s="128" t="s">
        <v>4070</v>
      </c>
      <c r="C3037" s="97" t="s">
        <v>4071</v>
      </c>
      <c r="D3037" s="97" t="s">
        <v>4250</v>
      </c>
      <c r="E3037" s="97" t="s">
        <v>4253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">
      <c r="A3038" s="21">
        <f>IF(ISBLANK(B3038),"",COUNTA($B$16:B3038))</f>
        <v>3023</v>
      </c>
      <c r="B3038" s="128" t="s">
        <v>804</v>
      </c>
      <c r="C3038" s="97" t="s">
        <v>744</v>
      </c>
      <c r="D3038" s="97" t="s">
        <v>813</v>
      </c>
      <c r="E3038" s="97" t="s">
        <v>820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">
      <c r="A3039" s="21">
        <f>IF(ISBLANK(B3039),"",COUNTA($B$16:B3039))</f>
        <v>3024</v>
      </c>
      <c r="B3039" s="128" t="s">
        <v>4721</v>
      </c>
      <c r="C3039" s="97" t="s">
        <v>7258</v>
      </c>
      <c r="D3039" s="97" t="s">
        <v>7257</v>
      </c>
      <c r="E3039" s="97" t="s">
        <v>7815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">
      <c r="A3040" s="21">
        <f>IF(ISBLANK(B3040),"",COUNTA($B$16:B3040))</f>
        <v>3025</v>
      </c>
      <c r="B3040" s="128" t="s">
        <v>1854</v>
      </c>
      <c r="C3040" s="97" t="s">
        <v>4973</v>
      </c>
      <c r="D3040" s="97" t="s">
        <v>4066</v>
      </c>
      <c r="E3040" s="97" t="s">
        <v>5284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">
      <c r="A3041" s="21">
        <f>IF(ISBLANK(B3041),"",COUNTA($B$16:B3041))</f>
        <v>3026</v>
      </c>
      <c r="B3041" s="128" t="s">
        <v>4730</v>
      </c>
      <c r="C3041" s="97" t="s">
        <v>10134</v>
      </c>
      <c r="D3041" s="97" t="s">
        <v>10290</v>
      </c>
      <c r="E3041" s="97" t="s">
        <v>10299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x14ac:dyDescent="0.3">
      <c r="A3042" s="21">
        <f>IF(ISBLANK(B3042),"",COUNTA($B$16:B3042))</f>
        <v>3027</v>
      </c>
      <c r="B3042" s="128" t="s">
        <v>2997</v>
      </c>
      <c r="C3042" s="97" t="s">
        <v>2994</v>
      </c>
      <c r="D3042" s="97" t="s">
        <v>3043</v>
      </c>
      <c r="E3042" s="97" t="s">
        <v>3137</v>
      </c>
      <c r="F3042" s="110" t="s">
        <v>29</v>
      </c>
      <c r="G3042" s="37"/>
      <c r="H3042" s="38"/>
      <c r="I3042" s="38"/>
      <c r="J3042" s="36"/>
      <c r="K3042" s="71"/>
      <c r="L3042" s="36"/>
      <c r="M3042" s="36"/>
      <c r="N3042" s="36"/>
      <c r="O3042" s="36"/>
      <c r="P3042" s="36"/>
      <c r="Q3042" s="36"/>
      <c r="R3042" s="36"/>
      <c r="S3042" s="36"/>
      <c r="T3042" s="36"/>
      <c r="U3042" s="39"/>
      <c r="V3042" s="39"/>
      <c r="W3042" s="39"/>
      <c r="X3042" s="39"/>
      <c r="Y3042" s="36" t="s">
        <v>35</v>
      </c>
    </row>
    <row r="3043" spans="1:25" x14ac:dyDescent="0.3">
      <c r="A3043" s="21">
        <f>IF(ISBLANK(B3043),"",COUNTA($B$16:B3043))</f>
        <v>3028</v>
      </c>
      <c r="B3043" s="128" t="s">
        <v>2997</v>
      </c>
      <c r="C3043" s="97" t="s">
        <v>2994</v>
      </c>
      <c r="D3043" s="97" t="s">
        <v>3043</v>
      </c>
      <c r="E3043" s="97" t="s">
        <v>3138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5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">
      <c r="A3044" s="21">
        <f>IF(ISBLANK(B3044),"",COUNTA($B$16:B3044))</f>
        <v>3029</v>
      </c>
      <c r="B3044" s="128" t="s">
        <v>2997</v>
      </c>
      <c r="C3044" s="97" t="s">
        <v>2994</v>
      </c>
      <c r="D3044" s="97" t="s">
        <v>3043</v>
      </c>
      <c r="E3044" s="97" t="s">
        <v>3139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">
      <c r="A3045" s="21">
        <f>IF(ISBLANK(B3045),"",COUNTA($B$16:B3045))</f>
        <v>3030</v>
      </c>
      <c r="B3045" s="128" t="s">
        <v>2997</v>
      </c>
      <c r="C3045" s="97" t="s">
        <v>2994</v>
      </c>
      <c r="D3045" s="97" t="s">
        <v>3033</v>
      </c>
      <c r="E3045" s="97" t="s">
        <v>3035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1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">
      <c r="A3046" s="21">
        <f>IF(ISBLANK(B3046),"",COUNTA($B$16:B3046))</f>
        <v>3031</v>
      </c>
      <c r="B3046" s="128" t="s">
        <v>2997</v>
      </c>
      <c r="C3046" s="97" t="s">
        <v>2994</v>
      </c>
      <c r="D3046" s="97" t="s">
        <v>3234</v>
      </c>
      <c r="E3046" s="97" t="s">
        <v>3236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">
      <c r="A3047" s="21">
        <f>IF(ISBLANK(B3047),"",COUNTA($B$16:B3047))</f>
        <v>3032</v>
      </c>
      <c r="B3047" s="128" t="s">
        <v>2997</v>
      </c>
      <c r="C3047" s="97" t="s">
        <v>2994</v>
      </c>
      <c r="D3047" s="97" t="s">
        <v>3043</v>
      </c>
      <c r="E3047" s="97" t="s">
        <v>3140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">
      <c r="A3048" s="21">
        <f>IF(ISBLANK(B3048),"",COUNTA($B$16:B3048))</f>
        <v>3033</v>
      </c>
      <c r="B3048" s="128" t="s">
        <v>2997</v>
      </c>
      <c r="C3048" s="97" t="s">
        <v>2994</v>
      </c>
      <c r="D3048" s="97" t="s">
        <v>3040</v>
      </c>
      <c r="E3048" s="97" t="s">
        <v>3042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">
      <c r="A3049" s="21">
        <f>IF(ISBLANK(B3049),"",COUNTA($B$16:B3049))</f>
        <v>3034</v>
      </c>
      <c r="B3049" s="128" t="s">
        <v>2997</v>
      </c>
      <c r="C3049" s="97" t="s">
        <v>2994</v>
      </c>
      <c r="D3049" s="97" t="s">
        <v>3043</v>
      </c>
      <c r="E3049" s="97" t="s">
        <v>3141</v>
      </c>
      <c r="F3049" s="110" t="s">
        <v>29</v>
      </c>
      <c r="G3049" s="37"/>
      <c r="H3049" s="38"/>
      <c r="I3049" s="38"/>
      <c r="J3049" s="45"/>
      <c r="K3049" s="38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">
      <c r="A3050" s="21">
        <f>IF(ISBLANK(B3050),"",COUNTA($B$16:B3050))</f>
        <v>3035</v>
      </c>
      <c r="B3050" s="128" t="s">
        <v>2997</v>
      </c>
      <c r="C3050" s="97" t="s">
        <v>2994</v>
      </c>
      <c r="D3050" s="97" t="s">
        <v>3015</v>
      </c>
      <c r="E3050" s="97" t="s">
        <v>3017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">
      <c r="A3051" s="21">
        <f>IF(ISBLANK(B3051),"",COUNTA($B$16:B3051))</f>
        <v>3036</v>
      </c>
      <c r="B3051" s="128" t="s">
        <v>2997</v>
      </c>
      <c r="C3051" s="97" t="s">
        <v>2994</v>
      </c>
      <c r="D3051" s="97" t="s">
        <v>3033</v>
      </c>
      <c r="E3051" s="97" t="s">
        <v>3036</v>
      </c>
      <c r="F3051" s="110" t="s">
        <v>29</v>
      </c>
      <c r="G3051" s="37"/>
      <c r="H3051" s="38"/>
      <c r="I3051" s="38"/>
      <c r="J3051" s="45"/>
      <c r="K3051" s="70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">
      <c r="A3052" s="21">
        <f>IF(ISBLANK(B3052),"",COUNTA($B$16:B3052))</f>
        <v>3037</v>
      </c>
      <c r="B3052" s="128" t="s">
        <v>2997</v>
      </c>
      <c r="C3052" s="97" t="s">
        <v>2994</v>
      </c>
      <c r="D3052" s="97" t="s">
        <v>3043</v>
      </c>
      <c r="E3052" s="97" t="s">
        <v>3142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">
      <c r="A3053" s="21">
        <f>IF(ISBLANK(B3053),"",COUNTA($B$16:B3053))</f>
        <v>3038</v>
      </c>
      <c r="B3053" s="128" t="s">
        <v>2997</v>
      </c>
      <c r="C3053" s="97" t="s">
        <v>2994</v>
      </c>
      <c r="D3053" s="97" t="s">
        <v>3043</v>
      </c>
      <c r="E3053" s="97" t="s">
        <v>3143</v>
      </c>
      <c r="F3053" s="110" t="s">
        <v>29</v>
      </c>
      <c r="G3053" s="37"/>
      <c r="H3053" s="38"/>
      <c r="I3053" s="38"/>
      <c r="J3053" s="45"/>
      <c r="K3053" s="37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">
      <c r="A3054" s="21">
        <f>IF(ISBLANK(B3054),"",COUNTA($B$16:B3054))</f>
        <v>3039</v>
      </c>
      <c r="B3054" s="128" t="s">
        <v>2997</v>
      </c>
      <c r="C3054" s="97" t="s">
        <v>2994</v>
      </c>
      <c r="D3054" s="97" t="s">
        <v>3257</v>
      </c>
      <c r="E3054" s="97" t="s">
        <v>3259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">
      <c r="A3055" s="21">
        <f>IF(ISBLANK(B3055),"",COUNTA($B$16:B3055))</f>
        <v>3040</v>
      </c>
      <c r="B3055" s="128" t="s">
        <v>2997</v>
      </c>
      <c r="C3055" s="97" t="s">
        <v>2994</v>
      </c>
      <c r="D3055" s="97" t="s">
        <v>3043</v>
      </c>
      <c r="E3055" s="97" t="s">
        <v>3089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">
      <c r="A3056" s="21">
        <f>IF(ISBLANK(B3056),"",COUNTA($B$16:B3056))</f>
        <v>3041</v>
      </c>
      <c r="B3056" s="128" t="s">
        <v>2997</v>
      </c>
      <c r="C3056" s="97" t="s">
        <v>2994</v>
      </c>
      <c r="D3056" s="97" t="s">
        <v>3225</v>
      </c>
      <c r="E3056" s="97" t="s">
        <v>3228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">
      <c r="A3057" s="21">
        <f>IF(ISBLANK(B3057),"",COUNTA($B$16:B3057))</f>
        <v>3042</v>
      </c>
      <c r="B3057" s="128" t="s">
        <v>2997</v>
      </c>
      <c r="C3057" s="97" t="s">
        <v>2994</v>
      </c>
      <c r="D3057" s="97" t="s">
        <v>3043</v>
      </c>
      <c r="E3057" s="97" t="s">
        <v>3144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">
      <c r="A3058" s="21">
        <f>IF(ISBLANK(B3058),"",COUNTA($B$16:B3058))</f>
        <v>3043</v>
      </c>
      <c r="B3058" s="128" t="s">
        <v>2997</v>
      </c>
      <c r="C3058" s="97" t="s">
        <v>2994</v>
      </c>
      <c r="D3058" s="97" t="s">
        <v>3043</v>
      </c>
      <c r="E3058" s="97" t="s">
        <v>3145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">
      <c r="A3059" s="21">
        <f>IF(ISBLANK(B3059),"",COUNTA($B$16:B3059))</f>
        <v>3044</v>
      </c>
      <c r="B3059" s="128" t="s">
        <v>2997</v>
      </c>
      <c r="C3059" s="97" t="s">
        <v>2994</v>
      </c>
      <c r="D3059" s="97" t="s">
        <v>3295</v>
      </c>
      <c r="E3059" s="97" t="s">
        <v>3297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">
      <c r="A3060" s="21">
        <f>IF(ISBLANK(B3060),"",COUNTA($B$16:B3060))</f>
        <v>3045</v>
      </c>
      <c r="B3060" s="128" t="s">
        <v>2997</v>
      </c>
      <c r="C3060" s="97" t="s">
        <v>2994</v>
      </c>
      <c r="D3060" s="97" t="s">
        <v>3043</v>
      </c>
      <c r="E3060" s="97" t="s">
        <v>3146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">
      <c r="A3061" s="21">
        <f>IF(ISBLANK(B3061),"",COUNTA($B$16:B3061))</f>
        <v>3046</v>
      </c>
      <c r="B3061" s="128" t="s">
        <v>2997</v>
      </c>
      <c r="C3061" s="97" t="s">
        <v>2994</v>
      </c>
      <c r="D3061" s="97" t="s">
        <v>3043</v>
      </c>
      <c r="E3061" s="97" t="s">
        <v>3147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">
      <c r="A3062" s="21">
        <f>IF(ISBLANK(B3062),"",COUNTA($B$16:B3062))</f>
        <v>3047</v>
      </c>
      <c r="B3062" s="128" t="s">
        <v>2997</v>
      </c>
      <c r="C3062" s="97" t="s">
        <v>2994</v>
      </c>
      <c r="D3062" s="97" t="s">
        <v>3043</v>
      </c>
      <c r="E3062" s="97" t="s">
        <v>3148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">
      <c r="A3063" s="21">
        <f>IF(ISBLANK(B3063),"",COUNTA($B$16:B3063))</f>
        <v>3048</v>
      </c>
      <c r="B3063" s="128" t="s">
        <v>3732</v>
      </c>
      <c r="C3063" s="97" t="s">
        <v>3302</v>
      </c>
      <c r="D3063" s="97" t="s">
        <v>3707</v>
      </c>
      <c r="E3063" s="97" t="s">
        <v>3733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x14ac:dyDescent="0.3">
      <c r="A3064" s="21">
        <f>IF(ISBLANK(B3064),"",COUNTA($B$16:B3064))</f>
        <v>3049</v>
      </c>
      <c r="B3064" s="128" t="s">
        <v>176</v>
      </c>
      <c r="C3064" s="97" t="s">
        <v>3302</v>
      </c>
      <c r="D3064" s="97" t="s">
        <v>3330</v>
      </c>
      <c r="E3064" s="97" t="s">
        <v>3364</v>
      </c>
      <c r="F3064" s="110" t="s">
        <v>29</v>
      </c>
      <c r="G3064" s="37"/>
      <c r="H3064" s="38"/>
      <c r="I3064" s="38"/>
      <c r="J3064" s="36"/>
      <c r="K3064" s="71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x14ac:dyDescent="0.3">
      <c r="A3065" s="21">
        <f>IF(ISBLANK(B3065),"",COUNTA($B$16:B3065))</f>
        <v>3050</v>
      </c>
      <c r="B3065" s="128" t="s">
        <v>753</v>
      </c>
      <c r="C3065" s="97" t="s">
        <v>2994</v>
      </c>
      <c r="D3065" s="97" t="s">
        <v>3198</v>
      </c>
      <c r="E3065" s="97" t="s">
        <v>3211</v>
      </c>
      <c r="F3065" s="110" t="s">
        <v>29</v>
      </c>
      <c r="G3065" s="37"/>
      <c r="H3065" s="38"/>
      <c r="I3065" s="38"/>
      <c r="J3065" s="45"/>
      <c r="K3065" s="38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x14ac:dyDescent="0.3">
      <c r="A3066" s="21">
        <f>IF(ISBLANK(B3066),"",COUNTA($B$16:B3066))</f>
        <v>3051</v>
      </c>
      <c r="B3066" s="128" t="s">
        <v>753</v>
      </c>
      <c r="C3066" s="97" t="s">
        <v>2994</v>
      </c>
      <c r="D3066" s="97" t="s">
        <v>3043</v>
      </c>
      <c r="E3066" s="97" t="s">
        <v>3095</v>
      </c>
      <c r="F3066" s="110" t="s">
        <v>29</v>
      </c>
      <c r="G3066" s="37"/>
      <c r="H3066" s="38"/>
      <c r="I3066" s="38"/>
      <c r="J3066" s="36"/>
      <c r="K3066" s="69"/>
      <c r="L3066" s="36"/>
      <c r="M3066" s="36"/>
      <c r="N3066" s="36"/>
      <c r="O3066" s="36"/>
      <c r="P3066" s="36"/>
      <c r="Q3066" s="36"/>
      <c r="R3066" s="36"/>
      <c r="S3066" s="36"/>
      <c r="T3066" s="36"/>
      <c r="U3066" s="39"/>
      <c r="V3066" s="39"/>
      <c r="W3066" s="39"/>
      <c r="X3066" s="39"/>
      <c r="Y3066" s="36" t="s">
        <v>35</v>
      </c>
    </row>
    <row r="3067" spans="1:25" x14ac:dyDescent="0.3">
      <c r="A3067" s="21">
        <f>IF(ISBLANK(B3067),"",COUNTA($B$16:B3067))</f>
        <v>3052</v>
      </c>
      <c r="B3067" s="128" t="s">
        <v>753</v>
      </c>
      <c r="C3067" s="97" t="s">
        <v>2994</v>
      </c>
      <c r="D3067" s="97" t="s">
        <v>3043</v>
      </c>
      <c r="E3067" s="97" t="s">
        <v>3096</v>
      </c>
      <c r="F3067" s="110" t="s">
        <v>29</v>
      </c>
      <c r="G3067" s="37"/>
      <c r="H3067" s="38"/>
      <c r="I3067" s="38"/>
      <c r="J3067" s="45"/>
      <c r="K3067" s="37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">
      <c r="A3068" s="21">
        <f>IF(ISBLANK(B3068),"",COUNTA($B$16:B3068))</f>
        <v>3053</v>
      </c>
      <c r="B3068" s="128" t="s">
        <v>753</v>
      </c>
      <c r="C3068" s="97" t="s">
        <v>8968</v>
      </c>
      <c r="D3068" s="97" t="s">
        <v>9247</v>
      </c>
      <c r="E3068" s="97" t="s">
        <v>9249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">
      <c r="A3069" s="21">
        <f>IF(ISBLANK(B3069),"",COUNTA($B$16:B3069))</f>
        <v>3054</v>
      </c>
      <c r="B3069" s="128" t="s">
        <v>753</v>
      </c>
      <c r="C3069" s="97" t="s">
        <v>4341</v>
      </c>
      <c r="D3069" s="97" t="s">
        <v>4342</v>
      </c>
      <c r="E3069" s="97" t="s">
        <v>4690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x14ac:dyDescent="0.3">
      <c r="A3070" s="21">
        <f>IF(ISBLANK(B3070),"",COUNTA($B$16:B3070))</f>
        <v>3055</v>
      </c>
      <c r="B3070" s="128" t="s">
        <v>753</v>
      </c>
      <c r="C3070" s="97" t="s">
        <v>2494</v>
      </c>
      <c r="D3070" s="97" t="s">
        <v>2634</v>
      </c>
      <c r="E3070" s="97" t="s">
        <v>2661</v>
      </c>
      <c r="F3070" s="110" t="s">
        <v>29</v>
      </c>
      <c r="G3070" s="47"/>
      <c r="H3070" s="49"/>
      <c r="I3070" s="49"/>
      <c r="J3070" s="50"/>
      <c r="K3070" s="71"/>
      <c r="L3070" s="50"/>
      <c r="M3070" s="36"/>
      <c r="N3070" s="50"/>
      <c r="O3070" s="50"/>
      <c r="P3070" s="50"/>
      <c r="Q3070" s="50"/>
      <c r="R3070" s="50"/>
      <c r="S3070" s="50"/>
      <c r="T3070" s="50"/>
      <c r="U3070" s="48"/>
      <c r="V3070" s="48"/>
      <c r="W3070" s="48"/>
      <c r="X3070" s="48"/>
      <c r="Y3070" s="36" t="s">
        <v>35</v>
      </c>
    </row>
    <row r="3071" spans="1:25" x14ac:dyDescent="0.3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1450</v>
      </c>
      <c r="E3071" s="97" t="s">
        <v>1496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2046</v>
      </c>
      <c r="E3072" s="97" t="s">
        <v>1851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x14ac:dyDescent="0.3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1023</v>
      </c>
      <c r="E3073" s="97" t="s">
        <v>1192</v>
      </c>
      <c r="F3073" s="110" t="s">
        <v>29</v>
      </c>
      <c r="G3073" s="37"/>
      <c r="H3073" s="38"/>
      <c r="I3073" s="38"/>
      <c r="J3073" s="36"/>
      <c r="K3073" s="71"/>
      <c r="L3073" s="36"/>
      <c r="M3073" s="36"/>
      <c r="N3073" s="36"/>
      <c r="O3073" s="36"/>
      <c r="P3073" s="36"/>
      <c r="Q3073" s="36"/>
      <c r="R3073" s="36"/>
      <c r="S3073" s="36"/>
      <c r="T3073" s="36"/>
      <c r="U3073" s="39"/>
      <c r="V3073" s="39"/>
      <c r="W3073" s="39"/>
      <c r="X3073" s="39"/>
      <c r="Y3073" s="36" t="s">
        <v>35</v>
      </c>
    </row>
    <row r="3074" spans="1:25" x14ac:dyDescent="0.3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1450</v>
      </c>
      <c r="E3074" s="97" t="s">
        <v>1497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1450</v>
      </c>
      <c r="E3075" s="97" t="s">
        <v>1498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1193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1194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1023</v>
      </c>
      <c r="E3078" s="97" t="s">
        <v>1195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1023</v>
      </c>
      <c r="E3079" s="97" t="s">
        <v>1196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1802</v>
      </c>
      <c r="E3080" s="97" t="s">
        <v>1828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1450</v>
      </c>
      <c r="E3081" s="97" t="s">
        <v>1499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1197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1023</v>
      </c>
      <c r="E3083" s="97" t="s">
        <v>1198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36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1023</v>
      </c>
      <c r="E3084" s="97" t="s">
        <v>1199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1450</v>
      </c>
      <c r="E3085" s="97" t="s">
        <v>1500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1023</v>
      </c>
      <c r="E3086" s="97" t="s">
        <v>1200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992</v>
      </c>
      <c r="E3087" s="97" t="s">
        <v>958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1942</v>
      </c>
      <c r="E3088" s="97" t="s">
        <v>614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1007</v>
      </c>
      <c r="E3089" s="97" t="s">
        <v>586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x14ac:dyDescent="0.3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1440</v>
      </c>
      <c r="E3090" s="97" t="s">
        <v>1444</v>
      </c>
      <c r="F3090" s="110" t="s">
        <v>29</v>
      </c>
      <c r="G3090" s="37"/>
      <c r="H3090" s="38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x14ac:dyDescent="0.3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1023</v>
      </c>
      <c r="E3091" s="97" t="s">
        <v>1201</v>
      </c>
      <c r="F3091" s="110" t="s">
        <v>29</v>
      </c>
      <c r="G3091" s="37"/>
      <c r="H3091" s="38"/>
      <c r="I3091" s="38"/>
      <c r="J3091" s="45"/>
      <c r="K3091" s="38"/>
      <c r="L3091" s="45"/>
      <c r="M3091" s="45"/>
      <c r="N3091" s="45"/>
      <c r="O3091" s="45"/>
      <c r="P3091" s="45"/>
      <c r="Q3091" s="45"/>
      <c r="R3091" s="45"/>
      <c r="S3091" s="45"/>
      <c r="T3091" s="45"/>
      <c r="U3091" s="35"/>
      <c r="V3091" s="35"/>
      <c r="W3091" s="35"/>
      <c r="X3091" s="35"/>
      <c r="Y3091" s="36" t="s">
        <v>35</v>
      </c>
    </row>
    <row r="3092" spans="1:25" x14ac:dyDescent="0.3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1450</v>
      </c>
      <c r="E3092" s="97" t="s">
        <v>1501</v>
      </c>
      <c r="F3092" s="110" t="s">
        <v>29</v>
      </c>
      <c r="G3092" s="37"/>
      <c r="H3092" s="36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1202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1203</v>
      </c>
      <c r="F3094" s="110" t="s">
        <v>29</v>
      </c>
      <c r="G3094" s="37"/>
      <c r="H3094" s="38"/>
      <c r="I3094" s="38"/>
      <c r="J3094" s="36"/>
      <c r="K3094" s="71"/>
      <c r="L3094" s="36"/>
      <c r="M3094" s="36"/>
      <c r="N3094" s="36"/>
      <c r="O3094" s="36"/>
      <c r="P3094" s="36"/>
      <c r="Q3094" s="36"/>
      <c r="R3094" s="36"/>
      <c r="S3094" s="36"/>
      <c r="T3094" s="36"/>
      <c r="U3094" s="39"/>
      <c r="V3094" s="39"/>
      <c r="W3094" s="39"/>
      <c r="X3094" s="39"/>
      <c r="Y3094" s="36" t="s">
        <v>35</v>
      </c>
    </row>
    <row r="3095" spans="1:25" x14ac:dyDescent="0.3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1204</v>
      </c>
      <c r="F3095" s="110" t="s">
        <v>29</v>
      </c>
      <c r="G3095" s="37"/>
      <c r="H3095" s="38"/>
      <c r="I3095" s="38"/>
      <c r="J3095" s="45"/>
      <c r="K3095" s="38"/>
      <c r="L3095" s="45"/>
      <c r="M3095" s="36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1023</v>
      </c>
      <c r="E3096" s="97" t="s">
        <v>1205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1023</v>
      </c>
      <c r="E3097" s="97" t="s">
        <v>1206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1972</v>
      </c>
      <c r="E3098" s="97" t="s">
        <v>1977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">
      <c r="A3099" s="21">
        <f>IF(ISBLANK(B3099),"",COUNTA($B$16:B3099))</f>
        <v>3084</v>
      </c>
      <c r="B3099" s="128" t="s">
        <v>1003</v>
      </c>
      <c r="C3099" s="97" t="s">
        <v>961</v>
      </c>
      <c r="D3099" s="97" t="s">
        <v>1023</v>
      </c>
      <c r="E3099" s="97" t="s">
        <v>1207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">
      <c r="A3100" s="21">
        <f>IF(ISBLANK(B3100),"",COUNTA($B$16:B3100))</f>
        <v>3085</v>
      </c>
      <c r="B3100" s="128" t="s">
        <v>1003</v>
      </c>
      <c r="C3100" s="97" t="s">
        <v>961</v>
      </c>
      <c r="D3100" s="97" t="s">
        <v>1023</v>
      </c>
      <c r="E3100" s="97" t="s">
        <v>1208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">
      <c r="A3101" s="21">
        <f>IF(ISBLANK(B3101),"",COUNTA($B$16:B3101))</f>
        <v>3086</v>
      </c>
      <c r="B3101" s="128" t="s">
        <v>1221</v>
      </c>
      <c r="C3101" s="97" t="s">
        <v>8023</v>
      </c>
      <c r="D3101" s="97" t="s">
        <v>8287</v>
      </c>
      <c r="E3101" s="97" t="s">
        <v>8305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">
      <c r="A3102" s="21">
        <f>IF(ISBLANK(B3102),"",COUNTA($B$16:B3102))</f>
        <v>3087</v>
      </c>
      <c r="B3102" s="128" t="s">
        <v>1222</v>
      </c>
      <c r="C3102" s="97" t="s">
        <v>7258</v>
      </c>
      <c r="D3102" s="97" t="s">
        <v>7257</v>
      </c>
      <c r="E3102" s="97" t="s">
        <v>7775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">
      <c r="A3103" s="21">
        <f>IF(ISBLANK(B3103),"",COUNTA($B$16:B3103))</f>
        <v>3088</v>
      </c>
      <c r="B3103" s="128" t="s">
        <v>1222</v>
      </c>
      <c r="C3103" s="97" t="s">
        <v>6965</v>
      </c>
      <c r="D3103" s="97" t="s">
        <v>4772</v>
      </c>
      <c r="E3103" s="97" t="s">
        <v>7091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">
      <c r="A3104" s="21">
        <f>IF(ISBLANK(B3104),"",COUNTA($B$16:B3104))</f>
        <v>3089</v>
      </c>
      <c r="B3104" s="128" t="s">
        <v>1222</v>
      </c>
      <c r="C3104" s="97" t="s">
        <v>6965</v>
      </c>
      <c r="D3104" s="97" t="s">
        <v>4772</v>
      </c>
      <c r="E3104" s="97" t="s">
        <v>7092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">
      <c r="A3105" s="21">
        <f>IF(ISBLANK(B3105),"",COUNTA($B$16:B3105))</f>
        <v>3090</v>
      </c>
      <c r="B3105" s="128" t="s">
        <v>1222</v>
      </c>
      <c r="C3105" s="97" t="s">
        <v>6965</v>
      </c>
      <c r="D3105" s="97" t="s">
        <v>4772</v>
      </c>
      <c r="E3105" s="97" t="s">
        <v>7093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x14ac:dyDescent="0.3">
      <c r="A3106" s="21">
        <f>IF(ISBLANK(B3106),"",COUNTA($B$16:B3106))</f>
        <v>3091</v>
      </c>
      <c r="B3106" s="128" t="s">
        <v>1222</v>
      </c>
      <c r="C3106" s="97" t="s">
        <v>6965</v>
      </c>
      <c r="D3106" s="97" t="s">
        <v>7215</v>
      </c>
      <c r="E3106" s="97" t="s">
        <v>7219</v>
      </c>
      <c r="F3106" s="110" t="s">
        <v>29</v>
      </c>
      <c r="G3106" s="37"/>
      <c r="H3106" s="38"/>
      <c r="I3106" s="38"/>
      <c r="J3106" s="36"/>
      <c r="K3106" s="71"/>
      <c r="L3106" s="36"/>
      <c r="M3106" s="36"/>
      <c r="N3106" s="36"/>
      <c r="O3106" s="36"/>
      <c r="P3106" s="36"/>
      <c r="Q3106" s="36"/>
      <c r="R3106" s="36"/>
      <c r="S3106" s="36"/>
      <c r="T3106" s="36"/>
      <c r="U3106" s="39"/>
      <c r="V3106" s="39"/>
      <c r="W3106" s="39"/>
      <c r="X3106" s="39"/>
      <c r="Y3106" s="36" t="s">
        <v>35</v>
      </c>
    </row>
    <row r="3107" spans="1:25" x14ac:dyDescent="0.3">
      <c r="A3107" s="21">
        <f>IF(ISBLANK(B3107),"",COUNTA($B$16:B3107))</f>
        <v>3092</v>
      </c>
      <c r="B3107" s="128" t="s">
        <v>1222</v>
      </c>
      <c r="C3107" s="97" t="s">
        <v>6965</v>
      </c>
      <c r="D3107" s="97" t="s">
        <v>4772</v>
      </c>
      <c r="E3107" s="97" t="s">
        <v>7094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">
      <c r="A3108" s="21">
        <f>IF(ISBLANK(B3108),"",COUNTA($B$16:B3108))</f>
        <v>3093</v>
      </c>
      <c r="B3108" s="128" t="s">
        <v>1222</v>
      </c>
      <c r="C3108" s="97" t="s">
        <v>7258</v>
      </c>
      <c r="D3108" s="97" t="s">
        <v>7370</v>
      </c>
      <c r="E3108" s="97" t="s">
        <v>7388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x14ac:dyDescent="0.3">
      <c r="A3109" s="21">
        <f>IF(ISBLANK(B3109),"",COUNTA($B$16:B3109))</f>
        <v>3094</v>
      </c>
      <c r="B3109" s="128" t="s">
        <v>1222</v>
      </c>
      <c r="C3109" s="97" t="s">
        <v>7258</v>
      </c>
      <c r="D3109" s="97" t="s">
        <v>7257</v>
      </c>
      <c r="E3109" s="97" t="s">
        <v>7776</v>
      </c>
      <c r="F3109" s="110" t="s">
        <v>29</v>
      </c>
      <c r="G3109" s="37"/>
      <c r="H3109" s="38"/>
      <c r="I3109" s="38"/>
      <c r="J3109" s="36"/>
      <c r="K3109" s="71"/>
      <c r="L3109" s="36"/>
      <c r="M3109" s="36"/>
      <c r="N3109" s="36"/>
      <c r="O3109" s="36"/>
      <c r="P3109" s="36"/>
      <c r="Q3109" s="36"/>
      <c r="R3109" s="36"/>
      <c r="S3109" s="36"/>
      <c r="T3109" s="36"/>
      <c r="U3109" s="39"/>
      <c r="V3109" s="39"/>
      <c r="W3109" s="39"/>
      <c r="X3109" s="39"/>
      <c r="Y3109" s="36" t="s">
        <v>35</v>
      </c>
    </row>
    <row r="3110" spans="1:25" x14ac:dyDescent="0.3">
      <c r="A3110" s="21">
        <f>IF(ISBLANK(B3110),"",COUNTA($B$16:B3110))</f>
        <v>3095</v>
      </c>
      <c r="B3110" s="128" t="s">
        <v>1222</v>
      </c>
      <c r="C3110" s="97" t="s">
        <v>7258</v>
      </c>
      <c r="D3110" s="97" t="s">
        <v>7326</v>
      </c>
      <c r="E3110" s="97" t="s">
        <v>7334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">
      <c r="A3111" s="21">
        <f>IF(ISBLANK(B3111),"",COUNTA($B$16:B3111))</f>
        <v>3096</v>
      </c>
      <c r="B3111" s="128" t="s">
        <v>1222</v>
      </c>
      <c r="C3111" s="97" t="s">
        <v>7258</v>
      </c>
      <c r="D3111" s="97" t="s">
        <v>7898</v>
      </c>
      <c r="E3111" s="97" t="s">
        <v>7914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">
      <c r="A3112" s="21">
        <f>IF(ISBLANK(B3112),"",COUNTA($B$16:B3112))</f>
        <v>3097</v>
      </c>
      <c r="B3112" s="128" t="s">
        <v>6993</v>
      </c>
      <c r="C3112" s="97" t="s">
        <v>6965</v>
      </c>
      <c r="D3112" s="97" t="s">
        <v>7215</v>
      </c>
      <c r="E3112" s="97" t="s">
        <v>7220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">
      <c r="A3113" s="21">
        <f>IF(ISBLANK(B3113),"",COUNTA($B$16:B3113))</f>
        <v>3098</v>
      </c>
      <c r="B3113" s="128" t="s">
        <v>1222</v>
      </c>
      <c r="C3113" s="97" t="s">
        <v>7258</v>
      </c>
      <c r="D3113" s="97" t="s">
        <v>7278</v>
      </c>
      <c r="E3113" s="97" t="s">
        <v>7285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">
      <c r="A3114" s="21">
        <f>IF(ISBLANK(B3114),"",COUNTA($B$16:B3114))</f>
        <v>3099</v>
      </c>
      <c r="B3114" s="128" t="s">
        <v>1222</v>
      </c>
      <c r="C3114" s="97" t="s">
        <v>6965</v>
      </c>
      <c r="D3114" s="97" t="s">
        <v>4772</v>
      </c>
      <c r="E3114" s="97" t="s">
        <v>7095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">
      <c r="A3115" s="21">
        <f>IF(ISBLANK(B3115),"",COUNTA($B$16:B3115))</f>
        <v>3100</v>
      </c>
      <c r="B3115" s="128" t="s">
        <v>1222</v>
      </c>
      <c r="C3115" s="97" t="s">
        <v>6965</v>
      </c>
      <c r="D3115" s="97" t="s">
        <v>4772</v>
      </c>
      <c r="E3115" s="97" t="s">
        <v>114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">
      <c r="A3116" s="21">
        <f>IF(ISBLANK(B3116),"",COUNTA($B$16:B3116))</f>
        <v>3101</v>
      </c>
      <c r="B3116" s="128" t="s">
        <v>1222</v>
      </c>
      <c r="C3116" s="97" t="s">
        <v>7258</v>
      </c>
      <c r="D3116" s="97" t="s">
        <v>7257</v>
      </c>
      <c r="E3116" s="97" t="s">
        <v>7777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">
      <c r="A3117" s="21">
        <f>IF(ISBLANK(B3117),"",COUNTA($B$16:B3117))</f>
        <v>3102</v>
      </c>
      <c r="B3117" s="128" t="s">
        <v>1222</v>
      </c>
      <c r="C3117" s="97" t="s">
        <v>6965</v>
      </c>
      <c r="D3117" s="97" t="s">
        <v>7241</v>
      </c>
      <c r="E3117" s="97" t="s">
        <v>7244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">
      <c r="A3118" s="21">
        <f>IF(ISBLANK(B3118),"",COUNTA($B$16:B3118))</f>
        <v>3103</v>
      </c>
      <c r="B3118" s="128" t="s">
        <v>1222</v>
      </c>
      <c r="C3118" s="97" t="s">
        <v>7258</v>
      </c>
      <c r="D3118" s="97" t="s">
        <v>7968</v>
      </c>
      <c r="E3118" s="97" t="s">
        <v>7987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">
      <c r="A3119" s="21">
        <f>IF(ISBLANK(B3119),"",COUNTA($B$16:B3119))</f>
        <v>3104</v>
      </c>
      <c r="B3119" s="128" t="s">
        <v>7221</v>
      </c>
      <c r="C3119" s="97" t="s">
        <v>6965</v>
      </c>
      <c r="D3119" s="97" t="s">
        <v>7215</v>
      </c>
      <c r="E3119" s="97" t="s">
        <v>7222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">
      <c r="A3120" s="21">
        <f>IF(ISBLANK(B3120),"",COUNTA($B$16:B3120))</f>
        <v>3105</v>
      </c>
      <c r="B3120" s="128" t="s">
        <v>6993</v>
      </c>
      <c r="C3120" s="97" t="s">
        <v>6965</v>
      </c>
      <c r="D3120" s="97" t="s">
        <v>4772</v>
      </c>
      <c r="E3120" s="97" t="s">
        <v>7096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">
      <c r="A3121" s="21">
        <f>IF(ISBLANK(B3121),"",COUNTA($B$16:B3121))</f>
        <v>3106</v>
      </c>
      <c r="B3121" s="128" t="s">
        <v>6993</v>
      </c>
      <c r="C3121" s="97" t="s">
        <v>6965</v>
      </c>
      <c r="D3121" s="97" t="s">
        <v>6986</v>
      </c>
      <c r="E3121" s="97" t="s">
        <v>6994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">
      <c r="A3122" s="21">
        <f>IF(ISBLANK(B3122),"",COUNTA($B$16:B3122))</f>
        <v>3107</v>
      </c>
      <c r="B3122" s="128" t="s">
        <v>6993</v>
      </c>
      <c r="C3122" s="97" t="s">
        <v>7258</v>
      </c>
      <c r="D3122" s="97" t="s">
        <v>7257</v>
      </c>
      <c r="E3122" s="97" t="s">
        <v>7686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">
      <c r="A3123" s="21">
        <f>IF(ISBLANK(B3123),"",COUNTA($B$16:B3123))</f>
        <v>3108</v>
      </c>
      <c r="B3123" s="128" t="s">
        <v>6993</v>
      </c>
      <c r="C3123" s="97" t="s">
        <v>7258</v>
      </c>
      <c r="D3123" s="97" t="s">
        <v>7370</v>
      </c>
      <c r="E3123" s="97" t="s">
        <v>7381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">
      <c r="A3124" s="21">
        <f>IF(ISBLANK(B3124),"",COUNTA($B$16:B3124))</f>
        <v>3109</v>
      </c>
      <c r="B3124" s="128" t="s">
        <v>6993</v>
      </c>
      <c r="C3124" s="97" t="s">
        <v>7258</v>
      </c>
      <c r="D3124" s="97" t="s">
        <v>8002</v>
      </c>
      <c r="E3124" s="97" t="s">
        <v>8006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x14ac:dyDescent="0.3">
      <c r="A3125" s="21">
        <f>IF(ISBLANK(B3125),"",COUNTA($B$16:B3125))</f>
        <v>3110</v>
      </c>
      <c r="B3125" s="128" t="s">
        <v>1222</v>
      </c>
      <c r="C3125" s="97" t="s">
        <v>7258</v>
      </c>
      <c r="D3125" s="97" t="s">
        <v>7257</v>
      </c>
      <c r="E3125" s="97" t="s">
        <v>7584</v>
      </c>
      <c r="F3125" s="110" t="s">
        <v>29</v>
      </c>
      <c r="G3125" s="37"/>
      <c r="H3125" s="38"/>
      <c r="I3125" s="38"/>
      <c r="J3125" s="45"/>
      <c r="K3125" s="70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2.25" x14ac:dyDescent="0.3">
      <c r="A3126" s="21">
        <f>IF(ISBLANK(B3126),"",COUNTA($B$16:B3126))</f>
        <v>3111</v>
      </c>
      <c r="B3126" s="128" t="s">
        <v>4674</v>
      </c>
      <c r="C3126" s="97" t="s">
        <v>4341</v>
      </c>
      <c r="D3126" s="97" t="s">
        <v>4342</v>
      </c>
      <c r="E3126" s="97" t="s">
        <v>4675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32.25" x14ac:dyDescent="0.3">
      <c r="A3127" s="21">
        <f>IF(ISBLANK(B3127),"",COUNTA($B$16:B3127))</f>
        <v>3112</v>
      </c>
      <c r="B3127" s="128" t="s">
        <v>4676</v>
      </c>
      <c r="C3127" s="97" t="s">
        <v>4341</v>
      </c>
      <c r="D3127" s="97" t="s">
        <v>4342</v>
      </c>
      <c r="E3127" s="97" t="s">
        <v>4539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">
      <c r="A3128" s="21">
        <f>IF(ISBLANK(B3128),"",COUNTA($B$16:B3128))</f>
        <v>3113</v>
      </c>
      <c r="B3128" s="128" t="s">
        <v>387</v>
      </c>
      <c r="C3128" s="97" t="s">
        <v>31</v>
      </c>
      <c r="D3128" s="97" t="s">
        <v>490</v>
      </c>
      <c r="E3128" s="97" t="s">
        <v>494</v>
      </c>
      <c r="F3128" s="110" t="s">
        <v>29</v>
      </c>
      <c r="G3128" s="37"/>
      <c r="H3128" s="38"/>
      <c r="I3128" s="38"/>
      <c r="J3128" s="45"/>
      <c r="K3128" s="38"/>
      <c r="L3128" s="45"/>
      <c r="M3128" s="45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">
      <c r="A3129" s="21">
        <f>IF(ISBLANK(B3129),"",COUNTA($B$16:B3129))</f>
        <v>3114</v>
      </c>
      <c r="B3129" s="128" t="s">
        <v>147</v>
      </c>
      <c r="C3129" s="97" t="s">
        <v>3302</v>
      </c>
      <c r="D3129" s="97" t="s">
        <v>3971</v>
      </c>
      <c r="E3129" s="97" t="s">
        <v>3972</v>
      </c>
      <c r="F3129" s="110" t="s">
        <v>29</v>
      </c>
      <c r="G3129" s="37"/>
      <c r="H3129" s="38"/>
      <c r="I3129" s="38"/>
      <c r="J3129" s="45"/>
      <c r="K3129" s="38"/>
      <c r="L3129" s="45"/>
      <c r="M3129" s="36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x14ac:dyDescent="0.3">
      <c r="A3130" s="21">
        <f>IF(ISBLANK(B3130),"",COUNTA($B$16:B3130))</f>
        <v>3115</v>
      </c>
      <c r="B3130" s="128" t="s">
        <v>147</v>
      </c>
      <c r="C3130" s="97" t="s">
        <v>3302</v>
      </c>
      <c r="D3130" s="97" t="s">
        <v>3909</v>
      </c>
      <c r="E3130" s="97" t="s">
        <v>3910</v>
      </c>
      <c r="F3130" s="110" t="s">
        <v>29</v>
      </c>
      <c r="G3130" s="37"/>
      <c r="H3130" s="41"/>
      <c r="I3130" s="38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x14ac:dyDescent="0.3">
      <c r="A3131" s="21">
        <f>IF(ISBLANK(B3131),"",COUNTA($B$16:B3131))</f>
        <v>3116</v>
      </c>
      <c r="B3131" s="128" t="s">
        <v>147</v>
      </c>
      <c r="C3131" s="97" t="s">
        <v>4973</v>
      </c>
      <c r="D3131" s="97" t="s">
        <v>4066</v>
      </c>
      <c r="E3131" s="97" t="s">
        <v>5285</v>
      </c>
      <c r="F3131" s="110" t="s">
        <v>29</v>
      </c>
      <c r="G3131" s="37"/>
      <c r="H3131" s="38"/>
      <c r="I3131" s="38"/>
      <c r="J3131" s="36"/>
      <c r="K3131" s="70"/>
      <c r="L3131" s="45"/>
      <c r="M3131" s="45"/>
      <c r="N3131" s="45"/>
      <c r="O3131" s="45"/>
      <c r="P3131" s="45"/>
      <c r="Q3131" s="45"/>
      <c r="R3131" s="45"/>
      <c r="S3131" s="45"/>
      <c r="T3131" s="45"/>
      <c r="U3131" s="35"/>
      <c r="V3131" s="35"/>
      <c r="W3131" s="35"/>
      <c r="X3131" s="35"/>
      <c r="Y3131" s="36" t="s">
        <v>35</v>
      </c>
    </row>
    <row r="3132" spans="1:25" x14ac:dyDescent="0.3">
      <c r="A3132" s="21">
        <f>IF(ISBLANK(B3132),"",COUNTA($B$16:B3132))</f>
        <v>3117</v>
      </c>
      <c r="B3132" s="128" t="s">
        <v>147</v>
      </c>
      <c r="C3132" s="97" t="s">
        <v>4973</v>
      </c>
      <c r="D3132" s="97" t="s">
        <v>4066</v>
      </c>
      <c r="E3132" s="97" t="s">
        <v>5286</v>
      </c>
      <c r="F3132" s="110" t="s">
        <v>29</v>
      </c>
      <c r="G3132" s="37"/>
      <c r="H3132" s="38"/>
      <c r="I3132" s="41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">
      <c r="A3133" s="21">
        <f>IF(ISBLANK(B3133),"",COUNTA($B$16:B3133))</f>
        <v>3118</v>
      </c>
      <c r="B3133" s="128" t="s">
        <v>147</v>
      </c>
      <c r="C3133" s="97" t="s">
        <v>4973</v>
      </c>
      <c r="D3133" s="97" t="s">
        <v>4066</v>
      </c>
      <c r="E3133" s="97" t="s">
        <v>5287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x14ac:dyDescent="0.3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747</v>
      </c>
      <c r="E3134" s="97" t="s">
        <v>749</v>
      </c>
      <c r="F3134" s="110" t="s">
        <v>29</v>
      </c>
      <c r="G3134" s="37"/>
      <c r="H3134" s="38"/>
      <c r="I3134" s="38"/>
      <c r="J3134" s="45"/>
      <c r="K3134" s="70"/>
      <c r="L3134" s="45"/>
      <c r="M3134" s="36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x14ac:dyDescent="0.3">
      <c r="A3135" s="21">
        <f>IF(ISBLANK(B3135),"",COUNTA($B$16:B3135))</f>
        <v>3120</v>
      </c>
      <c r="B3135" s="128" t="s">
        <v>147</v>
      </c>
      <c r="C3135" s="97" t="s">
        <v>744</v>
      </c>
      <c r="D3135" s="97" t="s">
        <v>786</v>
      </c>
      <c r="E3135" s="97" t="s">
        <v>787</v>
      </c>
      <c r="F3135" s="110" t="s">
        <v>29</v>
      </c>
      <c r="G3135" s="37"/>
      <c r="H3135" s="38"/>
      <c r="I3135" s="38"/>
      <c r="J3135" s="36"/>
      <c r="K3135" s="71"/>
      <c r="L3135" s="36"/>
      <c r="M3135" s="36"/>
      <c r="N3135" s="36"/>
      <c r="O3135" s="36"/>
      <c r="P3135" s="36"/>
      <c r="Q3135" s="36"/>
      <c r="R3135" s="36"/>
      <c r="S3135" s="36"/>
      <c r="T3135" s="36"/>
      <c r="U3135" s="39"/>
      <c r="V3135" s="39"/>
      <c r="W3135" s="39"/>
      <c r="X3135" s="39"/>
      <c r="Y3135" s="36" t="s">
        <v>35</v>
      </c>
    </row>
    <row r="3136" spans="1:25" x14ac:dyDescent="0.3">
      <c r="A3136" s="21">
        <f>IF(ISBLANK(B3136),"",COUNTA($B$16:B3136))</f>
        <v>3121</v>
      </c>
      <c r="B3136" s="128" t="s">
        <v>147</v>
      </c>
      <c r="C3136" s="97" t="s">
        <v>744</v>
      </c>
      <c r="D3136" s="97" t="s">
        <v>772</v>
      </c>
      <c r="E3136" s="97" t="s">
        <v>773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">
      <c r="A3137" s="21">
        <f>IF(ISBLANK(B3137),"",COUNTA($B$16:B3137))</f>
        <v>3122</v>
      </c>
      <c r="B3137" s="128" t="s">
        <v>42</v>
      </c>
      <c r="C3137" s="97" t="s">
        <v>31</v>
      </c>
      <c r="D3137" s="97" t="s">
        <v>619</v>
      </c>
      <c r="E3137" s="97" t="s">
        <v>620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">
      <c r="A3138" s="21">
        <f>IF(ISBLANK(B3138),"",COUNTA($B$16:B3138))</f>
        <v>3123</v>
      </c>
      <c r="B3138" s="128" t="s">
        <v>4649</v>
      </c>
      <c r="C3138" s="97" t="s">
        <v>10134</v>
      </c>
      <c r="D3138" s="97" t="s">
        <v>10290</v>
      </c>
      <c r="E3138" s="97" t="s">
        <v>10314</v>
      </c>
      <c r="F3138" s="110" t="s">
        <v>29</v>
      </c>
      <c r="G3138" s="37"/>
      <c r="H3138" s="38"/>
      <c r="I3138" s="38"/>
      <c r="J3138" s="45"/>
      <c r="K3138" s="70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">
      <c r="A3139" s="21">
        <f>IF(ISBLANK(B3139),"",COUNTA($B$16:B3139))</f>
        <v>3124</v>
      </c>
      <c r="B3139" s="128" t="s">
        <v>4649</v>
      </c>
      <c r="C3139" s="97" t="s">
        <v>10134</v>
      </c>
      <c r="D3139" s="97" t="s">
        <v>10290</v>
      </c>
      <c r="E3139" s="97" t="s">
        <v>10291</v>
      </c>
      <c r="F3139" s="110" t="s">
        <v>29</v>
      </c>
      <c r="G3139" s="37"/>
      <c r="H3139" s="38"/>
      <c r="I3139" s="38"/>
      <c r="J3139" s="45"/>
      <c r="K3139" s="38"/>
      <c r="L3139" s="45"/>
      <c r="M3139" s="45"/>
      <c r="N3139" s="45"/>
      <c r="O3139" s="45"/>
      <c r="P3139" s="45"/>
      <c r="Q3139" s="45"/>
      <c r="R3139" s="45"/>
      <c r="S3139" s="45"/>
      <c r="T3139" s="45"/>
      <c r="U3139" s="35"/>
      <c r="V3139" s="35"/>
      <c r="W3139" s="35"/>
      <c r="X3139" s="35"/>
      <c r="Y3139" s="36" t="s">
        <v>35</v>
      </c>
    </row>
    <row r="3140" spans="1:25" x14ac:dyDescent="0.3">
      <c r="A3140" s="21">
        <f>IF(ISBLANK(B3140),"",COUNTA($B$16:B3140))</f>
        <v>3125</v>
      </c>
      <c r="B3140" s="128" t="s">
        <v>4649</v>
      </c>
      <c r="C3140" s="97" t="s">
        <v>10134</v>
      </c>
      <c r="D3140" s="97" t="s">
        <v>10286</v>
      </c>
      <c r="E3140" s="97" t="s">
        <v>10287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">
      <c r="A3141" s="21">
        <f>IF(ISBLANK(B3141),"",COUNTA($B$16:B3141))</f>
        <v>3126</v>
      </c>
      <c r="B3141" s="128" t="s">
        <v>4649</v>
      </c>
      <c r="C3141" s="97" t="s">
        <v>10134</v>
      </c>
      <c r="D3141" s="97" t="s">
        <v>10290</v>
      </c>
      <c r="E3141" s="97" t="s">
        <v>10304</v>
      </c>
      <c r="F3141" s="110" t="s">
        <v>29</v>
      </c>
      <c r="G3141" s="37"/>
      <c r="H3141" s="41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">
      <c r="A3142" s="21">
        <f>IF(ISBLANK(B3142),"",COUNTA($B$16:B3142))</f>
        <v>3127</v>
      </c>
      <c r="B3142" s="128" t="s">
        <v>4649</v>
      </c>
      <c r="C3142" s="97" t="s">
        <v>10134</v>
      </c>
      <c r="D3142" s="97" t="s">
        <v>10290</v>
      </c>
      <c r="E3142" s="97" t="s">
        <v>10292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">
      <c r="A3143" s="21">
        <f>IF(ISBLANK(B3143),"",COUNTA($B$16:B3143))</f>
        <v>3128</v>
      </c>
      <c r="B3143" s="128" t="s">
        <v>4649</v>
      </c>
      <c r="C3143" s="97" t="s">
        <v>10134</v>
      </c>
      <c r="D3143" s="97" t="s">
        <v>10290</v>
      </c>
      <c r="E3143" s="97" t="s">
        <v>10307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">
      <c r="A3144" s="21">
        <f>IF(ISBLANK(B3144),"",COUNTA($B$16:B3144))</f>
        <v>3129</v>
      </c>
      <c r="B3144" s="128" t="s">
        <v>4649</v>
      </c>
      <c r="C3144" s="97" t="s">
        <v>10134</v>
      </c>
      <c r="D3144" s="97" t="s">
        <v>10219</v>
      </c>
      <c r="E3144" s="97" t="s">
        <v>10220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">
      <c r="A3145" s="21">
        <f>IF(ISBLANK(B3145),"",COUNTA($B$16:B3145))</f>
        <v>3130</v>
      </c>
      <c r="B3145" s="128" t="s">
        <v>4725</v>
      </c>
      <c r="C3145" s="97" t="s">
        <v>8690</v>
      </c>
      <c r="D3145" s="97" t="s">
        <v>8799</v>
      </c>
      <c r="E3145" s="97" t="s">
        <v>3755</v>
      </c>
      <c r="F3145" s="110" t="s">
        <v>29</v>
      </c>
      <c r="G3145" s="37"/>
      <c r="H3145" s="38"/>
      <c r="I3145" s="38"/>
      <c r="J3145" s="36"/>
      <c r="K3145" s="71"/>
      <c r="L3145" s="36"/>
      <c r="M3145" s="36"/>
      <c r="N3145" s="36"/>
      <c r="O3145" s="36"/>
      <c r="P3145" s="36"/>
      <c r="Q3145" s="36"/>
      <c r="R3145" s="36"/>
      <c r="S3145" s="36"/>
      <c r="T3145" s="36"/>
      <c r="U3145" s="39"/>
      <c r="V3145" s="39"/>
      <c r="W3145" s="39"/>
      <c r="X3145" s="39"/>
      <c r="Y3145" s="36" t="s">
        <v>35</v>
      </c>
    </row>
    <row r="3146" spans="1:25" x14ac:dyDescent="0.3">
      <c r="A3146" s="21">
        <f>IF(ISBLANK(B3146),"",COUNTA($B$16:B3146))</f>
        <v>3131</v>
      </c>
      <c r="B3146" s="128" t="s">
        <v>9274</v>
      </c>
      <c r="C3146" s="97" t="s">
        <v>9263</v>
      </c>
      <c r="D3146" s="97" t="s">
        <v>4433</v>
      </c>
      <c r="E3146" s="97" t="s">
        <v>8991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">
      <c r="A3147" s="21">
        <f>IF(ISBLANK(B3147),"",COUNTA($B$16:B3147))</f>
        <v>3132</v>
      </c>
      <c r="B3147" s="128" t="s">
        <v>2997</v>
      </c>
      <c r="C3147" s="97" t="s">
        <v>2994</v>
      </c>
      <c r="D3147" s="97" t="s">
        <v>3025</v>
      </c>
      <c r="E3147" s="97" t="s">
        <v>3026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40</v>
      </c>
      <c r="E3148" s="97" t="s">
        <v>43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119</v>
      </c>
      <c r="E3149" s="97" t="s">
        <v>120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104</v>
      </c>
      <c r="E3150" s="97" t="s">
        <v>105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">
      <c r="A3151" s="21">
        <f>IF(ISBLANK(B3151),"",COUNTA($B$16:B3151))</f>
        <v>3136</v>
      </c>
      <c r="B3151" s="128" t="s">
        <v>42</v>
      </c>
      <c r="C3151" s="97" t="s">
        <v>31</v>
      </c>
      <c r="D3151" s="97" t="s">
        <v>715</v>
      </c>
      <c r="E3151" s="97" t="s">
        <v>178</v>
      </c>
      <c r="F3151" s="110" t="s">
        <v>29</v>
      </c>
      <c r="G3151" s="37"/>
      <c r="H3151" s="38"/>
      <c r="I3151" s="38"/>
      <c r="J3151" s="45"/>
      <c r="K3151" s="37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">
      <c r="A3152" s="21">
        <f>IF(ISBLANK(B3152),"",COUNTA($B$16:B3152))</f>
        <v>3137</v>
      </c>
      <c r="B3152" s="128" t="s">
        <v>1055</v>
      </c>
      <c r="C3152" s="97" t="s">
        <v>8690</v>
      </c>
      <c r="D3152" s="97" t="s">
        <v>8821</v>
      </c>
      <c r="E3152" s="97" t="s">
        <v>8828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">
      <c r="A3153" s="21">
        <f>IF(ISBLANK(B3153),"",COUNTA($B$16:B3153))</f>
        <v>3138</v>
      </c>
      <c r="B3153" s="128" t="s">
        <v>1055</v>
      </c>
      <c r="C3153" s="97" t="s">
        <v>9263</v>
      </c>
      <c r="D3153" s="97" t="s">
        <v>9472</v>
      </c>
      <c r="E3153" s="97" t="s">
        <v>9485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">
      <c r="A3154" s="21">
        <f>IF(ISBLANK(B3154),"",COUNTA($B$16:B3154))</f>
        <v>3139</v>
      </c>
      <c r="B3154" s="128" t="s">
        <v>1055</v>
      </c>
      <c r="C3154" s="97" t="s">
        <v>4071</v>
      </c>
      <c r="D3154" s="97" t="s">
        <v>4138</v>
      </c>
      <c r="E3154" s="97" t="s">
        <v>4151</v>
      </c>
      <c r="F3154" s="110" t="s">
        <v>29</v>
      </c>
      <c r="G3154" s="37"/>
      <c r="H3154" s="38"/>
      <c r="I3154" s="38"/>
      <c r="J3154" s="45"/>
      <c r="K3154" s="38"/>
      <c r="L3154" s="45"/>
      <c r="M3154" s="45"/>
      <c r="N3154" s="45"/>
      <c r="O3154" s="45"/>
      <c r="P3154" s="45"/>
      <c r="Q3154" s="45"/>
      <c r="R3154" s="45"/>
      <c r="S3154" s="45"/>
      <c r="T3154" s="45"/>
      <c r="U3154" s="35"/>
      <c r="V3154" s="35"/>
      <c r="W3154" s="35"/>
      <c r="X3154" s="35"/>
      <c r="Y3154" s="36" t="s">
        <v>35</v>
      </c>
    </row>
    <row r="3155" spans="1:25" x14ac:dyDescent="0.3">
      <c r="A3155" s="21">
        <f>IF(ISBLANK(B3155),"",COUNTA($B$16:B3155))</f>
        <v>3140</v>
      </c>
      <c r="B3155" s="128" t="s">
        <v>1055</v>
      </c>
      <c r="C3155" s="97" t="s">
        <v>9263</v>
      </c>
      <c r="D3155" s="97" t="s">
        <v>9472</v>
      </c>
      <c r="E3155" s="97" t="s">
        <v>9486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">
      <c r="A3156" s="21">
        <f>IF(ISBLANK(B3156),"",COUNTA($B$16:B3156))</f>
        <v>3141</v>
      </c>
      <c r="B3156" s="128" t="s">
        <v>1055</v>
      </c>
      <c r="C3156" s="97" t="s">
        <v>9263</v>
      </c>
      <c r="D3156" s="97" t="s">
        <v>9472</v>
      </c>
      <c r="E3156" s="97" t="s">
        <v>9487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">
      <c r="A3157" s="21">
        <f>IF(ISBLANK(B3157),"",COUNTA($B$16:B3157))</f>
        <v>3142</v>
      </c>
      <c r="B3157" s="128" t="s">
        <v>1055</v>
      </c>
      <c r="C3157" s="97" t="s">
        <v>8690</v>
      </c>
      <c r="D3157" s="97" t="s">
        <v>8821</v>
      </c>
      <c r="E3157" s="97" t="s">
        <v>8829</v>
      </c>
      <c r="F3157" s="110" t="s">
        <v>29</v>
      </c>
      <c r="G3157" s="37"/>
      <c r="H3157" s="41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">
      <c r="A3158" s="21">
        <f>IF(ISBLANK(B3158),"",COUNTA($B$16:B3158))</f>
        <v>3143</v>
      </c>
      <c r="B3158" s="128" t="s">
        <v>1055</v>
      </c>
      <c r="C3158" s="97" t="s">
        <v>4071</v>
      </c>
      <c r="D3158" s="97" t="s">
        <v>4110</v>
      </c>
      <c r="E3158" s="97" t="s">
        <v>4112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">
      <c r="A3159" s="21">
        <f>IF(ISBLANK(B3159),"",COUNTA($B$16:B3159))</f>
        <v>3144</v>
      </c>
      <c r="B3159" s="128" t="s">
        <v>1055</v>
      </c>
      <c r="C3159" s="97" t="s">
        <v>2054</v>
      </c>
      <c r="D3159" s="97" t="s">
        <v>2141</v>
      </c>
      <c r="E3159" s="97" t="s">
        <v>2143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">
      <c r="A3160" s="21">
        <f>IF(ISBLANK(B3160),"",COUNTA($B$16:B3160))</f>
        <v>3145</v>
      </c>
      <c r="B3160" s="128" t="s">
        <v>1055</v>
      </c>
      <c r="C3160" s="97" t="s">
        <v>4973</v>
      </c>
      <c r="D3160" s="97" t="s">
        <v>4066</v>
      </c>
      <c r="E3160" s="97" t="s">
        <v>5288</v>
      </c>
      <c r="F3160" s="110" t="s">
        <v>29</v>
      </c>
      <c r="G3160" s="37"/>
      <c r="H3160" s="38"/>
      <c r="I3160" s="38"/>
      <c r="J3160" s="36"/>
      <c r="K3160" s="71"/>
      <c r="L3160" s="36"/>
      <c r="M3160" s="36"/>
      <c r="N3160" s="36"/>
      <c r="O3160" s="36"/>
      <c r="P3160" s="36"/>
      <c r="Q3160" s="36"/>
      <c r="R3160" s="36"/>
      <c r="S3160" s="36"/>
      <c r="T3160" s="36"/>
      <c r="U3160" s="39"/>
      <c r="V3160" s="39"/>
      <c r="W3160" s="39"/>
      <c r="X3160" s="39"/>
      <c r="Y3160" s="36" t="s">
        <v>35</v>
      </c>
    </row>
    <row r="3161" spans="1:25" x14ac:dyDescent="0.3">
      <c r="A3161" s="21">
        <f>IF(ISBLANK(B3161),"",COUNTA($B$16:B3161))</f>
        <v>3146</v>
      </c>
      <c r="B3161" s="128" t="s">
        <v>1055</v>
      </c>
      <c r="C3161" s="97" t="s">
        <v>2054</v>
      </c>
      <c r="D3161" s="97" t="s">
        <v>2088</v>
      </c>
      <c r="E3161" s="97" t="s">
        <v>2090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">
      <c r="A3162" s="21">
        <f>IF(ISBLANK(B3162),"",COUNTA($B$16:B3162))</f>
        <v>3147</v>
      </c>
      <c r="B3162" s="128" t="s">
        <v>4730</v>
      </c>
      <c r="C3162" s="97" t="s">
        <v>10134</v>
      </c>
      <c r="D3162" s="97" t="s">
        <v>10290</v>
      </c>
      <c r="E3162" s="97" t="s">
        <v>10342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">
      <c r="A3163" s="21">
        <f>IF(ISBLANK(B3163),"",COUNTA($B$16:B3163))</f>
        <v>3148</v>
      </c>
      <c r="B3163" s="128" t="s">
        <v>4730</v>
      </c>
      <c r="C3163" s="97" t="s">
        <v>10134</v>
      </c>
      <c r="D3163" s="97" t="s">
        <v>10290</v>
      </c>
      <c r="E3163" s="97" t="s">
        <v>10343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">
      <c r="A3164" s="21">
        <f>IF(ISBLANK(B3164),"",COUNTA($B$16:B3164))</f>
        <v>3149</v>
      </c>
      <c r="B3164" s="128" t="s">
        <v>4730</v>
      </c>
      <c r="C3164" s="97" t="s">
        <v>10134</v>
      </c>
      <c r="D3164" s="97" t="s">
        <v>10290</v>
      </c>
      <c r="E3164" s="97" t="s">
        <v>10344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">
      <c r="A3165" s="21">
        <f>IF(ISBLANK(B3165),"",COUNTA($B$16:B3165))</f>
        <v>3150</v>
      </c>
      <c r="B3165" s="128" t="s">
        <v>4429</v>
      </c>
      <c r="C3165" s="97" t="s">
        <v>4341</v>
      </c>
      <c r="D3165" s="97" t="s">
        <v>4937</v>
      </c>
      <c r="E3165" s="97" t="s">
        <v>4939</v>
      </c>
      <c r="F3165" s="110" t="s">
        <v>29</v>
      </c>
      <c r="G3165" s="37"/>
      <c r="H3165" s="38"/>
      <c r="I3165" s="38"/>
      <c r="J3165" s="45"/>
      <c r="K3165" s="38"/>
      <c r="L3165" s="45"/>
      <c r="M3165" s="36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">
      <c r="A3166" s="21">
        <f>IF(ISBLANK(B3166),"",COUNTA($B$16:B3166))</f>
        <v>3151</v>
      </c>
      <c r="B3166" s="128" t="s">
        <v>2136</v>
      </c>
      <c r="C3166" s="97" t="s">
        <v>4341</v>
      </c>
      <c r="D3166" s="97" t="s">
        <v>4872</v>
      </c>
      <c r="E3166" s="97" t="s">
        <v>4883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x14ac:dyDescent="0.3">
      <c r="A3167" s="21">
        <f>IF(ISBLANK(B3167),"",COUNTA($B$16:B3167))</f>
        <v>3152</v>
      </c>
      <c r="B3167" s="128" t="s">
        <v>9274</v>
      </c>
      <c r="C3167" s="97" t="s">
        <v>9263</v>
      </c>
      <c r="D3167" s="97" t="s">
        <v>9472</v>
      </c>
      <c r="E3167" s="97" t="s">
        <v>9703</v>
      </c>
      <c r="F3167" s="110" t="s">
        <v>29</v>
      </c>
      <c r="G3167" s="37"/>
      <c r="H3167" s="38"/>
      <c r="I3167" s="38"/>
      <c r="J3167" s="36"/>
      <c r="K3167" s="69"/>
      <c r="L3167" s="36"/>
      <c r="M3167" s="36"/>
      <c r="N3167" s="36"/>
      <c r="O3167" s="36"/>
      <c r="P3167" s="36"/>
      <c r="Q3167" s="36"/>
      <c r="R3167" s="36"/>
      <c r="S3167" s="36"/>
      <c r="T3167" s="36"/>
      <c r="U3167" s="39"/>
      <c r="V3167" s="39"/>
      <c r="W3167" s="39"/>
      <c r="X3167" s="39"/>
      <c r="Y3167" s="36" t="s">
        <v>35</v>
      </c>
    </row>
    <row r="3168" spans="1:25" x14ac:dyDescent="0.3">
      <c r="A3168" s="21">
        <f>IF(ISBLANK(B3168),"",COUNTA($B$16:B3168))</f>
        <v>3153</v>
      </c>
      <c r="B3168" s="128" t="s">
        <v>4725</v>
      </c>
      <c r="C3168" s="97" t="s">
        <v>8690</v>
      </c>
      <c r="D3168" s="97" t="s">
        <v>8799</v>
      </c>
      <c r="E3168" s="97" t="s">
        <v>8809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">
      <c r="A3169" s="21">
        <f>IF(ISBLANK(B3169),"",COUNTA($B$16:B3169))</f>
        <v>3154</v>
      </c>
      <c r="B3169" s="128" t="s">
        <v>4725</v>
      </c>
      <c r="C3169" s="97" t="s">
        <v>8690</v>
      </c>
      <c r="D3169" s="97" t="s">
        <v>8756</v>
      </c>
      <c r="E3169" s="97" t="s">
        <v>8761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">
      <c r="A3170" s="21">
        <f>IF(ISBLANK(B3170),"",COUNTA($B$16:B3170))</f>
        <v>3155</v>
      </c>
      <c r="B3170" s="128" t="s">
        <v>4725</v>
      </c>
      <c r="C3170" s="97" t="s">
        <v>8690</v>
      </c>
      <c r="D3170" s="97" t="s">
        <v>8821</v>
      </c>
      <c r="E3170" s="97" t="s">
        <v>8901</v>
      </c>
      <c r="F3170" s="110" t="s">
        <v>29</v>
      </c>
      <c r="G3170" s="37"/>
      <c r="H3170" s="38"/>
      <c r="I3170" s="38"/>
      <c r="J3170" s="45"/>
      <c r="K3170" s="38"/>
      <c r="L3170" s="45"/>
      <c r="M3170" s="45"/>
      <c r="N3170" s="45"/>
      <c r="O3170" s="45"/>
      <c r="P3170" s="45"/>
      <c r="Q3170" s="45"/>
      <c r="R3170" s="45"/>
      <c r="S3170" s="45"/>
      <c r="T3170" s="45"/>
      <c r="U3170" s="35"/>
      <c r="V3170" s="35"/>
      <c r="W3170" s="35"/>
      <c r="X3170" s="35"/>
      <c r="Y3170" s="36" t="s">
        <v>35</v>
      </c>
    </row>
    <row r="3171" spans="1:25" x14ac:dyDescent="0.3">
      <c r="A3171" s="21">
        <f>IF(ISBLANK(B3171),"",COUNTA($B$16:B3171))</f>
        <v>3156</v>
      </c>
      <c r="B3171" s="128" t="s">
        <v>4730</v>
      </c>
      <c r="C3171" s="97" t="s">
        <v>10134</v>
      </c>
      <c r="D3171" s="97" t="s">
        <v>10222</v>
      </c>
      <c r="E3171" s="97" t="s">
        <v>10232</v>
      </c>
      <c r="F3171" s="110" t="s">
        <v>29</v>
      </c>
      <c r="G3171" s="37"/>
      <c r="H3171" s="41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">
      <c r="A3172" s="21">
        <f>IF(ISBLANK(B3172),"",COUNTA($B$16:B3172))</f>
        <v>3157</v>
      </c>
      <c r="B3172" s="128" t="s">
        <v>4727</v>
      </c>
      <c r="C3172" s="97" t="s">
        <v>8968</v>
      </c>
      <c r="D3172" s="97" t="s">
        <v>9095</v>
      </c>
      <c r="E3172" s="97" t="s">
        <v>9097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">
      <c r="A3173" s="21">
        <f>IF(ISBLANK(B3173),"",COUNTA($B$16:B3173))</f>
        <v>3158</v>
      </c>
      <c r="B3173" s="128" t="s">
        <v>1854</v>
      </c>
      <c r="C3173" s="97" t="s">
        <v>3302</v>
      </c>
      <c r="D3173" s="97" t="s">
        <v>3617</v>
      </c>
      <c r="E3173" s="97" t="s">
        <v>11151</v>
      </c>
      <c r="F3173" s="110" t="s">
        <v>29</v>
      </c>
      <c r="G3173" s="37"/>
      <c r="H3173" s="38"/>
      <c r="I3173" s="38"/>
      <c r="J3173" s="36"/>
      <c r="K3173" s="71"/>
      <c r="L3173" s="36"/>
      <c r="M3173" s="36"/>
      <c r="N3173" s="36"/>
      <c r="O3173" s="36"/>
      <c r="P3173" s="36"/>
      <c r="Q3173" s="36"/>
      <c r="R3173" s="36"/>
      <c r="S3173" s="36"/>
      <c r="T3173" s="36"/>
      <c r="U3173" s="39"/>
      <c r="V3173" s="39"/>
      <c r="W3173" s="39"/>
      <c r="X3173" s="39"/>
      <c r="Y3173" s="36" t="s">
        <v>35</v>
      </c>
    </row>
    <row r="3174" spans="1:25" x14ac:dyDescent="0.3">
      <c r="A3174" s="21">
        <f>IF(ISBLANK(B3174),"",COUNTA($B$16:B3174))</f>
        <v>3159</v>
      </c>
      <c r="B3174" s="128" t="s">
        <v>1854</v>
      </c>
      <c r="C3174" s="97" t="s">
        <v>3302</v>
      </c>
      <c r="D3174" s="97" t="s">
        <v>3759</v>
      </c>
      <c r="E3174" s="97" t="s">
        <v>3761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">
      <c r="A3175" s="21">
        <f>IF(ISBLANK(B3175),"",COUNTA($B$16:B3175))</f>
        <v>3160</v>
      </c>
      <c r="B3175" s="128" t="s">
        <v>4730</v>
      </c>
      <c r="C3175" s="97" t="s">
        <v>10134</v>
      </c>
      <c r="D3175" s="97" t="s">
        <v>10290</v>
      </c>
      <c r="E3175" s="97" t="s">
        <v>10345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">
      <c r="A3176" s="21">
        <f>IF(ISBLANK(B3176),"",COUNTA($B$16:B3176))</f>
        <v>3161</v>
      </c>
      <c r="B3176" s="128" t="s">
        <v>4725</v>
      </c>
      <c r="C3176" s="97" t="s">
        <v>8690</v>
      </c>
      <c r="D3176" s="97" t="s">
        <v>8718</v>
      </c>
      <c r="E3176" s="97" t="s">
        <v>8735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">
      <c r="A3177" s="21">
        <f>IF(ISBLANK(B3177),"",COUNTA($B$16:B3177))</f>
        <v>3162</v>
      </c>
      <c r="B3177" s="128" t="s">
        <v>4725</v>
      </c>
      <c r="C3177" s="97" t="s">
        <v>8690</v>
      </c>
      <c r="D3177" s="97" t="s">
        <v>8821</v>
      </c>
      <c r="E3177" s="97" t="s">
        <v>8902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1533</v>
      </c>
      <c r="E3178" s="97" t="s">
        <v>11152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">
      <c r="A3179" s="21">
        <f>IF(ISBLANK(B3179),"",COUNTA($B$16:B3179))</f>
        <v>3164</v>
      </c>
      <c r="B3179" s="128" t="s">
        <v>969</v>
      </c>
      <c r="C3179" s="97" t="s">
        <v>961</v>
      </c>
      <c r="D3179" s="97" t="s">
        <v>1533</v>
      </c>
      <c r="E3179" s="97" t="s">
        <v>11153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">
      <c r="A3180" s="21">
        <f>IF(ISBLANK(B3180),"",COUNTA($B$16:B3180))</f>
        <v>3165</v>
      </c>
      <c r="B3180" s="128" t="s">
        <v>969</v>
      </c>
      <c r="C3180" s="97" t="s">
        <v>961</v>
      </c>
      <c r="D3180" s="97" t="s">
        <v>644</v>
      </c>
      <c r="E3180" s="97" t="s">
        <v>1999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">
      <c r="A3181" s="21">
        <f>IF(ISBLANK(B3181),"",COUNTA($B$16:B3181))</f>
        <v>3166</v>
      </c>
      <c r="B3181" s="128" t="s">
        <v>2997</v>
      </c>
      <c r="C3181" s="97" t="s">
        <v>2994</v>
      </c>
      <c r="D3181" s="97" t="s">
        <v>3043</v>
      </c>
      <c r="E3181" s="97" t="s">
        <v>3149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">
      <c r="A3182" s="21">
        <f>IF(ISBLANK(B3182),"",COUNTA($B$16:B3182))</f>
        <v>3167</v>
      </c>
      <c r="B3182" s="128" t="s">
        <v>2997</v>
      </c>
      <c r="C3182" s="97" t="s">
        <v>2994</v>
      </c>
      <c r="D3182" s="97" t="s">
        <v>3043</v>
      </c>
      <c r="E3182" s="97" t="s">
        <v>3150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">
      <c r="A3183" s="21">
        <f>IF(ISBLANK(B3183),"",COUNTA($B$16:B3183))</f>
        <v>3168</v>
      </c>
      <c r="B3183" s="128" t="s">
        <v>2997</v>
      </c>
      <c r="C3183" s="97" t="s">
        <v>2994</v>
      </c>
      <c r="D3183" s="97" t="s">
        <v>3010</v>
      </c>
      <c r="E3183" s="97" t="s">
        <v>3013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">
      <c r="A3184" s="21">
        <f>IF(ISBLANK(B3184),"",COUNTA($B$16:B3184))</f>
        <v>3169</v>
      </c>
      <c r="B3184" s="128" t="s">
        <v>10601</v>
      </c>
      <c r="C3184" s="97" t="s">
        <v>10596</v>
      </c>
      <c r="D3184" s="97" t="s">
        <v>10459</v>
      </c>
      <c r="E3184" s="97" t="s">
        <v>10692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x14ac:dyDescent="0.3">
      <c r="A3185" s="21">
        <f>IF(ISBLANK(B3185),"",COUNTA($B$16:B3185))</f>
        <v>3170</v>
      </c>
      <c r="B3185" s="128" t="s">
        <v>10601</v>
      </c>
      <c r="C3185" s="97" t="s">
        <v>10596</v>
      </c>
      <c r="D3185" s="97" t="s">
        <v>10642</v>
      </c>
      <c r="E3185" s="97" t="s">
        <v>10647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32.25" x14ac:dyDescent="0.3">
      <c r="A3186" s="21">
        <f>IF(ISBLANK(B3186),"",COUNTA($B$16:B3186))</f>
        <v>3171</v>
      </c>
      <c r="B3186" s="128" t="s">
        <v>4070</v>
      </c>
      <c r="C3186" s="97" t="s">
        <v>4071</v>
      </c>
      <c r="D3186" s="97" t="s">
        <v>4315</v>
      </c>
      <c r="E3186" s="97" t="s">
        <v>4323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">
      <c r="A3187" s="21">
        <f>IF(ISBLANK(B3187),"",COUNTA($B$16:B3187))</f>
        <v>3172</v>
      </c>
      <c r="B3187" s="128" t="s">
        <v>1854</v>
      </c>
      <c r="C3187" s="97" t="s">
        <v>3302</v>
      </c>
      <c r="D3187" s="97" t="s">
        <v>3865</v>
      </c>
      <c r="E3187" s="97" t="s">
        <v>3875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">
      <c r="A3188" s="21">
        <f>IF(ISBLANK(B3188),"",COUNTA($B$16:B3188))</f>
        <v>3173</v>
      </c>
      <c r="B3188" s="128" t="s">
        <v>9274</v>
      </c>
      <c r="C3188" s="97" t="s">
        <v>9263</v>
      </c>
      <c r="D3188" s="97" t="s">
        <v>9840</v>
      </c>
      <c r="E3188" s="97" t="s">
        <v>9850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ht="32.25" x14ac:dyDescent="0.3">
      <c r="A3189" s="21">
        <f>IF(ISBLANK(B3189),"",COUNTA($B$16:B3189))</f>
        <v>3174</v>
      </c>
      <c r="B3189" s="128" t="s">
        <v>2735</v>
      </c>
      <c r="C3189" s="97" t="s">
        <v>2726</v>
      </c>
      <c r="D3189" s="97" t="s">
        <v>2732</v>
      </c>
      <c r="E3189" s="97" t="s">
        <v>2737</v>
      </c>
      <c r="F3189" s="110" t="s">
        <v>29</v>
      </c>
      <c r="G3189" s="37"/>
      <c r="H3189" s="38"/>
      <c r="I3189" s="38"/>
      <c r="J3189" s="45"/>
      <c r="K3189" s="38"/>
      <c r="L3189" s="45"/>
      <c r="M3189" s="36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ht="32.25" x14ac:dyDescent="0.3">
      <c r="A3190" s="21">
        <f>IF(ISBLANK(B3190),"",COUNTA($B$16:B3190))</f>
        <v>3175</v>
      </c>
      <c r="B3190" s="128" t="s">
        <v>2735</v>
      </c>
      <c r="C3190" s="97" t="s">
        <v>2726</v>
      </c>
      <c r="D3190" s="97" t="s">
        <v>2732</v>
      </c>
      <c r="E3190" s="97" t="s">
        <v>2738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ht="32.25" x14ac:dyDescent="0.3">
      <c r="A3191" s="21">
        <f>IF(ISBLANK(B3191),"",COUNTA($B$16:B3191))</f>
        <v>3176</v>
      </c>
      <c r="B3191" s="128" t="s">
        <v>2735</v>
      </c>
      <c r="C3191" s="97" t="s">
        <v>2726</v>
      </c>
      <c r="D3191" s="97" t="s">
        <v>2742</v>
      </c>
      <c r="E3191" s="97" t="s">
        <v>2897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ht="32.25" x14ac:dyDescent="0.3">
      <c r="A3192" s="21">
        <f>IF(ISBLANK(B3192),"",COUNTA($B$16:B3192))</f>
        <v>3177</v>
      </c>
      <c r="B3192" s="128" t="s">
        <v>2735</v>
      </c>
      <c r="C3192" s="97" t="s">
        <v>2726</v>
      </c>
      <c r="D3192" s="97" t="s">
        <v>2742</v>
      </c>
      <c r="E3192" s="97" t="s">
        <v>2898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ht="32.25" x14ac:dyDescent="0.3">
      <c r="A3193" s="21">
        <f>IF(ISBLANK(B3193),"",COUNTA($B$16:B3193))</f>
        <v>3178</v>
      </c>
      <c r="B3193" s="128" t="s">
        <v>2735</v>
      </c>
      <c r="C3193" s="97" t="s">
        <v>2726</v>
      </c>
      <c r="D3193" s="97" t="s">
        <v>2742</v>
      </c>
      <c r="E3193" s="97" t="s">
        <v>2899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20.25" x14ac:dyDescent="0.3">
      <c r="A3194" s="21">
        <f>IF(ISBLANK(B3194),"",COUNTA($B$16:B3194))</f>
        <v>3179</v>
      </c>
      <c r="B3194" s="128" t="s">
        <v>9173</v>
      </c>
      <c r="C3194" s="97" t="s">
        <v>8968</v>
      </c>
      <c r="D3194" s="97" t="s">
        <v>9120</v>
      </c>
      <c r="E3194" s="97" t="s">
        <v>9174</v>
      </c>
      <c r="F3194" s="110" t="s">
        <v>13754</v>
      </c>
      <c r="G3194" s="114" t="s">
        <v>35</v>
      </c>
      <c r="H3194" s="115" t="s">
        <v>35</v>
      </c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/>
    </row>
    <row r="3195" spans="1:25" x14ac:dyDescent="0.3">
      <c r="A3195" s="21">
        <f>IF(ISBLANK(B3195),"",COUNTA($B$16:B3195))</f>
        <v>3180</v>
      </c>
      <c r="B3195" s="128" t="s">
        <v>4730</v>
      </c>
      <c r="C3195" s="97" t="s">
        <v>10134</v>
      </c>
      <c r="D3195" s="97" t="s">
        <v>10202</v>
      </c>
      <c r="E3195" s="97" t="s">
        <v>10204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">
      <c r="A3196" s="21">
        <f>IF(ISBLANK(B3196),"",COUNTA($B$16:B3196))</f>
        <v>3181</v>
      </c>
      <c r="B3196" s="128" t="s">
        <v>4725</v>
      </c>
      <c r="C3196" s="97" t="s">
        <v>8690</v>
      </c>
      <c r="D3196" s="97" t="s">
        <v>8756</v>
      </c>
      <c r="E3196" s="97" t="s">
        <v>8762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1533</v>
      </c>
      <c r="E3197" s="97" t="s">
        <v>11154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">
      <c r="A3198" s="21">
        <f>IF(ISBLANK(B3198),"",COUNTA($B$16:B3198))</f>
        <v>3183</v>
      </c>
      <c r="B3198" s="128" t="s">
        <v>969</v>
      </c>
      <c r="C3198" s="97" t="s">
        <v>961</v>
      </c>
      <c r="D3198" s="97" t="s">
        <v>1787</v>
      </c>
      <c r="E3198" s="97" t="s">
        <v>1791</v>
      </c>
      <c r="F3198" s="110" t="s">
        <v>29</v>
      </c>
      <c r="G3198" s="37"/>
      <c r="H3198" s="38"/>
      <c r="I3198" s="38"/>
      <c r="J3198" s="45"/>
      <c r="K3198" s="38"/>
      <c r="L3198" s="45"/>
      <c r="M3198" s="45"/>
      <c r="N3198" s="45"/>
      <c r="O3198" s="45"/>
      <c r="P3198" s="45"/>
      <c r="Q3198" s="45"/>
      <c r="R3198" s="45"/>
      <c r="S3198" s="45"/>
      <c r="T3198" s="45"/>
      <c r="U3198" s="35"/>
      <c r="V3198" s="35"/>
      <c r="W3198" s="35"/>
      <c r="X3198" s="35"/>
      <c r="Y3198" s="36" t="s">
        <v>35</v>
      </c>
    </row>
    <row r="3199" spans="1:25" x14ac:dyDescent="0.3">
      <c r="A3199" s="21">
        <f>IF(ISBLANK(B3199),"",COUNTA($B$16:B3199))</f>
        <v>3184</v>
      </c>
      <c r="B3199" s="128" t="s">
        <v>969</v>
      </c>
      <c r="C3199" s="97" t="s">
        <v>961</v>
      </c>
      <c r="D3199" s="97" t="s">
        <v>1023</v>
      </c>
      <c r="E3199" s="97" t="s">
        <v>11155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">
      <c r="A3200" s="21">
        <f>IF(ISBLANK(B3200),"",COUNTA($B$16:B3200))</f>
        <v>3185</v>
      </c>
      <c r="B3200" s="128" t="s">
        <v>2997</v>
      </c>
      <c r="C3200" s="97" t="s">
        <v>2994</v>
      </c>
      <c r="D3200" s="97" t="s">
        <v>3181</v>
      </c>
      <c r="E3200" s="97" t="s">
        <v>3191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">
      <c r="A3201" s="21">
        <f>IF(ISBLANK(B3201),"",COUNTA($B$16:B3201))</f>
        <v>3186</v>
      </c>
      <c r="B3201" s="128" t="s">
        <v>10601</v>
      </c>
      <c r="C3201" s="97" t="s">
        <v>10596</v>
      </c>
      <c r="D3201" s="97" t="s">
        <v>10729</v>
      </c>
      <c r="E3201" s="97" t="s">
        <v>2286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">
      <c r="A3202" s="21">
        <f>IF(ISBLANK(B3202),"",COUNTA($B$16:B3202))</f>
        <v>3187</v>
      </c>
      <c r="B3202" s="128" t="s">
        <v>969</v>
      </c>
      <c r="C3202" s="97" t="s">
        <v>961</v>
      </c>
      <c r="D3202" s="97" t="s">
        <v>1533</v>
      </c>
      <c r="E3202" s="97" t="s">
        <v>1732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">
      <c r="A3203" s="21">
        <f>IF(ISBLANK(B3203),"",COUNTA($B$16:B3203))</f>
        <v>3188</v>
      </c>
      <c r="B3203" s="128" t="s">
        <v>969</v>
      </c>
      <c r="C3203" s="97" t="s">
        <v>961</v>
      </c>
      <c r="D3203" s="97" t="s">
        <v>1533</v>
      </c>
      <c r="E3203" s="97" t="s">
        <v>11156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">
      <c r="A3204" s="21">
        <f>IF(ISBLANK(B3204),"",COUNTA($B$16:B3204))</f>
        <v>3189</v>
      </c>
      <c r="B3204" s="128" t="s">
        <v>58</v>
      </c>
      <c r="C3204" s="97" t="s">
        <v>31</v>
      </c>
      <c r="D3204" s="97" t="s">
        <v>547</v>
      </c>
      <c r="E3204" s="97" t="s">
        <v>11157</v>
      </c>
      <c r="F3204" s="110" t="s">
        <v>29</v>
      </c>
      <c r="G3204" s="37"/>
      <c r="H3204" s="38"/>
      <c r="I3204" s="38"/>
      <c r="J3204" s="36"/>
      <c r="K3204" s="71"/>
      <c r="L3204" s="36"/>
      <c r="M3204" s="36"/>
      <c r="N3204" s="36"/>
      <c r="O3204" s="36"/>
      <c r="P3204" s="36"/>
      <c r="Q3204" s="36"/>
      <c r="R3204" s="36"/>
      <c r="S3204" s="36"/>
      <c r="T3204" s="36"/>
      <c r="U3204" s="39"/>
      <c r="V3204" s="39"/>
      <c r="W3204" s="39"/>
      <c r="X3204" s="39"/>
      <c r="Y3204" s="36" t="s">
        <v>35</v>
      </c>
    </row>
    <row r="3205" spans="1:25" x14ac:dyDescent="0.3">
      <c r="A3205" s="21">
        <f>IF(ISBLANK(B3205),"",COUNTA($B$16:B3205))</f>
        <v>3190</v>
      </c>
      <c r="B3205" s="128" t="s">
        <v>4722</v>
      </c>
      <c r="C3205" s="97" t="s">
        <v>8023</v>
      </c>
      <c r="D3205" s="97" t="s">
        <v>8125</v>
      </c>
      <c r="E3205" s="97" t="s">
        <v>8142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ht="32.25" x14ac:dyDescent="0.3">
      <c r="A3206" s="21">
        <f>IF(ISBLANK(B3206),"",COUNTA($B$16:B3206))</f>
        <v>3191</v>
      </c>
      <c r="B3206" s="128" t="s">
        <v>2493</v>
      </c>
      <c r="C3206" s="97" t="s">
        <v>2494</v>
      </c>
      <c r="D3206" s="97" t="s">
        <v>2695</v>
      </c>
      <c r="E3206" s="97" t="s">
        <v>2701</v>
      </c>
      <c r="F3206" s="110" t="s">
        <v>29</v>
      </c>
      <c r="G3206" s="37"/>
      <c r="H3206" s="38"/>
      <c r="I3206" s="38"/>
      <c r="J3206" s="45"/>
      <c r="K3206" s="38"/>
      <c r="L3206" s="45"/>
      <c r="M3206" s="45"/>
      <c r="N3206" s="45"/>
      <c r="O3206" s="45"/>
      <c r="P3206" s="45"/>
      <c r="Q3206" s="45"/>
      <c r="R3206" s="45"/>
      <c r="S3206" s="45"/>
      <c r="T3206" s="45"/>
      <c r="U3206" s="35"/>
      <c r="V3206" s="35"/>
      <c r="W3206" s="35"/>
      <c r="X3206" s="35"/>
      <c r="Y3206" s="36" t="s">
        <v>35</v>
      </c>
    </row>
    <row r="3207" spans="1:25" ht="32.25" x14ac:dyDescent="0.3">
      <c r="A3207" s="21">
        <f>IF(ISBLANK(B3207),"",COUNTA($B$16:B3207))</f>
        <v>3192</v>
      </c>
      <c r="B3207" s="128" t="s">
        <v>2493</v>
      </c>
      <c r="C3207" s="97" t="s">
        <v>2494</v>
      </c>
      <c r="D3207" s="97" t="s">
        <v>2634</v>
      </c>
      <c r="E3207" s="97" t="s">
        <v>2676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ht="32.25" x14ac:dyDescent="0.3">
      <c r="A3208" s="21">
        <f>IF(ISBLANK(B3208),"",COUNTA($B$16:B3208))</f>
        <v>3193</v>
      </c>
      <c r="B3208" s="128" t="s">
        <v>2493</v>
      </c>
      <c r="C3208" s="97" t="s">
        <v>2494</v>
      </c>
      <c r="D3208" s="97" t="s">
        <v>2521</v>
      </c>
      <c r="E3208" s="97" t="s">
        <v>2527</v>
      </c>
      <c r="F3208" s="110" t="s">
        <v>29</v>
      </c>
      <c r="G3208" s="37"/>
      <c r="H3208" s="38"/>
      <c r="I3208" s="38"/>
      <c r="J3208" s="36"/>
      <c r="K3208" s="71"/>
      <c r="L3208" s="36"/>
      <c r="M3208" s="36"/>
      <c r="N3208" s="36"/>
      <c r="O3208" s="36"/>
      <c r="P3208" s="36"/>
      <c r="Q3208" s="36"/>
      <c r="R3208" s="36"/>
      <c r="S3208" s="36"/>
      <c r="T3208" s="36"/>
      <c r="U3208" s="39"/>
      <c r="V3208" s="39"/>
      <c r="W3208" s="39"/>
      <c r="X3208" s="39"/>
      <c r="Y3208" s="36" t="s">
        <v>35</v>
      </c>
    </row>
    <row r="3209" spans="1:25" x14ac:dyDescent="0.3">
      <c r="A3209" s="21">
        <f>IF(ISBLANK(B3209),"",COUNTA($B$16:B3209))</f>
        <v>3194</v>
      </c>
      <c r="B3209" s="128" t="s">
        <v>9274</v>
      </c>
      <c r="C3209" s="97" t="s">
        <v>9263</v>
      </c>
      <c r="D3209" s="97" t="s">
        <v>9840</v>
      </c>
      <c r="E3209" s="97" t="s">
        <v>9851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">
      <c r="A3210" s="21">
        <f>IF(ISBLANK(B3210),"",COUNTA($B$16:B3210))</f>
        <v>3195</v>
      </c>
      <c r="B3210" s="128" t="s">
        <v>4727</v>
      </c>
      <c r="C3210" s="97" t="s">
        <v>8968</v>
      </c>
      <c r="D3210" s="97" t="s">
        <v>4346</v>
      </c>
      <c r="E3210" s="97" t="s">
        <v>8972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">
      <c r="A3211" s="21">
        <f>IF(ISBLANK(B3211),"",COUNTA($B$16:B3211))</f>
        <v>3196</v>
      </c>
      <c r="B3211" s="128" t="s">
        <v>2167</v>
      </c>
      <c r="C3211" s="97" t="s">
        <v>2165</v>
      </c>
      <c r="D3211" s="97" t="s">
        <v>2219</v>
      </c>
      <c r="E3211" s="97" t="s">
        <v>2302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5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">
      <c r="A3212" s="21">
        <f>IF(ISBLANK(B3212),"",COUNTA($B$16:B3212))</f>
        <v>3197</v>
      </c>
      <c r="B3212" s="128" t="s">
        <v>4429</v>
      </c>
      <c r="C3212" s="97" t="s">
        <v>4341</v>
      </c>
      <c r="D3212" s="97" t="s">
        <v>4851</v>
      </c>
      <c r="E3212" s="97" t="s">
        <v>4852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">
      <c r="A3213" s="21">
        <f>IF(ISBLANK(B3213),"",COUNTA($B$16:B3213))</f>
        <v>3198</v>
      </c>
      <c r="B3213" s="128" t="s">
        <v>743</v>
      </c>
      <c r="C3213" s="97" t="s">
        <v>744</v>
      </c>
      <c r="D3213" s="97" t="s">
        <v>813</v>
      </c>
      <c r="E3213" s="97" t="s">
        <v>872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1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">
      <c r="A3214" s="21">
        <f>IF(ISBLANK(B3214),"",COUNTA($B$16:B3214))</f>
        <v>3199</v>
      </c>
      <c r="B3214" s="128" t="s">
        <v>4731</v>
      </c>
      <c r="C3214" s="97" t="s">
        <v>10419</v>
      </c>
      <c r="D3214" s="97" t="s">
        <v>708</v>
      </c>
      <c r="E3214" s="97" t="s">
        <v>10577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x14ac:dyDescent="0.3">
      <c r="A3215" s="21">
        <f>IF(ISBLANK(B3215),"",COUNTA($B$16:B3215))</f>
        <v>3200</v>
      </c>
      <c r="B3215" s="128" t="s">
        <v>4731</v>
      </c>
      <c r="C3215" s="97" t="s">
        <v>10419</v>
      </c>
      <c r="D3215" s="97" t="s">
        <v>10469</v>
      </c>
      <c r="E3215" s="97" t="s">
        <v>585</v>
      </c>
      <c r="F3215" s="110" t="s">
        <v>29</v>
      </c>
      <c r="G3215" s="37"/>
      <c r="H3215" s="38"/>
      <c r="I3215" s="38"/>
      <c r="J3215" s="36"/>
      <c r="K3215" s="71"/>
      <c r="L3215" s="36"/>
      <c r="M3215" s="36"/>
      <c r="N3215" s="36"/>
      <c r="O3215" s="36"/>
      <c r="P3215" s="36"/>
      <c r="Q3215" s="36"/>
      <c r="R3215" s="36"/>
      <c r="S3215" s="36"/>
      <c r="T3215" s="36"/>
      <c r="U3215" s="39"/>
      <c r="V3215" s="39"/>
      <c r="W3215" s="39"/>
      <c r="X3215" s="39"/>
      <c r="Y3215" s="36" t="s">
        <v>35</v>
      </c>
    </row>
    <row r="3216" spans="1:25" x14ac:dyDescent="0.3">
      <c r="A3216" s="21">
        <f>IF(ISBLANK(B3216),"",COUNTA($B$16:B3216))</f>
        <v>3201</v>
      </c>
      <c r="B3216" s="128" t="s">
        <v>4731</v>
      </c>
      <c r="C3216" s="97" t="s">
        <v>10419</v>
      </c>
      <c r="D3216" s="97" t="s">
        <v>708</v>
      </c>
      <c r="E3216" s="97" t="s">
        <v>10578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">
      <c r="A3217" s="21">
        <f>IF(ISBLANK(B3217),"",COUNTA($B$16:B3217))</f>
        <v>3202</v>
      </c>
      <c r="B3217" s="128" t="s">
        <v>4730</v>
      </c>
      <c r="C3217" s="97" t="s">
        <v>10134</v>
      </c>
      <c r="D3217" s="97" t="s">
        <v>10290</v>
      </c>
      <c r="E3217" s="97" t="s">
        <v>10346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">
      <c r="A3218" s="21">
        <f>IF(ISBLANK(B3218),"",COUNTA($B$16:B3218))</f>
        <v>3203</v>
      </c>
      <c r="B3218" s="128" t="s">
        <v>4730</v>
      </c>
      <c r="C3218" s="97" t="s">
        <v>10134</v>
      </c>
      <c r="D3218" s="97" t="s">
        <v>337</v>
      </c>
      <c r="E3218" s="97" t="s">
        <v>10148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">
      <c r="A3219" s="21">
        <f>IF(ISBLANK(B3219),"",COUNTA($B$16:B3219))</f>
        <v>3204</v>
      </c>
      <c r="B3219" s="128" t="s">
        <v>4730</v>
      </c>
      <c r="C3219" s="97" t="s">
        <v>10134</v>
      </c>
      <c r="D3219" s="97" t="s">
        <v>10199</v>
      </c>
      <c r="E3219" s="97" t="s">
        <v>3995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">
      <c r="A3220" s="21">
        <f>IF(ISBLANK(B3220),"",COUNTA($B$16:B3220))</f>
        <v>3205</v>
      </c>
      <c r="B3220" s="128" t="s">
        <v>4730</v>
      </c>
      <c r="C3220" s="97" t="s">
        <v>10134</v>
      </c>
      <c r="D3220" s="97" t="s">
        <v>10185</v>
      </c>
      <c r="E3220" s="97" t="s">
        <v>10188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">
      <c r="A3221" s="21">
        <f>IF(ISBLANK(B3221),"",COUNTA($B$16:B3221))</f>
        <v>3206</v>
      </c>
      <c r="B3221" s="128" t="s">
        <v>10601</v>
      </c>
      <c r="C3221" s="97" t="s">
        <v>10596</v>
      </c>
      <c r="D3221" s="97" t="s">
        <v>10659</v>
      </c>
      <c r="E3221" s="97" t="s">
        <v>10662</v>
      </c>
      <c r="F3221" s="110" t="s">
        <v>29</v>
      </c>
      <c r="G3221" s="37"/>
      <c r="H3221" s="41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x14ac:dyDescent="0.3">
      <c r="A3222" s="21">
        <f>IF(ISBLANK(B3222),"",COUNTA($B$16:B3222))</f>
        <v>3207</v>
      </c>
      <c r="B3222" s="128" t="s">
        <v>10601</v>
      </c>
      <c r="C3222" s="97" t="s">
        <v>10596</v>
      </c>
      <c r="D3222" s="97" t="s">
        <v>10765</v>
      </c>
      <c r="E3222" s="97" t="s">
        <v>9157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2.25" x14ac:dyDescent="0.3">
      <c r="A3223" s="21">
        <f>IF(ISBLANK(B3223),"",COUNTA($B$16:B3223))</f>
        <v>3208</v>
      </c>
      <c r="B3223" s="128" t="s">
        <v>4729</v>
      </c>
      <c r="C3223" s="97" t="s">
        <v>9910</v>
      </c>
      <c r="D3223" s="97" t="s">
        <v>310</v>
      </c>
      <c r="E3223" s="97" t="s">
        <v>9923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2.25" x14ac:dyDescent="0.3">
      <c r="A3224" s="21">
        <f>IF(ISBLANK(B3224),"",COUNTA($B$16:B3224))</f>
        <v>3209</v>
      </c>
      <c r="B3224" s="128" t="s">
        <v>4729</v>
      </c>
      <c r="C3224" s="97" t="s">
        <v>9910</v>
      </c>
      <c r="D3224" s="97" t="s">
        <v>9935</v>
      </c>
      <c r="E3224" s="97" t="s">
        <v>9944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2.25" x14ac:dyDescent="0.3">
      <c r="A3225" s="21">
        <f>IF(ISBLANK(B3225),"",COUNTA($B$16:B3225))</f>
        <v>3210</v>
      </c>
      <c r="B3225" s="128" t="s">
        <v>4729</v>
      </c>
      <c r="C3225" s="97" t="s">
        <v>9910</v>
      </c>
      <c r="D3225" s="97" t="s">
        <v>10036</v>
      </c>
      <c r="E3225" s="97" t="s">
        <v>10091</v>
      </c>
      <c r="F3225" s="110" t="s">
        <v>29</v>
      </c>
      <c r="G3225" s="37"/>
      <c r="H3225" s="38"/>
      <c r="I3225" s="38"/>
      <c r="J3225" s="45"/>
      <c r="K3225" s="38"/>
      <c r="L3225" s="45"/>
      <c r="M3225" s="45"/>
      <c r="N3225" s="45"/>
      <c r="O3225" s="45"/>
      <c r="P3225" s="45"/>
      <c r="Q3225" s="45"/>
      <c r="R3225" s="45"/>
      <c r="S3225" s="45"/>
      <c r="T3225" s="45"/>
      <c r="U3225" s="35"/>
      <c r="V3225" s="35"/>
      <c r="W3225" s="35"/>
      <c r="X3225" s="35"/>
      <c r="Y3225" s="36" t="s">
        <v>35</v>
      </c>
    </row>
    <row r="3226" spans="1:25" ht="32.25" x14ac:dyDescent="0.3">
      <c r="A3226" s="21">
        <f>IF(ISBLANK(B3226),"",COUNTA($B$16:B3226))</f>
        <v>3211</v>
      </c>
      <c r="B3226" s="128" t="s">
        <v>4729</v>
      </c>
      <c r="C3226" s="97" t="s">
        <v>9910</v>
      </c>
      <c r="D3226" s="97" t="s">
        <v>10036</v>
      </c>
      <c r="E3226" s="97" t="s">
        <v>2029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2.25" x14ac:dyDescent="0.3">
      <c r="A3227" s="21">
        <f>IF(ISBLANK(B3227),"",COUNTA($B$16:B3227))</f>
        <v>3212</v>
      </c>
      <c r="B3227" s="128" t="s">
        <v>4729</v>
      </c>
      <c r="C3227" s="97" t="s">
        <v>9910</v>
      </c>
      <c r="D3227" s="97" t="s">
        <v>10036</v>
      </c>
      <c r="E3227" s="97" t="s">
        <v>10092</v>
      </c>
      <c r="F3227" s="110" t="s">
        <v>29</v>
      </c>
      <c r="G3227" s="37"/>
      <c r="H3227" s="38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2.25" x14ac:dyDescent="0.3">
      <c r="A3228" s="21">
        <f>IF(ISBLANK(B3228),"",COUNTA($B$16:B3228))</f>
        <v>3213</v>
      </c>
      <c r="B3228" s="128" t="s">
        <v>4729</v>
      </c>
      <c r="C3228" s="97" t="s">
        <v>9910</v>
      </c>
      <c r="D3228" s="97" t="s">
        <v>10036</v>
      </c>
      <c r="E3228" s="97" t="s">
        <v>10093</v>
      </c>
      <c r="F3228" s="110" t="s">
        <v>29</v>
      </c>
      <c r="G3228" s="37"/>
      <c r="H3228" s="41"/>
      <c r="I3228" s="38"/>
      <c r="J3228" s="36"/>
      <c r="K3228" s="71"/>
      <c r="L3228" s="36"/>
      <c r="M3228" s="36"/>
      <c r="N3228" s="36"/>
      <c r="O3228" s="36"/>
      <c r="P3228" s="36"/>
      <c r="Q3228" s="36"/>
      <c r="R3228" s="36"/>
      <c r="S3228" s="36"/>
      <c r="T3228" s="36"/>
      <c r="U3228" s="39"/>
      <c r="V3228" s="39"/>
      <c r="W3228" s="39"/>
      <c r="X3228" s="39"/>
      <c r="Y3228" s="36" t="s">
        <v>35</v>
      </c>
    </row>
    <row r="3229" spans="1:25" ht="32.25" x14ac:dyDescent="0.3">
      <c r="A3229" s="21">
        <f>IF(ISBLANK(B3229),"",COUNTA($B$16:B3229))</f>
        <v>3214</v>
      </c>
      <c r="B3229" s="128" t="s">
        <v>4729</v>
      </c>
      <c r="C3229" s="97" t="s">
        <v>9910</v>
      </c>
      <c r="D3229" s="97" t="s">
        <v>10036</v>
      </c>
      <c r="E3229" s="97" t="s">
        <v>10094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2.25" x14ac:dyDescent="0.3">
      <c r="A3230" s="21">
        <f>IF(ISBLANK(B3230),"",COUNTA($B$16:B3230))</f>
        <v>3215</v>
      </c>
      <c r="B3230" s="128" t="s">
        <v>4729</v>
      </c>
      <c r="C3230" s="97" t="s">
        <v>9910</v>
      </c>
      <c r="D3230" s="97" t="s">
        <v>10012</v>
      </c>
      <c r="E3230" s="97" t="s">
        <v>10015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2.25" x14ac:dyDescent="0.3">
      <c r="A3231" s="21">
        <f>IF(ISBLANK(B3231),"",COUNTA($B$16:B3231))</f>
        <v>3216</v>
      </c>
      <c r="B3231" s="128" t="s">
        <v>4729</v>
      </c>
      <c r="C3231" s="97" t="s">
        <v>9910</v>
      </c>
      <c r="D3231" s="97" t="s">
        <v>9997</v>
      </c>
      <c r="E3231" s="97" t="s">
        <v>7250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2.25" x14ac:dyDescent="0.3">
      <c r="A3232" s="21">
        <f>IF(ISBLANK(B3232),"",COUNTA($B$16:B3232))</f>
        <v>3217</v>
      </c>
      <c r="B3232" s="128" t="s">
        <v>4729</v>
      </c>
      <c r="C3232" s="97" t="s">
        <v>9910</v>
      </c>
      <c r="D3232" s="97" t="s">
        <v>9988</v>
      </c>
      <c r="E3232" s="97" t="s">
        <v>9991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2.25" x14ac:dyDescent="0.3">
      <c r="A3233" s="21">
        <f>IF(ISBLANK(B3233),"",COUNTA($B$16:B3233))</f>
        <v>3218</v>
      </c>
      <c r="B3233" s="128" t="s">
        <v>4729</v>
      </c>
      <c r="C3233" s="97" t="s">
        <v>9910</v>
      </c>
      <c r="D3233" s="97" t="s">
        <v>9951</v>
      </c>
      <c r="E3233" s="97" t="s">
        <v>3897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2.25" x14ac:dyDescent="0.3">
      <c r="A3234" s="21">
        <f>IF(ISBLANK(B3234),"",COUNTA($B$16:B3234))</f>
        <v>3219</v>
      </c>
      <c r="B3234" s="128" t="s">
        <v>4729</v>
      </c>
      <c r="C3234" s="97" t="s">
        <v>9910</v>
      </c>
      <c r="D3234" s="97" t="s">
        <v>9951</v>
      </c>
      <c r="E3234" s="97" t="s">
        <v>9976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2.25" x14ac:dyDescent="0.3">
      <c r="A3235" s="21">
        <f>IF(ISBLANK(B3235),"",COUNTA($B$16:B3235))</f>
        <v>3220</v>
      </c>
      <c r="B3235" s="128" t="s">
        <v>4729</v>
      </c>
      <c r="C3235" s="97" t="s">
        <v>9910</v>
      </c>
      <c r="D3235" s="97" t="s">
        <v>9935</v>
      </c>
      <c r="E3235" s="97" t="s">
        <v>9945</v>
      </c>
      <c r="F3235" s="110" t="s">
        <v>29</v>
      </c>
      <c r="G3235" s="37"/>
      <c r="H3235" s="38"/>
      <c r="I3235" s="38"/>
      <c r="J3235" s="45"/>
      <c r="K3235" s="38"/>
      <c r="L3235" s="45"/>
      <c r="M3235" s="36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ht="32.25" x14ac:dyDescent="0.3">
      <c r="A3236" s="21">
        <f>IF(ISBLANK(B3236),"",COUNTA($B$16:B3236))</f>
        <v>3221</v>
      </c>
      <c r="B3236" s="128" t="s">
        <v>4729</v>
      </c>
      <c r="C3236" s="97" t="s">
        <v>9910</v>
      </c>
      <c r="D3236" s="97" t="s">
        <v>310</v>
      </c>
      <c r="E3236" s="97" t="s">
        <v>903</v>
      </c>
      <c r="F3236" s="110" t="s">
        <v>29</v>
      </c>
      <c r="G3236" s="37"/>
      <c r="H3236" s="38"/>
      <c r="I3236" s="38"/>
      <c r="J3236" s="45"/>
      <c r="K3236" s="38"/>
      <c r="L3236" s="45"/>
      <c r="M3236" s="45"/>
      <c r="N3236" s="45"/>
      <c r="O3236" s="45"/>
      <c r="P3236" s="45"/>
      <c r="Q3236" s="45"/>
      <c r="R3236" s="45"/>
      <c r="S3236" s="45"/>
      <c r="T3236" s="45"/>
      <c r="U3236" s="35"/>
      <c r="V3236" s="35"/>
      <c r="W3236" s="35"/>
      <c r="X3236" s="35"/>
      <c r="Y3236" s="36" t="s">
        <v>35</v>
      </c>
    </row>
    <row r="3237" spans="1:25" x14ac:dyDescent="0.3">
      <c r="A3237" s="21">
        <f>IF(ISBLANK(B3237),"",COUNTA($B$16:B3237))</f>
        <v>3222</v>
      </c>
      <c r="B3237" s="128" t="s">
        <v>4722</v>
      </c>
      <c r="C3237" s="97" t="s">
        <v>8023</v>
      </c>
      <c r="D3237" s="97" t="s">
        <v>8287</v>
      </c>
      <c r="E3237" s="97" t="s">
        <v>8071</v>
      </c>
      <c r="F3237" s="110" t="s">
        <v>29</v>
      </c>
      <c r="G3237" s="37"/>
      <c r="H3237" s="38"/>
      <c r="I3237" s="38"/>
      <c r="J3237" s="36"/>
      <c r="K3237" s="71"/>
      <c r="L3237" s="36"/>
      <c r="M3237" s="45"/>
      <c r="N3237" s="38"/>
      <c r="O3237" s="36"/>
      <c r="P3237" s="38"/>
      <c r="Q3237" s="38"/>
      <c r="R3237" s="36"/>
      <c r="S3237" s="36"/>
      <c r="T3237" s="36"/>
      <c r="U3237" s="39"/>
      <c r="V3237" s="39"/>
      <c r="W3237" s="59"/>
      <c r="X3237" s="59"/>
      <c r="Y3237" s="36" t="s">
        <v>35</v>
      </c>
    </row>
    <row r="3238" spans="1:25" x14ac:dyDescent="0.3">
      <c r="A3238" s="21">
        <f>IF(ISBLANK(B3238),"",COUNTA($B$16:B3238))</f>
        <v>3223</v>
      </c>
      <c r="B3238" s="128" t="s">
        <v>4722</v>
      </c>
      <c r="C3238" s="97" t="s">
        <v>8023</v>
      </c>
      <c r="D3238" s="97" t="s">
        <v>8420</v>
      </c>
      <c r="E3238" s="97" t="s">
        <v>8424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8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">
      <c r="A3239" s="21">
        <f>IF(ISBLANK(B3239),"",COUNTA($B$16:B3239))</f>
        <v>3224</v>
      </c>
      <c r="B3239" s="128" t="s">
        <v>4722</v>
      </c>
      <c r="C3239" s="97" t="s">
        <v>8023</v>
      </c>
      <c r="D3239" s="97" t="s">
        <v>8287</v>
      </c>
      <c r="E3239" s="97" t="s">
        <v>8364</v>
      </c>
      <c r="F3239" s="110" t="s">
        <v>29</v>
      </c>
      <c r="G3239" s="37"/>
      <c r="H3239" s="38"/>
      <c r="I3239" s="38"/>
      <c r="J3239" s="36"/>
      <c r="K3239" s="70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">
      <c r="A3240" s="21">
        <f>IF(ISBLANK(B3240),"",COUNTA($B$16:B3240))</f>
        <v>3225</v>
      </c>
      <c r="B3240" s="128" t="s">
        <v>1854</v>
      </c>
      <c r="C3240" s="97" t="s">
        <v>3302</v>
      </c>
      <c r="D3240" s="97" t="s">
        <v>3898</v>
      </c>
      <c r="E3240" s="97" t="s">
        <v>11158</v>
      </c>
      <c r="F3240" s="110" t="s">
        <v>29</v>
      </c>
      <c r="G3240" s="37"/>
      <c r="H3240" s="38"/>
      <c r="I3240" s="38"/>
      <c r="J3240" s="36"/>
      <c r="K3240" s="71"/>
      <c r="L3240" s="36"/>
      <c r="M3240" s="45"/>
      <c r="N3240" s="36"/>
      <c r="O3240" s="36"/>
      <c r="P3240" s="36"/>
      <c r="Q3240" s="36"/>
      <c r="R3240" s="36"/>
      <c r="S3240" s="36"/>
      <c r="T3240" s="36"/>
      <c r="U3240" s="39"/>
      <c r="V3240" s="39"/>
      <c r="W3240" s="39"/>
      <c r="X3240" s="39"/>
      <c r="Y3240" s="36" t="s">
        <v>35</v>
      </c>
    </row>
    <row r="3241" spans="1:25" x14ac:dyDescent="0.3">
      <c r="A3241" s="21">
        <f>IF(ISBLANK(B3241),"",COUNTA($B$16:B3241))</f>
        <v>3226</v>
      </c>
      <c r="B3241" s="128" t="s">
        <v>4429</v>
      </c>
      <c r="C3241" s="97" t="s">
        <v>4341</v>
      </c>
      <c r="D3241" s="97" t="s">
        <v>4816</v>
      </c>
      <c r="E3241" s="97" t="s">
        <v>3875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">
      <c r="A3242" s="21">
        <f>IF(ISBLANK(B3242),"",COUNTA($B$16:B3242))</f>
        <v>3227</v>
      </c>
      <c r="B3242" s="128" t="s">
        <v>4429</v>
      </c>
      <c r="C3242" s="97" t="s">
        <v>4341</v>
      </c>
      <c r="D3242" s="97" t="s">
        <v>4342</v>
      </c>
      <c r="E3242" s="97" t="s">
        <v>4526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">
      <c r="A3243" s="21">
        <f>IF(ISBLANK(B3243),"",COUNTA($B$16:B3243))</f>
        <v>3228</v>
      </c>
      <c r="B3243" s="128" t="s">
        <v>2136</v>
      </c>
      <c r="C3243" s="97" t="s">
        <v>4341</v>
      </c>
      <c r="D3243" s="97" t="s">
        <v>4342</v>
      </c>
      <c r="E3243" s="97" t="s">
        <v>4572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">
      <c r="A3244" s="21">
        <f>IF(ISBLANK(B3244),"",COUNTA($B$16:B3244))</f>
        <v>3229</v>
      </c>
      <c r="B3244" s="128" t="s">
        <v>2136</v>
      </c>
      <c r="C3244" s="97" t="s">
        <v>4341</v>
      </c>
      <c r="D3244" s="97" t="s">
        <v>4342</v>
      </c>
      <c r="E3244" s="97" t="s">
        <v>4573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">
      <c r="A3245" s="21">
        <f>IF(ISBLANK(B3245),"",COUNTA($B$16:B3245))</f>
        <v>3230</v>
      </c>
      <c r="B3245" s="128" t="s">
        <v>2136</v>
      </c>
      <c r="C3245" s="97" t="s">
        <v>4341</v>
      </c>
      <c r="D3245" s="97" t="s">
        <v>4865</v>
      </c>
      <c r="E3245" s="97" t="s">
        <v>4866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">
      <c r="A3246" s="21">
        <f>IF(ISBLANK(B3246),"",COUNTA($B$16:B3246))</f>
        <v>3231</v>
      </c>
      <c r="B3246" s="128" t="s">
        <v>2136</v>
      </c>
      <c r="C3246" s="97" t="s">
        <v>4341</v>
      </c>
      <c r="D3246" s="97" t="s">
        <v>4342</v>
      </c>
      <c r="E3246" s="97" t="s">
        <v>4574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">
      <c r="A3247" s="21">
        <f>IF(ISBLANK(B3247),"",COUNTA($B$16:B3247))</f>
        <v>3232</v>
      </c>
      <c r="B3247" s="128" t="s">
        <v>10601</v>
      </c>
      <c r="C3247" s="97" t="s">
        <v>10596</v>
      </c>
      <c r="D3247" s="97" t="s">
        <v>10600</v>
      </c>
      <c r="E3247" s="97" t="s">
        <v>10602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">
      <c r="A3248" s="21">
        <f>IF(ISBLANK(B3248),"",COUNTA($B$16:B3248))</f>
        <v>3233</v>
      </c>
      <c r="B3248" s="128" t="s">
        <v>2136</v>
      </c>
      <c r="C3248" s="97" t="s">
        <v>4341</v>
      </c>
      <c r="D3248" s="97" t="s">
        <v>4342</v>
      </c>
      <c r="E3248" s="97" t="s">
        <v>4575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">
      <c r="A3249" s="21">
        <f>IF(ISBLANK(B3249),"",COUNTA($B$16:B3249))</f>
        <v>3234</v>
      </c>
      <c r="B3249" s="128" t="s">
        <v>2136</v>
      </c>
      <c r="C3249" s="97" t="s">
        <v>4341</v>
      </c>
      <c r="D3249" s="97" t="s">
        <v>4342</v>
      </c>
      <c r="E3249" s="97" t="s">
        <v>4576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">
      <c r="A3250" s="21">
        <f>IF(ISBLANK(B3250),"",COUNTA($B$16:B3250))</f>
        <v>3235</v>
      </c>
      <c r="B3250" s="128" t="s">
        <v>4731</v>
      </c>
      <c r="C3250" s="97" t="s">
        <v>10419</v>
      </c>
      <c r="D3250" s="97" t="s">
        <v>10500</v>
      </c>
      <c r="E3250" s="97" t="s">
        <v>10504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">
      <c r="A3251" s="21">
        <f>IF(ISBLANK(B3251),"",COUNTA($B$16:B3251))</f>
        <v>3236</v>
      </c>
      <c r="B3251" s="128" t="s">
        <v>2136</v>
      </c>
      <c r="C3251" s="97" t="s">
        <v>4341</v>
      </c>
      <c r="D3251" s="97" t="s">
        <v>4342</v>
      </c>
      <c r="E3251" s="97" t="s">
        <v>4577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">
      <c r="A3252" s="21">
        <f>IF(ISBLANK(B3252),"",COUNTA($B$16:B3252))</f>
        <v>3237</v>
      </c>
      <c r="B3252" s="128" t="s">
        <v>2136</v>
      </c>
      <c r="C3252" s="97" t="s">
        <v>4341</v>
      </c>
      <c r="D3252" s="97" t="s">
        <v>4342</v>
      </c>
      <c r="E3252" s="97" t="s">
        <v>4578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">
      <c r="A3253" s="21">
        <f>IF(ISBLANK(B3253),"",COUNTA($B$16:B3253))</f>
        <v>3238</v>
      </c>
      <c r="B3253" s="128" t="s">
        <v>4731</v>
      </c>
      <c r="C3253" s="97" t="s">
        <v>10419</v>
      </c>
      <c r="D3253" s="97" t="s">
        <v>708</v>
      </c>
      <c r="E3253" s="97" t="s">
        <v>10579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">
      <c r="A3254" s="21">
        <f>IF(ISBLANK(B3254),"",COUNTA($B$16:B3254))</f>
        <v>3239</v>
      </c>
      <c r="B3254" s="128" t="s">
        <v>2997</v>
      </c>
      <c r="C3254" s="97" t="s">
        <v>2994</v>
      </c>
      <c r="D3254" s="97" t="s">
        <v>3242</v>
      </c>
      <c r="E3254" s="97" t="s">
        <v>3248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">
      <c r="A3255" s="21">
        <f>IF(ISBLANK(B3255),"",COUNTA($B$16:B3255))</f>
        <v>3240</v>
      </c>
      <c r="B3255" s="128" t="s">
        <v>2997</v>
      </c>
      <c r="C3255" s="97" t="s">
        <v>2994</v>
      </c>
      <c r="D3255" s="97" t="s">
        <v>3043</v>
      </c>
      <c r="E3255" s="97" t="s">
        <v>3141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">
      <c r="A3256" s="21">
        <f>IF(ISBLANK(B3256),"",COUNTA($B$16:B3256))</f>
        <v>3241</v>
      </c>
      <c r="B3256" s="128" t="s">
        <v>2997</v>
      </c>
      <c r="C3256" s="97" t="s">
        <v>2994</v>
      </c>
      <c r="D3256" s="97" t="s">
        <v>3043</v>
      </c>
      <c r="E3256" s="97" t="s">
        <v>3151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">
      <c r="A3257" s="21">
        <f>IF(ISBLANK(B3257),"",COUNTA($B$16:B3257))</f>
        <v>3242</v>
      </c>
      <c r="B3257" s="128" t="s">
        <v>2997</v>
      </c>
      <c r="C3257" s="97" t="s">
        <v>2994</v>
      </c>
      <c r="D3257" s="97" t="s">
        <v>3043</v>
      </c>
      <c r="E3257" s="97" t="s">
        <v>3152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">
      <c r="A3258" s="21">
        <f>IF(ISBLANK(B3258),"",COUNTA($B$16:B3258))</f>
        <v>3243</v>
      </c>
      <c r="B3258" s="128" t="s">
        <v>2997</v>
      </c>
      <c r="C3258" s="97" t="s">
        <v>2994</v>
      </c>
      <c r="D3258" s="97" t="s">
        <v>3010</v>
      </c>
      <c r="E3258" s="97" t="s">
        <v>3014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813</v>
      </c>
      <c r="E3259" s="97" t="s">
        <v>873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">
      <c r="A3260" s="21">
        <f>IF(ISBLANK(B3260),"",COUNTA($B$16:B3260))</f>
        <v>3245</v>
      </c>
      <c r="B3260" s="128" t="s">
        <v>743</v>
      </c>
      <c r="C3260" s="97" t="s">
        <v>744</v>
      </c>
      <c r="D3260" s="97" t="s">
        <v>948</v>
      </c>
      <c r="E3260" s="97" t="s">
        <v>949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">
      <c r="A3261" s="21">
        <f>IF(ISBLANK(B3261),"",COUNTA($B$16:B3261))</f>
        <v>3246</v>
      </c>
      <c r="B3261" s="128" t="s">
        <v>743</v>
      </c>
      <c r="C3261" s="97" t="s">
        <v>744</v>
      </c>
      <c r="D3261" s="97" t="s">
        <v>936</v>
      </c>
      <c r="E3261" s="97" t="s">
        <v>941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36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232</v>
      </c>
      <c r="F3262" s="110" t="s">
        <v>29</v>
      </c>
      <c r="G3262" s="37"/>
      <c r="H3262" s="38"/>
      <c r="I3262" s="38"/>
      <c r="J3262" s="45"/>
      <c r="K3262" s="38"/>
      <c r="L3262" s="45"/>
      <c r="M3262" s="36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123</v>
      </c>
      <c r="E3263" s="97" t="s">
        <v>233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">
      <c r="A3264" s="21">
        <f>IF(ISBLANK(B3264),"",COUNTA($B$16:B3264))</f>
        <v>3249</v>
      </c>
      <c r="B3264" s="128" t="s">
        <v>58</v>
      </c>
      <c r="C3264" s="97" t="s">
        <v>31</v>
      </c>
      <c r="D3264" s="97" t="s">
        <v>418</v>
      </c>
      <c r="E3264" s="97" t="s">
        <v>419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">
      <c r="A3265" s="21">
        <f>IF(ISBLANK(B3265),"",COUNTA($B$16:B3265))</f>
        <v>3250</v>
      </c>
      <c r="B3265" s="128" t="s">
        <v>4724</v>
      </c>
      <c r="C3265" s="97" t="s">
        <v>8445</v>
      </c>
      <c r="D3265" s="97" t="s">
        <v>935</v>
      </c>
      <c r="E3265" s="97" t="s">
        <v>8628</v>
      </c>
      <c r="F3265" s="110" t="s">
        <v>29</v>
      </c>
      <c r="G3265" s="37"/>
      <c r="H3265" s="38"/>
      <c r="I3265" s="38"/>
      <c r="J3265" s="45"/>
      <c r="K3265" s="38"/>
      <c r="L3265" s="45"/>
      <c r="M3265" s="36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">
      <c r="A3266" s="21">
        <f>IF(ISBLANK(B3266),"",COUNTA($B$16:B3266))</f>
        <v>3251</v>
      </c>
      <c r="B3266" s="128" t="s">
        <v>4724</v>
      </c>
      <c r="C3266" s="97" t="s">
        <v>8445</v>
      </c>
      <c r="D3266" s="97" t="s">
        <v>8528</v>
      </c>
      <c r="E3266" s="97" t="s">
        <v>8533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x14ac:dyDescent="0.3">
      <c r="A3267" s="21">
        <f>IF(ISBLANK(B3267),"",COUNTA($B$16:B3267))</f>
        <v>3252</v>
      </c>
      <c r="B3267" s="128" t="s">
        <v>4724</v>
      </c>
      <c r="C3267" s="97" t="s">
        <v>8445</v>
      </c>
      <c r="D3267" s="97" t="s">
        <v>4847</v>
      </c>
      <c r="E3267" s="97" t="s">
        <v>8676</v>
      </c>
      <c r="F3267" s="110" t="s">
        <v>29</v>
      </c>
      <c r="G3267" s="37"/>
      <c r="H3267" s="38"/>
      <c r="I3267" s="38"/>
      <c r="J3267" s="36"/>
      <c r="K3267" s="71"/>
      <c r="L3267" s="36"/>
      <c r="M3267" s="36"/>
      <c r="N3267" s="36"/>
      <c r="O3267" s="36"/>
      <c r="P3267" s="36"/>
      <c r="Q3267" s="36"/>
      <c r="R3267" s="36"/>
      <c r="S3267" s="36"/>
      <c r="T3267" s="36"/>
      <c r="U3267" s="39"/>
      <c r="V3267" s="39"/>
      <c r="W3267" s="39"/>
      <c r="X3267" s="39"/>
      <c r="Y3267" s="36" t="s">
        <v>35</v>
      </c>
    </row>
    <row r="3268" spans="1:25" x14ac:dyDescent="0.3">
      <c r="A3268" s="21">
        <f>IF(ISBLANK(B3268),"",COUNTA($B$16:B3268))</f>
        <v>3253</v>
      </c>
      <c r="B3268" s="128" t="s">
        <v>4724</v>
      </c>
      <c r="C3268" s="97" t="s">
        <v>8445</v>
      </c>
      <c r="D3268" s="97" t="s">
        <v>8538</v>
      </c>
      <c r="E3268" s="97" t="s">
        <v>8539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">
      <c r="A3269" s="21">
        <f>IF(ISBLANK(B3269),"",COUNTA($B$16:B3269))</f>
        <v>3254</v>
      </c>
      <c r="B3269" s="128" t="s">
        <v>4724</v>
      </c>
      <c r="C3269" s="97" t="s">
        <v>8445</v>
      </c>
      <c r="D3269" s="97" t="s">
        <v>8455</v>
      </c>
      <c r="E3269" s="97" t="s">
        <v>8466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">
      <c r="A3270" s="21">
        <f>IF(ISBLANK(B3270),"",COUNTA($B$16:B3270))</f>
        <v>3255</v>
      </c>
      <c r="B3270" s="128" t="s">
        <v>4724</v>
      </c>
      <c r="C3270" s="97" t="s">
        <v>8445</v>
      </c>
      <c r="D3270" s="97" t="s">
        <v>8446</v>
      </c>
      <c r="E3270" s="97" t="s">
        <v>8450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">
      <c r="A3271" s="21">
        <f>IF(ISBLANK(B3271),"",COUNTA($B$16:B3271))</f>
        <v>3256</v>
      </c>
      <c r="B3271" s="128" t="s">
        <v>4724</v>
      </c>
      <c r="C3271" s="97" t="s">
        <v>8445</v>
      </c>
      <c r="D3271" s="97" t="s">
        <v>935</v>
      </c>
      <c r="E3271" s="97" t="s">
        <v>4338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x14ac:dyDescent="0.3">
      <c r="A3272" s="21">
        <f>IF(ISBLANK(B3272),"",COUNTA($B$16:B3272))</f>
        <v>3257</v>
      </c>
      <c r="B3272" s="128" t="s">
        <v>4724</v>
      </c>
      <c r="C3272" s="97" t="s">
        <v>8445</v>
      </c>
      <c r="D3272" s="97" t="s">
        <v>935</v>
      </c>
      <c r="E3272" s="97" t="s">
        <v>8629</v>
      </c>
      <c r="F3272" s="110" t="s">
        <v>29</v>
      </c>
      <c r="G3272" s="37"/>
      <c r="H3272" s="38"/>
      <c r="I3272" s="38"/>
      <c r="J3272" s="36"/>
      <c r="K3272" s="71"/>
      <c r="L3272" s="36"/>
      <c r="M3272" s="36"/>
      <c r="N3272" s="36"/>
      <c r="O3272" s="36"/>
      <c r="P3272" s="36"/>
      <c r="Q3272" s="36"/>
      <c r="R3272" s="36"/>
      <c r="S3272" s="36"/>
      <c r="T3272" s="36"/>
      <c r="U3272" s="39"/>
      <c r="V3272" s="39"/>
      <c r="W3272" s="39"/>
      <c r="X3272" s="39"/>
      <c r="Y3272" s="36" t="s">
        <v>35</v>
      </c>
    </row>
    <row r="3273" spans="1:25" x14ac:dyDescent="0.3">
      <c r="A3273" s="21">
        <f>IF(ISBLANK(B3273),"",COUNTA($B$16:B3273))</f>
        <v>3258</v>
      </c>
      <c r="B3273" s="128" t="s">
        <v>4724</v>
      </c>
      <c r="C3273" s="97" t="s">
        <v>8445</v>
      </c>
      <c r="D3273" s="97" t="s">
        <v>935</v>
      </c>
      <c r="E3273" s="97" t="s">
        <v>8630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">
      <c r="A3274" s="21">
        <f>IF(ISBLANK(B3274),"",COUNTA($B$16:B3274))</f>
        <v>3259</v>
      </c>
      <c r="B3274" s="128" t="s">
        <v>4724</v>
      </c>
      <c r="C3274" s="97" t="s">
        <v>8445</v>
      </c>
      <c r="D3274" s="97" t="s">
        <v>935</v>
      </c>
      <c r="E3274" s="97" t="s">
        <v>8576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">
      <c r="A3275" s="21">
        <f>IF(ISBLANK(B3275),"",COUNTA($B$16:B3275))</f>
        <v>3260</v>
      </c>
      <c r="B3275" s="128" t="s">
        <v>4724</v>
      </c>
      <c r="C3275" s="97" t="s">
        <v>8445</v>
      </c>
      <c r="D3275" s="97" t="s">
        <v>935</v>
      </c>
      <c r="E3275" s="97" t="s">
        <v>8631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">
      <c r="A3276" s="21">
        <f>IF(ISBLANK(B3276),"",COUNTA($B$16:B3276))</f>
        <v>3261</v>
      </c>
      <c r="B3276" s="128" t="s">
        <v>4724</v>
      </c>
      <c r="C3276" s="97" t="s">
        <v>8445</v>
      </c>
      <c r="D3276" s="97" t="s">
        <v>935</v>
      </c>
      <c r="E3276" s="97" t="s">
        <v>8632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">
      <c r="A3277" s="21">
        <f>IF(ISBLANK(B3277),"",COUNTA($B$16:B3277))</f>
        <v>3262</v>
      </c>
      <c r="B3277" s="128" t="s">
        <v>4724</v>
      </c>
      <c r="C3277" s="97" t="s">
        <v>8445</v>
      </c>
      <c r="D3277" s="97" t="s">
        <v>935</v>
      </c>
      <c r="E3277" s="97" t="s">
        <v>8633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">
      <c r="A3278" s="21">
        <f>IF(ISBLANK(B3278),"",COUNTA($B$16:B3278))</f>
        <v>3263</v>
      </c>
      <c r="B3278" s="128" t="s">
        <v>4724</v>
      </c>
      <c r="C3278" s="97" t="s">
        <v>8445</v>
      </c>
      <c r="D3278" s="97" t="s">
        <v>935</v>
      </c>
      <c r="E3278" s="97" t="s">
        <v>8634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x14ac:dyDescent="0.3">
      <c r="A3279" s="21">
        <f>IF(ISBLANK(B3279),"",COUNTA($B$16:B3279))</f>
        <v>3264</v>
      </c>
      <c r="B3279" s="128" t="s">
        <v>4724</v>
      </c>
      <c r="C3279" s="97" t="s">
        <v>8445</v>
      </c>
      <c r="D3279" s="97" t="s">
        <v>935</v>
      </c>
      <c r="E3279" s="97" t="s">
        <v>8635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2.25" x14ac:dyDescent="0.3">
      <c r="A3280" s="21">
        <f>IF(ISBLANK(B3280),"",COUNTA($B$16:B3280))</f>
        <v>3265</v>
      </c>
      <c r="B3280" s="128" t="s">
        <v>5425</v>
      </c>
      <c r="C3280" s="97" t="s">
        <v>8690</v>
      </c>
      <c r="D3280" s="97" t="s">
        <v>8706</v>
      </c>
      <c r="E3280" s="97" t="s">
        <v>8713</v>
      </c>
      <c r="F3280" s="110" t="s">
        <v>29</v>
      </c>
      <c r="G3280" s="37"/>
      <c r="H3280" s="38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2.25" x14ac:dyDescent="0.3">
      <c r="A3281" s="21">
        <f>IF(ISBLANK(B3281),"",COUNTA($B$16:B3281))</f>
        <v>3266</v>
      </c>
      <c r="B3281" s="128" t="s">
        <v>5425</v>
      </c>
      <c r="C3281" s="97" t="s">
        <v>10596</v>
      </c>
      <c r="D3281" s="97" t="s">
        <v>10770</v>
      </c>
      <c r="E3281" s="97" t="s">
        <v>10851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2.25" x14ac:dyDescent="0.3">
      <c r="A3282" s="21">
        <f>IF(ISBLANK(B3282),"",COUNTA($B$16:B3282))</f>
        <v>3267</v>
      </c>
      <c r="B3282" s="128" t="s">
        <v>5425</v>
      </c>
      <c r="C3282" s="97" t="s">
        <v>10596</v>
      </c>
      <c r="D3282" s="97" t="s">
        <v>10716</v>
      </c>
      <c r="E3282" s="97" t="s">
        <v>9923</v>
      </c>
      <c r="F3282" s="110" t="s">
        <v>29</v>
      </c>
      <c r="G3282" s="37"/>
      <c r="H3282" s="41"/>
      <c r="I3282" s="38"/>
      <c r="J3282" s="36"/>
      <c r="K3282" s="71"/>
      <c r="L3282" s="36"/>
      <c r="M3282" s="36"/>
      <c r="N3282" s="36"/>
      <c r="O3282" s="36"/>
      <c r="P3282" s="36"/>
      <c r="Q3282" s="36"/>
      <c r="R3282" s="36"/>
      <c r="S3282" s="36"/>
      <c r="T3282" s="36"/>
      <c r="U3282" s="39"/>
      <c r="V3282" s="39"/>
      <c r="W3282" s="39"/>
      <c r="X3282" s="39"/>
      <c r="Y3282" s="36" t="s">
        <v>35</v>
      </c>
    </row>
    <row r="3283" spans="1:25" ht="32.25" x14ac:dyDescent="0.3">
      <c r="A3283" s="21">
        <f>IF(ISBLANK(B3283),"",COUNTA($B$16:B3283))</f>
        <v>3268</v>
      </c>
      <c r="B3283" s="128" t="s">
        <v>5425</v>
      </c>
      <c r="C3283" s="97" t="s">
        <v>8690</v>
      </c>
      <c r="D3283" s="97" t="s">
        <v>8821</v>
      </c>
      <c r="E3283" s="97" t="s">
        <v>8849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2.25" x14ac:dyDescent="0.3">
      <c r="A3284" s="21">
        <f>IF(ISBLANK(B3284),"",COUNTA($B$16:B3284))</f>
        <v>3269</v>
      </c>
      <c r="B3284" s="128" t="s">
        <v>5425</v>
      </c>
      <c r="C3284" s="97" t="s">
        <v>8690</v>
      </c>
      <c r="D3284" s="97" t="s">
        <v>8821</v>
      </c>
      <c r="E3284" s="97" t="s">
        <v>8928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2.25" x14ac:dyDescent="0.3">
      <c r="A3285" s="21">
        <f>IF(ISBLANK(B3285),"",COUNTA($B$16:B3285))</f>
        <v>3270</v>
      </c>
      <c r="B3285" s="128" t="s">
        <v>5425</v>
      </c>
      <c r="C3285" s="97" t="s">
        <v>8690</v>
      </c>
      <c r="D3285" s="97" t="s">
        <v>8821</v>
      </c>
      <c r="E3285" s="97" t="s">
        <v>8929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2.25" x14ac:dyDescent="0.3">
      <c r="A3286" s="21">
        <f>IF(ISBLANK(B3286),"",COUNTA($B$16:B3286))</f>
        <v>3271</v>
      </c>
      <c r="B3286" s="128" t="s">
        <v>5425</v>
      </c>
      <c r="C3286" s="97" t="s">
        <v>8690</v>
      </c>
      <c r="D3286" s="97" t="s">
        <v>8943</v>
      </c>
      <c r="E3286" s="97" t="s">
        <v>8963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2.25" x14ac:dyDescent="0.3">
      <c r="A3287" s="21">
        <f>IF(ISBLANK(B3287),"",COUNTA($B$16:B3287))</f>
        <v>3272</v>
      </c>
      <c r="B3287" s="128" t="s">
        <v>5425</v>
      </c>
      <c r="C3287" s="97" t="s">
        <v>8690</v>
      </c>
      <c r="D3287" s="97" t="s">
        <v>8943</v>
      </c>
      <c r="E3287" s="97" t="s">
        <v>8964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2.25" x14ac:dyDescent="0.3">
      <c r="A3288" s="21">
        <f>IF(ISBLANK(B3288),"",COUNTA($B$16:B3288))</f>
        <v>3273</v>
      </c>
      <c r="B3288" s="128" t="s">
        <v>5425</v>
      </c>
      <c r="C3288" s="97" t="s">
        <v>10596</v>
      </c>
      <c r="D3288" s="97" t="s">
        <v>10770</v>
      </c>
      <c r="E3288" s="97" t="s">
        <v>10852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2.25" x14ac:dyDescent="0.3">
      <c r="A3289" s="21">
        <f>IF(ISBLANK(B3289),"",COUNTA($B$16:B3289))</f>
        <v>3274</v>
      </c>
      <c r="B3289" s="128" t="s">
        <v>5425</v>
      </c>
      <c r="C3289" s="97" t="s">
        <v>10596</v>
      </c>
      <c r="D3289" s="97" t="s">
        <v>10770</v>
      </c>
      <c r="E3289" s="97" t="s">
        <v>10853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2.25" x14ac:dyDescent="0.3">
      <c r="A3290" s="21">
        <f>IF(ISBLANK(B3290),"",COUNTA($B$16:B3290))</f>
        <v>3275</v>
      </c>
      <c r="B3290" s="128" t="s">
        <v>5425</v>
      </c>
      <c r="C3290" s="97" t="s">
        <v>10596</v>
      </c>
      <c r="D3290" s="97" t="s">
        <v>10770</v>
      </c>
      <c r="E3290" s="97" t="s">
        <v>775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2.25" x14ac:dyDescent="0.3">
      <c r="A3291" s="21">
        <f>IF(ISBLANK(B3291),"",COUNTA($B$16:B3291))</f>
        <v>3276</v>
      </c>
      <c r="B3291" s="128" t="s">
        <v>5425</v>
      </c>
      <c r="C3291" s="97" t="s">
        <v>8690</v>
      </c>
      <c r="D3291" s="97" t="s">
        <v>8821</v>
      </c>
      <c r="E3291" s="97" t="s">
        <v>8930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2.25" x14ac:dyDescent="0.3">
      <c r="A3292" s="21">
        <f>IF(ISBLANK(B3292),"",COUNTA($B$16:B3292))</f>
        <v>3277</v>
      </c>
      <c r="B3292" s="128" t="s">
        <v>5425</v>
      </c>
      <c r="C3292" s="97" t="s">
        <v>8690</v>
      </c>
      <c r="D3292" s="97" t="s">
        <v>8706</v>
      </c>
      <c r="E3292" s="97" t="s">
        <v>8715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2.25" x14ac:dyDescent="0.3">
      <c r="A3293" s="21">
        <f>IF(ISBLANK(B3293),"",COUNTA($B$16:B3293))</f>
        <v>3278</v>
      </c>
      <c r="B3293" s="128" t="s">
        <v>5425</v>
      </c>
      <c r="C3293" s="97" t="s">
        <v>10596</v>
      </c>
      <c r="D3293" s="97" t="s">
        <v>10770</v>
      </c>
      <c r="E3293" s="97" t="s">
        <v>10854</v>
      </c>
      <c r="F3293" s="110" t="s">
        <v>29</v>
      </c>
      <c r="G3293" s="37"/>
      <c r="H3293" s="38"/>
      <c r="I3293" s="38"/>
      <c r="J3293" s="36"/>
      <c r="K3293" s="71"/>
      <c r="L3293" s="36"/>
      <c r="M3293" s="36"/>
      <c r="N3293" s="36"/>
      <c r="O3293" s="36"/>
      <c r="P3293" s="36"/>
      <c r="Q3293" s="36"/>
      <c r="R3293" s="36"/>
      <c r="S3293" s="36"/>
      <c r="T3293" s="36"/>
      <c r="U3293" s="39"/>
      <c r="V3293" s="39"/>
      <c r="W3293" s="39"/>
      <c r="X3293" s="39"/>
      <c r="Y3293" s="36" t="s">
        <v>35</v>
      </c>
    </row>
    <row r="3294" spans="1:25" ht="32.25" x14ac:dyDescent="0.3">
      <c r="A3294" s="21">
        <f>IF(ISBLANK(B3294),"",COUNTA($B$16:B3294))</f>
        <v>3279</v>
      </c>
      <c r="B3294" s="128" t="s">
        <v>5425</v>
      </c>
      <c r="C3294" s="97" t="s">
        <v>10596</v>
      </c>
      <c r="D3294" s="97" t="s">
        <v>10770</v>
      </c>
      <c r="E3294" s="97" t="s">
        <v>10794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2.25" x14ac:dyDescent="0.3">
      <c r="A3295" s="21">
        <f>IF(ISBLANK(B3295),"",COUNTA($B$16:B3295))</f>
        <v>3280</v>
      </c>
      <c r="B3295" s="128" t="s">
        <v>5425</v>
      </c>
      <c r="C3295" s="97" t="s">
        <v>8690</v>
      </c>
      <c r="D3295" s="97" t="s">
        <v>8821</v>
      </c>
      <c r="E3295" s="97" t="s">
        <v>8931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2.25" x14ac:dyDescent="0.3">
      <c r="A3296" s="21">
        <f>IF(ISBLANK(B3296),"",COUNTA($B$16:B3296))</f>
        <v>3281</v>
      </c>
      <c r="B3296" s="128" t="s">
        <v>5425</v>
      </c>
      <c r="C3296" s="97" t="s">
        <v>10596</v>
      </c>
      <c r="D3296" s="97" t="s">
        <v>10770</v>
      </c>
      <c r="E3296" s="97" t="s">
        <v>10855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2.25" x14ac:dyDescent="0.3">
      <c r="A3297" s="21">
        <f>IF(ISBLANK(B3297),"",COUNTA($B$16:B3297))</f>
        <v>3282</v>
      </c>
      <c r="B3297" s="128" t="s">
        <v>5425</v>
      </c>
      <c r="C3297" s="97" t="s">
        <v>10596</v>
      </c>
      <c r="D3297" s="97" t="s">
        <v>10459</v>
      </c>
      <c r="E3297" s="97" t="s">
        <v>10699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2.25" x14ac:dyDescent="0.3">
      <c r="A3298" s="21">
        <f>IF(ISBLANK(B3298),"",COUNTA($B$16:B3298))</f>
        <v>3283</v>
      </c>
      <c r="B3298" s="128" t="s">
        <v>5425</v>
      </c>
      <c r="C3298" s="97" t="s">
        <v>10596</v>
      </c>
      <c r="D3298" s="97" t="s">
        <v>10770</v>
      </c>
      <c r="E3298" s="97" t="s">
        <v>4134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2.25" x14ac:dyDescent="0.3">
      <c r="A3299" s="21">
        <f>IF(ISBLANK(B3299),"",COUNTA($B$16:B3299))</f>
        <v>3284</v>
      </c>
      <c r="B3299" s="128" t="s">
        <v>5425</v>
      </c>
      <c r="C3299" s="97" t="s">
        <v>8023</v>
      </c>
      <c r="D3299" s="97" t="s">
        <v>8215</v>
      </c>
      <c r="E3299" s="97" t="s">
        <v>8233</v>
      </c>
      <c r="F3299" s="110" t="s">
        <v>29</v>
      </c>
      <c r="G3299" s="37"/>
      <c r="H3299" s="41"/>
      <c r="I3299" s="38"/>
      <c r="J3299" s="41"/>
      <c r="K3299" s="41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2.25" x14ac:dyDescent="0.3">
      <c r="A3300" s="21">
        <f>IF(ISBLANK(B3300),"",COUNTA($B$16:B3300))</f>
        <v>3285</v>
      </c>
      <c r="B3300" s="128" t="s">
        <v>5425</v>
      </c>
      <c r="C3300" s="97" t="s">
        <v>10596</v>
      </c>
      <c r="D3300" s="97" t="s">
        <v>10770</v>
      </c>
      <c r="E3300" s="97" t="s">
        <v>10856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2.25" x14ac:dyDescent="0.3">
      <c r="A3301" s="21">
        <f>IF(ISBLANK(B3301),"",COUNTA($B$16:B3301))</f>
        <v>3286</v>
      </c>
      <c r="B3301" s="128" t="s">
        <v>5425</v>
      </c>
      <c r="C3301" s="97" t="s">
        <v>8023</v>
      </c>
      <c r="D3301" s="97" t="s">
        <v>8215</v>
      </c>
      <c r="E3301" s="97" t="s">
        <v>8234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2.25" x14ac:dyDescent="0.3">
      <c r="A3302" s="21">
        <f>IF(ISBLANK(B3302),"",COUNTA($B$16:B3302))</f>
        <v>3287</v>
      </c>
      <c r="B3302" s="128" t="s">
        <v>1000</v>
      </c>
      <c r="C3302" s="97" t="s">
        <v>961</v>
      </c>
      <c r="D3302" s="97" t="s">
        <v>1533</v>
      </c>
      <c r="E3302" s="97" t="s">
        <v>1654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32.25" x14ac:dyDescent="0.3">
      <c r="A3303" s="21">
        <f>IF(ISBLANK(B3303),"",COUNTA($B$16:B3303))</f>
        <v>3288</v>
      </c>
      <c r="B3303" s="128" t="s">
        <v>1000</v>
      </c>
      <c r="C3303" s="97" t="s">
        <v>961</v>
      </c>
      <c r="D3303" s="97" t="s">
        <v>1450</v>
      </c>
      <c r="E3303" s="97" t="s">
        <v>1479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">
      <c r="A3304" s="21">
        <f>IF(ISBLANK(B3304),"",COUNTA($B$16:B3304))</f>
        <v>3289</v>
      </c>
      <c r="B3304" s="128" t="s">
        <v>3343</v>
      </c>
      <c r="C3304" s="97" t="s">
        <v>4973</v>
      </c>
      <c r="D3304" s="97" t="s">
        <v>4066</v>
      </c>
      <c r="E3304" s="97" t="s">
        <v>5289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">
      <c r="A3305" s="21">
        <f>IF(ISBLANK(B3305),"",COUNTA($B$16:B3305))</f>
        <v>3290</v>
      </c>
      <c r="B3305" s="128" t="s">
        <v>3343</v>
      </c>
      <c r="C3305" s="97" t="s">
        <v>4973</v>
      </c>
      <c r="D3305" s="97" t="s">
        <v>4066</v>
      </c>
      <c r="E3305" s="97" t="s">
        <v>5290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">
      <c r="A3306" s="21">
        <f>IF(ISBLANK(B3306),"",COUNTA($B$16:B3306))</f>
        <v>3291</v>
      </c>
      <c r="B3306" s="128" t="s">
        <v>3343</v>
      </c>
      <c r="C3306" s="97" t="s">
        <v>3302</v>
      </c>
      <c r="D3306" s="97" t="s">
        <v>3549</v>
      </c>
      <c r="E3306" s="97" t="s">
        <v>3553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">
      <c r="A3307" s="21">
        <f>IF(ISBLANK(B3307),"",COUNTA($B$16:B3307))</f>
        <v>3292</v>
      </c>
      <c r="B3307" s="128" t="s">
        <v>3343</v>
      </c>
      <c r="C3307" s="97" t="s">
        <v>3302</v>
      </c>
      <c r="D3307" s="97" t="s">
        <v>3992</v>
      </c>
      <c r="E3307" s="97" t="s">
        <v>3995</v>
      </c>
      <c r="F3307" s="110" t="s">
        <v>29</v>
      </c>
      <c r="G3307" s="37"/>
      <c r="H3307" s="38"/>
      <c r="I3307" s="38"/>
      <c r="J3307" s="45"/>
      <c r="K3307" s="38"/>
      <c r="L3307" s="45"/>
      <c r="M3307" s="45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x14ac:dyDescent="0.3">
      <c r="A3308" s="21">
        <f>IF(ISBLANK(B3308),"",COUNTA($B$16:B3308))</f>
        <v>3293</v>
      </c>
      <c r="B3308" s="128" t="s">
        <v>3343</v>
      </c>
      <c r="C3308" s="97" t="s">
        <v>4973</v>
      </c>
      <c r="D3308" s="97" t="s">
        <v>4066</v>
      </c>
      <c r="E3308" s="97" t="s">
        <v>4996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x14ac:dyDescent="0.3">
      <c r="A3309" s="21">
        <f>IF(ISBLANK(B3309),"",COUNTA($B$16:B3309))</f>
        <v>3294</v>
      </c>
      <c r="B3309" s="128" t="s">
        <v>4649</v>
      </c>
      <c r="C3309" s="97" t="s">
        <v>10134</v>
      </c>
      <c r="D3309" s="97" t="s">
        <v>10290</v>
      </c>
      <c r="E3309" s="97" t="s">
        <v>10292</v>
      </c>
      <c r="F3309" s="110" t="s">
        <v>29</v>
      </c>
      <c r="G3309" s="37"/>
      <c r="H3309" s="38"/>
      <c r="I3309" s="38"/>
      <c r="J3309" s="45"/>
      <c r="K3309" s="38"/>
      <c r="L3309" s="45"/>
      <c r="M3309" s="36"/>
      <c r="N3309" s="45"/>
      <c r="O3309" s="45"/>
      <c r="P3309" s="45"/>
      <c r="Q3309" s="45"/>
      <c r="R3309" s="45"/>
      <c r="S3309" s="45"/>
      <c r="T3309" s="45"/>
      <c r="U3309" s="35"/>
      <c r="V3309" s="35"/>
      <c r="W3309" s="35"/>
      <c r="X3309" s="35"/>
      <c r="Y3309" s="36" t="s">
        <v>35</v>
      </c>
    </row>
    <row r="3310" spans="1:25" x14ac:dyDescent="0.3">
      <c r="A3310" s="21">
        <f>IF(ISBLANK(B3310),"",COUNTA($B$16:B3310))</f>
        <v>3295</v>
      </c>
      <c r="B3310" s="128" t="s">
        <v>297</v>
      </c>
      <c r="C3310" s="97" t="s">
        <v>4973</v>
      </c>
      <c r="D3310" s="97" t="s">
        <v>4066</v>
      </c>
      <c r="E3310" s="97" t="s">
        <v>5291</v>
      </c>
      <c r="F3310" s="110" t="s">
        <v>29</v>
      </c>
      <c r="G3310" s="37"/>
      <c r="H3310" s="38"/>
      <c r="I3310" s="38"/>
      <c r="J3310" s="36"/>
      <c r="K3310" s="71"/>
      <c r="L3310" s="36"/>
      <c r="M3310" s="36"/>
      <c r="N3310" s="36"/>
      <c r="O3310" s="36"/>
      <c r="P3310" s="36"/>
      <c r="Q3310" s="36"/>
      <c r="R3310" s="36"/>
      <c r="S3310" s="36"/>
      <c r="T3310" s="36"/>
      <c r="U3310" s="39"/>
      <c r="V3310" s="39"/>
      <c r="W3310" s="39"/>
      <c r="X3310" s="39"/>
      <c r="Y3310" s="36" t="s">
        <v>35</v>
      </c>
    </row>
    <row r="3311" spans="1:25" x14ac:dyDescent="0.3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681</v>
      </c>
      <c r="E3311" s="97" t="s">
        <v>684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299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300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x14ac:dyDescent="0.3">
      <c r="A3314" s="21">
        <f>IF(ISBLANK(B3314),"",COUNTA($B$16:B3314))</f>
        <v>3299</v>
      </c>
      <c r="B3314" s="128" t="s">
        <v>297</v>
      </c>
      <c r="C3314" s="97" t="s">
        <v>31</v>
      </c>
      <c r="D3314" s="97" t="s">
        <v>123</v>
      </c>
      <c r="E3314" s="97" t="s">
        <v>296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2.25" x14ac:dyDescent="0.3">
      <c r="A3315" s="21">
        <f>IF(ISBLANK(B3315),"",COUNTA($B$16:B3315))</f>
        <v>3300</v>
      </c>
      <c r="B3315" s="128" t="s">
        <v>67</v>
      </c>
      <c r="C3315" s="97" t="s">
        <v>3302</v>
      </c>
      <c r="D3315" s="97" t="s">
        <v>3992</v>
      </c>
      <c r="E3315" s="97" t="s">
        <v>2123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1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2.25" x14ac:dyDescent="0.3">
      <c r="A3316" s="21">
        <f>IF(ISBLANK(B3316),"",COUNTA($B$16:B3316))</f>
        <v>3301</v>
      </c>
      <c r="B3316" s="128" t="s">
        <v>67</v>
      </c>
      <c r="C3316" s="97" t="s">
        <v>3302</v>
      </c>
      <c r="D3316" s="97" t="s">
        <v>3799</v>
      </c>
      <c r="E3316" s="97" t="s">
        <v>3804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2.25" x14ac:dyDescent="0.3">
      <c r="A3317" s="21">
        <f>IF(ISBLANK(B3317),"",COUNTA($B$16:B3317))</f>
        <v>3302</v>
      </c>
      <c r="B3317" s="128" t="s">
        <v>67</v>
      </c>
      <c r="C3317" s="97" t="s">
        <v>2165</v>
      </c>
      <c r="D3317" s="97" t="s">
        <v>2179</v>
      </c>
      <c r="E3317" s="97" t="s">
        <v>2200</v>
      </c>
      <c r="F3317" s="110" t="s">
        <v>29</v>
      </c>
      <c r="G3317" s="37"/>
      <c r="H3317" s="38"/>
      <c r="I3317" s="38"/>
      <c r="J3317" s="45"/>
      <c r="K3317" s="38"/>
      <c r="L3317" s="45"/>
      <c r="M3317" s="45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2.25" x14ac:dyDescent="0.3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332</v>
      </c>
      <c r="E3318" s="97" t="s">
        <v>335</v>
      </c>
      <c r="F3318" s="110" t="s">
        <v>29</v>
      </c>
      <c r="G3318" s="37"/>
      <c r="H3318" s="38"/>
      <c r="I3318" s="38"/>
      <c r="J3318" s="45"/>
      <c r="K3318" s="38"/>
      <c r="L3318" s="45"/>
      <c r="M3318" s="36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2.25" x14ac:dyDescent="0.3">
      <c r="A3319" s="21">
        <f>IF(ISBLANK(B3319),"",COUNTA($B$16:B3319))</f>
        <v>3304</v>
      </c>
      <c r="B3319" s="128" t="s">
        <v>67</v>
      </c>
      <c r="C3319" s="97" t="s">
        <v>31</v>
      </c>
      <c r="D3319" s="97" t="s">
        <v>646</v>
      </c>
      <c r="E3319" s="97" t="s">
        <v>648</v>
      </c>
      <c r="F3319" s="110" t="s">
        <v>29</v>
      </c>
      <c r="G3319" s="37"/>
      <c r="H3319" s="38"/>
      <c r="I3319" s="38"/>
      <c r="J3319" s="36"/>
      <c r="K3319" s="71"/>
      <c r="L3319" s="36"/>
      <c r="M3319" s="36"/>
      <c r="N3319" s="36"/>
      <c r="O3319" s="36"/>
      <c r="P3319" s="36"/>
      <c r="Q3319" s="36"/>
      <c r="R3319" s="36"/>
      <c r="S3319" s="36"/>
      <c r="T3319" s="36"/>
      <c r="U3319" s="39"/>
      <c r="V3319" s="39"/>
      <c r="W3319" s="39"/>
      <c r="X3319" s="39"/>
      <c r="Y3319" s="36" t="s">
        <v>35</v>
      </c>
    </row>
    <row r="3320" spans="1:25" ht="32.25" x14ac:dyDescent="0.3">
      <c r="A3320" s="21">
        <f>IF(ISBLANK(B3320),"",COUNTA($B$16:B3320))</f>
        <v>3305</v>
      </c>
      <c r="B3320" s="128" t="s">
        <v>67</v>
      </c>
      <c r="C3320" s="97" t="s">
        <v>9910</v>
      </c>
      <c r="D3320" s="97" t="s">
        <v>10127</v>
      </c>
      <c r="E3320" s="97" t="s">
        <v>10130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2.25" x14ac:dyDescent="0.3">
      <c r="A3321" s="21">
        <f>IF(ISBLANK(B3321),"",COUNTA($B$16:B3321))</f>
        <v>3306</v>
      </c>
      <c r="B3321" s="128" t="s">
        <v>67</v>
      </c>
      <c r="C3321" s="97" t="s">
        <v>3302</v>
      </c>
      <c r="D3321" s="97" t="s">
        <v>3855</v>
      </c>
      <c r="E3321" s="97" t="s">
        <v>3862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2.25" x14ac:dyDescent="0.3">
      <c r="A3322" s="21">
        <f>IF(ISBLANK(B3322),"",COUNTA($B$16:B3322))</f>
        <v>3307</v>
      </c>
      <c r="B3322" s="128" t="s">
        <v>67</v>
      </c>
      <c r="C3322" s="97" t="s">
        <v>31</v>
      </c>
      <c r="D3322" s="97" t="s">
        <v>588</v>
      </c>
      <c r="E3322" s="97" t="s">
        <v>594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2.25" x14ac:dyDescent="0.3">
      <c r="A3323" s="21">
        <f>IF(ISBLANK(B3323),"",COUNTA($B$16:B3323))</f>
        <v>3308</v>
      </c>
      <c r="B3323" s="128" t="s">
        <v>67</v>
      </c>
      <c r="C3323" s="97" t="s">
        <v>9910</v>
      </c>
      <c r="D3323" s="97" t="s">
        <v>9947</v>
      </c>
      <c r="E3323" s="97" t="s">
        <v>9950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2.25" x14ac:dyDescent="0.3">
      <c r="A3324" s="21">
        <f>IF(ISBLANK(B3324),"",COUNTA($B$16:B3324))</f>
        <v>3309</v>
      </c>
      <c r="B3324" s="128" t="s">
        <v>67</v>
      </c>
      <c r="C3324" s="97" t="s">
        <v>3302</v>
      </c>
      <c r="D3324" s="97" t="s">
        <v>3303</v>
      </c>
      <c r="E3324" s="97" t="s">
        <v>3311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2.25" x14ac:dyDescent="0.3">
      <c r="A3325" s="21">
        <f>IF(ISBLANK(B3325),"",COUNTA($B$16:B3325))</f>
        <v>3310</v>
      </c>
      <c r="B3325" s="128" t="s">
        <v>67</v>
      </c>
      <c r="C3325" s="97" t="s">
        <v>3302</v>
      </c>
      <c r="D3325" s="97" t="s">
        <v>4037</v>
      </c>
      <c r="E3325" s="97" t="s">
        <v>4046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32.25" x14ac:dyDescent="0.3">
      <c r="A3326" s="21">
        <f>IF(ISBLANK(B3326),"",COUNTA($B$16:B3326))</f>
        <v>3311</v>
      </c>
      <c r="B3326" s="128" t="s">
        <v>67</v>
      </c>
      <c r="C3326" s="97" t="s">
        <v>31</v>
      </c>
      <c r="D3326" s="97" t="s">
        <v>123</v>
      </c>
      <c r="E3326" s="97" t="s">
        <v>292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">
      <c r="A3327" s="21">
        <f>IF(ISBLANK(B3327),"",COUNTA($B$16:B3327))</f>
        <v>3312</v>
      </c>
      <c r="B3327" s="128" t="s">
        <v>4722</v>
      </c>
      <c r="C3327" s="97" t="s">
        <v>8023</v>
      </c>
      <c r="D3327" s="97" t="s">
        <v>8287</v>
      </c>
      <c r="E3327" s="97" t="s">
        <v>8330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x14ac:dyDescent="0.3">
      <c r="A3328" s="21">
        <f>IF(ISBLANK(B3328),"",COUNTA($B$16:B3328))</f>
        <v>3313</v>
      </c>
      <c r="B3328" s="128" t="s">
        <v>4722</v>
      </c>
      <c r="C3328" s="97" t="s">
        <v>8023</v>
      </c>
      <c r="D3328" s="97" t="s">
        <v>8287</v>
      </c>
      <c r="E3328" s="97" t="s">
        <v>8365</v>
      </c>
      <c r="F3328" s="110" t="s">
        <v>29</v>
      </c>
      <c r="G3328" s="37"/>
      <c r="H3328" s="38"/>
      <c r="I3328" s="38"/>
      <c r="J3328" s="45"/>
      <c r="K3328" s="38"/>
      <c r="L3328" s="45"/>
      <c r="M3328" s="36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2.25" x14ac:dyDescent="0.3">
      <c r="A3329" s="21">
        <f>IF(ISBLANK(B3329),"",COUNTA($B$16:B3329))</f>
        <v>3314</v>
      </c>
      <c r="B3329" s="128" t="s">
        <v>4070</v>
      </c>
      <c r="C3329" s="97" t="s">
        <v>4071</v>
      </c>
      <c r="D3329" s="97" t="s">
        <v>4315</v>
      </c>
      <c r="E3329" s="97" t="s">
        <v>4324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x14ac:dyDescent="0.3">
      <c r="A3330" s="21">
        <f>IF(ISBLANK(B3330),"",COUNTA($B$16:B3330))</f>
        <v>3315</v>
      </c>
      <c r="B3330" s="128" t="s">
        <v>1003</v>
      </c>
      <c r="C3330" s="97" t="s">
        <v>961</v>
      </c>
      <c r="D3330" s="97" t="s">
        <v>1533</v>
      </c>
      <c r="E3330" s="97" t="s">
        <v>1631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2.25" x14ac:dyDescent="0.3">
      <c r="A3331" s="21">
        <f>IF(ISBLANK(B3331),"",COUNTA($B$16:B3331))</f>
        <v>3316</v>
      </c>
      <c r="B3331" s="128" t="s">
        <v>5425</v>
      </c>
      <c r="C3331" s="97" t="s">
        <v>10596</v>
      </c>
      <c r="D3331" s="97" t="s">
        <v>10608</v>
      </c>
      <c r="E3331" s="97" t="s">
        <v>10611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32.25" x14ac:dyDescent="0.3">
      <c r="A3332" s="21">
        <f>IF(ISBLANK(B3332),"",COUNTA($B$16:B3332))</f>
        <v>3317</v>
      </c>
      <c r="B3332" s="128" t="s">
        <v>5425</v>
      </c>
      <c r="C3332" s="97" t="s">
        <v>10596</v>
      </c>
      <c r="D3332" s="97" t="s">
        <v>10770</v>
      </c>
      <c r="E3332" s="97" t="s">
        <v>10857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">
      <c r="A3333" s="21">
        <f>IF(ISBLANK(B3333),"",COUNTA($B$16:B3333))</f>
        <v>3318</v>
      </c>
      <c r="B3333" s="128" t="s">
        <v>297</v>
      </c>
      <c r="C3333" s="97" t="s">
        <v>31</v>
      </c>
      <c r="D3333" s="97" t="s">
        <v>123</v>
      </c>
      <c r="E3333" s="97" t="s">
        <v>301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">
      <c r="A3334" s="21">
        <f>IF(ISBLANK(B3334),"",COUNTA($B$16:B3334))</f>
        <v>3319</v>
      </c>
      <c r="B3334" s="128" t="s">
        <v>1003</v>
      </c>
      <c r="C3334" s="97" t="s">
        <v>2726</v>
      </c>
      <c r="D3334" s="97" t="s">
        <v>2742</v>
      </c>
      <c r="E3334" s="97" t="s">
        <v>2870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">
      <c r="A3335" s="21">
        <f>IF(ISBLANK(B3335),"",COUNTA($B$16:B3335))</f>
        <v>3320</v>
      </c>
      <c r="B3335" s="128" t="s">
        <v>1003</v>
      </c>
      <c r="C3335" s="97" t="s">
        <v>2726</v>
      </c>
      <c r="D3335" s="97" t="s">
        <v>2742</v>
      </c>
      <c r="E3335" s="97" t="s">
        <v>2871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">
      <c r="A3336" s="21">
        <f>IF(ISBLANK(B3336),"",COUNTA($B$16:B3336))</f>
        <v>3321</v>
      </c>
      <c r="B3336" s="128" t="s">
        <v>1758</v>
      </c>
      <c r="C3336" s="97" t="s">
        <v>3302</v>
      </c>
      <c r="D3336" s="97" t="s">
        <v>3819</v>
      </c>
      <c r="E3336" s="97" t="s">
        <v>3823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">
      <c r="A3337" s="21">
        <f>IF(ISBLANK(B3337),"",COUNTA($B$16:B3337))</f>
        <v>3322</v>
      </c>
      <c r="B3337" s="128" t="s">
        <v>1758</v>
      </c>
      <c r="C3337" s="97" t="s">
        <v>8023</v>
      </c>
      <c r="D3337" s="97" t="s">
        <v>8125</v>
      </c>
      <c r="E3337" s="97" t="s">
        <v>8201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x14ac:dyDescent="0.3">
      <c r="A3338" s="21">
        <f>IF(ISBLANK(B3338),"",COUNTA($B$16:B3338))</f>
        <v>3323</v>
      </c>
      <c r="B3338" s="128" t="s">
        <v>1003</v>
      </c>
      <c r="C3338" s="97" t="s">
        <v>2726</v>
      </c>
      <c r="D3338" s="97" t="s">
        <v>2742</v>
      </c>
      <c r="E3338" s="97" t="s">
        <v>2872</v>
      </c>
      <c r="F3338" s="110" t="s">
        <v>29</v>
      </c>
      <c r="G3338" s="37"/>
      <c r="H3338" s="38"/>
      <c r="I3338" s="38"/>
      <c r="J3338" s="36"/>
      <c r="K3338" s="71"/>
      <c r="L3338" s="36"/>
      <c r="M3338" s="36"/>
      <c r="N3338" s="36"/>
      <c r="O3338" s="36"/>
      <c r="P3338" s="36"/>
      <c r="Q3338" s="36"/>
      <c r="R3338" s="36"/>
      <c r="S3338" s="36"/>
      <c r="T3338" s="36"/>
      <c r="U3338" s="39"/>
      <c r="V3338" s="39"/>
      <c r="W3338" s="39"/>
      <c r="X3338" s="39"/>
      <c r="Y3338" s="36" t="s">
        <v>35</v>
      </c>
    </row>
    <row r="3339" spans="1:25" x14ac:dyDescent="0.3">
      <c r="A3339" s="21">
        <f>IF(ISBLANK(B3339),"",COUNTA($B$16:B3339))</f>
        <v>3324</v>
      </c>
      <c r="B3339" s="128" t="s">
        <v>697</v>
      </c>
      <c r="C3339" s="97" t="s">
        <v>4973</v>
      </c>
      <c r="D3339" s="97" t="s">
        <v>4066</v>
      </c>
      <c r="E3339" s="97" t="s">
        <v>5292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">
      <c r="A3340" s="21">
        <f>IF(ISBLANK(B3340),"",COUNTA($B$16:B3340))</f>
        <v>3325</v>
      </c>
      <c r="B3340" s="128" t="s">
        <v>1003</v>
      </c>
      <c r="C3340" s="97" t="s">
        <v>2726</v>
      </c>
      <c r="D3340" s="97" t="s">
        <v>2742</v>
      </c>
      <c r="E3340" s="97" t="s">
        <v>2873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">
      <c r="A3341" s="21">
        <f>IF(ISBLANK(B3341),"",COUNTA($B$16:B3341))</f>
        <v>3326</v>
      </c>
      <c r="B3341" s="128" t="s">
        <v>1994</v>
      </c>
      <c r="C3341" s="97" t="s">
        <v>6965</v>
      </c>
      <c r="D3341" s="97" t="s">
        <v>4772</v>
      </c>
      <c r="E3341" s="97" t="s">
        <v>7080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x14ac:dyDescent="0.3">
      <c r="A3342" s="21">
        <f>IF(ISBLANK(B3342),"",COUNTA($B$16:B3342))</f>
        <v>3327</v>
      </c>
      <c r="B3342" s="128" t="s">
        <v>1003</v>
      </c>
      <c r="C3342" s="97" t="s">
        <v>961</v>
      </c>
      <c r="D3342" s="97" t="s">
        <v>1533</v>
      </c>
      <c r="E3342" s="97" t="s">
        <v>1696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32.25" x14ac:dyDescent="0.3">
      <c r="A3343" s="21">
        <f>IF(ISBLANK(B3343),"",COUNTA($B$16:B3343))</f>
        <v>3328</v>
      </c>
      <c r="B3343" s="128" t="s">
        <v>964</v>
      </c>
      <c r="C3343" s="97" t="s">
        <v>961</v>
      </c>
      <c r="D3343" s="97" t="s">
        <v>1533</v>
      </c>
      <c r="E3343" s="97" t="s">
        <v>1644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">
      <c r="A3344" s="21">
        <f>IF(ISBLANK(B3344),"",COUNTA($B$16:B3344))</f>
        <v>3329</v>
      </c>
      <c r="B3344" s="128" t="s">
        <v>5430</v>
      </c>
      <c r="C3344" s="97" t="s">
        <v>7258</v>
      </c>
      <c r="D3344" s="97" t="s">
        <v>7968</v>
      </c>
      <c r="E3344" s="97" t="s">
        <v>7984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">
      <c r="A3345" s="21">
        <f>IF(ISBLANK(B3345),"",COUNTA($B$16:B3345))</f>
        <v>3330</v>
      </c>
      <c r="B3345" s="128" t="s">
        <v>5430</v>
      </c>
      <c r="C3345" s="97" t="s">
        <v>7258</v>
      </c>
      <c r="D3345" s="97" t="s">
        <v>7968</v>
      </c>
      <c r="E3345" s="97" t="s">
        <v>7985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">
      <c r="A3346" s="21">
        <f>IF(ISBLANK(B3346),"",COUNTA($B$16:B3346))</f>
        <v>3331</v>
      </c>
      <c r="B3346" s="128" t="s">
        <v>4614</v>
      </c>
      <c r="C3346" s="97" t="s">
        <v>4973</v>
      </c>
      <c r="D3346" s="97" t="s">
        <v>4066</v>
      </c>
      <c r="E3346" s="97" t="s">
        <v>5293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">
      <c r="A3347" s="21">
        <f>IF(ISBLANK(B3347),"",COUNTA($B$16:B3347))</f>
        <v>3332</v>
      </c>
      <c r="B3347" s="128" t="s">
        <v>4614</v>
      </c>
      <c r="C3347" s="97" t="s">
        <v>8023</v>
      </c>
      <c r="D3347" s="97" t="s">
        <v>8287</v>
      </c>
      <c r="E3347" s="97" t="s">
        <v>8304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">
      <c r="A3348" s="21">
        <f>IF(ISBLANK(B3348),"",COUNTA($B$16:B3348))</f>
        <v>3333</v>
      </c>
      <c r="B3348" s="128" t="s">
        <v>4614</v>
      </c>
      <c r="C3348" s="97" t="s">
        <v>4341</v>
      </c>
      <c r="D3348" s="97" t="s">
        <v>4342</v>
      </c>
      <c r="E3348" s="97" t="s">
        <v>4618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">
      <c r="A3349" s="21">
        <f>IF(ISBLANK(B3349),"",COUNTA($B$16:B3349))</f>
        <v>3334</v>
      </c>
      <c r="B3349" s="128" t="s">
        <v>4614</v>
      </c>
      <c r="C3349" s="97" t="s">
        <v>8690</v>
      </c>
      <c r="D3349" s="97" t="s">
        <v>8821</v>
      </c>
      <c r="E3349" s="97" t="s">
        <v>3368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x14ac:dyDescent="0.3">
      <c r="A3350" s="21">
        <f>IF(ISBLANK(B3350),"",COUNTA($B$16:B3350))</f>
        <v>3335</v>
      </c>
      <c r="B3350" s="128" t="s">
        <v>1003</v>
      </c>
      <c r="C3350" s="97" t="s">
        <v>2726</v>
      </c>
      <c r="D3350" s="97" t="s">
        <v>2742</v>
      </c>
      <c r="E3350" s="97" t="s">
        <v>2874</v>
      </c>
      <c r="F3350" s="110" t="s">
        <v>29</v>
      </c>
      <c r="G3350" s="37"/>
      <c r="H3350" s="38"/>
      <c r="I3350" s="38"/>
      <c r="J3350" s="36"/>
      <c r="K3350" s="71"/>
      <c r="L3350" s="36"/>
      <c r="M3350" s="36"/>
      <c r="N3350" s="36"/>
      <c r="O3350" s="36"/>
      <c r="P3350" s="36"/>
      <c r="Q3350" s="36"/>
      <c r="R3350" s="36"/>
      <c r="S3350" s="36"/>
      <c r="T3350" s="36"/>
      <c r="U3350" s="39"/>
      <c r="V3350" s="39"/>
      <c r="W3350" s="39"/>
      <c r="X3350" s="39"/>
      <c r="Y3350" s="36" t="s">
        <v>35</v>
      </c>
    </row>
    <row r="3351" spans="1:25" x14ac:dyDescent="0.3">
      <c r="A3351" s="21">
        <f>IF(ISBLANK(B3351),"",COUNTA($B$16:B3351))</f>
        <v>3336</v>
      </c>
      <c r="B3351" s="128" t="s">
        <v>4614</v>
      </c>
      <c r="C3351" s="97" t="s">
        <v>4341</v>
      </c>
      <c r="D3351" s="97" t="s">
        <v>4342</v>
      </c>
      <c r="E3351" s="97" t="s">
        <v>4619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">
      <c r="A3352" s="21">
        <f>IF(ISBLANK(B3352),"",COUNTA($B$16:B3352))</f>
        <v>3337</v>
      </c>
      <c r="B3352" s="128" t="s">
        <v>1003</v>
      </c>
      <c r="C3352" s="97" t="s">
        <v>2726</v>
      </c>
      <c r="D3352" s="97" t="s">
        <v>2006</v>
      </c>
      <c r="E3352" s="97" t="s">
        <v>2010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">
      <c r="A3353" s="21">
        <f>IF(ISBLANK(B3353),"",COUNTA($B$16:B3353))</f>
        <v>3338</v>
      </c>
      <c r="B3353" s="128" t="s">
        <v>4614</v>
      </c>
      <c r="C3353" s="97" t="s">
        <v>8690</v>
      </c>
      <c r="D3353" s="97" t="s">
        <v>8821</v>
      </c>
      <c r="E3353" s="97" t="s">
        <v>1531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">
      <c r="A3354" s="21">
        <f>IF(ISBLANK(B3354),"",COUNTA($B$16:B3354))</f>
        <v>3339</v>
      </c>
      <c r="B3354" s="128" t="s">
        <v>4614</v>
      </c>
      <c r="C3354" s="97" t="s">
        <v>9263</v>
      </c>
      <c r="D3354" s="97" t="s">
        <v>9396</v>
      </c>
      <c r="E3354" s="97" t="s">
        <v>9397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1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">
      <c r="A3355" s="21">
        <f>IF(ISBLANK(B3355),"",COUNTA($B$16:B3355))</f>
        <v>3340</v>
      </c>
      <c r="B3355" s="128" t="s">
        <v>4614</v>
      </c>
      <c r="C3355" s="97" t="s">
        <v>8023</v>
      </c>
      <c r="D3355" s="97" t="s">
        <v>8263</v>
      </c>
      <c r="E3355" s="97" t="s">
        <v>8264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">
      <c r="A3356" s="21">
        <f>IF(ISBLANK(B3356),"",COUNTA($B$16:B3356))</f>
        <v>3341</v>
      </c>
      <c r="B3356" s="128" t="s">
        <v>1055</v>
      </c>
      <c r="C3356" s="97" t="s">
        <v>4973</v>
      </c>
      <c r="D3356" s="97" t="s">
        <v>4066</v>
      </c>
      <c r="E3356" s="97" t="s">
        <v>5294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">
      <c r="A3357" s="21">
        <f>IF(ISBLANK(B3357),"",COUNTA($B$16:B3357))</f>
        <v>3342</v>
      </c>
      <c r="B3357" s="128" t="s">
        <v>2181</v>
      </c>
      <c r="C3357" s="97" t="s">
        <v>9910</v>
      </c>
      <c r="D3357" s="97" t="s">
        <v>9935</v>
      </c>
      <c r="E3357" s="97" t="s">
        <v>9936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">
      <c r="A3358" s="21">
        <f>IF(ISBLANK(B3358),"",COUNTA($B$16:B3358))</f>
        <v>3343</v>
      </c>
      <c r="B3358" s="128" t="s">
        <v>2181</v>
      </c>
      <c r="C3358" s="97" t="s">
        <v>7258</v>
      </c>
      <c r="D3358" s="97" t="s">
        <v>7257</v>
      </c>
      <c r="E3358" s="97" t="s">
        <v>7576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">
      <c r="A3359" s="21">
        <f>IF(ISBLANK(B3359),"",COUNTA($B$16:B3359))</f>
        <v>3344</v>
      </c>
      <c r="B3359" s="128" t="s">
        <v>2181</v>
      </c>
      <c r="C3359" s="97" t="s">
        <v>3302</v>
      </c>
      <c r="D3359" s="97" t="s">
        <v>3693</v>
      </c>
      <c r="E3359" s="97" t="s">
        <v>3694</v>
      </c>
      <c r="F3359" s="110" t="s">
        <v>29</v>
      </c>
      <c r="G3359" s="37"/>
      <c r="H3359" s="38"/>
      <c r="I3359" s="38"/>
      <c r="J3359" s="45"/>
      <c r="K3359" s="38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">
      <c r="A3360" s="21">
        <f>IF(ISBLANK(B3360),"",COUNTA($B$16:B3360))</f>
        <v>3345</v>
      </c>
      <c r="B3360" s="128" t="s">
        <v>753</v>
      </c>
      <c r="C3360" s="97" t="s">
        <v>8445</v>
      </c>
      <c r="D3360" s="97" t="s">
        <v>935</v>
      </c>
      <c r="E3360" s="97" t="s">
        <v>8599</v>
      </c>
      <c r="F3360" s="110" t="s">
        <v>29</v>
      </c>
      <c r="G3360" s="37"/>
      <c r="H3360" s="38"/>
      <c r="I3360" s="38"/>
      <c r="J3360" s="45"/>
      <c r="K3360" s="70"/>
      <c r="L3360" s="45"/>
      <c r="M3360" s="45"/>
      <c r="N3360" s="45"/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 t="s">
        <v>35</v>
      </c>
    </row>
    <row r="3361" spans="1:25" x14ac:dyDescent="0.3">
      <c r="A3361" s="21">
        <f>IF(ISBLANK(B3361),"",COUNTA($B$16:B3361))</f>
        <v>3346</v>
      </c>
      <c r="B3361" s="128" t="s">
        <v>1222</v>
      </c>
      <c r="C3361" s="97" t="s">
        <v>7258</v>
      </c>
      <c r="D3361" s="97" t="s">
        <v>7278</v>
      </c>
      <c r="E3361" s="97" t="s">
        <v>7286</v>
      </c>
      <c r="F3361" s="110" t="s">
        <v>29</v>
      </c>
      <c r="G3361" s="37"/>
      <c r="H3361" s="38"/>
      <c r="I3361" s="38"/>
      <c r="J3361" s="36"/>
      <c r="K3361" s="71"/>
      <c r="L3361" s="36"/>
      <c r="M3361" s="45"/>
      <c r="N3361" s="45"/>
      <c r="O3361" s="36"/>
      <c r="P3361" s="36"/>
      <c r="Q3361" s="36"/>
      <c r="R3361" s="36"/>
      <c r="S3361" s="36"/>
      <c r="T3361" s="36"/>
      <c r="U3361" s="39"/>
      <c r="V3361" s="39"/>
      <c r="W3361" s="39"/>
      <c r="X3361" s="39"/>
      <c r="Y3361" s="36" t="s">
        <v>35</v>
      </c>
    </row>
    <row r="3362" spans="1:25" ht="20.25" x14ac:dyDescent="0.3">
      <c r="A3362" s="21">
        <f>IF(ISBLANK(B3362),"",COUNTA($B$16:B3362))</f>
        <v>3347</v>
      </c>
      <c r="B3362" s="128" t="s">
        <v>4210</v>
      </c>
      <c r="C3362" s="97" t="s">
        <v>10134</v>
      </c>
      <c r="D3362" s="97" t="s">
        <v>10135</v>
      </c>
      <c r="E3362" s="97" t="s">
        <v>790</v>
      </c>
      <c r="F3362" s="110" t="s">
        <v>13754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ht="20.25" x14ac:dyDescent="0.3">
      <c r="A3363" s="21">
        <f>IF(ISBLANK(B3363),"",COUNTA($B$16:B3363))</f>
        <v>3348</v>
      </c>
      <c r="B3363" s="128" t="s">
        <v>4210</v>
      </c>
      <c r="C3363" s="97" t="s">
        <v>10134</v>
      </c>
      <c r="D3363" s="97" t="s">
        <v>10135</v>
      </c>
      <c r="E3363" s="97" t="s">
        <v>10250</v>
      </c>
      <c r="F3363" s="110" t="s">
        <v>13754</v>
      </c>
      <c r="G3363" s="37"/>
      <c r="H3363" s="38"/>
      <c r="I3363" s="38"/>
      <c r="J3363" s="45"/>
      <c r="K3363" s="38"/>
      <c r="L3363" s="45"/>
      <c r="M3363" s="117" t="s">
        <v>35</v>
      </c>
      <c r="N3363" s="117" t="s">
        <v>35</v>
      </c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/>
    </row>
    <row r="3364" spans="1:25" x14ac:dyDescent="0.3">
      <c r="A3364" s="21">
        <f>IF(ISBLANK(B3364),"",COUNTA($B$16:B3364))</f>
        <v>3349</v>
      </c>
      <c r="B3364" s="128" t="s">
        <v>10601</v>
      </c>
      <c r="C3364" s="97" t="s">
        <v>10596</v>
      </c>
      <c r="D3364" s="97" t="s">
        <v>10673</v>
      </c>
      <c r="E3364" s="97" t="s">
        <v>10677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">
      <c r="A3365" s="21">
        <f>IF(ISBLANK(B3365),"",COUNTA($B$16:B3365))</f>
        <v>3350</v>
      </c>
      <c r="B3365" s="128" t="s">
        <v>10601</v>
      </c>
      <c r="C3365" s="97" t="s">
        <v>10596</v>
      </c>
      <c r="D3365" s="97" t="s">
        <v>10770</v>
      </c>
      <c r="E3365" s="97" t="s">
        <v>10207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">
      <c r="A3366" s="21">
        <f>IF(ISBLANK(B3366),"",COUNTA($B$16:B3366))</f>
        <v>3351</v>
      </c>
      <c r="B3366" s="128" t="s">
        <v>10601</v>
      </c>
      <c r="C3366" s="97" t="s">
        <v>10596</v>
      </c>
      <c r="D3366" s="97" t="s">
        <v>10659</v>
      </c>
      <c r="E3366" s="97" t="s">
        <v>10663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">
      <c r="A3367" s="21">
        <f>IF(ISBLANK(B3367),"",COUNTA($B$16:B3367))</f>
        <v>3352</v>
      </c>
      <c r="B3367" s="128" t="s">
        <v>2997</v>
      </c>
      <c r="C3367" s="97" t="s">
        <v>2994</v>
      </c>
      <c r="D3367" s="97" t="s">
        <v>3268</v>
      </c>
      <c r="E3367" s="97" t="s">
        <v>3270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36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">
      <c r="A3368" s="21">
        <f>IF(ISBLANK(B3368),"",COUNTA($B$16:B3368))</f>
        <v>3353</v>
      </c>
      <c r="B3368" s="128" t="s">
        <v>2997</v>
      </c>
      <c r="C3368" s="97" t="s">
        <v>2994</v>
      </c>
      <c r="D3368" s="97" t="s">
        <v>3268</v>
      </c>
      <c r="E3368" s="97" t="s">
        <v>3271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">
      <c r="A3369" s="21">
        <f>IF(ISBLANK(B3369),"",COUNTA($B$16:B3369))</f>
        <v>3354</v>
      </c>
      <c r="B3369" s="128" t="s">
        <v>58</v>
      </c>
      <c r="C3369" s="97" t="s">
        <v>31</v>
      </c>
      <c r="D3369" s="97" t="s">
        <v>332</v>
      </c>
      <c r="E3369" s="97" t="s">
        <v>11159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">
      <c r="A3370" s="21">
        <f>IF(ISBLANK(B3370),"",COUNTA($B$16:B3370))</f>
        <v>3355</v>
      </c>
      <c r="B3370" s="128" t="s">
        <v>4724</v>
      </c>
      <c r="C3370" s="97" t="s">
        <v>8445</v>
      </c>
      <c r="D3370" s="97" t="s">
        <v>8547</v>
      </c>
      <c r="E3370" s="97" t="s">
        <v>1011</v>
      </c>
      <c r="F3370" s="110" t="s">
        <v>29</v>
      </c>
      <c r="G3370" s="37"/>
      <c r="H3370" s="38"/>
      <c r="I3370" s="38"/>
      <c r="J3370" s="45"/>
      <c r="K3370" s="70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">
      <c r="A3371" s="21">
        <f>IF(ISBLANK(B3371),"",COUNTA($B$16:B3371))</f>
        <v>3356</v>
      </c>
      <c r="B3371" s="128" t="s">
        <v>4724</v>
      </c>
      <c r="C3371" s="97" t="s">
        <v>8445</v>
      </c>
      <c r="D3371" s="97" t="s">
        <v>8475</v>
      </c>
      <c r="E3371" s="97" t="s">
        <v>8480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123</v>
      </c>
      <c r="E3372" s="97" t="s">
        <v>11160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">
      <c r="A3373" s="21">
        <f>IF(ISBLANK(B3373),"",COUNTA($B$16:B3373))</f>
        <v>3358</v>
      </c>
      <c r="B3373" s="128" t="s">
        <v>4722</v>
      </c>
      <c r="C3373" s="97" t="s">
        <v>8023</v>
      </c>
      <c r="D3373" s="97" t="s">
        <v>8125</v>
      </c>
      <c r="E3373" s="97" t="s">
        <v>8176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x14ac:dyDescent="0.3">
      <c r="A3374" s="21">
        <f>IF(ISBLANK(B3374),"",COUNTA($B$16:B3374))</f>
        <v>3359</v>
      </c>
      <c r="B3374" s="128" t="s">
        <v>58</v>
      </c>
      <c r="C3374" s="97" t="s">
        <v>31</v>
      </c>
      <c r="D3374" s="97" t="s">
        <v>412</v>
      </c>
      <c r="E3374" s="97" t="s">
        <v>416</v>
      </c>
      <c r="F3374" s="110" t="s">
        <v>29</v>
      </c>
      <c r="G3374" s="37"/>
      <c r="H3374" s="41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x14ac:dyDescent="0.3">
      <c r="A3375" s="21">
        <f>IF(ISBLANK(B3375),"",COUNTA($B$16:B3375))</f>
        <v>3360</v>
      </c>
      <c r="B3375" s="128" t="s">
        <v>9274</v>
      </c>
      <c r="C3375" s="97" t="s">
        <v>9263</v>
      </c>
      <c r="D3375" s="97" t="s">
        <v>9296</v>
      </c>
      <c r="E3375" s="97" t="s">
        <v>9298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x14ac:dyDescent="0.3">
      <c r="A3376" s="21">
        <f>IF(ISBLANK(B3376),"",COUNTA($B$16:B3376))</f>
        <v>3361</v>
      </c>
      <c r="B3376" s="128" t="s">
        <v>9274</v>
      </c>
      <c r="C3376" s="97" t="s">
        <v>9263</v>
      </c>
      <c r="D3376" s="97" t="s">
        <v>1981</v>
      </c>
      <c r="E3376" s="97" t="s">
        <v>9460</v>
      </c>
      <c r="F3376" s="110" t="s">
        <v>29</v>
      </c>
      <c r="G3376" s="37"/>
      <c r="H3376" s="38"/>
      <c r="I3376" s="38"/>
      <c r="J3376" s="36"/>
      <c r="K3376" s="71"/>
      <c r="L3376" s="36"/>
      <c r="M3376" s="36"/>
      <c r="N3376" s="36"/>
      <c r="O3376" s="36"/>
      <c r="P3376" s="36"/>
      <c r="Q3376" s="36"/>
      <c r="R3376" s="36"/>
      <c r="S3376" s="36"/>
      <c r="T3376" s="36"/>
      <c r="U3376" s="39"/>
      <c r="V3376" s="39"/>
      <c r="W3376" s="39"/>
      <c r="X3376" s="39"/>
      <c r="Y3376" s="36" t="s">
        <v>35</v>
      </c>
    </row>
    <row r="3377" spans="1:25" x14ac:dyDescent="0.3">
      <c r="A3377" s="21">
        <f>IF(ISBLANK(B3377),"",COUNTA($B$16:B3377))</f>
        <v>3362</v>
      </c>
      <c r="B3377" s="128" t="s">
        <v>9274</v>
      </c>
      <c r="C3377" s="97" t="s">
        <v>9263</v>
      </c>
      <c r="D3377" s="97" t="s">
        <v>9472</v>
      </c>
      <c r="E3377" s="97" t="s">
        <v>9523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x14ac:dyDescent="0.3">
      <c r="A3378" s="21">
        <f>IF(ISBLANK(B3378),"",COUNTA($B$16:B3378))</f>
        <v>3363</v>
      </c>
      <c r="B3378" s="128" t="s">
        <v>4728</v>
      </c>
      <c r="C3378" s="97" t="s">
        <v>9869</v>
      </c>
      <c r="D3378" s="97" t="s">
        <v>9880</v>
      </c>
      <c r="E3378" s="97" t="s">
        <v>9895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2.25" x14ac:dyDescent="0.3">
      <c r="A3379" s="21">
        <f>IF(ISBLANK(B3379),"",COUNTA($B$16:B3379))</f>
        <v>3364</v>
      </c>
      <c r="B3379" s="128" t="s">
        <v>4729</v>
      </c>
      <c r="C3379" s="97" t="s">
        <v>9910</v>
      </c>
      <c r="D3379" s="97" t="s">
        <v>376</v>
      </c>
      <c r="E3379" s="97" t="s">
        <v>9934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2.25" x14ac:dyDescent="0.3">
      <c r="A3380" s="21">
        <f>IF(ISBLANK(B3380),"",COUNTA($B$16:B3380))</f>
        <v>3365</v>
      </c>
      <c r="B3380" s="128" t="s">
        <v>4729</v>
      </c>
      <c r="C3380" s="97" t="s">
        <v>9910</v>
      </c>
      <c r="D3380" s="97" t="s">
        <v>4381</v>
      </c>
      <c r="E3380" s="97" t="s">
        <v>9927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36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2.25" x14ac:dyDescent="0.3">
      <c r="A3381" s="21">
        <f>IF(ISBLANK(B3381),"",COUNTA($B$16:B3381))</f>
        <v>3366</v>
      </c>
      <c r="B3381" s="128" t="s">
        <v>4729</v>
      </c>
      <c r="C3381" s="97" t="s">
        <v>9910</v>
      </c>
      <c r="D3381" s="97" t="s">
        <v>10036</v>
      </c>
      <c r="E3381" s="97" t="s">
        <v>10095</v>
      </c>
      <c r="F3381" s="110" t="s">
        <v>29</v>
      </c>
      <c r="G3381" s="37"/>
      <c r="H3381" s="38"/>
      <c r="I3381" s="38"/>
      <c r="J3381" s="45"/>
      <c r="K3381" s="70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2.25" x14ac:dyDescent="0.3">
      <c r="A3382" s="21">
        <f>IF(ISBLANK(B3382),"",COUNTA($B$16:B3382))</f>
        <v>3367</v>
      </c>
      <c r="B3382" s="128" t="s">
        <v>4729</v>
      </c>
      <c r="C3382" s="97" t="s">
        <v>9910</v>
      </c>
      <c r="D3382" s="97" t="s">
        <v>9911</v>
      </c>
      <c r="E3382" s="97" t="s">
        <v>9912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2.25" x14ac:dyDescent="0.3">
      <c r="A3383" s="21">
        <f>IF(ISBLANK(B3383),"",COUNTA($B$16:B3383))</f>
        <v>3368</v>
      </c>
      <c r="B3383" s="128" t="s">
        <v>4729</v>
      </c>
      <c r="C3383" s="97" t="s">
        <v>9910</v>
      </c>
      <c r="D3383" s="97" t="s">
        <v>10002</v>
      </c>
      <c r="E3383" s="97" t="s">
        <v>9980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2.25" x14ac:dyDescent="0.3">
      <c r="A3384" s="21">
        <f>IF(ISBLANK(B3384),"",COUNTA($B$16:B3384))</f>
        <v>3369</v>
      </c>
      <c r="B3384" s="128" t="s">
        <v>4729</v>
      </c>
      <c r="C3384" s="97" t="s">
        <v>9910</v>
      </c>
      <c r="D3384" s="97" t="s">
        <v>10004</v>
      </c>
      <c r="E3384" s="97" t="s">
        <v>10007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32.25" x14ac:dyDescent="0.3">
      <c r="A3385" s="21">
        <f>IF(ISBLANK(B3385),"",COUNTA($B$16:B3385))</f>
        <v>3370</v>
      </c>
      <c r="B3385" s="128" t="s">
        <v>4729</v>
      </c>
      <c r="C3385" s="97" t="s">
        <v>9910</v>
      </c>
      <c r="D3385" s="97" t="s">
        <v>10004</v>
      </c>
      <c r="E3385" s="97" t="s">
        <v>10008</v>
      </c>
      <c r="F3385" s="110" t="s">
        <v>29</v>
      </c>
      <c r="G3385" s="37"/>
      <c r="H3385" s="38"/>
      <c r="I3385" s="38"/>
      <c r="J3385" s="36"/>
      <c r="K3385" s="71"/>
      <c r="L3385" s="36"/>
      <c r="M3385" s="36"/>
      <c r="N3385" s="36"/>
      <c r="O3385" s="36"/>
      <c r="P3385" s="36"/>
      <c r="Q3385" s="36"/>
      <c r="R3385" s="36"/>
      <c r="S3385" s="36"/>
      <c r="T3385" s="36"/>
      <c r="U3385" s="39"/>
      <c r="V3385" s="39"/>
      <c r="W3385" s="39"/>
      <c r="X3385" s="39"/>
      <c r="Y3385" s="36" t="s">
        <v>35</v>
      </c>
    </row>
    <row r="3386" spans="1:25" ht="32.25" x14ac:dyDescent="0.3">
      <c r="A3386" s="21">
        <f>IF(ISBLANK(B3386),"",COUNTA($B$16:B3386))</f>
        <v>3371</v>
      </c>
      <c r="B3386" s="128" t="s">
        <v>4729</v>
      </c>
      <c r="C3386" s="97" t="s">
        <v>9910</v>
      </c>
      <c r="D3386" s="97" t="s">
        <v>10036</v>
      </c>
      <c r="E3386" s="97" t="s">
        <v>2543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">
      <c r="A3387" s="21">
        <f>IF(ISBLANK(B3387),"",COUNTA($B$16:B3387))</f>
        <v>3372</v>
      </c>
      <c r="B3387" s="128" t="s">
        <v>4730</v>
      </c>
      <c r="C3387" s="97" t="s">
        <v>10134</v>
      </c>
      <c r="D3387" s="97" t="s">
        <v>10290</v>
      </c>
      <c r="E3387" s="97" t="s">
        <v>6046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">
      <c r="A3388" s="21">
        <f>IF(ISBLANK(B3388),"",COUNTA($B$16:B3388))</f>
        <v>3373</v>
      </c>
      <c r="B3388" s="128" t="s">
        <v>4730</v>
      </c>
      <c r="C3388" s="97" t="s">
        <v>10134</v>
      </c>
      <c r="D3388" s="97" t="s">
        <v>10290</v>
      </c>
      <c r="E3388" s="97" t="s">
        <v>10326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x14ac:dyDescent="0.3">
      <c r="A3389" s="21">
        <f>IF(ISBLANK(B3389),"",COUNTA($B$16:B3389))</f>
        <v>3374</v>
      </c>
      <c r="B3389" s="128" t="s">
        <v>4730</v>
      </c>
      <c r="C3389" s="97" t="s">
        <v>10134</v>
      </c>
      <c r="D3389" s="97" t="s">
        <v>10169</v>
      </c>
      <c r="E3389" s="97" t="s">
        <v>10175</v>
      </c>
      <c r="F3389" s="110" t="s">
        <v>29</v>
      </c>
      <c r="G3389" s="37"/>
      <c r="H3389" s="38"/>
      <c r="I3389" s="38"/>
      <c r="J3389" s="36"/>
      <c r="K3389" s="71"/>
      <c r="L3389" s="36"/>
      <c r="M3389" s="36"/>
      <c r="N3389" s="36"/>
      <c r="O3389" s="36"/>
      <c r="P3389" s="36"/>
      <c r="Q3389" s="36"/>
      <c r="R3389" s="36"/>
      <c r="S3389" s="36"/>
      <c r="T3389" s="36"/>
      <c r="U3389" s="39"/>
      <c r="V3389" s="39"/>
      <c r="W3389" s="39"/>
      <c r="X3389" s="39"/>
      <c r="Y3389" s="36" t="s">
        <v>35</v>
      </c>
    </row>
    <row r="3390" spans="1:25" ht="32.25" x14ac:dyDescent="0.3">
      <c r="A3390" s="21">
        <f>IF(ISBLANK(B3390),"",COUNTA($B$16:B3390))</f>
        <v>3375</v>
      </c>
      <c r="B3390" s="128" t="s">
        <v>4729</v>
      </c>
      <c r="C3390" s="97" t="s">
        <v>9910</v>
      </c>
      <c r="D3390" s="97" t="s">
        <v>10018</v>
      </c>
      <c r="E3390" s="97" t="s">
        <v>10019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">
      <c r="A3391" s="21">
        <f>IF(ISBLANK(B3391),"",COUNTA($B$16:B3391))</f>
        <v>3376</v>
      </c>
      <c r="B3391" s="128" t="s">
        <v>4730</v>
      </c>
      <c r="C3391" s="97" t="s">
        <v>10134</v>
      </c>
      <c r="D3391" s="97" t="s">
        <v>10169</v>
      </c>
      <c r="E3391" s="97" t="s">
        <v>10176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">
      <c r="A3392" s="21">
        <f>IF(ISBLANK(B3392),"",COUNTA($B$16:B3392))</f>
        <v>3377</v>
      </c>
      <c r="B3392" s="128" t="s">
        <v>4730</v>
      </c>
      <c r="C3392" s="97" t="s">
        <v>10134</v>
      </c>
      <c r="D3392" s="97" t="s">
        <v>10164</v>
      </c>
      <c r="E3392" s="97" t="s">
        <v>10165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">
      <c r="A3393" s="21">
        <f>IF(ISBLANK(B3393),"",COUNTA($B$16:B3393))</f>
        <v>3378</v>
      </c>
      <c r="B3393" s="128" t="s">
        <v>4731</v>
      </c>
      <c r="C3393" s="97" t="s">
        <v>10419</v>
      </c>
      <c r="D3393" s="97" t="s">
        <v>708</v>
      </c>
      <c r="E3393" s="97" t="s">
        <v>10580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x14ac:dyDescent="0.3">
      <c r="A3394" s="21">
        <f>IF(ISBLANK(B3394),"",COUNTA($B$16:B3394))</f>
        <v>3379</v>
      </c>
      <c r="B3394" s="128" t="s">
        <v>4731</v>
      </c>
      <c r="C3394" s="97" t="s">
        <v>10419</v>
      </c>
      <c r="D3394" s="97" t="s">
        <v>708</v>
      </c>
      <c r="E3394" s="97" t="s">
        <v>10581</v>
      </c>
      <c r="F3394" s="110" t="s">
        <v>29</v>
      </c>
      <c r="G3394" s="37"/>
      <c r="H3394" s="38"/>
      <c r="I3394" s="38"/>
      <c r="J3394" s="36"/>
      <c r="K3394" s="71"/>
      <c r="L3394" s="36"/>
      <c r="M3394" s="36"/>
      <c r="N3394" s="36"/>
      <c r="O3394" s="36"/>
      <c r="P3394" s="36"/>
      <c r="Q3394" s="36"/>
      <c r="R3394" s="36"/>
      <c r="S3394" s="36"/>
      <c r="T3394" s="36"/>
      <c r="U3394" s="39"/>
      <c r="V3394" s="39"/>
      <c r="W3394" s="39"/>
      <c r="X3394" s="39"/>
      <c r="Y3394" s="36" t="s">
        <v>35</v>
      </c>
    </row>
    <row r="3395" spans="1:25" x14ac:dyDescent="0.3">
      <c r="A3395" s="21">
        <f>IF(ISBLANK(B3395),"",COUNTA($B$16:B3395))</f>
        <v>3380</v>
      </c>
      <c r="B3395" s="128" t="s">
        <v>4731</v>
      </c>
      <c r="C3395" s="97" t="s">
        <v>10419</v>
      </c>
      <c r="D3395" s="97" t="s">
        <v>708</v>
      </c>
      <c r="E3395" s="97" t="s">
        <v>10582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">
      <c r="A3396" s="21">
        <f>IF(ISBLANK(B3396),"",COUNTA($B$16:B3396))</f>
        <v>3381</v>
      </c>
      <c r="B3396" s="128" t="s">
        <v>3426</v>
      </c>
      <c r="C3396" s="97" t="s">
        <v>3302</v>
      </c>
      <c r="D3396" s="97" t="s">
        <v>3418</v>
      </c>
      <c r="E3396" s="97" t="s">
        <v>3425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x14ac:dyDescent="0.3">
      <c r="A3397" s="21">
        <f>IF(ISBLANK(B3397),"",COUNTA($B$16:B3397))</f>
        <v>3382</v>
      </c>
      <c r="B3397" s="128" t="s">
        <v>969</v>
      </c>
      <c r="C3397" s="97" t="s">
        <v>961</v>
      </c>
      <c r="D3397" s="97" t="s">
        <v>1533</v>
      </c>
      <c r="E3397" s="97" t="s">
        <v>1733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2.25" x14ac:dyDescent="0.3">
      <c r="A3398" s="21">
        <f>IF(ISBLANK(B3398),"",COUNTA($B$16:B3398))</f>
        <v>3383</v>
      </c>
      <c r="B3398" s="128" t="s">
        <v>4729</v>
      </c>
      <c r="C3398" s="97" t="s">
        <v>9910</v>
      </c>
      <c r="D3398" s="97" t="s">
        <v>10036</v>
      </c>
      <c r="E3398" s="97" t="s">
        <v>2515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32.25" x14ac:dyDescent="0.3">
      <c r="A3399" s="21">
        <f>IF(ISBLANK(B3399),"",COUNTA($B$16:B3399))</f>
        <v>3384</v>
      </c>
      <c r="B3399" s="128" t="s">
        <v>4729</v>
      </c>
      <c r="C3399" s="97" t="s">
        <v>9910</v>
      </c>
      <c r="D3399" s="97" t="s">
        <v>10036</v>
      </c>
      <c r="E3399" s="97" t="s">
        <v>10096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">
      <c r="A3400" s="21">
        <f>IF(ISBLANK(B3400),"",COUNTA($B$16:B3400))</f>
        <v>3385</v>
      </c>
      <c r="B3400" s="128" t="s">
        <v>969</v>
      </c>
      <c r="C3400" s="97" t="s">
        <v>961</v>
      </c>
      <c r="D3400" s="97" t="s">
        <v>1533</v>
      </c>
      <c r="E3400" s="97" t="s">
        <v>11161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">
      <c r="A3401" s="21">
        <f>IF(ISBLANK(B3401),"",COUNTA($B$16:B3401))</f>
        <v>3386</v>
      </c>
      <c r="B3401" s="128" t="s">
        <v>969</v>
      </c>
      <c r="C3401" s="97" t="s">
        <v>961</v>
      </c>
      <c r="D3401" s="97" t="s">
        <v>1533</v>
      </c>
      <c r="E3401" s="97" t="s">
        <v>11162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x14ac:dyDescent="0.3">
      <c r="A3402" s="21">
        <f>IF(ISBLANK(B3402),"",COUNTA($B$16:B3402))</f>
        <v>3387</v>
      </c>
      <c r="B3402" s="128" t="s">
        <v>4721</v>
      </c>
      <c r="C3402" s="97" t="s">
        <v>7258</v>
      </c>
      <c r="D3402" s="97" t="s">
        <v>7278</v>
      </c>
      <c r="E3402" s="97" t="s">
        <v>7288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32.25" x14ac:dyDescent="0.3">
      <c r="A3403" s="21">
        <f>IF(ISBLANK(B3403),"",COUNTA($B$16:B3403))</f>
        <v>3388</v>
      </c>
      <c r="B3403" s="128" t="s">
        <v>4729</v>
      </c>
      <c r="C3403" s="97" t="s">
        <v>9910</v>
      </c>
      <c r="D3403" s="97" t="s">
        <v>4381</v>
      </c>
      <c r="E3403" s="97" t="s">
        <v>2142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">
      <c r="A3404" s="21">
        <f>IF(ISBLANK(B3404),"",COUNTA($B$16:B3404))</f>
        <v>3389</v>
      </c>
      <c r="B3404" s="128" t="s">
        <v>2167</v>
      </c>
      <c r="C3404" s="97" t="s">
        <v>2165</v>
      </c>
      <c r="D3404" s="97" t="s">
        <v>2219</v>
      </c>
      <c r="E3404" s="97" t="s">
        <v>2303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">
      <c r="A3405" s="21">
        <f>IF(ISBLANK(B3405),"",COUNTA($B$16:B3405))</f>
        <v>3390</v>
      </c>
      <c r="B3405" s="128" t="s">
        <v>4731</v>
      </c>
      <c r="C3405" s="97" t="s">
        <v>10419</v>
      </c>
      <c r="D3405" s="97" t="s">
        <v>10485</v>
      </c>
      <c r="E3405" s="97" t="s">
        <v>10493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">
      <c r="A3406" s="21">
        <f>IF(ISBLANK(B3406),"",COUNTA($B$16:B3406))</f>
        <v>3391</v>
      </c>
      <c r="B3406" s="128" t="s">
        <v>2901</v>
      </c>
      <c r="C3406" s="97" t="s">
        <v>2726</v>
      </c>
      <c r="D3406" s="97" t="s">
        <v>2742</v>
      </c>
      <c r="E3406" s="97" t="s">
        <v>2912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">
      <c r="A3407" s="21">
        <f>IF(ISBLANK(B3407),"",COUNTA($B$16:B3407))</f>
        <v>3392</v>
      </c>
      <c r="B3407" s="128" t="s">
        <v>1854</v>
      </c>
      <c r="C3407" s="97" t="s">
        <v>3302</v>
      </c>
      <c r="D3407" s="97" t="s">
        <v>4036</v>
      </c>
      <c r="E3407" s="97" t="s">
        <v>11163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">
      <c r="A3408" s="21">
        <f>IF(ISBLANK(B3408),"",COUNTA($B$16:B3408))</f>
        <v>3393</v>
      </c>
      <c r="B3408" s="128" t="s">
        <v>4731</v>
      </c>
      <c r="C3408" s="97" t="s">
        <v>10419</v>
      </c>
      <c r="D3408" s="97" t="s">
        <v>708</v>
      </c>
      <c r="E3408" s="97" t="s">
        <v>10583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x14ac:dyDescent="0.3">
      <c r="A3409" s="21">
        <f>IF(ISBLANK(B3409),"",COUNTA($B$16:B3409))</f>
        <v>3394</v>
      </c>
      <c r="B3409" s="128" t="s">
        <v>1854</v>
      </c>
      <c r="C3409" s="97" t="s">
        <v>3302</v>
      </c>
      <c r="D3409" s="97" t="s">
        <v>3571</v>
      </c>
      <c r="E3409" s="97" t="s">
        <v>11164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2.25" x14ac:dyDescent="0.3">
      <c r="A3410" s="21">
        <f>IF(ISBLANK(B3410),"",COUNTA($B$16:B3410))</f>
        <v>3395</v>
      </c>
      <c r="B3410" s="128" t="s">
        <v>4070</v>
      </c>
      <c r="C3410" s="97" t="s">
        <v>4071</v>
      </c>
      <c r="D3410" s="97" t="s">
        <v>1868</v>
      </c>
      <c r="E3410" s="97" t="s">
        <v>4274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32.25" x14ac:dyDescent="0.3">
      <c r="A3411" s="21">
        <f>IF(ISBLANK(B3411),"",COUNTA($B$16:B3411))</f>
        <v>3396</v>
      </c>
      <c r="B3411" s="128" t="s">
        <v>4070</v>
      </c>
      <c r="C3411" s="97" t="s">
        <v>4071</v>
      </c>
      <c r="D3411" s="97" t="s">
        <v>4138</v>
      </c>
      <c r="E3411" s="97" t="s">
        <v>4200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">
      <c r="A3412" s="21">
        <f>IF(ISBLANK(B3412),"",COUNTA($B$16:B3412))</f>
        <v>3397</v>
      </c>
      <c r="B3412" s="128" t="s">
        <v>4720</v>
      </c>
      <c r="C3412" s="97" t="s">
        <v>6965</v>
      </c>
      <c r="D3412" s="97" t="s">
        <v>4772</v>
      </c>
      <c r="E3412" s="97" t="s">
        <v>7113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">
      <c r="A3413" s="21">
        <f>IF(ISBLANK(B3413),"",COUNTA($B$16:B3413))</f>
        <v>3398</v>
      </c>
      <c r="B3413" s="128" t="s">
        <v>4722</v>
      </c>
      <c r="C3413" s="97" t="s">
        <v>8023</v>
      </c>
      <c r="D3413" s="97" t="s">
        <v>8125</v>
      </c>
      <c r="E3413" s="97" t="s">
        <v>8177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">
      <c r="A3414" s="21">
        <f>IF(ISBLANK(B3414),"",COUNTA($B$16:B3414))</f>
        <v>3399</v>
      </c>
      <c r="B3414" s="128" t="s">
        <v>4722</v>
      </c>
      <c r="C3414" s="97" t="s">
        <v>8023</v>
      </c>
      <c r="D3414" s="97" t="s">
        <v>8408</v>
      </c>
      <c r="E3414" s="97" t="s">
        <v>8412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">
      <c r="A3415" s="21">
        <f>IF(ISBLANK(B3415),"",COUNTA($B$16:B3415))</f>
        <v>3400</v>
      </c>
      <c r="B3415" s="128" t="s">
        <v>4724</v>
      </c>
      <c r="C3415" s="97" t="s">
        <v>8445</v>
      </c>
      <c r="D3415" s="97" t="s">
        <v>935</v>
      </c>
      <c r="E3415" s="97" t="s">
        <v>8636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">
      <c r="A3416" s="21">
        <f>IF(ISBLANK(B3416),"",COUNTA($B$16:B3416))</f>
        <v>3401</v>
      </c>
      <c r="B3416" s="128" t="s">
        <v>969</v>
      </c>
      <c r="C3416" s="97" t="s">
        <v>961</v>
      </c>
      <c r="D3416" s="97" t="s">
        <v>1023</v>
      </c>
      <c r="E3416" s="97" t="s">
        <v>11165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">
      <c r="A3417" s="21">
        <f>IF(ISBLANK(B3417),"",COUNTA($B$16:B3417))</f>
        <v>3402</v>
      </c>
      <c r="B3417" s="128" t="s">
        <v>58</v>
      </c>
      <c r="C3417" s="97" t="s">
        <v>31</v>
      </c>
      <c r="D3417" s="97" t="s">
        <v>123</v>
      </c>
      <c r="E3417" s="97" t="s">
        <v>234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x14ac:dyDescent="0.3">
      <c r="A3418" s="21">
        <f>IF(ISBLANK(B3418),"",COUNTA($B$16:B3418))</f>
        <v>3403</v>
      </c>
      <c r="B3418" s="128" t="s">
        <v>2362</v>
      </c>
      <c r="C3418" s="97" t="s">
        <v>8690</v>
      </c>
      <c r="D3418" s="97" t="s">
        <v>8821</v>
      </c>
      <c r="E3418" s="97" t="s">
        <v>8823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2.25" x14ac:dyDescent="0.3">
      <c r="A3419" s="21">
        <f>IF(ISBLANK(B3419),"",COUNTA($B$16:B3419))</f>
        <v>3404</v>
      </c>
      <c r="B3419" s="128" t="s">
        <v>4070</v>
      </c>
      <c r="C3419" s="97" t="s">
        <v>4071</v>
      </c>
      <c r="D3419" s="97" t="s">
        <v>4138</v>
      </c>
      <c r="E3419" s="97" t="s">
        <v>4201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36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32.25" x14ac:dyDescent="0.3">
      <c r="A3420" s="21">
        <f>IF(ISBLANK(B3420),"",COUNTA($B$16:B3420))</f>
        <v>3405</v>
      </c>
      <c r="B3420" s="128" t="s">
        <v>4070</v>
      </c>
      <c r="C3420" s="97" t="s">
        <v>4071</v>
      </c>
      <c r="D3420" s="97" t="s">
        <v>4296</v>
      </c>
      <c r="E3420" s="97" t="s">
        <v>4297</v>
      </c>
      <c r="F3420" s="110" t="s">
        <v>29</v>
      </c>
      <c r="G3420" s="37"/>
      <c r="H3420" s="38"/>
      <c r="I3420" s="38"/>
      <c r="J3420" s="45"/>
      <c r="K3420" s="38"/>
      <c r="L3420" s="38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59"/>
      <c r="X3420" s="35"/>
      <c r="Y3420" s="36" t="s">
        <v>35</v>
      </c>
    </row>
    <row r="3421" spans="1:25" x14ac:dyDescent="0.3">
      <c r="A3421" s="21">
        <f>IF(ISBLANK(B3421),"",COUNTA($B$16:B3421))</f>
        <v>3406</v>
      </c>
      <c r="B3421" s="128" t="s">
        <v>743</v>
      </c>
      <c r="C3421" s="97" t="s">
        <v>744</v>
      </c>
      <c r="D3421" s="97" t="s">
        <v>780</v>
      </c>
      <c r="E3421" s="97" t="s">
        <v>783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">
      <c r="A3422" s="21">
        <f>IF(ISBLANK(B3422),"",COUNTA($B$16:B3422))</f>
        <v>3407</v>
      </c>
      <c r="B3422" s="128" t="s">
        <v>4731</v>
      </c>
      <c r="C3422" s="97" t="s">
        <v>10419</v>
      </c>
      <c r="D3422" s="97" t="s">
        <v>10453</v>
      </c>
      <c r="E3422" s="97" t="s">
        <v>10455</v>
      </c>
      <c r="F3422" s="110" t="s">
        <v>29</v>
      </c>
      <c r="G3422" s="37"/>
      <c r="H3422" s="38"/>
      <c r="I3422" s="38"/>
      <c r="J3422" s="45"/>
      <c r="K3422" s="38"/>
      <c r="L3422" s="45"/>
      <c r="M3422" s="36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">
      <c r="A3423" s="21">
        <f>IF(ISBLANK(B3423),"",COUNTA($B$16:B3423))</f>
        <v>3408</v>
      </c>
      <c r="B3423" s="128" t="s">
        <v>4724</v>
      </c>
      <c r="C3423" s="97" t="s">
        <v>8445</v>
      </c>
      <c r="D3423" s="97" t="s">
        <v>935</v>
      </c>
      <c r="E3423" s="97" t="s">
        <v>8637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36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">
      <c r="A3424" s="21">
        <f>IF(ISBLANK(B3424),"",COUNTA($B$16:B3424))</f>
        <v>3409</v>
      </c>
      <c r="B3424" s="128" t="s">
        <v>4724</v>
      </c>
      <c r="C3424" s="97" t="s">
        <v>8445</v>
      </c>
      <c r="D3424" s="97" t="s">
        <v>8504</v>
      </c>
      <c r="E3424" s="97" t="s">
        <v>8506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x14ac:dyDescent="0.3">
      <c r="A3425" s="21">
        <f>IF(ISBLANK(B3425),"",COUNTA($B$16:B3425))</f>
        <v>3410</v>
      </c>
      <c r="B3425" s="128" t="s">
        <v>4724</v>
      </c>
      <c r="C3425" s="97" t="s">
        <v>8445</v>
      </c>
      <c r="D3425" s="97" t="s">
        <v>935</v>
      </c>
      <c r="E3425" s="97" t="s">
        <v>8638</v>
      </c>
      <c r="F3425" s="110" t="s">
        <v>29</v>
      </c>
      <c r="G3425" s="37"/>
      <c r="H3425" s="38"/>
      <c r="I3425" s="38"/>
      <c r="J3425" s="36"/>
      <c r="K3425" s="71"/>
      <c r="L3425" s="36"/>
      <c r="M3425" s="36"/>
      <c r="N3425" s="36"/>
      <c r="O3425" s="36"/>
      <c r="P3425" s="36"/>
      <c r="Q3425" s="36"/>
      <c r="R3425" s="36"/>
      <c r="S3425" s="36"/>
      <c r="T3425" s="36"/>
      <c r="U3425" s="39"/>
      <c r="V3425" s="39"/>
      <c r="W3425" s="39"/>
      <c r="X3425" s="39"/>
      <c r="Y3425" s="36" t="s">
        <v>35</v>
      </c>
    </row>
    <row r="3426" spans="1:25" x14ac:dyDescent="0.3">
      <c r="A3426" s="21">
        <f>IF(ISBLANK(B3426),"",COUNTA($B$16:B3426))</f>
        <v>3411</v>
      </c>
      <c r="B3426" s="128" t="s">
        <v>4722</v>
      </c>
      <c r="C3426" s="97" t="s">
        <v>8023</v>
      </c>
      <c r="D3426" s="97" t="s">
        <v>8275</v>
      </c>
      <c r="E3426" s="97" t="s">
        <v>2217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">
      <c r="A3427" s="21">
        <f>IF(ISBLANK(B3427),"",COUNTA($B$16:B3427))</f>
        <v>3412</v>
      </c>
      <c r="B3427" s="128" t="s">
        <v>2997</v>
      </c>
      <c r="C3427" s="97" t="s">
        <v>2994</v>
      </c>
      <c r="D3427" s="97" t="s">
        <v>3263</v>
      </c>
      <c r="E3427" s="97" t="s">
        <v>3266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">
      <c r="A3428" s="21">
        <f>IF(ISBLANK(B3428),"",COUNTA($B$16:B3428))</f>
        <v>3413</v>
      </c>
      <c r="B3428" s="128" t="s">
        <v>2997</v>
      </c>
      <c r="C3428" s="97" t="s">
        <v>2994</v>
      </c>
      <c r="D3428" s="97" t="s">
        <v>3043</v>
      </c>
      <c r="E3428" s="97" t="s">
        <v>3153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">
      <c r="A3429" s="21">
        <f>IF(ISBLANK(B3429),"",COUNTA($B$16:B3429))</f>
        <v>3414</v>
      </c>
      <c r="B3429" s="128" t="s">
        <v>2997</v>
      </c>
      <c r="C3429" s="97" t="s">
        <v>2994</v>
      </c>
      <c r="D3429" s="97" t="s">
        <v>3284</v>
      </c>
      <c r="E3429" s="97" t="s">
        <v>3287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">
      <c r="A3430" s="21">
        <f>IF(ISBLANK(B3430),"",COUNTA($B$16:B3430))</f>
        <v>3415</v>
      </c>
      <c r="B3430" s="128" t="s">
        <v>2997</v>
      </c>
      <c r="C3430" s="97" t="s">
        <v>2994</v>
      </c>
      <c r="D3430" s="97" t="s">
        <v>3043</v>
      </c>
      <c r="E3430" s="97" t="s">
        <v>3154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">
      <c r="A3431" s="21">
        <f>IF(ISBLANK(B3431),"",COUNTA($B$16:B3431))</f>
        <v>3416</v>
      </c>
      <c r="B3431" s="128" t="s">
        <v>4731</v>
      </c>
      <c r="C3431" s="97" t="s">
        <v>10419</v>
      </c>
      <c r="D3431" s="97" t="s">
        <v>10434</v>
      </c>
      <c r="E3431" s="97" t="s">
        <v>10435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">
      <c r="A3432" s="21">
        <f>IF(ISBLANK(B3432),"",COUNTA($B$16:B3432))</f>
        <v>3417</v>
      </c>
      <c r="B3432" s="128" t="s">
        <v>2997</v>
      </c>
      <c r="C3432" s="97" t="s">
        <v>2994</v>
      </c>
      <c r="D3432" s="97" t="s">
        <v>3033</v>
      </c>
      <c r="E3432" s="97" t="s">
        <v>3037</v>
      </c>
      <c r="F3432" s="110" t="s">
        <v>29</v>
      </c>
      <c r="G3432" s="37"/>
      <c r="H3432" s="38"/>
      <c r="I3432" s="38"/>
      <c r="J3432" s="45"/>
      <c r="K3432" s="38"/>
      <c r="L3432" s="45"/>
      <c r="M3432" s="45"/>
      <c r="N3432" s="45"/>
      <c r="O3432" s="45"/>
      <c r="P3432" s="45"/>
      <c r="Q3432" s="45"/>
      <c r="R3432" s="45"/>
      <c r="S3432" s="45"/>
      <c r="T3432" s="45"/>
      <c r="U3432" s="35"/>
      <c r="V3432" s="35"/>
      <c r="W3432" s="35"/>
      <c r="X3432" s="35"/>
      <c r="Y3432" s="36" t="s">
        <v>35</v>
      </c>
    </row>
    <row r="3433" spans="1:25" x14ac:dyDescent="0.3">
      <c r="A3433" s="21">
        <f>IF(ISBLANK(B3433),"",COUNTA($B$16:B3433))</f>
        <v>3418</v>
      </c>
      <c r="B3433" s="128" t="s">
        <v>2997</v>
      </c>
      <c r="C3433" s="97" t="s">
        <v>2994</v>
      </c>
      <c r="D3433" s="97" t="s">
        <v>3257</v>
      </c>
      <c r="E3433" s="97" t="s">
        <v>3260</v>
      </c>
      <c r="F3433" s="110" t="s">
        <v>29</v>
      </c>
      <c r="G3433" s="37"/>
      <c r="H3433" s="38"/>
      <c r="I3433" s="38"/>
      <c r="J3433" s="36"/>
      <c r="K3433" s="71"/>
      <c r="L3433" s="36"/>
      <c r="M3433" s="36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">
      <c r="A3434" s="21">
        <f>IF(ISBLANK(B3434),"",COUNTA($B$16:B3434))</f>
        <v>3419</v>
      </c>
      <c r="B3434" s="128" t="s">
        <v>2997</v>
      </c>
      <c r="C3434" s="97" t="s">
        <v>2994</v>
      </c>
      <c r="D3434" s="97" t="s">
        <v>3257</v>
      </c>
      <c r="E3434" s="97" t="s">
        <v>3261</v>
      </c>
      <c r="F3434" s="110" t="s">
        <v>29</v>
      </c>
      <c r="G3434" s="37"/>
      <c r="H3434" s="41"/>
      <c r="I3434" s="41"/>
      <c r="J3434" s="36"/>
      <c r="K3434" s="71"/>
      <c r="L3434" s="36"/>
      <c r="M3434" s="45"/>
      <c r="N3434" s="36"/>
      <c r="O3434" s="36"/>
      <c r="P3434" s="36"/>
      <c r="Q3434" s="36"/>
      <c r="R3434" s="36"/>
      <c r="S3434" s="36"/>
      <c r="T3434" s="36"/>
      <c r="U3434" s="39"/>
      <c r="V3434" s="39"/>
      <c r="W3434" s="39"/>
      <c r="X3434" s="39"/>
      <c r="Y3434" s="36" t="s">
        <v>35</v>
      </c>
    </row>
    <row r="3435" spans="1:25" x14ac:dyDescent="0.3">
      <c r="A3435" s="21">
        <f>IF(ISBLANK(B3435),"",COUNTA($B$16:B3435))</f>
        <v>3420</v>
      </c>
      <c r="B3435" s="128" t="s">
        <v>2997</v>
      </c>
      <c r="C3435" s="97" t="s">
        <v>2994</v>
      </c>
      <c r="D3435" s="97" t="s">
        <v>3043</v>
      </c>
      <c r="E3435" s="97" t="s">
        <v>3155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">
      <c r="A3436" s="21">
        <f>IF(ISBLANK(B3436),"",COUNTA($B$16:B3436))</f>
        <v>3421</v>
      </c>
      <c r="B3436" s="128" t="s">
        <v>2997</v>
      </c>
      <c r="C3436" s="97" t="s">
        <v>2994</v>
      </c>
      <c r="D3436" s="97" t="s">
        <v>3043</v>
      </c>
      <c r="E3436" s="97" t="s">
        <v>3156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">
      <c r="A3437" s="21">
        <f>IF(ISBLANK(B3437),"",COUNTA($B$16:B3437))</f>
        <v>3422</v>
      </c>
      <c r="B3437" s="128" t="s">
        <v>2136</v>
      </c>
      <c r="C3437" s="97" t="s">
        <v>4341</v>
      </c>
      <c r="D3437" s="97" t="s">
        <v>4342</v>
      </c>
      <c r="E3437" s="97" t="s">
        <v>4579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">
      <c r="A3438" s="21">
        <f>IF(ISBLANK(B3438),"",COUNTA($B$16:B3438))</f>
        <v>3423</v>
      </c>
      <c r="B3438" s="128" t="s">
        <v>4725</v>
      </c>
      <c r="C3438" s="97" t="s">
        <v>8690</v>
      </c>
      <c r="D3438" s="97" t="s">
        <v>8799</v>
      </c>
      <c r="E3438" s="97" t="s">
        <v>8810</v>
      </c>
      <c r="F3438" s="110" t="s">
        <v>29</v>
      </c>
      <c r="G3438" s="43"/>
      <c r="H3438" s="41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">
      <c r="A3439" s="21">
        <f>IF(ISBLANK(B3439),"",COUNTA($B$16:B3439))</f>
        <v>3424</v>
      </c>
      <c r="B3439" s="128" t="s">
        <v>2997</v>
      </c>
      <c r="C3439" s="97" t="s">
        <v>2994</v>
      </c>
      <c r="D3439" s="97" t="s">
        <v>3043</v>
      </c>
      <c r="E3439" s="97" t="s">
        <v>3157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">
      <c r="A3440" s="21">
        <f>IF(ISBLANK(B3440),"",COUNTA($B$16:B3440))</f>
        <v>3425</v>
      </c>
      <c r="B3440" s="128" t="s">
        <v>4730</v>
      </c>
      <c r="C3440" s="97" t="s">
        <v>10134</v>
      </c>
      <c r="D3440" s="97" t="s">
        <v>10277</v>
      </c>
      <c r="E3440" s="97" t="s">
        <v>10279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">
      <c r="A3441" s="21">
        <f>IF(ISBLANK(B3441),"",COUNTA($B$16:B3441))</f>
        <v>3426</v>
      </c>
      <c r="B3441" s="128" t="s">
        <v>969</v>
      </c>
      <c r="C3441" s="97" t="s">
        <v>961</v>
      </c>
      <c r="D3441" s="97" t="s">
        <v>1931</v>
      </c>
      <c r="E3441" s="97" t="s">
        <v>11166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">
      <c r="A3442" s="21">
        <f>IF(ISBLANK(B3442),"",COUNTA($B$16:B3442))</f>
        <v>3427</v>
      </c>
      <c r="B3442" s="128" t="s">
        <v>4725</v>
      </c>
      <c r="C3442" s="97" t="s">
        <v>8690</v>
      </c>
      <c r="D3442" s="97" t="s">
        <v>8706</v>
      </c>
      <c r="E3442" s="97" t="s">
        <v>8709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36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">
      <c r="A3443" s="21">
        <f>IF(ISBLANK(B3443),"",COUNTA($B$16:B3443))</f>
        <v>3428</v>
      </c>
      <c r="B3443" s="128" t="s">
        <v>9274</v>
      </c>
      <c r="C3443" s="97" t="s">
        <v>9263</v>
      </c>
      <c r="D3443" s="97" t="s">
        <v>9404</v>
      </c>
      <c r="E3443" s="97" t="s">
        <v>9406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">
      <c r="A3444" s="21">
        <f>IF(ISBLANK(B3444),"",COUNTA($B$16:B3444))</f>
        <v>3429</v>
      </c>
      <c r="B3444" s="128" t="s">
        <v>1854</v>
      </c>
      <c r="C3444" s="97" t="s">
        <v>3302</v>
      </c>
      <c r="D3444" s="97" t="s">
        <v>3571</v>
      </c>
      <c r="E3444" s="97" t="s">
        <v>9048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">
      <c r="A3445" s="21">
        <f>IF(ISBLANK(B3445),"",COUNTA($B$16:B3445))</f>
        <v>3430</v>
      </c>
      <c r="B3445" s="128" t="s">
        <v>9274</v>
      </c>
      <c r="C3445" s="97" t="s">
        <v>9263</v>
      </c>
      <c r="D3445" s="97" t="s">
        <v>9347</v>
      </c>
      <c r="E3445" s="97" t="s">
        <v>9349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">
      <c r="A3446" s="21">
        <f>IF(ISBLANK(B3446),"",COUNTA($B$16:B3446))</f>
        <v>3431</v>
      </c>
      <c r="B3446" s="128" t="s">
        <v>9274</v>
      </c>
      <c r="C3446" s="97" t="s">
        <v>9263</v>
      </c>
      <c r="D3446" s="97" t="s">
        <v>9472</v>
      </c>
      <c r="E3446" s="97" t="s">
        <v>9704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">
      <c r="A3447" s="21">
        <f>IF(ISBLANK(B3447),"",COUNTA($B$16:B3447))</f>
        <v>3432</v>
      </c>
      <c r="B3447" s="128" t="s">
        <v>9274</v>
      </c>
      <c r="C3447" s="97" t="s">
        <v>9263</v>
      </c>
      <c r="D3447" s="97" t="s">
        <v>9472</v>
      </c>
      <c r="E3447" s="97" t="s">
        <v>11167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">
      <c r="A3448" s="21">
        <f>IF(ISBLANK(B3448),"",COUNTA($B$16:B3448))</f>
        <v>3433</v>
      </c>
      <c r="B3448" s="128" t="s">
        <v>4727</v>
      </c>
      <c r="C3448" s="97" t="s">
        <v>8968</v>
      </c>
      <c r="D3448" s="97" t="s">
        <v>9113</v>
      </c>
      <c r="E3448" s="97" t="s">
        <v>9118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">
      <c r="A3449" s="21">
        <f>IF(ISBLANK(B3449),"",COUNTA($B$16:B3449))</f>
        <v>3434</v>
      </c>
      <c r="B3449" s="128" t="s">
        <v>4727</v>
      </c>
      <c r="C3449" s="97" t="s">
        <v>8968</v>
      </c>
      <c r="D3449" s="97" t="s">
        <v>9060</v>
      </c>
      <c r="E3449" s="97" t="s">
        <v>9065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1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">
      <c r="A3450" s="21">
        <f>IF(ISBLANK(B3450),"",COUNTA($B$16:B3450))</f>
        <v>3435</v>
      </c>
      <c r="B3450" s="128" t="s">
        <v>2136</v>
      </c>
      <c r="C3450" s="97" t="s">
        <v>4341</v>
      </c>
      <c r="D3450" s="97" t="s">
        <v>4872</v>
      </c>
      <c r="E3450" s="97" t="s">
        <v>4884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">
      <c r="A3451" s="21">
        <f>IF(ISBLANK(B3451),"",COUNTA($B$16:B3451))</f>
        <v>3436</v>
      </c>
      <c r="B3451" s="128" t="s">
        <v>4724</v>
      </c>
      <c r="C3451" s="97" t="s">
        <v>8445</v>
      </c>
      <c r="D3451" s="97" t="s">
        <v>935</v>
      </c>
      <c r="E3451" s="97" t="s">
        <v>8639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">
      <c r="A3452" s="21">
        <f>IF(ISBLANK(B3452),"",COUNTA($B$16:B3452))</f>
        <v>3437</v>
      </c>
      <c r="B3452" s="128" t="s">
        <v>4722</v>
      </c>
      <c r="C3452" s="97" t="s">
        <v>8023</v>
      </c>
      <c r="D3452" s="97" t="s">
        <v>8119</v>
      </c>
      <c r="E3452" s="97" t="s">
        <v>8121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36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">
      <c r="A3453" s="21">
        <f>IF(ISBLANK(B3453),"",COUNTA($B$16:B3453))</f>
        <v>3438</v>
      </c>
      <c r="B3453" s="128" t="s">
        <v>4720</v>
      </c>
      <c r="C3453" s="97" t="s">
        <v>6965</v>
      </c>
      <c r="D3453" s="97" t="s">
        <v>4772</v>
      </c>
      <c r="E3453" s="97" t="s">
        <v>7114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">
      <c r="A3454" s="21">
        <f>IF(ISBLANK(B3454),"",COUNTA($B$16:B3454))</f>
        <v>3439</v>
      </c>
      <c r="B3454" s="128" t="s">
        <v>10601</v>
      </c>
      <c r="C3454" s="97" t="s">
        <v>10596</v>
      </c>
      <c r="D3454" s="97" t="s">
        <v>10606</v>
      </c>
      <c r="E3454" s="97" t="s">
        <v>10607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">
      <c r="A3455" s="21">
        <f>IF(ISBLANK(B3455),"",COUNTA($B$16:B3455))</f>
        <v>3440</v>
      </c>
      <c r="B3455" s="128" t="s">
        <v>1854</v>
      </c>
      <c r="C3455" s="97" t="s">
        <v>3302</v>
      </c>
      <c r="D3455" s="97" t="s">
        <v>4037</v>
      </c>
      <c r="E3455" s="97" t="s">
        <v>2288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">
      <c r="A3456" s="21">
        <f>IF(ISBLANK(B3456),"",COUNTA($B$16:B3456))</f>
        <v>3441</v>
      </c>
      <c r="B3456" s="128" t="s">
        <v>4722</v>
      </c>
      <c r="C3456" s="97" t="s">
        <v>8023</v>
      </c>
      <c r="D3456" s="97" t="s">
        <v>8235</v>
      </c>
      <c r="E3456" s="97" t="s">
        <v>8237</v>
      </c>
      <c r="F3456" s="110" t="s">
        <v>29</v>
      </c>
      <c r="G3456" s="37"/>
      <c r="H3456" s="38"/>
      <c r="I3456" s="38"/>
      <c r="J3456" s="45"/>
      <c r="K3456" s="38"/>
      <c r="L3456" s="45"/>
      <c r="M3456" s="45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x14ac:dyDescent="0.3">
      <c r="A3457" s="21">
        <f>IF(ISBLANK(B3457),"",COUNTA($B$16:B3457))</f>
        <v>3442</v>
      </c>
      <c r="B3457" s="128" t="s">
        <v>969</v>
      </c>
      <c r="C3457" s="97" t="s">
        <v>961</v>
      </c>
      <c r="D3457" s="97" t="s">
        <v>1450</v>
      </c>
      <c r="E3457" s="97" t="s">
        <v>11168</v>
      </c>
      <c r="F3457" s="110" t="s">
        <v>29</v>
      </c>
      <c r="G3457" s="37"/>
      <c r="H3457" s="38"/>
      <c r="I3457" s="38"/>
      <c r="J3457" s="45"/>
      <c r="K3457" s="70"/>
      <c r="L3457" s="45"/>
      <c r="M3457" s="36"/>
      <c r="N3457" s="45"/>
      <c r="O3457" s="45"/>
      <c r="P3457" s="45"/>
      <c r="Q3457" s="45"/>
      <c r="R3457" s="45"/>
      <c r="S3457" s="45"/>
      <c r="T3457" s="45"/>
      <c r="U3457" s="35"/>
      <c r="V3457" s="35"/>
      <c r="W3457" s="35"/>
      <c r="X3457" s="35"/>
      <c r="Y3457" s="36" t="s">
        <v>35</v>
      </c>
    </row>
    <row r="3458" spans="1:25" ht="20.25" x14ac:dyDescent="0.3">
      <c r="A3458" s="21">
        <f>IF(ISBLANK(B3458),"",COUNTA($B$16:B3458))</f>
        <v>3443</v>
      </c>
      <c r="B3458" s="128" t="s">
        <v>6188</v>
      </c>
      <c r="C3458" s="97" t="s">
        <v>4973</v>
      </c>
      <c r="D3458" s="97" t="s">
        <v>4066</v>
      </c>
      <c r="E3458" s="97" t="s">
        <v>6189</v>
      </c>
      <c r="F3458" s="110" t="s">
        <v>11844</v>
      </c>
      <c r="G3458" s="37"/>
      <c r="H3458" s="115" t="s">
        <v>35</v>
      </c>
      <c r="I3458" s="38"/>
      <c r="J3458" s="117" t="s">
        <v>35</v>
      </c>
      <c r="K3458" s="38"/>
      <c r="L3458" s="117" t="s">
        <v>35</v>
      </c>
      <c r="M3458" s="117" t="s">
        <v>35</v>
      </c>
      <c r="N3458" s="45"/>
      <c r="O3458" s="45"/>
      <c r="P3458" s="45"/>
      <c r="Q3458" s="117" t="s">
        <v>35</v>
      </c>
      <c r="R3458" s="45"/>
      <c r="S3458" s="45"/>
      <c r="T3458" s="45"/>
      <c r="U3458" s="35"/>
      <c r="V3458" s="35"/>
      <c r="W3458" s="120" t="s">
        <v>35</v>
      </c>
      <c r="X3458" s="35"/>
      <c r="Y3458" s="36"/>
    </row>
    <row r="3459" spans="1:25" x14ac:dyDescent="0.3">
      <c r="A3459" s="21">
        <f>IF(ISBLANK(B3459),"",COUNTA($B$16:B3459))</f>
        <v>3444</v>
      </c>
      <c r="B3459" s="128" t="s">
        <v>2167</v>
      </c>
      <c r="C3459" s="97" t="s">
        <v>2165</v>
      </c>
      <c r="D3459" s="97" t="s">
        <v>2477</v>
      </c>
      <c r="E3459" s="97" t="s">
        <v>2481</v>
      </c>
      <c r="F3459" s="110" t="s">
        <v>29</v>
      </c>
      <c r="G3459" s="37"/>
      <c r="H3459" s="38"/>
      <c r="I3459" s="40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x14ac:dyDescent="0.3">
      <c r="A3460" s="21">
        <f>IF(ISBLANK(B3460),"",COUNTA($B$16:B3460))</f>
        <v>3445</v>
      </c>
      <c r="B3460" s="128" t="s">
        <v>4721</v>
      </c>
      <c r="C3460" s="97" t="s">
        <v>7258</v>
      </c>
      <c r="D3460" s="97" t="s">
        <v>7927</v>
      </c>
      <c r="E3460" s="97" t="s">
        <v>7929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x14ac:dyDescent="0.3">
      <c r="A3461" s="21">
        <f>IF(ISBLANK(B3461),"",COUNTA($B$16:B3461))</f>
        <v>3446</v>
      </c>
      <c r="B3461" s="128" t="s">
        <v>9274</v>
      </c>
      <c r="C3461" s="97" t="s">
        <v>9263</v>
      </c>
      <c r="D3461" s="97" t="s">
        <v>9321</v>
      </c>
      <c r="E3461" s="97" t="s">
        <v>9323</v>
      </c>
      <c r="F3461" s="110" t="s">
        <v>29</v>
      </c>
      <c r="G3461" s="37"/>
      <c r="H3461" s="41"/>
      <c r="I3461" s="41"/>
      <c r="J3461" s="36"/>
      <c r="K3461" s="71"/>
      <c r="L3461" s="36"/>
      <c r="M3461" s="36"/>
      <c r="N3461" s="36"/>
      <c r="O3461" s="36"/>
      <c r="P3461" s="36"/>
      <c r="Q3461" s="36"/>
      <c r="R3461" s="36"/>
      <c r="S3461" s="36"/>
      <c r="T3461" s="36"/>
      <c r="U3461" s="39"/>
      <c r="V3461" s="39"/>
      <c r="W3461" s="39"/>
      <c r="X3461" s="39"/>
      <c r="Y3461" s="36" t="s">
        <v>35</v>
      </c>
    </row>
    <row r="3462" spans="1:25" x14ac:dyDescent="0.3">
      <c r="A3462" s="21">
        <f>IF(ISBLANK(B3462),"",COUNTA($B$16:B3462))</f>
        <v>3447</v>
      </c>
      <c r="B3462" s="128" t="s">
        <v>969</v>
      </c>
      <c r="C3462" s="97" t="s">
        <v>961</v>
      </c>
      <c r="D3462" s="97" t="s">
        <v>2046</v>
      </c>
      <c r="E3462" s="97" t="s">
        <v>1853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32.25" x14ac:dyDescent="0.3">
      <c r="A3463" s="21">
        <f>IF(ISBLANK(B3463),"",COUNTA($B$16:B3463))</f>
        <v>3448</v>
      </c>
      <c r="B3463" s="128" t="s">
        <v>4070</v>
      </c>
      <c r="C3463" s="97" t="s">
        <v>4071</v>
      </c>
      <c r="D3463" s="97" t="s">
        <v>4138</v>
      </c>
      <c r="E3463" s="97" t="s">
        <v>4202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1533</v>
      </c>
      <c r="E3464" s="97" t="s">
        <v>11169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">
      <c r="A3465" s="21">
        <f>IF(ISBLANK(B3465),"",COUNTA($B$16:B3465))</f>
        <v>3450</v>
      </c>
      <c r="B3465" s="128" t="s">
        <v>1003</v>
      </c>
      <c r="C3465" s="97" t="s">
        <v>961</v>
      </c>
      <c r="D3465" s="97" t="s">
        <v>1023</v>
      </c>
      <c r="E3465" s="97" t="s">
        <v>1101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">
      <c r="A3466" s="21">
        <f>IF(ISBLANK(B3466),"",COUNTA($B$16:B3466))</f>
        <v>3451</v>
      </c>
      <c r="B3466" s="128" t="s">
        <v>1003</v>
      </c>
      <c r="C3466" s="97" t="s">
        <v>961</v>
      </c>
      <c r="D3466" s="97" t="s">
        <v>2006</v>
      </c>
      <c r="E3466" s="97" t="s">
        <v>2010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">
      <c r="A3467" s="21">
        <f>IF(ISBLANK(B3467),"",COUNTA($B$16:B3467))</f>
        <v>3452</v>
      </c>
      <c r="B3467" s="128" t="s">
        <v>10601</v>
      </c>
      <c r="C3467" s="97" t="s">
        <v>10596</v>
      </c>
      <c r="D3467" s="97" t="s">
        <v>10615</v>
      </c>
      <c r="E3467" s="97" t="s">
        <v>10616</v>
      </c>
      <c r="F3467" s="110" t="s">
        <v>29</v>
      </c>
      <c r="G3467" s="37"/>
      <c r="H3467" s="38"/>
      <c r="I3467" s="38"/>
      <c r="J3467" s="45"/>
      <c r="K3467" s="38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">
      <c r="A3468" s="21">
        <f>IF(ISBLANK(B3468),"",COUNTA($B$16:B3468))</f>
        <v>3453</v>
      </c>
      <c r="B3468" s="128" t="s">
        <v>1003</v>
      </c>
      <c r="C3468" s="97" t="s">
        <v>2726</v>
      </c>
      <c r="D3468" s="97" t="s">
        <v>2742</v>
      </c>
      <c r="E3468" s="97" t="s">
        <v>2875</v>
      </c>
      <c r="F3468" s="110" t="s">
        <v>29</v>
      </c>
      <c r="G3468" s="37"/>
      <c r="H3468" s="38"/>
      <c r="I3468" s="38"/>
      <c r="J3468" s="45"/>
      <c r="K3468" s="70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x14ac:dyDescent="0.3">
      <c r="A3469" s="21">
        <f>IF(ISBLANK(B3469),"",COUNTA($B$16:B3469))</f>
        <v>3454</v>
      </c>
      <c r="B3469" s="128" t="s">
        <v>1003</v>
      </c>
      <c r="C3469" s="97" t="s">
        <v>2726</v>
      </c>
      <c r="D3469" s="97" t="s">
        <v>2742</v>
      </c>
      <c r="E3469" s="97" t="s">
        <v>2876</v>
      </c>
      <c r="F3469" s="110" t="s">
        <v>29</v>
      </c>
      <c r="G3469" s="37"/>
      <c r="H3469" s="38"/>
      <c r="I3469" s="38"/>
      <c r="J3469" s="36"/>
      <c r="K3469" s="71"/>
      <c r="L3469" s="36"/>
      <c r="M3469" s="36"/>
      <c r="N3469" s="36"/>
      <c r="O3469" s="36"/>
      <c r="P3469" s="36"/>
      <c r="Q3469" s="36"/>
      <c r="R3469" s="36"/>
      <c r="S3469" s="36"/>
      <c r="T3469" s="36"/>
      <c r="U3469" s="39"/>
      <c r="V3469" s="39"/>
      <c r="W3469" s="39"/>
      <c r="X3469" s="39"/>
      <c r="Y3469" s="36" t="s">
        <v>35</v>
      </c>
    </row>
    <row r="3470" spans="1:25" x14ac:dyDescent="0.3">
      <c r="A3470" s="21">
        <f>IF(ISBLANK(B3470),"",COUNTA($B$16:B3470))</f>
        <v>3455</v>
      </c>
      <c r="B3470" s="128" t="s">
        <v>1003</v>
      </c>
      <c r="C3470" s="97" t="s">
        <v>961</v>
      </c>
      <c r="D3470" s="97" t="s">
        <v>1533</v>
      </c>
      <c r="E3470" s="97" t="s">
        <v>1697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x14ac:dyDescent="0.3">
      <c r="A3471" s="21">
        <f>IF(ISBLANK(B3471),"",COUNTA($B$16:B3471))</f>
        <v>3456</v>
      </c>
      <c r="B3471" s="128" t="s">
        <v>1003</v>
      </c>
      <c r="C3471" s="97" t="s">
        <v>961</v>
      </c>
      <c r="D3471" s="97" t="s">
        <v>1533</v>
      </c>
      <c r="E3471" s="97" t="s">
        <v>1698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2.25" x14ac:dyDescent="0.3">
      <c r="A3472" s="21">
        <f>IF(ISBLANK(B3472),"",COUNTA($B$16:B3472))</f>
        <v>3457</v>
      </c>
      <c r="B3472" s="128" t="s">
        <v>4070</v>
      </c>
      <c r="C3472" s="97" t="s">
        <v>4071</v>
      </c>
      <c r="D3472" s="97" t="s">
        <v>4095</v>
      </c>
      <c r="E3472" s="97" t="s">
        <v>4097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32.25" x14ac:dyDescent="0.3">
      <c r="A3473" s="21">
        <f>IF(ISBLANK(B3473),"",COUNTA($B$16:B3473))</f>
        <v>3458</v>
      </c>
      <c r="B3473" s="128" t="s">
        <v>4070</v>
      </c>
      <c r="C3473" s="97" t="s">
        <v>4071</v>
      </c>
      <c r="D3473" s="97" t="s">
        <v>4138</v>
      </c>
      <c r="E3473" s="97" t="s">
        <v>4203</v>
      </c>
      <c r="F3473" s="110" t="s">
        <v>29</v>
      </c>
      <c r="G3473" s="37"/>
      <c r="H3473" s="38"/>
      <c r="I3473" s="38"/>
      <c r="J3473" s="45"/>
      <c r="K3473" s="38"/>
      <c r="L3473" s="45"/>
      <c r="M3473" s="36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">
      <c r="A3474" s="21">
        <f>IF(ISBLANK(B3474),"",COUNTA($B$16:B3474))</f>
        <v>3459</v>
      </c>
      <c r="B3474" s="128" t="s">
        <v>4720</v>
      </c>
      <c r="C3474" s="97" t="s">
        <v>6965</v>
      </c>
      <c r="D3474" s="97" t="s">
        <v>4772</v>
      </c>
      <c r="E3474" s="97" t="s">
        <v>7115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x14ac:dyDescent="0.3">
      <c r="A3475" s="21">
        <f>IF(ISBLANK(B3475),"",COUNTA($B$16:B3475))</f>
        <v>3460</v>
      </c>
      <c r="B3475" s="128" t="s">
        <v>4721</v>
      </c>
      <c r="C3475" s="97" t="s">
        <v>7258</v>
      </c>
      <c r="D3475" s="97" t="s">
        <v>7257</v>
      </c>
      <c r="E3475" s="97" t="s">
        <v>7816</v>
      </c>
      <c r="F3475" s="110" t="s">
        <v>29</v>
      </c>
      <c r="G3475" s="37"/>
      <c r="H3475" s="38"/>
      <c r="I3475" s="38"/>
      <c r="J3475" s="36"/>
      <c r="K3475" s="71"/>
      <c r="L3475" s="36"/>
      <c r="M3475" s="36"/>
      <c r="N3475" s="36"/>
      <c r="O3475" s="36"/>
      <c r="P3475" s="36"/>
      <c r="Q3475" s="36"/>
      <c r="R3475" s="36"/>
      <c r="S3475" s="36"/>
      <c r="T3475" s="36"/>
      <c r="U3475" s="39"/>
      <c r="V3475" s="39"/>
      <c r="W3475" s="39"/>
      <c r="X3475" s="39"/>
      <c r="Y3475" s="36" t="s">
        <v>35</v>
      </c>
    </row>
    <row r="3476" spans="1:25" x14ac:dyDescent="0.3">
      <c r="A3476" s="21">
        <f>IF(ISBLANK(B3476),"",COUNTA($B$16:B3476))</f>
        <v>3461</v>
      </c>
      <c r="B3476" s="128" t="s">
        <v>4721</v>
      </c>
      <c r="C3476" s="97" t="s">
        <v>7258</v>
      </c>
      <c r="D3476" s="97" t="s">
        <v>7257</v>
      </c>
      <c r="E3476" s="97" t="s">
        <v>7817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">
      <c r="A3477" s="21">
        <f>IF(ISBLANK(B3477),"",COUNTA($B$16:B3477))</f>
        <v>3462</v>
      </c>
      <c r="B3477" s="128" t="s">
        <v>969</v>
      </c>
      <c r="C3477" s="97" t="s">
        <v>961</v>
      </c>
      <c r="D3477" s="97" t="s">
        <v>1533</v>
      </c>
      <c r="E3477" s="97" t="s">
        <v>1734</v>
      </c>
      <c r="F3477" s="110" t="s">
        <v>29</v>
      </c>
      <c r="G3477" s="37"/>
      <c r="H3477" s="38"/>
      <c r="I3477" s="38"/>
      <c r="J3477" s="45"/>
      <c r="K3477" s="38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">
      <c r="A3478" s="21">
        <f>IF(ISBLANK(B3478),"",COUNTA($B$16:B3478))</f>
        <v>3463</v>
      </c>
      <c r="B3478" s="128" t="s">
        <v>2997</v>
      </c>
      <c r="C3478" s="97" t="s">
        <v>2994</v>
      </c>
      <c r="D3478" s="97" t="s">
        <v>3274</v>
      </c>
      <c r="E3478" s="97" t="s">
        <v>3276</v>
      </c>
      <c r="F3478" s="110" t="s">
        <v>29</v>
      </c>
      <c r="G3478" s="37"/>
      <c r="H3478" s="38"/>
      <c r="I3478" s="38"/>
      <c r="J3478" s="36"/>
      <c r="K3478" s="70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x14ac:dyDescent="0.3">
      <c r="A3479" s="21">
        <f>IF(ISBLANK(B3479),"",COUNTA($B$16:B3479))</f>
        <v>3464</v>
      </c>
      <c r="B3479" s="128" t="s">
        <v>4724</v>
      </c>
      <c r="C3479" s="97" t="s">
        <v>8445</v>
      </c>
      <c r="D3479" s="97" t="s">
        <v>4847</v>
      </c>
      <c r="E3479" s="97" t="s">
        <v>8677</v>
      </c>
      <c r="F3479" s="110" t="s">
        <v>29</v>
      </c>
      <c r="G3479" s="37"/>
      <c r="H3479" s="38"/>
      <c r="I3479" s="38"/>
      <c r="J3479" s="36"/>
      <c r="K3479" s="71"/>
      <c r="L3479" s="36"/>
      <c r="M3479" s="36"/>
      <c r="N3479" s="36"/>
      <c r="O3479" s="36"/>
      <c r="P3479" s="36"/>
      <c r="Q3479" s="36"/>
      <c r="R3479" s="36"/>
      <c r="S3479" s="36"/>
      <c r="T3479" s="36"/>
      <c r="U3479" s="39"/>
      <c r="V3479" s="39"/>
      <c r="W3479" s="39"/>
      <c r="X3479" s="39"/>
      <c r="Y3479" s="36" t="s">
        <v>35</v>
      </c>
    </row>
    <row r="3480" spans="1:25" x14ac:dyDescent="0.3">
      <c r="A3480" s="21">
        <f>IF(ISBLANK(B3480),"",COUNTA($B$16:B3480))</f>
        <v>3465</v>
      </c>
      <c r="B3480" s="128" t="s">
        <v>4724</v>
      </c>
      <c r="C3480" s="97" t="s">
        <v>8445</v>
      </c>
      <c r="D3480" s="97" t="s">
        <v>8499</v>
      </c>
      <c r="E3480" s="97" t="s">
        <v>8502</v>
      </c>
      <c r="F3480" s="110" t="s">
        <v>29</v>
      </c>
      <c r="G3480" s="37"/>
      <c r="H3480" s="38"/>
      <c r="I3480" s="38"/>
      <c r="J3480" s="45"/>
      <c r="K3480" s="38"/>
      <c r="L3480" s="45"/>
      <c r="M3480" s="45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32.25" x14ac:dyDescent="0.3">
      <c r="A3481" s="21">
        <f>IF(ISBLANK(B3481),"",COUNTA($B$16:B3481))</f>
        <v>3466</v>
      </c>
      <c r="B3481" s="128" t="s">
        <v>4070</v>
      </c>
      <c r="C3481" s="97" t="s">
        <v>4071</v>
      </c>
      <c r="D3481" s="97" t="s">
        <v>4232</v>
      </c>
      <c r="E3481" s="97" t="s">
        <v>4234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">
      <c r="A3482" s="21">
        <f>IF(ISBLANK(B3482),"",COUNTA($B$16:B3482))</f>
        <v>3467</v>
      </c>
      <c r="B3482" s="128" t="s">
        <v>4722</v>
      </c>
      <c r="C3482" s="97" t="s">
        <v>8023</v>
      </c>
      <c r="D3482" s="97" t="s">
        <v>8399</v>
      </c>
      <c r="E3482" s="97" t="s">
        <v>8401</v>
      </c>
      <c r="F3482" s="110" t="s">
        <v>29</v>
      </c>
      <c r="G3482" s="37"/>
      <c r="H3482" s="38"/>
      <c r="I3482" s="38"/>
      <c r="J3482" s="45"/>
      <c r="K3482" s="38"/>
      <c r="L3482" s="45"/>
      <c r="M3482" s="36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x14ac:dyDescent="0.3">
      <c r="A3483" s="21">
        <f>IF(ISBLANK(B3483),"",COUNTA($B$16:B3483))</f>
        <v>3468</v>
      </c>
      <c r="B3483" s="128" t="s">
        <v>4721</v>
      </c>
      <c r="C3483" s="97" t="s">
        <v>7258</v>
      </c>
      <c r="D3483" s="97" t="s">
        <v>7937</v>
      </c>
      <c r="E3483" s="97" t="s">
        <v>7943</v>
      </c>
      <c r="F3483" s="110" t="s">
        <v>29</v>
      </c>
      <c r="G3483" s="37"/>
      <c r="H3483" s="38"/>
      <c r="I3483" s="38"/>
      <c r="J3483" s="45"/>
      <c r="K3483" s="38"/>
      <c r="L3483" s="45"/>
      <c r="M3483" s="45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32.25" x14ac:dyDescent="0.3">
      <c r="A3484" s="21">
        <f>IF(ISBLANK(B3484),"",COUNTA($B$16:B3484))</f>
        <v>3469</v>
      </c>
      <c r="B3484" s="128" t="s">
        <v>4070</v>
      </c>
      <c r="C3484" s="97" t="s">
        <v>4071</v>
      </c>
      <c r="D3484" s="97" t="s">
        <v>4138</v>
      </c>
      <c r="E3484" s="97" t="s">
        <v>4204</v>
      </c>
      <c r="F3484" s="110" t="s">
        <v>29</v>
      </c>
      <c r="G3484" s="37"/>
      <c r="H3484" s="38"/>
      <c r="I3484" s="38"/>
      <c r="J3484" s="36"/>
      <c r="K3484" s="71"/>
      <c r="L3484" s="36"/>
      <c r="M3484" s="36"/>
      <c r="N3484" s="36"/>
      <c r="O3484" s="36"/>
      <c r="P3484" s="36"/>
      <c r="Q3484" s="36"/>
      <c r="R3484" s="36"/>
      <c r="S3484" s="36"/>
      <c r="T3484" s="36"/>
      <c r="U3484" s="39"/>
      <c r="V3484" s="39"/>
      <c r="W3484" s="39"/>
      <c r="X3484" s="39"/>
      <c r="Y3484" s="36" t="s">
        <v>35</v>
      </c>
    </row>
    <row r="3485" spans="1:25" x14ac:dyDescent="0.3">
      <c r="A3485" s="21">
        <f>IF(ISBLANK(B3485),"",COUNTA($B$16:B3485))</f>
        <v>3470</v>
      </c>
      <c r="B3485" s="128" t="s">
        <v>969</v>
      </c>
      <c r="C3485" s="97" t="s">
        <v>961</v>
      </c>
      <c r="D3485" s="97" t="s">
        <v>1533</v>
      </c>
      <c r="E3485" s="97" t="s">
        <v>11170</v>
      </c>
      <c r="F3485" s="110" t="s">
        <v>29</v>
      </c>
      <c r="G3485" s="37"/>
      <c r="H3485" s="38"/>
      <c r="I3485" s="38"/>
      <c r="J3485" s="45"/>
      <c r="K3485" s="38"/>
      <c r="L3485" s="45"/>
      <c r="M3485" s="36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">
      <c r="A3486" s="21">
        <f>IF(ISBLANK(B3486),"",COUNTA($B$16:B3486))</f>
        <v>3471</v>
      </c>
      <c r="B3486" s="128" t="s">
        <v>969</v>
      </c>
      <c r="C3486" s="97" t="s">
        <v>961</v>
      </c>
      <c r="D3486" s="97" t="s">
        <v>1533</v>
      </c>
      <c r="E3486" s="97" t="s">
        <v>1735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x14ac:dyDescent="0.3">
      <c r="A3487" s="21">
        <f>IF(ISBLANK(B3487),"",COUNTA($B$16:B3487))</f>
        <v>3472</v>
      </c>
      <c r="B3487" s="128" t="s">
        <v>2167</v>
      </c>
      <c r="C3487" s="97" t="s">
        <v>2165</v>
      </c>
      <c r="D3487" s="97" t="s">
        <v>2219</v>
      </c>
      <c r="E3487" s="97" t="s">
        <v>2304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ht="32.25" x14ac:dyDescent="0.3">
      <c r="A3488" s="21">
        <f>IF(ISBLANK(B3488),"",COUNTA($B$16:B3488))</f>
        <v>3473</v>
      </c>
      <c r="B3488" s="128" t="s">
        <v>4070</v>
      </c>
      <c r="C3488" s="97" t="s">
        <v>4071</v>
      </c>
      <c r="D3488" s="97" t="s">
        <v>2129</v>
      </c>
      <c r="E3488" s="97" t="s">
        <v>4260</v>
      </c>
      <c r="F3488" s="110" t="s">
        <v>29</v>
      </c>
      <c r="G3488" s="37"/>
      <c r="H3488" s="38"/>
      <c r="I3488" s="38"/>
      <c r="J3488" s="45"/>
      <c r="K3488" s="38"/>
      <c r="L3488" s="45"/>
      <c r="M3488" s="45"/>
      <c r="N3488" s="45"/>
      <c r="O3488" s="45"/>
      <c r="P3488" s="45"/>
      <c r="Q3488" s="45"/>
      <c r="R3488" s="45"/>
      <c r="S3488" s="45"/>
      <c r="T3488" s="45"/>
      <c r="U3488" s="35"/>
      <c r="V3488" s="35"/>
      <c r="W3488" s="35"/>
      <c r="X3488" s="35"/>
      <c r="Y3488" s="36" t="s">
        <v>35</v>
      </c>
    </row>
    <row r="3489" spans="1:25" x14ac:dyDescent="0.3">
      <c r="A3489" s="21">
        <f>IF(ISBLANK(B3489),"",COUNTA($B$16:B3489))</f>
        <v>3474</v>
      </c>
      <c r="B3489" s="128" t="s">
        <v>1003</v>
      </c>
      <c r="C3489" s="97" t="s">
        <v>961</v>
      </c>
      <c r="D3489" s="97" t="s">
        <v>1023</v>
      </c>
      <c r="E3489" s="97" t="s">
        <v>1209</v>
      </c>
      <c r="F3489" s="110" t="s">
        <v>29</v>
      </c>
      <c r="G3489" s="37"/>
      <c r="H3489" s="38"/>
      <c r="I3489" s="38"/>
      <c r="J3489" s="36"/>
      <c r="K3489" s="71"/>
      <c r="L3489" s="36"/>
      <c r="M3489" s="45"/>
      <c r="N3489" s="36"/>
      <c r="O3489" s="36"/>
      <c r="P3489" s="36"/>
      <c r="Q3489" s="45"/>
      <c r="R3489" s="36"/>
      <c r="S3489" s="36"/>
      <c r="T3489" s="36"/>
      <c r="U3489" s="39"/>
      <c r="V3489" s="39"/>
      <c r="W3489" s="35"/>
      <c r="X3489" s="35"/>
      <c r="Y3489" s="36" t="s">
        <v>35</v>
      </c>
    </row>
    <row r="3490" spans="1:25" x14ac:dyDescent="0.3">
      <c r="A3490" s="21">
        <f>IF(ISBLANK(B3490),"",COUNTA($B$16:B3490))</f>
        <v>3475</v>
      </c>
      <c r="B3490" s="128" t="s">
        <v>1003</v>
      </c>
      <c r="C3490" s="97" t="s">
        <v>961</v>
      </c>
      <c r="D3490" s="97" t="s">
        <v>1023</v>
      </c>
      <c r="E3490" s="97" t="s">
        <v>1210</v>
      </c>
      <c r="F3490" s="110" t="s">
        <v>29</v>
      </c>
      <c r="G3490" s="37"/>
      <c r="H3490" s="38"/>
      <c r="I3490" s="38"/>
      <c r="J3490" s="36"/>
      <c r="K3490" s="71"/>
      <c r="L3490" s="36"/>
      <c r="M3490" s="36"/>
      <c r="N3490" s="36"/>
      <c r="O3490" s="36"/>
      <c r="P3490" s="36"/>
      <c r="Q3490" s="36"/>
      <c r="R3490" s="36"/>
      <c r="S3490" s="36"/>
      <c r="T3490" s="36"/>
      <c r="U3490" s="39"/>
      <c r="V3490" s="39"/>
      <c r="W3490" s="39"/>
      <c r="X3490" s="39"/>
      <c r="Y3490" s="36" t="s">
        <v>35</v>
      </c>
    </row>
    <row r="3491" spans="1:25" ht="32.25" x14ac:dyDescent="0.3">
      <c r="A3491" s="21">
        <f>IF(ISBLANK(B3491),"",COUNTA($B$16:B3491))</f>
        <v>3476</v>
      </c>
      <c r="B3491" s="128" t="s">
        <v>3931</v>
      </c>
      <c r="C3491" s="97" t="s">
        <v>3302</v>
      </c>
      <c r="D3491" s="97" t="s">
        <v>3924</v>
      </c>
      <c r="E3491" s="97" t="s">
        <v>3925</v>
      </c>
      <c r="F3491" s="110" t="s">
        <v>13754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45"/>
      <c r="O3491" s="45"/>
      <c r="P3491" s="45"/>
      <c r="Q3491" s="117" t="s">
        <v>35</v>
      </c>
      <c r="R3491" s="45"/>
      <c r="S3491" s="45"/>
      <c r="T3491" s="45"/>
      <c r="U3491" s="35"/>
      <c r="V3491" s="35"/>
      <c r="W3491" s="120" t="s">
        <v>35</v>
      </c>
      <c r="X3491" s="120" t="s">
        <v>35</v>
      </c>
      <c r="Y3491" s="36"/>
    </row>
    <row r="3492" spans="1:25" x14ac:dyDescent="0.3">
      <c r="A3492" s="21">
        <f>IF(ISBLANK(B3492),"",COUNTA($B$16:B3492))</f>
        <v>3477</v>
      </c>
      <c r="B3492" s="128" t="s">
        <v>4731</v>
      </c>
      <c r="C3492" s="97" t="s">
        <v>10419</v>
      </c>
      <c r="D3492" s="97" t="s">
        <v>10424</v>
      </c>
      <c r="E3492" s="97" t="s">
        <v>10425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20.25" x14ac:dyDescent="0.3">
      <c r="A3493" s="21">
        <f>IF(ISBLANK(B3493),"",COUNTA($B$16:B3493))</f>
        <v>3478</v>
      </c>
      <c r="B3493" s="128" t="s">
        <v>9625</v>
      </c>
      <c r="C3493" s="97" t="s">
        <v>9263</v>
      </c>
      <c r="D3493" s="97" t="s">
        <v>9472</v>
      </c>
      <c r="E3493" s="97" t="s">
        <v>9626</v>
      </c>
      <c r="F3493" s="110" t="s">
        <v>13754</v>
      </c>
      <c r="G3493" s="114" t="s">
        <v>35</v>
      </c>
      <c r="H3493" s="115" t="s">
        <v>35</v>
      </c>
      <c r="I3493" s="38"/>
      <c r="J3493" s="45"/>
      <c r="K3493" s="38"/>
      <c r="L3493" s="45"/>
      <c r="M3493" s="117" t="s">
        <v>35</v>
      </c>
      <c r="N3493" s="117" t="s">
        <v>35</v>
      </c>
      <c r="O3493" s="45"/>
      <c r="P3493" s="45"/>
      <c r="Q3493" s="45"/>
      <c r="R3493" s="45"/>
      <c r="S3493" s="45"/>
      <c r="T3493" s="45"/>
      <c r="U3493" s="35"/>
      <c r="V3493" s="35"/>
      <c r="W3493" s="35"/>
      <c r="X3493" s="120" t="s">
        <v>35</v>
      </c>
      <c r="Y3493" s="36"/>
    </row>
    <row r="3494" spans="1:25" x14ac:dyDescent="0.3">
      <c r="A3494" s="21">
        <f>IF(ISBLANK(B3494),"",COUNTA($B$16:B3494))</f>
        <v>3479</v>
      </c>
      <c r="B3494" s="128" t="s">
        <v>176</v>
      </c>
      <c r="C3494" s="97" t="s">
        <v>4973</v>
      </c>
      <c r="D3494" s="97" t="s">
        <v>4066</v>
      </c>
      <c r="E3494" s="97" t="s">
        <v>5295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x14ac:dyDescent="0.3">
      <c r="A3495" s="21">
        <f>IF(ISBLANK(B3495),"",COUNTA($B$16:B3495))</f>
        <v>3480</v>
      </c>
      <c r="B3495" s="128" t="s">
        <v>2136</v>
      </c>
      <c r="C3495" s="97" t="s">
        <v>4341</v>
      </c>
      <c r="D3495" s="97" t="s">
        <v>4342</v>
      </c>
      <c r="E3495" s="97" t="s">
        <v>4580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20.25" x14ac:dyDescent="0.3">
      <c r="A3496" s="21">
        <f>IF(ISBLANK(B3496),"",COUNTA($B$16:B3496))</f>
        <v>3481</v>
      </c>
      <c r="B3496" s="128" t="s">
        <v>3623</v>
      </c>
      <c r="C3496" s="97" t="s">
        <v>3302</v>
      </c>
      <c r="D3496" s="97" t="s">
        <v>3617</v>
      </c>
      <c r="E3496" s="97" t="s">
        <v>3624</v>
      </c>
      <c r="F3496" s="110" t="s">
        <v>17</v>
      </c>
      <c r="G3496" s="37"/>
      <c r="H3496" s="38"/>
      <c r="I3496" s="38"/>
      <c r="J3496" s="45"/>
      <c r="K3496" s="38"/>
      <c r="L3496" s="45"/>
      <c r="M3496" s="117" t="s">
        <v>35</v>
      </c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/>
    </row>
    <row r="3497" spans="1:25" ht="32.25" x14ac:dyDescent="0.3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1533</v>
      </c>
      <c r="E3497" s="97" t="s">
        <v>1655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2.25" x14ac:dyDescent="0.3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1533</v>
      </c>
      <c r="E3498" s="97" t="s">
        <v>1656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2.25" x14ac:dyDescent="0.3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1023</v>
      </c>
      <c r="E3499" s="97" t="s">
        <v>1107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2.25" x14ac:dyDescent="0.3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1533</v>
      </c>
      <c r="E3500" s="97" t="s">
        <v>1657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2.25" x14ac:dyDescent="0.3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1450</v>
      </c>
      <c r="E3501" s="97" t="s">
        <v>1480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2.25" x14ac:dyDescent="0.3">
      <c r="A3502" s="21">
        <f>IF(ISBLANK(B3502),"",COUNTA($B$16:B3502))</f>
        <v>3487</v>
      </c>
      <c r="B3502" s="128" t="s">
        <v>1000</v>
      </c>
      <c r="C3502" s="97" t="s">
        <v>961</v>
      </c>
      <c r="D3502" s="97" t="s">
        <v>1450</v>
      </c>
      <c r="E3502" s="97" t="s">
        <v>1481</v>
      </c>
      <c r="F3502" s="110" t="s">
        <v>29</v>
      </c>
      <c r="G3502" s="37"/>
      <c r="H3502" s="38"/>
      <c r="I3502" s="38"/>
      <c r="J3502" s="36"/>
      <c r="K3502" s="71"/>
      <c r="L3502" s="36"/>
      <c r="M3502" s="36"/>
      <c r="N3502" s="36"/>
      <c r="O3502" s="36"/>
      <c r="P3502" s="36"/>
      <c r="Q3502" s="36"/>
      <c r="R3502" s="36"/>
      <c r="S3502" s="36"/>
      <c r="T3502" s="36"/>
      <c r="U3502" s="39"/>
      <c r="V3502" s="39"/>
      <c r="W3502" s="39"/>
      <c r="X3502" s="39"/>
      <c r="Y3502" s="36" t="s">
        <v>35</v>
      </c>
    </row>
    <row r="3503" spans="1:25" ht="32.25" x14ac:dyDescent="0.3">
      <c r="A3503" s="21">
        <f>IF(ISBLANK(B3503),"",COUNTA($B$16:B3503))</f>
        <v>3488</v>
      </c>
      <c r="B3503" s="128" t="s">
        <v>1000</v>
      </c>
      <c r="C3503" s="97" t="s">
        <v>961</v>
      </c>
      <c r="D3503" s="97" t="s">
        <v>1533</v>
      </c>
      <c r="E3503" s="97" t="s">
        <v>1658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32.25" x14ac:dyDescent="0.3">
      <c r="A3504" s="21">
        <f>IF(ISBLANK(B3504),"",COUNTA($B$16:B3504))</f>
        <v>3489</v>
      </c>
      <c r="B3504" s="128" t="s">
        <v>1000</v>
      </c>
      <c r="C3504" s="97" t="s">
        <v>4071</v>
      </c>
      <c r="D3504" s="97" t="s">
        <v>1868</v>
      </c>
      <c r="E3504" s="97" t="s">
        <v>4266</v>
      </c>
      <c r="F3504" s="110" t="s">
        <v>29</v>
      </c>
      <c r="G3504" s="37"/>
      <c r="H3504" s="38"/>
      <c r="I3504" s="38"/>
      <c r="J3504" s="36"/>
      <c r="K3504" s="70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">
      <c r="A3505" s="21">
        <f>IF(ISBLANK(B3505),"",COUNTA($B$16:B3505))</f>
        <v>3490</v>
      </c>
      <c r="B3505" s="128" t="s">
        <v>538</v>
      </c>
      <c r="C3505" s="97" t="s">
        <v>3302</v>
      </c>
      <c r="D3505" s="97" t="s">
        <v>3777</v>
      </c>
      <c r="E3505" s="97" t="s">
        <v>1119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">
      <c r="A3506" s="21">
        <f>IF(ISBLANK(B3506),"",COUNTA($B$16:B3506))</f>
        <v>3491</v>
      </c>
      <c r="B3506" s="128" t="s">
        <v>538</v>
      </c>
      <c r="C3506" s="97" t="s">
        <v>4973</v>
      </c>
      <c r="D3506" s="97" t="s">
        <v>4066</v>
      </c>
      <c r="E3506" s="97" t="s">
        <v>5296</v>
      </c>
      <c r="F3506" s="110" t="s">
        <v>29</v>
      </c>
      <c r="G3506" s="37"/>
      <c r="H3506" s="38"/>
      <c r="I3506" s="38"/>
      <c r="J3506" s="45"/>
      <c r="K3506" s="38"/>
      <c r="L3506" s="45"/>
      <c r="M3506" s="36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">
      <c r="A3507" s="21">
        <f>IF(ISBLANK(B3507),"",COUNTA($B$16:B3507))</f>
        <v>3492</v>
      </c>
      <c r="B3507" s="128" t="s">
        <v>538</v>
      </c>
      <c r="C3507" s="97" t="s">
        <v>4973</v>
      </c>
      <c r="D3507" s="97" t="s">
        <v>4066</v>
      </c>
      <c r="E3507" s="97" t="s">
        <v>5093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">
      <c r="A3508" s="21">
        <f>IF(ISBLANK(B3508),"",COUNTA($B$16:B3508))</f>
        <v>3493</v>
      </c>
      <c r="B3508" s="128" t="s">
        <v>2362</v>
      </c>
      <c r="C3508" s="97" t="s">
        <v>8690</v>
      </c>
      <c r="D3508" s="97" t="s">
        <v>8771</v>
      </c>
      <c r="E3508" s="97" t="s">
        <v>8772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">
      <c r="A3509" s="21">
        <f>IF(ISBLANK(B3509),"",COUNTA($B$16:B3509))</f>
        <v>3494</v>
      </c>
      <c r="B3509" s="128" t="s">
        <v>2362</v>
      </c>
      <c r="C3509" s="97" t="s">
        <v>8690</v>
      </c>
      <c r="D3509" s="97" t="s">
        <v>8943</v>
      </c>
      <c r="E3509" s="97" t="s">
        <v>7295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">
      <c r="A3510" s="21">
        <f>IF(ISBLANK(B3510),"",COUNTA($B$16:B3510))</f>
        <v>3495</v>
      </c>
      <c r="B3510" s="128" t="s">
        <v>2362</v>
      </c>
      <c r="C3510" s="97" t="s">
        <v>8690</v>
      </c>
      <c r="D3510" s="97" t="s">
        <v>8943</v>
      </c>
      <c r="E3510" s="97" t="s">
        <v>8944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">
      <c r="A3511" s="21">
        <f>IF(ISBLANK(B3511),"",COUNTA($B$16:B3511))</f>
        <v>3496</v>
      </c>
      <c r="B3511" s="128" t="s">
        <v>2362</v>
      </c>
      <c r="C3511" s="97" t="s">
        <v>4973</v>
      </c>
      <c r="D3511" s="97" t="s">
        <v>4066</v>
      </c>
      <c r="E3511" s="97" t="s">
        <v>5297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">
      <c r="A3512" s="21">
        <f>IF(ISBLANK(B3512),"",COUNTA($B$16:B3512))</f>
        <v>3497</v>
      </c>
      <c r="B3512" s="128" t="s">
        <v>2362</v>
      </c>
      <c r="C3512" s="97" t="s">
        <v>10596</v>
      </c>
      <c r="D3512" s="97" t="s">
        <v>10702</v>
      </c>
      <c r="E3512" s="97" t="s">
        <v>10703</v>
      </c>
      <c r="F3512" s="110" t="s">
        <v>29</v>
      </c>
      <c r="G3512" s="37"/>
      <c r="H3512" s="38"/>
      <c r="I3512" s="38"/>
      <c r="J3512" s="45"/>
      <c r="K3512" s="38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">
      <c r="A3513" s="21">
        <f>IF(ISBLANK(B3513),"",COUNTA($B$16:B3513))</f>
        <v>3498</v>
      </c>
      <c r="B3513" s="128" t="s">
        <v>2362</v>
      </c>
      <c r="C3513" s="97" t="s">
        <v>4973</v>
      </c>
      <c r="D3513" s="97" t="s">
        <v>4066</v>
      </c>
      <c r="E3513" s="97" t="s">
        <v>5298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">
      <c r="A3514" s="21">
        <f>IF(ISBLANK(B3514),"",COUNTA($B$16:B3514))</f>
        <v>3499</v>
      </c>
      <c r="B3514" s="128" t="s">
        <v>2362</v>
      </c>
      <c r="C3514" s="97" t="s">
        <v>2165</v>
      </c>
      <c r="D3514" s="97" t="s">
        <v>2363</v>
      </c>
      <c r="E3514" s="97" t="s">
        <v>2364</v>
      </c>
      <c r="F3514" s="110" t="s">
        <v>29</v>
      </c>
      <c r="G3514" s="37"/>
      <c r="H3514" s="38"/>
      <c r="I3514" s="38"/>
      <c r="J3514" s="45"/>
      <c r="K3514" s="70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">
      <c r="A3515" s="21">
        <f>IF(ISBLANK(B3515),"",COUNTA($B$16:B3515))</f>
        <v>3500</v>
      </c>
      <c r="B3515" s="128" t="s">
        <v>2362</v>
      </c>
      <c r="C3515" s="97" t="s">
        <v>2165</v>
      </c>
      <c r="D3515" s="97" t="s">
        <v>2363</v>
      </c>
      <c r="E3515" s="97" t="s">
        <v>958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">
      <c r="A3516" s="21">
        <f>IF(ISBLANK(B3516),"",COUNTA($B$16:B3516))</f>
        <v>3501</v>
      </c>
      <c r="B3516" s="128" t="s">
        <v>2362</v>
      </c>
      <c r="C3516" s="97" t="s">
        <v>8690</v>
      </c>
      <c r="D3516" s="97" t="s">
        <v>8943</v>
      </c>
      <c r="E3516" s="97" t="s">
        <v>8945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x14ac:dyDescent="0.3">
      <c r="A3517" s="21">
        <f>IF(ISBLANK(B3517),"",COUNTA($B$16:B3517))</f>
        <v>3502</v>
      </c>
      <c r="B3517" s="128" t="s">
        <v>2362</v>
      </c>
      <c r="C3517" s="97" t="s">
        <v>8690</v>
      </c>
      <c r="D3517" s="97" t="s">
        <v>8718</v>
      </c>
      <c r="E3517" s="97" t="s">
        <v>8720</v>
      </c>
      <c r="F3517" s="110" t="s">
        <v>29</v>
      </c>
      <c r="G3517" s="37"/>
      <c r="H3517" s="38"/>
      <c r="I3517" s="38"/>
      <c r="J3517" s="36"/>
      <c r="K3517" s="71"/>
      <c r="L3517" s="36"/>
      <c r="M3517" s="36"/>
      <c r="N3517" s="36"/>
      <c r="O3517" s="36"/>
      <c r="P3517" s="36"/>
      <c r="Q3517" s="36"/>
      <c r="R3517" s="36"/>
      <c r="S3517" s="36"/>
      <c r="T3517" s="36"/>
      <c r="U3517" s="39"/>
      <c r="V3517" s="39"/>
      <c r="W3517" s="39"/>
      <c r="X3517" s="39"/>
      <c r="Y3517" s="36" t="s">
        <v>35</v>
      </c>
    </row>
    <row r="3518" spans="1:25" x14ac:dyDescent="0.3">
      <c r="A3518" s="21">
        <f>IF(ISBLANK(B3518),"",COUNTA($B$16:B3518))</f>
        <v>3503</v>
      </c>
      <c r="B3518" s="128" t="s">
        <v>2362</v>
      </c>
      <c r="C3518" s="97" t="s">
        <v>8690</v>
      </c>
      <c r="D3518" s="97" t="s">
        <v>8718</v>
      </c>
      <c r="E3518" s="97" t="s">
        <v>8721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">
      <c r="A3519" s="21">
        <f>IF(ISBLANK(B3519),"",COUNTA($B$16:B3519))</f>
        <v>3504</v>
      </c>
      <c r="B3519" s="128" t="s">
        <v>2362</v>
      </c>
      <c r="C3519" s="97" t="s">
        <v>8690</v>
      </c>
      <c r="D3519" s="97" t="s">
        <v>8943</v>
      </c>
      <c r="E3519" s="97" t="s">
        <v>8946</v>
      </c>
      <c r="F3519" s="110" t="s">
        <v>29</v>
      </c>
      <c r="G3519" s="37"/>
      <c r="H3519" s="38"/>
      <c r="I3519" s="38"/>
      <c r="J3519" s="45"/>
      <c r="K3519" s="38"/>
      <c r="L3519" s="45"/>
      <c r="M3519" s="45"/>
      <c r="N3519" s="45"/>
      <c r="O3519" s="45"/>
      <c r="P3519" s="45"/>
      <c r="Q3519" s="45"/>
      <c r="R3519" s="45"/>
      <c r="S3519" s="45"/>
      <c r="T3519" s="45"/>
      <c r="U3519" s="35"/>
      <c r="V3519" s="35"/>
      <c r="W3519" s="35"/>
      <c r="X3519" s="35"/>
      <c r="Y3519" s="36" t="s">
        <v>35</v>
      </c>
    </row>
    <row r="3520" spans="1:25" x14ac:dyDescent="0.3">
      <c r="A3520" s="21">
        <f>IF(ISBLANK(B3520),"",COUNTA($B$16:B3520))</f>
        <v>3505</v>
      </c>
      <c r="B3520" s="128" t="s">
        <v>2362</v>
      </c>
      <c r="C3520" s="97" t="s">
        <v>10596</v>
      </c>
      <c r="D3520" s="97" t="s">
        <v>10655</v>
      </c>
      <c r="E3520" s="97" t="s">
        <v>10656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">
      <c r="A3521" s="21">
        <f>IF(ISBLANK(B3521),"",COUNTA($B$16:B3521))</f>
        <v>3506</v>
      </c>
      <c r="B3521" s="128" t="s">
        <v>2362</v>
      </c>
      <c r="C3521" s="97" t="s">
        <v>8690</v>
      </c>
      <c r="D3521" s="97" t="s">
        <v>660</v>
      </c>
      <c r="E3521" s="97" t="s">
        <v>8936</v>
      </c>
      <c r="F3521" s="110" t="s">
        <v>29</v>
      </c>
      <c r="G3521" s="37"/>
      <c r="H3521" s="41"/>
      <c r="I3521" s="41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">
      <c r="A3522" s="21">
        <f>IF(ISBLANK(B3522),"",COUNTA($B$16:B3522))</f>
        <v>3507</v>
      </c>
      <c r="B3522" s="128" t="s">
        <v>2362</v>
      </c>
      <c r="C3522" s="97" t="s">
        <v>8690</v>
      </c>
      <c r="D3522" s="97" t="s">
        <v>8705</v>
      </c>
      <c r="E3522" s="97" t="s">
        <v>4089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">
      <c r="A3523" s="21">
        <f>IF(ISBLANK(B3523),"",COUNTA($B$16:B3523))</f>
        <v>3508</v>
      </c>
      <c r="B3523" s="128" t="s">
        <v>2362</v>
      </c>
      <c r="C3523" s="97" t="s">
        <v>8690</v>
      </c>
      <c r="D3523" s="97" t="s">
        <v>8718</v>
      </c>
      <c r="E3523" s="97" t="s">
        <v>8722</v>
      </c>
      <c r="F3523" s="110" t="s">
        <v>29</v>
      </c>
      <c r="G3523" s="37"/>
      <c r="H3523" s="38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">
      <c r="A3524" s="21">
        <f>IF(ISBLANK(B3524),"",COUNTA($B$16:B3524))</f>
        <v>3509</v>
      </c>
      <c r="B3524" s="128" t="s">
        <v>2362</v>
      </c>
      <c r="C3524" s="97" t="s">
        <v>8690</v>
      </c>
      <c r="D3524" s="97" t="s">
        <v>8943</v>
      </c>
      <c r="E3524" s="97" t="s">
        <v>8947</v>
      </c>
      <c r="F3524" s="110" t="s">
        <v>29</v>
      </c>
      <c r="G3524" s="37"/>
      <c r="H3524" s="41"/>
      <c r="I3524" s="38"/>
      <c r="J3524" s="36"/>
      <c r="K3524" s="71"/>
      <c r="L3524" s="36"/>
      <c r="M3524" s="36"/>
      <c r="N3524" s="36"/>
      <c r="O3524" s="36"/>
      <c r="P3524" s="36"/>
      <c r="Q3524" s="36"/>
      <c r="R3524" s="36"/>
      <c r="S3524" s="36"/>
      <c r="T3524" s="36"/>
      <c r="U3524" s="39"/>
      <c r="V3524" s="39"/>
      <c r="W3524" s="39"/>
      <c r="X3524" s="39"/>
      <c r="Y3524" s="36" t="s">
        <v>35</v>
      </c>
    </row>
    <row r="3525" spans="1:25" x14ac:dyDescent="0.3">
      <c r="A3525" s="21">
        <f>IF(ISBLANK(B3525),"",COUNTA($B$16:B3525))</f>
        <v>3510</v>
      </c>
      <c r="B3525" s="128" t="s">
        <v>2362</v>
      </c>
      <c r="C3525" s="97" t="s">
        <v>10596</v>
      </c>
      <c r="D3525" s="97" t="s">
        <v>10770</v>
      </c>
      <c r="E3525" s="97" t="s">
        <v>10777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">
      <c r="A3526" s="21">
        <f>IF(ISBLANK(B3526),"",COUNTA($B$16:B3526))</f>
        <v>3511</v>
      </c>
      <c r="B3526" s="128" t="s">
        <v>2362</v>
      </c>
      <c r="C3526" s="97" t="s">
        <v>10596</v>
      </c>
      <c r="D3526" s="97" t="s">
        <v>10770</v>
      </c>
      <c r="E3526" s="97" t="s">
        <v>10778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">
      <c r="A3527" s="21">
        <f>IF(ISBLANK(B3527),"",COUNTA($B$16:B3527))</f>
        <v>3512</v>
      </c>
      <c r="B3527" s="128" t="s">
        <v>2362</v>
      </c>
      <c r="C3527" s="97" t="s">
        <v>6965</v>
      </c>
      <c r="D3527" s="97" t="s">
        <v>4772</v>
      </c>
      <c r="E3527" s="97" t="s">
        <v>7049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">
      <c r="A3528" s="21">
        <f>IF(ISBLANK(B3528),"",COUNTA($B$16:B3528))</f>
        <v>3513</v>
      </c>
      <c r="B3528" s="128" t="s">
        <v>2362</v>
      </c>
      <c r="C3528" s="97" t="s">
        <v>8690</v>
      </c>
      <c r="D3528" s="97" t="s">
        <v>8943</v>
      </c>
      <c r="E3528" s="97" t="s">
        <v>8948</v>
      </c>
      <c r="F3528" s="110" t="s">
        <v>29</v>
      </c>
      <c r="G3528" s="37"/>
      <c r="H3528" s="38"/>
      <c r="I3528" s="38"/>
      <c r="J3528" s="45"/>
      <c r="K3528" s="37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">
      <c r="A3529" s="21">
        <f>IF(ISBLANK(B3529),"",COUNTA($B$16:B3529))</f>
        <v>3514</v>
      </c>
      <c r="B3529" s="128" t="s">
        <v>2362</v>
      </c>
      <c r="C3529" s="97" t="s">
        <v>4973</v>
      </c>
      <c r="D3529" s="97" t="s">
        <v>4066</v>
      </c>
      <c r="E3529" s="97" t="s">
        <v>5299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">
      <c r="A3530" s="21">
        <f>IF(ISBLANK(B3530),"",COUNTA($B$16:B3530))</f>
        <v>3515</v>
      </c>
      <c r="B3530" s="128" t="s">
        <v>2362</v>
      </c>
      <c r="C3530" s="97" t="s">
        <v>10596</v>
      </c>
      <c r="D3530" s="97" t="s">
        <v>10702</v>
      </c>
      <c r="E3530" s="97" t="s">
        <v>10704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x14ac:dyDescent="0.3">
      <c r="A3531" s="21">
        <f>IF(ISBLANK(B3531),"",COUNTA($B$16:B3531))</f>
        <v>3516</v>
      </c>
      <c r="B3531" s="128" t="s">
        <v>2181</v>
      </c>
      <c r="C3531" s="97" t="s">
        <v>2165</v>
      </c>
      <c r="D3531" s="97" t="s">
        <v>2337</v>
      </c>
      <c r="E3531" s="97" t="s">
        <v>2338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59"/>
      <c r="Y3531" s="36" t="s">
        <v>35</v>
      </c>
    </row>
    <row r="3532" spans="1:25" x14ac:dyDescent="0.3">
      <c r="A3532" s="21">
        <f>IF(ISBLANK(B3532),"",COUNTA($B$16:B3532))</f>
        <v>3517</v>
      </c>
      <c r="B3532" s="128" t="s">
        <v>2181</v>
      </c>
      <c r="C3532" s="97" t="s">
        <v>7258</v>
      </c>
      <c r="D3532" s="97" t="s">
        <v>7257</v>
      </c>
      <c r="E3532" s="97" t="s">
        <v>7577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">
      <c r="A3533" s="21">
        <f>IF(ISBLANK(B3533),"",COUNTA($B$16:B3533))</f>
        <v>3518</v>
      </c>
      <c r="B3533" s="128" t="s">
        <v>2181</v>
      </c>
      <c r="C3533" s="97" t="s">
        <v>7258</v>
      </c>
      <c r="D3533" s="97" t="s">
        <v>7898</v>
      </c>
      <c r="E3533" s="97" t="s">
        <v>7906</v>
      </c>
      <c r="F3533" s="110" t="s">
        <v>29</v>
      </c>
      <c r="G3533" s="37"/>
      <c r="H3533" s="38"/>
      <c r="I3533" s="38"/>
      <c r="J3533" s="45"/>
      <c r="K3533" s="38"/>
      <c r="L3533" s="45"/>
      <c r="M3533" s="36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">
      <c r="A3534" s="21">
        <f>IF(ISBLANK(B3534),"",COUNTA($B$16:B3534))</f>
        <v>3519</v>
      </c>
      <c r="B3534" s="128" t="s">
        <v>2181</v>
      </c>
      <c r="C3534" s="97" t="s">
        <v>7258</v>
      </c>
      <c r="D3534" s="97" t="s">
        <v>7257</v>
      </c>
      <c r="E3534" s="97" t="s">
        <v>7578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">
      <c r="A3535" s="21">
        <f>IF(ISBLANK(B3535),"",COUNTA($B$16:B3535))</f>
        <v>3520</v>
      </c>
      <c r="B3535" s="128" t="s">
        <v>2181</v>
      </c>
      <c r="C3535" s="97" t="s">
        <v>9910</v>
      </c>
      <c r="D3535" s="97" t="s">
        <v>10036</v>
      </c>
      <c r="E3535" s="97" t="s">
        <v>10048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">
      <c r="A3536" s="21">
        <f>IF(ISBLANK(B3536),"",COUNTA($B$16:B3536))</f>
        <v>3521</v>
      </c>
      <c r="B3536" s="128" t="s">
        <v>2181</v>
      </c>
      <c r="C3536" s="97" t="s">
        <v>2165</v>
      </c>
      <c r="D3536" s="97" t="s">
        <v>2381</v>
      </c>
      <c r="E3536" s="97" t="s">
        <v>2382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">
      <c r="A3537" s="21">
        <f>IF(ISBLANK(B3537),"",COUNTA($B$16:B3537))</f>
        <v>3522</v>
      </c>
      <c r="B3537" s="128" t="s">
        <v>2181</v>
      </c>
      <c r="C3537" s="97" t="s">
        <v>7258</v>
      </c>
      <c r="D3537" s="97" t="s">
        <v>7257</v>
      </c>
      <c r="E3537" s="97" t="s">
        <v>7579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">
      <c r="A3538" s="21">
        <f>IF(ISBLANK(B3538),"",COUNTA($B$16:B3538))</f>
        <v>3523</v>
      </c>
      <c r="B3538" s="128" t="s">
        <v>2181</v>
      </c>
      <c r="C3538" s="97" t="s">
        <v>7258</v>
      </c>
      <c r="D3538" s="97" t="s">
        <v>7257</v>
      </c>
      <c r="E3538" s="97" t="s">
        <v>7580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x14ac:dyDescent="0.3">
      <c r="A3539" s="21">
        <f>IF(ISBLANK(B3539),"",COUNTA($B$16:B3539))</f>
        <v>3524</v>
      </c>
      <c r="B3539" s="128" t="s">
        <v>2181</v>
      </c>
      <c r="C3539" s="97" t="s">
        <v>7258</v>
      </c>
      <c r="D3539" s="97" t="s">
        <v>7257</v>
      </c>
      <c r="E3539" s="97" t="s">
        <v>7581</v>
      </c>
      <c r="F3539" s="110" t="s">
        <v>29</v>
      </c>
      <c r="G3539" s="37"/>
      <c r="H3539" s="38"/>
      <c r="I3539" s="41"/>
      <c r="J3539" s="36"/>
      <c r="K3539" s="71"/>
      <c r="L3539" s="36"/>
      <c r="M3539" s="36"/>
      <c r="N3539" s="36"/>
      <c r="O3539" s="36"/>
      <c r="P3539" s="36"/>
      <c r="Q3539" s="36"/>
      <c r="R3539" s="36"/>
      <c r="S3539" s="36"/>
      <c r="T3539" s="36"/>
      <c r="U3539" s="39"/>
      <c r="V3539" s="39"/>
      <c r="W3539" s="39"/>
      <c r="X3539" s="39"/>
      <c r="Y3539" s="36" t="s">
        <v>35</v>
      </c>
    </row>
    <row r="3540" spans="1:25" x14ac:dyDescent="0.3">
      <c r="A3540" s="21">
        <f>IF(ISBLANK(B3540),"",COUNTA($B$16:B3540))</f>
        <v>3525</v>
      </c>
      <c r="B3540" s="128" t="s">
        <v>2181</v>
      </c>
      <c r="C3540" s="97" t="s">
        <v>2165</v>
      </c>
      <c r="D3540" s="97" t="s">
        <v>2446</v>
      </c>
      <c r="E3540" s="97" t="s">
        <v>2447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">
      <c r="A3541" s="21">
        <f>IF(ISBLANK(B3541),"",COUNTA($B$16:B3541))</f>
        <v>3526</v>
      </c>
      <c r="B3541" s="128" t="s">
        <v>2181</v>
      </c>
      <c r="C3541" s="97" t="s">
        <v>3302</v>
      </c>
      <c r="D3541" s="97" t="s">
        <v>3809</v>
      </c>
      <c r="E3541" s="97" t="s">
        <v>3811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">
      <c r="A3542" s="21">
        <f>IF(ISBLANK(B3542),"",COUNTA($B$16:B3542))</f>
        <v>3527</v>
      </c>
      <c r="B3542" s="128" t="s">
        <v>2181</v>
      </c>
      <c r="C3542" s="97" t="s">
        <v>7258</v>
      </c>
      <c r="D3542" s="97" t="s">
        <v>7898</v>
      </c>
      <c r="E3542" s="97" t="s">
        <v>7907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">
      <c r="A3543" s="21">
        <f>IF(ISBLANK(B3543),"",COUNTA($B$16:B3543))</f>
        <v>3528</v>
      </c>
      <c r="B3543" s="128" t="s">
        <v>2181</v>
      </c>
      <c r="C3543" s="97" t="s">
        <v>3302</v>
      </c>
      <c r="D3543" s="97" t="s">
        <v>3967</v>
      </c>
      <c r="E3543" s="97" t="s">
        <v>3968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">
      <c r="A3544" s="21">
        <f>IF(ISBLANK(B3544),"",COUNTA($B$16:B3544))</f>
        <v>3529</v>
      </c>
      <c r="B3544" s="128" t="s">
        <v>2181</v>
      </c>
      <c r="C3544" s="97" t="s">
        <v>3302</v>
      </c>
      <c r="D3544" s="97" t="s">
        <v>3330</v>
      </c>
      <c r="E3544" s="97" t="s">
        <v>3335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">
      <c r="A3545" s="21">
        <f>IF(ISBLANK(B3545),"",COUNTA($B$16:B3545))</f>
        <v>3530</v>
      </c>
      <c r="B3545" s="128" t="s">
        <v>2181</v>
      </c>
      <c r="C3545" s="97" t="s">
        <v>7258</v>
      </c>
      <c r="D3545" s="97" t="s">
        <v>7898</v>
      </c>
      <c r="E3545" s="97" t="s">
        <v>7908</v>
      </c>
      <c r="F3545" s="110" t="s">
        <v>29</v>
      </c>
      <c r="G3545" s="37"/>
      <c r="H3545" s="38"/>
      <c r="I3545" s="38"/>
      <c r="J3545" s="45"/>
      <c r="K3545" s="38"/>
      <c r="L3545" s="45"/>
      <c r="M3545" s="36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">
      <c r="A3546" s="21">
        <f>IF(ISBLANK(B3546),"",COUNTA($B$16:B3546))</f>
        <v>3531</v>
      </c>
      <c r="B3546" s="128" t="s">
        <v>2181</v>
      </c>
      <c r="C3546" s="97" t="s">
        <v>3302</v>
      </c>
      <c r="D3546" s="97" t="s">
        <v>3707</v>
      </c>
      <c r="E3546" s="97" t="s">
        <v>3716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x14ac:dyDescent="0.3">
      <c r="A3547" s="21">
        <f>IF(ISBLANK(B3547),"",COUNTA($B$16:B3547))</f>
        <v>3532</v>
      </c>
      <c r="B3547" s="128" t="s">
        <v>2181</v>
      </c>
      <c r="C3547" s="97" t="s">
        <v>7258</v>
      </c>
      <c r="D3547" s="97" t="s">
        <v>7257</v>
      </c>
      <c r="E3547" s="97" t="s">
        <v>7582</v>
      </c>
      <c r="F3547" s="110" t="s">
        <v>29</v>
      </c>
      <c r="G3547" s="37"/>
      <c r="H3547" s="38"/>
      <c r="I3547" s="38"/>
      <c r="J3547" s="36"/>
      <c r="K3547" s="71"/>
      <c r="L3547" s="36"/>
      <c r="M3547" s="36"/>
      <c r="N3547" s="36"/>
      <c r="O3547" s="36"/>
      <c r="P3547" s="36"/>
      <c r="Q3547" s="36"/>
      <c r="R3547" s="36"/>
      <c r="S3547" s="36"/>
      <c r="T3547" s="36"/>
      <c r="U3547" s="39"/>
      <c r="V3547" s="39"/>
      <c r="W3547" s="39"/>
      <c r="X3547" s="39"/>
      <c r="Y3547" s="36" t="s">
        <v>35</v>
      </c>
    </row>
    <row r="3548" spans="1:25" x14ac:dyDescent="0.3">
      <c r="A3548" s="21">
        <f>IF(ISBLANK(B3548),"",COUNTA($B$16:B3548))</f>
        <v>3533</v>
      </c>
      <c r="B3548" s="128" t="s">
        <v>2181</v>
      </c>
      <c r="C3548" s="97" t="s">
        <v>2165</v>
      </c>
      <c r="D3548" s="97" t="s">
        <v>2179</v>
      </c>
      <c r="E3548" s="97" t="s">
        <v>2182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">
      <c r="A3549" s="21">
        <f>IF(ISBLANK(B3549),"",COUNTA($B$16:B3549))</f>
        <v>3534</v>
      </c>
      <c r="B3549" s="128" t="s">
        <v>2181</v>
      </c>
      <c r="C3549" s="97" t="s">
        <v>9910</v>
      </c>
      <c r="D3549" s="97" t="s">
        <v>10036</v>
      </c>
      <c r="E3549" s="97" t="s">
        <v>8283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">
      <c r="A3550" s="21">
        <f>IF(ISBLANK(B3550),"",COUNTA($B$16:B3550))</f>
        <v>3535</v>
      </c>
      <c r="B3550" s="128" t="s">
        <v>2181</v>
      </c>
      <c r="C3550" s="97" t="s">
        <v>9910</v>
      </c>
      <c r="D3550" s="97" t="s">
        <v>10036</v>
      </c>
      <c r="E3550" s="97" t="s">
        <v>10049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">
      <c r="A3551" s="21">
        <f>IF(ISBLANK(B3551),"",COUNTA($B$16:B3551))</f>
        <v>3536</v>
      </c>
      <c r="B3551" s="128" t="s">
        <v>2181</v>
      </c>
      <c r="C3551" s="97" t="s">
        <v>9910</v>
      </c>
      <c r="D3551" s="97" t="s">
        <v>10036</v>
      </c>
      <c r="E3551" s="97" t="s">
        <v>10050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">
      <c r="A3552" s="21">
        <f>IF(ISBLANK(B3552),"",COUNTA($B$16:B3552))</f>
        <v>3537</v>
      </c>
      <c r="B3552" s="128" t="s">
        <v>2181</v>
      </c>
      <c r="C3552" s="97" t="s">
        <v>8690</v>
      </c>
      <c r="D3552" s="97" t="s">
        <v>8793</v>
      </c>
      <c r="E3552" s="97" t="s">
        <v>8794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">
      <c r="A3553" s="21">
        <f>IF(ISBLANK(B3553),"",COUNTA($B$16:B3553))</f>
        <v>3538</v>
      </c>
      <c r="B3553" s="128" t="s">
        <v>2181</v>
      </c>
      <c r="C3553" s="97" t="s">
        <v>3302</v>
      </c>
      <c r="D3553" s="97" t="s">
        <v>3649</v>
      </c>
      <c r="E3553" s="97" t="s">
        <v>3650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">
      <c r="A3554" s="21">
        <f>IF(ISBLANK(B3554),"",COUNTA($B$16:B3554))</f>
        <v>3539</v>
      </c>
      <c r="B3554" s="128" t="s">
        <v>2181</v>
      </c>
      <c r="C3554" s="97" t="s">
        <v>10596</v>
      </c>
      <c r="D3554" s="97" t="s">
        <v>10770</v>
      </c>
      <c r="E3554" s="97" t="s">
        <v>10781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x14ac:dyDescent="0.3">
      <c r="A3555" s="21">
        <f>IF(ISBLANK(B3555),"",COUNTA($B$16:B3555))</f>
        <v>3540</v>
      </c>
      <c r="B3555" s="128" t="s">
        <v>2181</v>
      </c>
      <c r="C3555" s="97" t="s">
        <v>10596</v>
      </c>
      <c r="D3555" s="97" t="s">
        <v>10770</v>
      </c>
      <c r="E3555" s="97" t="s">
        <v>10782</v>
      </c>
      <c r="F3555" s="110" t="s">
        <v>29</v>
      </c>
      <c r="G3555" s="37"/>
      <c r="H3555" s="38"/>
      <c r="I3555" s="38"/>
      <c r="J3555" s="36"/>
      <c r="K3555" s="71"/>
      <c r="L3555" s="36"/>
      <c r="M3555" s="36"/>
      <c r="N3555" s="36"/>
      <c r="O3555" s="36"/>
      <c r="P3555" s="36"/>
      <c r="Q3555" s="36"/>
      <c r="R3555" s="36"/>
      <c r="S3555" s="36"/>
      <c r="T3555" s="36"/>
      <c r="U3555" s="39"/>
      <c r="V3555" s="39"/>
      <c r="W3555" s="39"/>
      <c r="X3555" s="39"/>
      <c r="Y3555" s="36" t="s">
        <v>35</v>
      </c>
    </row>
    <row r="3556" spans="1:25" x14ac:dyDescent="0.3">
      <c r="A3556" s="21">
        <f>IF(ISBLANK(B3556),"",COUNTA($B$16:B3556))</f>
        <v>3541</v>
      </c>
      <c r="B3556" s="128" t="s">
        <v>2181</v>
      </c>
      <c r="C3556" s="97" t="s">
        <v>10596</v>
      </c>
      <c r="D3556" s="97" t="s">
        <v>10770</v>
      </c>
      <c r="E3556" s="97" t="s">
        <v>10783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">
      <c r="A3557" s="21">
        <f>IF(ISBLANK(B3557),"",COUNTA($B$16:B3557))</f>
        <v>3542</v>
      </c>
      <c r="B3557" s="128" t="s">
        <v>2181</v>
      </c>
      <c r="C3557" s="97" t="s">
        <v>10596</v>
      </c>
      <c r="D3557" s="97" t="s">
        <v>10756</v>
      </c>
      <c r="E3557" s="97" t="s">
        <v>10757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">
      <c r="A3558" s="21">
        <f>IF(ISBLANK(B3558),"",COUNTA($B$16:B3558))</f>
        <v>3543</v>
      </c>
      <c r="B3558" s="128" t="s">
        <v>2181</v>
      </c>
      <c r="C3558" s="97" t="s">
        <v>10596</v>
      </c>
      <c r="D3558" s="97" t="s">
        <v>10765</v>
      </c>
      <c r="E3558" s="97" t="s">
        <v>4507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">
      <c r="A3559" s="21">
        <f>IF(ISBLANK(B3559),"",COUNTA($B$16:B3559))</f>
        <v>3544</v>
      </c>
      <c r="B3559" s="128" t="s">
        <v>2181</v>
      </c>
      <c r="C3559" s="97" t="s">
        <v>7258</v>
      </c>
      <c r="D3559" s="97" t="s">
        <v>7257</v>
      </c>
      <c r="E3559" s="97" t="s">
        <v>7583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">
      <c r="A3560" s="21">
        <f>IF(ISBLANK(B3560),"",COUNTA($B$16:B3560))</f>
        <v>3545</v>
      </c>
      <c r="B3560" s="128" t="s">
        <v>2181</v>
      </c>
      <c r="C3560" s="97" t="s">
        <v>7258</v>
      </c>
      <c r="D3560" s="97" t="s">
        <v>7257</v>
      </c>
      <c r="E3560" s="97" t="s">
        <v>7584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">
      <c r="A3561" s="21">
        <f>IF(ISBLANK(B3561),"",COUNTA($B$16:B3561))</f>
        <v>3546</v>
      </c>
      <c r="B3561" s="128" t="s">
        <v>387</v>
      </c>
      <c r="C3561" s="97" t="s">
        <v>31</v>
      </c>
      <c r="D3561" s="97" t="s">
        <v>418</v>
      </c>
      <c r="E3561" s="97" t="s">
        <v>421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">
      <c r="A3562" s="21">
        <f>IF(ISBLANK(B3562),"",COUNTA($B$16:B3562))</f>
        <v>3547</v>
      </c>
      <c r="B3562" s="128" t="s">
        <v>147</v>
      </c>
      <c r="C3562" s="97" t="s">
        <v>2165</v>
      </c>
      <c r="D3562" s="97" t="s">
        <v>2171</v>
      </c>
      <c r="E3562" s="97" t="s">
        <v>2172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">
      <c r="A3563" s="21">
        <f>IF(ISBLANK(B3563),"",COUNTA($B$16:B3563))</f>
        <v>3548</v>
      </c>
      <c r="B3563" s="128" t="s">
        <v>147</v>
      </c>
      <c r="C3563" s="97" t="s">
        <v>10419</v>
      </c>
      <c r="D3563" s="97" t="s">
        <v>10485</v>
      </c>
      <c r="E3563" s="97" t="s">
        <v>10489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">
      <c r="A3564" s="21">
        <f>IF(ISBLANK(B3564),"",COUNTA($B$16:B3564))</f>
        <v>3549</v>
      </c>
      <c r="B3564" s="128" t="s">
        <v>1055</v>
      </c>
      <c r="C3564" s="97" t="s">
        <v>8690</v>
      </c>
      <c r="D3564" s="97" t="s">
        <v>8821</v>
      </c>
      <c r="E3564" s="97" t="s">
        <v>8830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">
      <c r="A3565" s="21">
        <f>IF(ISBLANK(B3565),"",COUNTA($B$16:B3565))</f>
        <v>3550</v>
      </c>
      <c r="B3565" s="128" t="s">
        <v>1055</v>
      </c>
      <c r="C3565" s="97" t="s">
        <v>8023</v>
      </c>
      <c r="D3565" s="97" t="s">
        <v>8287</v>
      </c>
      <c r="E3565" s="97" t="s">
        <v>8299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">
      <c r="A3566" s="21">
        <f>IF(ISBLANK(B3566),"",COUNTA($B$16:B3566))</f>
        <v>3551</v>
      </c>
      <c r="B3566" s="128" t="s">
        <v>1055</v>
      </c>
      <c r="C3566" s="97" t="s">
        <v>3302</v>
      </c>
      <c r="D3566" s="97" t="s">
        <v>3828</v>
      </c>
      <c r="E3566" s="97" t="s">
        <v>3830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">
      <c r="A3567" s="21">
        <f>IF(ISBLANK(B3567),"",COUNTA($B$16:B3567))</f>
        <v>3552</v>
      </c>
      <c r="B3567" s="128" t="s">
        <v>1055</v>
      </c>
      <c r="C3567" s="97" t="s">
        <v>961</v>
      </c>
      <c r="D3567" s="97" t="s">
        <v>1023</v>
      </c>
      <c r="E3567" s="97" t="s">
        <v>1057</v>
      </c>
      <c r="F3567" s="110" t="s">
        <v>29</v>
      </c>
      <c r="G3567" s="37"/>
      <c r="H3567" s="38"/>
      <c r="I3567" s="38"/>
      <c r="J3567" s="45"/>
      <c r="K3567" s="38"/>
      <c r="L3567" s="45"/>
      <c r="M3567" s="45"/>
      <c r="N3567" s="45"/>
      <c r="O3567" s="45"/>
      <c r="P3567" s="45"/>
      <c r="Q3567" s="45"/>
      <c r="R3567" s="45"/>
      <c r="S3567" s="45"/>
      <c r="T3567" s="45"/>
      <c r="U3567" s="35"/>
      <c r="V3567" s="35"/>
      <c r="W3567" s="35"/>
      <c r="X3567" s="35"/>
      <c r="Y3567" s="36" t="s">
        <v>35</v>
      </c>
    </row>
    <row r="3568" spans="1:25" x14ac:dyDescent="0.3">
      <c r="A3568" s="21">
        <f>IF(ISBLANK(B3568),"",COUNTA($B$16:B3568))</f>
        <v>3553</v>
      </c>
      <c r="B3568" s="128" t="s">
        <v>1055</v>
      </c>
      <c r="C3568" s="97" t="s">
        <v>4973</v>
      </c>
      <c r="D3568" s="97" t="s">
        <v>4066</v>
      </c>
      <c r="E3568" s="97" t="s">
        <v>5300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">
      <c r="A3569" s="21">
        <f>IF(ISBLANK(B3569),"",COUNTA($B$16:B3569))</f>
        <v>3554</v>
      </c>
      <c r="B3569" s="128" t="s">
        <v>1055</v>
      </c>
      <c r="C3569" s="97" t="s">
        <v>4973</v>
      </c>
      <c r="D3569" s="97" t="s">
        <v>4066</v>
      </c>
      <c r="E3569" s="97" t="s">
        <v>5301</v>
      </c>
      <c r="F3569" s="110" t="s">
        <v>29</v>
      </c>
      <c r="G3569" s="37"/>
      <c r="H3569" s="41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">
      <c r="A3570" s="21">
        <f>IF(ISBLANK(B3570),"",COUNTA($B$16:B3570))</f>
        <v>3555</v>
      </c>
      <c r="B3570" s="128" t="s">
        <v>4614</v>
      </c>
      <c r="C3570" s="97" t="s">
        <v>4973</v>
      </c>
      <c r="D3570" s="97" t="s">
        <v>4066</v>
      </c>
      <c r="E3570" s="97" t="s">
        <v>5302</v>
      </c>
      <c r="F3570" s="110" t="s">
        <v>29</v>
      </c>
      <c r="G3570" s="37"/>
      <c r="H3570" s="38"/>
      <c r="I3570" s="38"/>
      <c r="J3570" s="36"/>
      <c r="K3570" s="71"/>
      <c r="L3570" s="36"/>
      <c r="M3570" s="36"/>
      <c r="N3570" s="36"/>
      <c r="O3570" s="36"/>
      <c r="P3570" s="36"/>
      <c r="Q3570" s="36"/>
      <c r="R3570" s="36"/>
      <c r="S3570" s="36"/>
      <c r="T3570" s="36"/>
      <c r="U3570" s="39"/>
      <c r="V3570" s="39"/>
      <c r="W3570" s="39"/>
      <c r="X3570" s="39"/>
      <c r="Y3570" s="36" t="s">
        <v>35</v>
      </c>
    </row>
    <row r="3571" spans="1:25" x14ac:dyDescent="0.3">
      <c r="A3571" s="21">
        <f>IF(ISBLANK(B3571),"",COUNTA($B$16:B3571))</f>
        <v>3556</v>
      </c>
      <c r="B3571" s="128" t="s">
        <v>4614</v>
      </c>
      <c r="C3571" s="97" t="s">
        <v>4973</v>
      </c>
      <c r="D3571" s="97" t="s">
        <v>4066</v>
      </c>
      <c r="E3571" s="97" t="s">
        <v>5303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">
      <c r="A3572" s="21">
        <f>IF(ISBLANK(B3572),"",COUNTA($B$16:B3572))</f>
        <v>3557</v>
      </c>
      <c r="B3572" s="128" t="s">
        <v>4614</v>
      </c>
      <c r="C3572" s="97" t="s">
        <v>4341</v>
      </c>
      <c r="D3572" s="97" t="s">
        <v>4342</v>
      </c>
      <c r="E3572" s="97" t="s">
        <v>4620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">
      <c r="A3573" s="21">
        <f>IF(ISBLANK(B3573),"",COUNTA($B$16:B3573))</f>
        <v>3558</v>
      </c>
      <c r="B3573" s="128" t="s">
        <v>4614</v>
      </c>
      <c r="C3573" s="97" t="s">
        <v>10134</v>
      </c>
      <c r="D3573" s="97" t="s">
        <v>10414</v>
      </c>
      <c r="E3573" s="97" t="s">
        <v>738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">
      <c r="A3574" s="21">
        <f>IF(ISBLANK(B3574),"",COUNTA($B$16:B3574))</f>
        <v>3559</v>
      </c>
      <c r="B3574" s="128" t="s">
        <v>4614</v>
      </c>
      <c r="C3574" s="97" t="s">
        <v>9263</v>
      </c>
      <c r="D3574" s="97" t="s">
        <v>9840</v>
      </c>
      <c r="E3574" s="97" t="s">
        <v>9842</v>
      </c>
      <c r="F3574" s="110" t="s">
        <v>29</v>
      </c>
      <c r="G3574" s="37"/>
      <c r="H3574" s="38"/>
      <c r="I3574" s="38"/>
      <c r="J3574" s="45"/>
      <c r="K3574" s="38"/>
      <c r="L3574" s="45"/>
      <c r="M3574" s="45"/>
      <c r="N3574" s="45"/>
      <c r="O3574" s="45"/>
      <c r="P3574" s="45"/>
      <c r="Q3574" s="45"/>
      <c r="R3574" s="45"/>
      <c r="S3574" s="45"/>
      <c r="T3574" s="45"/>
      <c r="U3574" s="35"/>
      <c r="V3574" s="35"/>
      <c r="W3574" s="35"/>
      <c r="X3574" s="35"/>
      <c r="Y3574" s="36" t="s">
        <v>35</v>
      </c>
    </row>
    <row r="3575" spans="1:25" x14ac:dyDescent="0.3">
      <c r="A3575" s="21">
        <f>IF(ISBLANK(B3575),"",COUNTA($B$16:B3575))</f>
        <v>3560</v>
      </c>
      <c r="B3575" s="128" t="s">
        <v>4614</v>
      </c>
      <c r="C3575" s="97" t="s">
        <v>8023</v>
      </c>
      <c r="D3575" s="97" t="s">
        <v>8271</v>
      </c>
      <c r="E3575" s="97" t="s">
        <v>3743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">
      <c r="A3576" s="21">
        <f>IF(ISBLANK(B3576),"",COUNTA($B$16:B3576))</f>
        <v>3561</v>
      </c>
      <c r="B3576" s="128" t="s">
        <v>4614</v>
      </c>
      <c r="C3576" s="97" t="s">
        <v>8023</v>
      </c>
      <c r="D3576" s="97" t="s">
        <v>8125</v>
      </c>
      <c r="E3576" s="97" t="s">
        <v>8132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">
      <c r="A3577" s="21">
        <f>IF(ISBLANK(B3577),"",COUNTA($B$16:B3577))</f>
        <v>3562</v>
      </c>
      <c r="B3577" s="128" t="s">
        <v>1632</v>
      </c>
      <c r="C3577" s="97" t="s">
        <v>4973</v>
      </c>
      <c r="D3577" s="97" t="s">
        <v>4066</v>
      </c>
      <c r="E3577" s="97" t="s">
        <v>5304</v>
      </c>
      <c r="F3577" s="110" t="s">
        <v>29</v>
      </c>
      <c r="G3577" s="37"/>
      <c r="H3577" s="38"/>
      <c r="I3577" s="38"/>
      <c r="J3577" s="36"/>
      <c r="K3577" s="71"/>
      <c r="L3577" s="36"/>
      <c r="M3577" s="36"/>
      <c r="N3577" s="36"/>
      <c r="O3577" s="36"/>
      <c r="P3577" s="36"/>
      <c r="Q3577" s="36"/>
      <c r="R3577" s="36"/>
      <c r="S3577" s="36"/>
      <c r="T3577" s="36"/>
      <c r="U3577" s="39"/>
      <c r="V3577" s="39"/>
      <c r="W3577" s="39"/>
      <c r="X3577" s="39"/>
      <c r="Y3577" s="36" t="s">
        <v>35</v>
      </c>
    </row>
    <row r="3578" spans="1:25" x14ac:dyDescent="0.3">
      <c r="A3578" s="21">
        <f>IF(ISBLANK(B3578),"",COUNTA($B$16:B3578))</f>
        <v>3563</v>
      </c>
      <c r="B3578" s="128" t="s">
        <v>1632</v>
      </c>
      <c r="C3578" s="97" t="s">
        <v>4973</v>
      </c>
      <c r="D3578" s="97" t="s">
        <v>4066</v>
      </c>
      <c r="E3578" s="97" t="s">
        <v>5305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">
      <c r="A3579" s="21">
        <f>IF(ISBLANK(B3579),"",COUNTA($B$16:B3579))</f>
        <v>3564</v>
      </c>
      <c r="B3579" s="128" t="s">
        <v>1632</v>
      </c>
      <c r="C3579" s="97" t="s">
        <v>4973</v>
      </c>
      <c r="D3579" s="97" t="s">
        <v>4066</v>
      </c>
      <c r="E3579" s="97" t="s">
        <v>5306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">
      <c r="A3580" s="21">
        <f>IF(ISBLANK(B3580),"",COUNTA($B$16:B3580))</f>
        <v>3565</v>
      </c>
      <c r="B3580" s="128" t="s">
        <v>1632</v>
      </c>
      <c r="C3580" s="97" t="s">
        <v>4973</v>
      </c>
      <c r="D3580" s="97" t="s">
        <v>4066</v>
      </c>
      <c r="E3580" s="97" t="s">
        <v>5307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">
      <c r="A3581" s="21">
        <f>IF(ISBLANK(B3581),"",COUNTA($B$16:B3581))</f>
        <v>3566</v>
      </c>
      <c r="B3581" s="128" t="s">
        <v>5430</v>
      </c>
      <c r="C3581" s="97" t="s">
        <v>7258</v>
      </c>
      <c r="D3581" s="97" t="s">
        <v>7370</v>
      </c>
      <c r="E3581" s="97" t="s">
        <v>7383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">
      <c r="A3582" s="21">
        <f>IF(ISBLANK(B3582),"",COUNTA($B$16:B3582))</f>
        <v>3567</v>
      </c>
      <c r="B3582" s="128" t="s">
        <v>5430</v>
      </c>
      <c r="C3582" s="97" t="s">
        <v>7258</v>
      </c>
      <c r="D3582" s="97" t="s">
        <v>7370</v>
      </c>
      <c r="E3582" s="97" t="s">
        <v>7384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">
      <c r="A3583" s="21">
        <f>IF(ISBLANK(B3583),"",COUNTA($B$16:B3583))</f>
        <v>3568</v>
      </c>
      <c r="B3583" s="128" t="s">
        <v>5430</v>
      </c>
      <c r="C3583" s="97" t="s">
        <v>7258</v>
      </c>
      <c r="D3583" s="97" t="s">
        <v>7370</v>
      </c>
      <c r="E3583" s="97" t="s">
        <v>7385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">
      <c r="A3584" s="21">
        <f>IF(ISBLANK(B3584),"",COUNTA($B$16:B3584))</f>
        <v>3569</v>
      </c>
      <c r="B3584" s="128" t="s">
        <v>5430</v>
      </c>
      <c r="C3584" s="97" t="s">
        <v>7258</v>
      </c>
      <c r="D3584" s="97" t="s">
        <v>7257</v>
      </c>
      <c r="E3584" s="97" t="s">
        <v>7755</v>
      </c>
      <c r="F3584" s="110" t="s">
        <v>29</v>
      </c>
      <c r="G3584" s="37"/>
      <c r="H3584" s="38"/>
      <c r="I3584" s="38"/>
      <c r="J3584" s="45"/>
      <c r="K3584" s="70"/>
      <c r="L3584" s="45"/>
      <c r="M3584" s="36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">
      <c r="A3585" s="21">
        <f>IF(ISBLANK(B3585),"",COUNTA($B$16:B3585))</f>
        <v>3570</v>
      </c>
      <c r="B3585" s="128" t="s">
        <v>5430</v>
      </c>
      <c r="C3585" s="97" t="s">
        <v>7258</v>
      </c>
      <c r="D3585" s="97" t="s">
        <v>7296</v>
      </c>
      <c r="E3585" s="97" t="s">
        <v>7309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">
      <c r="A3586" s="21">
        <f>IF(ISBLANK(B3586),"",COUNTA($B$16:B3586))</f>
        <v>3571</v>
      </c>
      <c r="B3586" s="128" t="s">
        <v>5430</v>
      </c>
      <c r="C3586" s="97" t="s">
        <v>7258</v>
      </c>
      <c r="D3586" s="97" t="s">
        <v>7296</v>
      </c>
      <c r="E3586" s="97" t="s">
        <v>7310</v>
      </c>
      <c r="F3586" s="110" t="s">
        <v>29</v>
      </c>
      <c r="G3586" s="37"/>
      <c r="H3586" s="38"/>
      <c r="I3586" s="38"/>
      <c r="J3586" s="45"/>
      <c r="K3586" s="38"/>
      <c r="L3586" s="45"/>
      <c r="M3586" s="45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">
      <c r="A3587" s="21">
        <f>IF(ISBLANK(B3587),"",COUNTA($B$16:B3587))</f>
        <v>3572</v>
      </c>
      <c r="B3587" s="128" t="s">
        <v>1994</v>
      </c>
      <c r="C3587" s="97" t="s">
        <v>8968</v>
      </c>
      <c r="D3587" s="97" t="s">
        <v>9120</v>
      </c>
      <c r="E3587" s="97" t="s">
        <v>9161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">
      <c r="A3588" s="21">
        <f>IF(ISBLANK(B3588),"",COUNTA($B$16:B3588))</f>
        <v>3573</v>
      </c>
      <c r="B3588" s="128" t="s">
        <v>1994</v>
      </c>
      <c r="C3588" s="97" t="s">
        <v>8445</v>
      </c>
      <c r="D3588" s="97" t="s">
        <v>935</v>
      </c>
      <c r="E3588" s="97" t="s">
        <v>8592</v>
      </c>
      <c r="F3588" s="110" t="s">
        <v>29</v>
      </c>
      <c r="G3588" s="37"/>
      <c r="H3588" s="38"/>
      <c r="I3588" s="38"/>
      <c r="J3588" s="45"/>
      <c r="K3588" s="38"/>
      <c r="L3588" s="45"/>
      <c r="M3588" s="36"/>
      <c r="N3588" s="45"/>
      <c r="O3588" s="45"/>
      <c r="P3588" s="45"/>
      <c r="Q3588" s="45"/>
      <c r="R3588" s="45"/>
      <c r="S3588" s="45"/>
      <c r="T3588" s="45"/>
      <c r="U3588" s="35"/>
      <c r="V3588" s="35"/>
      <c r="W3588" s="35"/>
      <c r="X3588" s="35"/>
      <c r="Y3588" s="36" t="s">
        <v>35</v>
      </c>
    </row>
    <row r="3589" spans="1:25" x14ac:dyDescent="0.3">
      <c r="A3589" s="21">
        <f>IF(ISBLANK(B3589),"",COUNTA($B$16:B3589))</f>
        <v>3574</v>
      </c>
      <c r="B3589" s="128" t="s">
        <v>1994</v>
      </c>
      <c r="C3589" s="97" t="s">
        <v>8445</v>
      </c>
      <c r="D3589" s="97" t="s">
        <v>8490</v>
      </c>
      <c r="E3589" s="97" t="s">
        <v>8492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59"/>
      <c r="W3589" s="35"/>
      <c r="X3589" s="35"/>
      <c r="Y3589" s="36" t="s">
        <v>35</v>
      </c>
    </row>
    <row r="3590" spans="1:25" x14ac:dyDescent="0.3">
      <c r="A3590" s="21">
        <f>IF(ISBLANK(B3590),"",COUNTA($B$16:B3590))</f>
        <v>3575</v>
      </c>
      <c r="B3590" s="128" t="s">
        <v>1994</v>
      </c>
      <c r="C3590" s="97" t="s">
        <v>8445</v>
      </c>
      <c r="D3590" s="97" t="s">
        <v>8490</v>
      </c>
      <c r="E3590" s="97" t="s">
        <v>8493</v>
      </c>
      <c r="F3590" s="110" t="s">
        <v>29</v>
      </c>
      <c r="G3590" s="37"/>
      <c r="H3590" s="37"/>
      <c r="I3590" s="38"/>
      <c r="J3590" s="45"/>
      <c r="K3590" s="37"/>
      <c r="L3590" s="45"/>
      <c r="M3590" s="45"/>
      <c r="N3590" s="45"/>
      <c r="O3590" s="45"/>
      <c r="P3590" s="45"/>
      <c r="Q3590" s="45"/>
      <c r="R3590" s="45"/>
      <c r="S3590" s="38"/>
      <c r="T3590" s="45"/>
      <c r="U3590" s="35"/>
      <c r="V3590" s="35"/>
      <c r="W3590" s="35"/>
      <c r="X3590" s="46"/>
      <c r="Y3590" s="36" t="s">
        <v>35</v>
      </c>
    </row>
    <row r="3591" spans="1:25" ht="32.25" x14ac:dyDescent="0.3">
      <c r="A3591" s="21">
        <f>IF(ISBLANK(B3591),"",COUNTA($B$16:B3591))</f>
        <v>3576</v>
      </c>
      <c r="B3591" s="128" t="s">
        <v>67</v>
      </c>
      <c r="C3591" s="97" t="s">
        <v>4973</v>
      </c>
      <c r="D3591" s="97" t="s">
        <v>4066</v>
      </c>
      <c r="E3591" s="97" t="s">
        <v>5308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">
      <c r="A3592" s="21">
        <f>IF(ISBLANK(B3592),"",COUNTA($B$16:B3592))</f>
        <v>3577</v>
      </c>
      <c r="B3592" s="128" t="s">
        <v>1994</v>
      </c>
      <c r="C3592" s="97" t="s">
        <v>3302</v>
      </c>
      <c r="D3592" s="97" t="s">
        <v>3707</v>
      </c>
      <c r="E3592" s="97" t="s">
        <v>3723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36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">
      <c r="A3593" s="21">
        <f>IF(ISBLANK(B3593),"",COUNTA($B$16:B3593))</f>
        <v>3578</v>
      </c>
      <c r="B3593" s="128" t="s">
        <v>1994</v>
      </c>
      <c r="C3593" s="97" t="s">
        <v>8968</v>
      </c>
      <c r="D3593" s="97" t="s">
        <v>9105</v>
      </c>
      <c r="E3593" s="97" t="s">
        <v>9106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">
      <c r="A3594" s="21">
        <f>IF(ISBLANK(B3594),"",COUNTA($B$16:B3594))</f>
        <v>3579</v>
      </c>
      <c r="B3594" s="128" t="s">
        <v>1994</v>
      </c>
      <c r="C3594" s="97" t="s">
        <v>6965</v>
      </c>
      <c r="D3594" s="97" t="s">
        <v>977</v>
      </c>
      <c r="E3594" s="97" t="s">
        <v>6968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">
      <c r="A3595" s="21">
        <f>IF(ISBLANK(B3595),"",COUNTA($B$16:B3595))</f>
        <v>3580</v>
      </c>
      <c r="B3595" s="128" t="s">
        <v>1994</v>
      </c>
      <c r="C3595" s="97" t="s">
        <v>6965</v>
      </c>
      <c r="D3595" s="97" t="s">
        <v>6986</v>
      </c>
      <c r="E3595" s="97" t="s">
        <v>6991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">
      <c r="A3596" s="21">
        <f>IF(ISBLANK(B3596),"",COUNTA($B$16:B3596))</f>
        <v>3581</v>
      </c>
      <c r="B3596" s="128" t="s">
        <v>1994</v>
      </c>
      <c r="C3596" s="97" t="s">
        <v>8445</v>
      </c>
      <c r="D3596" s="97" t="s">
        <v>8475</v>
      </c>
      <c r="E3596" s="97" t="s">
        <v>8477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">
      <c r="A3597" s="21">
        <f>IF(ISBLANK(B3597),"",COUNTA($B$16:B3597))</f>
        <v>3582</v>
      </c>
      <c r="B3597" s="128" t="s">
        <v>1994</v>
      </c>
      <c r="C3597" s="97" t="s">
        <v>6965</v>
      </c>
      <c r="D3597" s="97" t="s">
        <v>6986</v>
      </c>
      <c r="E3597" s="97" t="s">
        <v>6992</v>
      </c>
      <c r="F3597" s="110" t="s">
        <v>29</v>
      </c>
      <c r="G3597" s="37"/>
      <c r="H3597" s="38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">
      <c r="A3598" s="21">
        <f>IF(ISBLANK(B3598),"",COUNTA($B$16:B3598))</f>
        <v>3583</v>
      </c>
      <c r="B3598" s="128" t="s">
        <v>1994</v>
      </c>
      <c r="C3598" s="97" t="s">
        <v>3302</v>
      </c>
      <c r="D3598" s="97" t="s">
        <v>3828</v>
      </c>
      <c r="E3598" s="97" t="s">
        <v>3833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x14ac:dyDescent="0.3">
      <c r="A3599" s="21">
        <f>IF(ISBLANK(B3599),"",COUNTA($B$16:B3599))</f>
        <v>3584</v>
      </c>
      <c r="B3599" s="128" t="s">
        <v>1994</v>
      </c>
      <c r="C3599" s="97" t="s">
        <v>8445</v>
      </c>
      <c r="D3599" s="97" t="s">
        <v>8499</v>
      </c>
      <c r="E3599" s="97" t="s">
        <v>8501</v>
      </c>
      <c r="F3599" s="110" t="s">
        <v>29</v>
      </c>
      <c r="G3599" s="43"/>
      <c r="H3599" s="41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52"/>
      <c r="Y3599" s="36" t="s">
        <v>35</v>
      </c>
    </row>
    <row r="3600" spans="1:25" x14ac:dyDescent="0.3">
      <c r="A3600" s="21">
        <f>IF(ISBLANK(B3600),"",COUNTA($B$16:B3600))</f>
        <v>3585</v>
      </c>
      <c r="B3600" s="128" t="s">
        <v>1994</v>
      </c>
      <c r="C3600" s="97" t="s">
        <v>8968</v>
      </c>
      <c r="D3600" s="97" t="s">
        <v>9120</v>
      </c>
      <c r="E3600" s="97" t="s">
        <v>9162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">
      <c r="A3601" s="21">
        <f>IF(ISBLANK(B3601),"",COUNTA($B$16:B3601))</f>
        <v>3586</v>
      </c>
      <c r="B3601" s="128" t="s">
        <v>1994</v>
      </c>
      <c r="C3601" s="97" t="s">
        <v>8968</v>
      </c>
      <c r="D3601" s="97" t="s">
        <v>9023</v>
      </c>
      <c r="E3601" s="97" t="s">
        <v>9024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">
      <c r="A3602" s="21">
        <f>IF(ISBLANK(B3602),"",COUNTA($B$16:B3602))</f>
        <v>3587</v>
      </c>
      <c r="B3602" s="128" t="s">
        <v>1994</v>
      </c>
      <c r="C3602" s="97" t="s">
        <v>8445</v>
      </c>
      <c r="D3602" s="97" t="s">
        <v>8446</v>
      </c>
      <c r="E3602" s="97" t="s">
        <v>8449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">
      <c r="A3603" s="21">
        <f>IF(ISBLANK(B3603),"",COUNTA($B$16:B3603))</f>
        <v>3588</v>
      </c>
      <c r="B3603" s="128" t="s">
        <v>1994</v>
      </c>
      <c r="C3603" s="97" t="s">
        <v>8445</v>
      </c>
      <c r="D3603" s="97" t="s">
        <v>935</v>
      </c>
      <c r="E3603" s="97" t="s">
        <v>8593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">
      <c r="A3604" s="21">
        <f>IF(ISBLANK(B3604),"",COUNTA($B$16:B3604))</f>
        <v>3589</v>
      </c>
      <c r="B3604" s="128" t="s">
        <v>697</v>
      </c>
      <c r="C3604" s="97" t="s">
        <v>4973</v>
      </c>
      <c r="D3604" s="97" t="s">
        <v>4066</v>
      </c>
      <c r="E3604" s="97" t="s">
        <v>5309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">
      <c r="A3605" s="21">
        <f>IF(ISBLANK(B3605),"",COUNTA($B$16:B3605))</f>
        <v>3590</v>
      </c>
      <c r="B3605" s="128" t="s">
        <v>697</v>
      </c>
      <c r="C3605" s="97" t="s">
        <v>4973</v>
      </c>
      <c r="D3605" s="97" t="s">
        <v>4066</v>
      </c>
      <c r="E3605" s="97" t="s">
        <v>5310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">
      <c r="A3606" s="21">
        <f>IF(ISBLANK(B3606),"",COUNTA($B$16:B3606))</f>
        <v>3591</v>
      </c>
      <c r="B3606" s="128" t="s">
        <v>697</v>
      </c>
      <c r="C3606" s="97" t="s">
        <v>4973</v>
      </c>
      <c r="D3606" s="97" t="s">
        <v>4066</v>
      </c>
      <c r="E3606" s="97" t="s">
        <v>5311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">
      <c r="A3607" s="21">
        <f>IF(ISBLANK(B3607),"",COUNTA($B$16:B3607))</f>
        <v>3592</v>
      </c>
      <c r="B3607" s="128" t="s">
        <v>697</v>
      </c>
      <c r="C3607" s="97" t="s">
        <v>4973</v>
      </c>
      <c r="D3607" s="97" t="s">
        <v>4066</v>
      </c>
      <c r="E3607" s="97" t="s">
        <v>5312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">
      <c r="A3608" s="21">
        <f>IF(ISBLANK(B3608),"",COUNTA($B$16:B3608))</f>
        <v>3593</v>
      </c>
      <c r="B3608" s="128" t="s">
        <v>697</v>
      </c>
      <c r="C3608" s="97" t="s">
        <v>4973</v>
      </c>
      <c r="D3608" s="97" t="s">
        <v>4066</v>
      </c>
      <c r="E3608" s="97" t="s">
        <v>5313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">
      <c r="A3609" s="21">
        <f>IF(ISBLANK(B3609),"",COUNTA($B$16:B3609))</f>
        <v>3594</v>
      </c>
      <c r="B3609" s="128" t="s">
        <v>697</v>
      </c>
      <c r="C3609" s="97" t="s">
        <v>4973</v>
      </c>
      <c r="D3609" s="97" t="s">
        <v>4066</v>
      </c>
      <c r="E3609" s="97" t="s">
        <v>5314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x14ac:dyDescent="0.3">
      <c r="A3610" s="21">
        <f>IF(ISBLANK(B3610),"",COUNTA($B$16:B3610))</f>
        <v>3595</v>
      </c>
      <c r="B3610" s="128" t="s">
        <v>697</v>
      </c>
      <c r="C3610" s="97" t="s">
        <v>4973</v>
      </c>
      <c r="D3610" s="97" t="s">
        <v>4066</v>
      </c>
      <c r="E3610" s="97" t="s">
        <v>5315</v>
      </c>
      <c r="F3610" s="110" t="s">
        <v>29</v>
      </c>
      <c r="G3610" s="37"/>
      <c r="H3610" s="38"/>
      <c r="I3610" s="41"/>
      <c r="J3610" s="36"/>
      <c r="K3610" s="71"/>
      <c r="L3610" s="36"/>
      <c r="M3610" s="36"/>
      <c r="N3610" s="36"/>
      <c r="O3610" s="36"/>
      <c r="P3610" s="36"/>
      <c r="Q3610" s="36"/>
      <c r="R3610" s="36"/>
      <c r="S3610" s="36"/>
      <c r="T3610" s="36"/>
      <c r="U3610" s="39"/>
      <c r="V3610" s="39"/>
      <c r="W3610" s="39"/>
      <c r="X3610" s="39"/>
      <c r="Y3610" s="36" t="s">
        <v>35</v>
      </c>
    </row>
    <row r="3611" spans="1:25" x14ac:dyDescent="0.3">
      <c r="A3611" s="21">
        <f>IF(ISBLANK(B3611),"",COUNTA($B$16:B3611))</f>
        <v>3596</v>
      </c>
      <c r="B3611" s="128" t="s">
        <v>697</v>
      </c>
      <c r="C3611" s="97" t="s">
        <v>4973</v>
      </c>
      <c r="D3611" s="97" t="s">
        <v>4066</v>
      </c>
      <c r="E3611" s="97" t="s">
        <v>5316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">
      <c r="A3612" s="21">
        <f>IF(ISBLANK(B3612),"",COUNTA($B$16:B3612))</f>
        <v>3597</v>
      </c>
      <c r="B3612" s="128" t="s">
        <v>697</v>
      </c>
      <c r="C3612" s="97" t="s">
        <v>4973</v>
      </c>
      <c r="D3612" s="97" t="s">
        <v>4066</v>
      </c>
      <c r="E3612" s="97" t="s">
        <v>5120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">
      <c r="A3613" s="21">
        <f>IF(ISBLANK(B3613),"",COUNTA($B$16:B3613))</f>
        <v>3598</v>
      </c>
      <c r="B3613" s="128" t="s">
        <v>697</v>
      </c>
      <c r="C3613" s="97" t="s">
        <v>4973</v>
      </c>
      <c r="D3613" s="97" t="s">
        <v>4066</v>
      </c>
      <c r="E3613" s="97" t="s">
        <v>5317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x14ac:dyDescent="0.3">
      <c r="A3614" s="21">
        <f>IF(ISBLANK(B3614),"",COUNTA($B$16:B3614))</f>
        <v>3599</v>
      </c>
      <c r="B3614" s="128" t="s">
        <v>697</v>
      </c>
      <c r="C3614" s="97" t="s">
        <v>4973</v>
      </c>
      <c r="D3614" s="97" t="s">
        <v>4066</v>
      </c>
      <c r="E3614" s="97" t="s">
        <v>5318</v>
      </c>
      <c r="F3614" s="110" t="s">
        <v>29</v>
      </c>
      <c r="G3614" s="37"/>
      <c r="H3614" s="38"/>
      <c r="I3614" s="38"/>
      <c r="J3614" s="36"/>
      <c r="K3614" s="71"/>
      <c r="L3614" s="36"/>
      <c r="M3614" s="36"/>
      <c r="N3614" s="36"/>
      <c r="O3614" s="36"/>
      <c r="P3614" s="36"/>
      <c r="Q3614" s="36"/>
      <c r="R3614" s="36"/>
      <c r="S3614" s="36"/>
      <c r="T3614" s="36"/>
      <c r="U3614" s="39"/>
      <c r="V3614" s="39"/>
      <c r="W3614" s="39"/>
      <c r="X3614" s="39"/>
      <c r="Y3614" s="36" t="s">
        <v>35</v>
      </c>
    </row>
    <row r="3615" spans="1:25" x14ac:dyDescent="0.3">
      <c r="A3615" s="21">
        <f>IF(ISBLANK(B3615),"",COUNTA($B$16:B3615))</f>
        <v>3600</v>
      </c>
      <c r="B3615" s="128" t="s">
        <v>697</v>
      </c>
      <c r="C3615" s="97" t="s">
        <v>10134</v>
      </c>
      <c r="D3615" s="97" t="s">
        <v>337</v>
      </c>
      <c r="E3615" s="97" t="s">
        <v>10150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">
      <c r="A3616" s="21">
        <f>IF(ISBLANK(B3616),"",COUNTA($B$16:B3616))</f>
        <v>3601</v>
      </c>
      <c r="B3616" s="128" t="s">
        <v>697</v>
      </c>
      <c r="C3616" s="97" t="s">
        <v>4973</v>
      </c>
      <c r="D3616" s="97" t="s">
        <v>4066</v>
      </c>
      <c r="E3616" s="97" t="s">
        <v>4974</v>
      </c>
      <c r="F3616" s="110" t="s">
        <v>29</v>
      </c>
      <c r="G3616" s="37"/>
      <c r="H3616" s="38"/>
      <c r="I3616" s="38"/>
      <c r="J3616" s="45"/>
      <c r="K3616" s="38"/>
      <c r="L3616" s="45"/>
      <c r="M3616" s="36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">
      <c r="A3617" s="21">
        <f>IF(ISBLANK(B3617),"",COUNTA($B$16:B3617))</f>
        <v>3602</v>
      </c>
      <c r="B3617" s="128" t="s">
        <v>697</v>
      </c>
      <c r="C3617" s="97" t="s">
        <v>3302</v>
      </c>
      <c r="D3617" s="97" t="s">
        <v>3595</v>
      </c>
      <c r="E3617" s="97" t="s">
        <v>3608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">
      <c r="A3618" s="21">
        <f>IF(ISBLANK(B3618),"",COUNTA($B$16:B3618))</f>
        <v>3603</v>
      </c>
      <c r="B3618" s="128" t="s">
        <v>697</v>
      </c>
      <c r="C3618" s="97" t="s">
        <v>4973</v>
      </c>
      <c r="D3618" s="97" t="s">
        <v>4066</v>
      </c>
      <c r="E3618" s="97" t="s">
        <v>5319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">
      <c r="A3619" s="21">
        <f>IF(ISBLANK(B3619),"",COUNTA($B$16:B3619))</f>
        <v>3604</v>
      </c>
      <c r="B3619" s="128" t="s">
        <v>697</v>
      </c>
      <c r="C3619" s="97" t="s">
        <v>4973</v>
      </c>
      <c r="D3619" s="97" t="s">
        <v>4066</v>
      </c>
      <c r="E3619" s="97" t="s">
        <v>5320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">
      <c r="A3620" s="21">
        <f>IF(ISBLANK(B3620),"",COUNTA($B$16:B3620))</f>
        <v>3605</v>
      </c>
      <c r="B3620" s="128" t="s">
        <v>697</v>
      </c>
      <c r="C3620" s="97" t="s">
        <v>4973</v>
      </c>
      <c r="D3620" s="97" t="s">
        <v>4066</v>
      </c>
      <c r="E3620" s="97" t="s">
        <v>5321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">
      <c r="A3621" s="21">
        <f>IF(ISBLANK(B3621),"",COUNTA($B$16:B3621))</f>
        <v>3606</v>
      </c>
      <c r="B3621" s="128" t="s">
        <v>697</v>
      </c>
      <c r="C3621" s="97" t="s">
        <v>4973</v>
      </c>
      <c r="D3621" s="97" t="s">
        <v>4066</v>
      </c>
      <c r="E3621" s="97" t="s">
        <v>5322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x14ac:dyDescent="0.3">
      <c r="A3622" s="21">
        <f>IF(ISBLANK(B3622),"",COUNTA($B$16:B3622))</f>
        <v>3607</v>
      </c>
      <c r="B3622" s="128" t="s">
        <v>697</v>
      </c>
      <c r="C3622" s="97" t="s">
        <v>4973</v>
      </c>
      <c r="D3622" s="97" t="s">
        <v>4066</v>
      </c>
      <c r="E3622" s="97" t="s">
        <v>5323</v>
      </c>
      <c r="F3622" s="110" t="s">
        <v>29</v>
      </c>
      <c r="G3622" s="37"/>
      <c r="H3622" s="38"/>
      <c r="I3622" s="38"/>
      <c r="J3622" s="36"/>
      <c r="K3622" s="70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x14ac:dyDescent="0.3">
      <c r="A3623" s="21">
        <f>IF(ISBLANK(B3623),"",COUNTA($B$16:B3623))</f>
        <v>3608</v>
      </c>
      <c r="B3623" s="128" t="s">
        <v>697</v>
      </c>
      <c r="C3623" s="97" t="s">
        <v>8445</v>
      </c>
      <c r="D3623" s="97" t="s">
        <v>4847</v>
      </c>
      <c r="E3623" s="97" t="s">
        <v>8679</v>
      </c>
      <c r="F3623" s="110" t="s">
        <v>29</v>
      </c>
      <c r="G3623" s="37"/>
      <c r="H3623" s="38"/>
      <c r="I3623" s="38"/>
      <c r="J3623" s="45"/>
      <c r="K3623" s="38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x14ac:dyDescent="0.3">
      <c r="A3624" s="21">
        <f>IF(ISBLANK(B3624),"",COUNTA($B$16:B3624))</f>
        <v>3609</v>
      </c>
      <c r="B3624" s="128" t="s">
        <v>697</v>
      </c>
      <c r="C3624" s="97" t="s">
        <v>4973</v>
      </c>
      <c r="D3624" s="97" t="s">
        <v>4066</v>
      </c>
      <c r="E3624" s="97" t="s">
        <v>5324</v>
      </c>
      <c r="F3624" s="110" t="s">
        <v>29</v>
      </c>
      <c r="G3624" s="37"/>
      <c r="H3624" s="38"/>
      <c r="I3624" s="38"/>
      <c r="J3624" s="36"/>
      <c r="K3624" s="71"/>
      <c r="L3624" s="36"/>
      <c r="M3624" s="36"/>
      <c r="N3624" s="36"/>
      <c r="O3624" s="36"/>
      <c r="P3624" s="36"/>
      <c r="Q3624" s="36"/>
      <c r="R3624" s="36"/>
      <c r="S3624" s="36"/>
      <c r="T3624" s="36"/>
      <c r="U3624" s="39"/>
      <c r="V3624" s="39"/>
      <c r="W3624" s="39"/>
      <c r="X3624" s="39"/>
      <c r="Y3624" s="36" t="s">
        <v>35</v>
      </c>
    </row>
    <row r="3625" spans="1:25" x14ac:dyDescent="0.3">
      <c r="A3625" s="21">
        <f>IF(ISBLANK(B3625),"",COUNTA($B$16:B3625))</f>
        <v>3610</v>
      </c>
      <c r="B3625" s="128" t="s">
        <v>697</v>
      </c>
      <c r="C3625" s="97" t="s">
        <v>4973</v>
      </c>
      <c r="D3625" s="97" t="s">
        <v>4066</v>
      </c>
      <c r="E3625" s="97" t="s">
        <v>5325</v>
      </c>
      <c r="F3625" s="110" t="s">
        <v>29</v>
      </c>
      <c r="G3625" s="37"/>
      <c r="H3625" s="38"/>
      <c r="I3625" s="38"/>
      <c r="J3625" s="45"/>
      <c r="K3625" s="37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">
      <c r="A3626" s="21">
        <f>IF(ISBLANK(B3626),"",COUNTA($B$16:B3626))</f>
        <v>3611</v>
      </c>
      <c r="B3626" s="128" t="s">
        <v>697</v>
      </c>
      <c r="C3626" s="97" t="s">
        <v>4973</v>
      </c>
      <c r="D3626" s="97" t="s">
        <v>4066</v>
      </c>
      <c r="E3626" s="97" t="s">
        <v>5326</v>
      </c>
      <c r="F3626" s="110" t="s">
        <v>29</v>
      </c>
      <c r="G3626" s="37"/>
      <c r="H3626" s="38"/>
      <c r="I3626" s="38"/>
      <c r="J3626" s="45"/>
      <c r="K3626" s="38"/>
      <c r="L3626" s="45"/>
      <c r="M3626" s="36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">
      <c r="A3627" s="21">
        <f>IF(ISBLANK(B3627),"",COUNTA($B$16:B3627))</f>
        <v>3612</v>
      </c>
      <c r="B3627" s="128" t="s">
        <v>697</v>
      </c>
      <c r="C3627" s="97" t="s">
        <v>3302</v>
      </c>
      <c r="D3627" s="97" t="s">
        <v>3571</v>
      </c>
      <c r="E3627" s="97" t="s">
        <v>3583</v>
      </c>
      <c r="F3627" s="110" t="s">
        <v>29</v>
      </c>
      <c r="G3627" s="37"/>
      <c r="H3627" s="38"/>
      <c r="I3627" s="38"/>
      <c r="J3627" s="45"/>
      <c r="K3627" s="38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x14ac:dyDescent="0.3">
      <c r="A3628" s="21">
        <f>IF(ISBLANK(B3628),"",COUNTA($B$16:B3628))</f>
        <v>3613</v>
      </c>
      <c r="B3628" s="128" t="s">
        <v>697</v>
      </c>
      <c r="C3628" s="97" t="s">
        <v>4973</v>
      </c>
      <c r="D3628" s="97" t="s">
        <v>4066</v>
      </c>
      <c r="E3628" s="97" t="s">
        <v>5119</v>
      </c>
      <c r="F3628" s="110" t="s">
        <v>29</v>
      </c>
      <c r="G3628" s="37"/>
      <c r="H3628" s="38"/>
      <c r="I3628" s="41"/>
      <c r="J3628" s="36"/>
      <c r="K3628" s="71"/>
      <c r="L3628" s="36"/>
      <c r="M3628" s="36"/>
      <c r="N3628" s="36"/>
      <c r="O3628" s="36"/>
      <c r="P3628" s="36"/>
      <c r="Q3628" s="36"/>
      <c r="R3628" s="36"/>
      <c r="S3628" s="36"/>
      <c r="T3628" s="36"/>
      <c r="U3628" s="39"/>
      <c r="V3628" s="39"/>
      <c r="W3628" s="39"/>
      <c r="X3628" s="39"/>
      <c r="Y3628" s="36" t="s">
        <v>35</v>
      </c>
    </row>
    <row r="3629" spans="1:25" x14ac:dyDescent="0.3">
      <c r="A3629" s="21">
        <f>IF(ISBLANK(B3629),"",COUNTA($B$16:B3629))</f>
        <v>3614</v>
      </c>
      <c r="B3629" s="128" t="s">
        <v>697</v>
      </c>
      <c r="C3629" s="97" t="s">
        <v>4973</v>
      </c>
      <c r="D3629" s="97" t="s">
        <v>4066</v>
      </c>
      <c r="E3629" s="97" t="s">
        <v>5327</v>
      </c>
      <c r="F3629" s="110" t="s">
        <v>29</v>
      </c>
      <c r="G3629" s="37"/>
      <c r="H3629" s="38"/>
      <c r="I3629" s="38"/>
      <c r="J3629" s="45"/>
      <c r="K3629" s="70"/>
      <c r="L3629" s="45"/>
      <c r="M3629" s="45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">
      <c r="A3630" s="21">
        <f>IF(ISBLANK(B3630),"",COUNTA($B$16:B3630))</f>
        <v>3615</v>
      </c>
      <c r="B3630" s="128" t="s">
        <v>697</v>
      </c>
      <c r="C3630" s="97" t="s">
        <v>4973</v>
      </c>
      <c r="D3630" s="97" t="s">
        <v>4066</v>
      </c>
      <c r="E3630" s="97" t="s">
        <v>5328</v>
      </c>
      <c r="F3630" s="110" t="s">
        <v>29</v>
      </c>
      <c r="G3630" s="37"/>
      <c r="H3630" s="38"/>
      <c r="I3630" s="38"/>
      <c r="J3630" s="45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">
      <c r="A3631" s="21">
        <f>IF(ISBLANK(B3631),"",COUNTA($B$16:B3631))</f>
        <v>3616</v>
      </c>
      <c r="B3631" s="128" t="s">
        <v>697</v>
      </c>
      <c r="C3631" s="97" t="s">
        <v>4973</v>
      </c>
      <c r="D3631" s="97" t="s">
        <v>4066</v>
      </c>
      <c r="E3631" s="97" t="s">
        <v>5329</v>
      </c>
      <c r="F3631" s="110" t="s">
        <v>29</v>
      </c>
      <c r="G3631" s="37"/>
      <c r="H3631" s="38"/>
      <c r="I3631" s="38"/>
      <c r="J3631" s="36"/>
      <c r="K3631" s="70"/>
      <c r="L3631" s="45"/>
      <c r="M3631" s="36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">
      <c r="A3632" s="21">
        <f>IF(ISBLANK(B3632),"",COUNTA($B$16:B3632))</f>
        <v>3617</v>
      </c>
      <c r="B3632" s="128" t="s">
        <v>697</v>
      </c>
      <c r="C3632" s="97" t="s">
        <v>3302</v>
      </c>
      <c r="D3632" s="97" t="s">
        <v>3330</v>
      </c>
      <c r="E3632" s="97" t="s">
        <v>3391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">
      <c r="A3633" s="21">
        <f>IF(ISBLANK(B3633),"",COUNTA($B$16:B3633))</f>
        <v>3618</v>
      </c>
      <c r="B3633" s="128" t="s">
        <v>697</v>
      </c>
      <c r="C3633" s="97" t="s">
        <v>3302</v>
      </c>
      <c r="D3633" s="97" t="s">
        <v>3488</v>
      </c>
      <c r="E3633" s="97" t="s">
        <v>3527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">
      <c r="A3634" s="21">
        <f>IF(ISBLANK(B3634),"",COUNTA($B$16:B3634))</f>
        <v>3619</v>
      </c>
      <c r="B3634" s="128" t="s">
        <v>697</v>
      </c>
      <c r="C3634" s="97" t="s">
        <v>4973</v>
      </c>
      <c r="D3634" s="97" t="s">
        <v>4066</v>
      </c>
      <c r="E3634" s="97" t="s">
        <v>5330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">
      <c r="A3635" s="21">
        <f>IF(ISBLANK(B3635),"",COUNTA($B$16:B3635))</f>
        <v>3620</v>
      </c>
      <c r="B3635" s="128" t="s">
        <v>697</v>
      </c>
      <c r="C3635" s="97" t="s">
        <v>4973</v>
      </c>
      <c r="D3635" s="97" t="s">
        <v>4066</v>
      </c>
      <c r="E3635" s="97" t="s">
        <v>5331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">
      <c r="A3636" s="21">
        <f>IF(ISBLANK(B3636),"",COUNTA($B$16:B3636))</f>
        <v>3621</v>
      </c>
      <c r="B3636" s="128" t="s">
        <v>697</v>
      </c>
      <c r="C3636" s="97" t="s">
        <v>4973</v>
      </c>
      <c r="D3636" s="97" t="s">
        <v>4066</v>
      </c>
      <c r="E3636" s="97" t="s">
        <v>5332</v>
      </c>
      <c r="F3636" s="110" t="s">
        <v>29</v>
      </c>
      <c r="G3636" s="37"/>
      <c r="H3636" s="38"/>
      <c r="I3636" s="38"/>
      <c r="J3636" s="45"/>
      <c r="K3636" s="70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x14ac:dyDescent="0.3">
      <c r="A3637" s="21">
        <f>IF(ISBLANK(B3637),"",COUNTA($B$16:B3637))</f>
        <v>3622</v>
      </c>
      <c r="B3637" s="128" t="s">
        <v>697</v>
      </c>
      <c r="C3637" s="97" t="s">
        <v>4973</v>
      </c>
      <c r="D3637" s="97" t="s">
        <v>4066</v>
      </c>
      <c r="E3637" s="97" t="s">
        <v>5128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32.25" x14ac:dyDescent="0.3">
      <c r="A3638" s="21">
        <f>IF(ISBLANK(B3638),"",COUNTA($B$16:B3638))</f>
        <v>3623</v>
      </c>
      <c r="B3638" s="128" t="s">
        <v>3916</v>
      </c>
      <c r="C3638" s="97" t="s">
        <v>10596</v>
      </c>
      <c r="D3638" s="97" t="s">
        <v>10659</v>
      </c>
      <c r="E3638" s="97" t="s">
        <v>10661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">
      <c r="A3639" s="21">
        <f>IF(ISBLANK(B3639),"",COUNTA($B$16:B3639))</f>
        <v>3624</v>
      </c>
      <c r="B3639" s="128" t="s">
        <v>697</v>
      </c>
      <c r="C3639" s="97" t="s">
        <v>4973</v>
      </c>
      <c r="D3639" s="97" t="s">
        <v>4066</v>
      </c>
      <c r="E3639" s="97" t="s">
        <v>5333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">
      <c r="A3640" s="21">
        <f>IF(ISBLANK(B3640),"",COUNTA($B$16:B3640))</f>
        <v>3625</v>
      </c>
      <c r="B3640" s="128" t="s">
        <v>697</v>
      </c>
      <c r="C3640" s="97" t="s">
        <v>4973</v>
      </c>
      <c r="D3640" s="97" t="s">
        <v>4066</v>
      </c>
      <c r="E3640" s="97" t="s">
        <v>5334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">
      <c r="A3641" s="21">
        <f>IF(ISBLANK(B3641),"",COUNTA($B$16:B3641))</f>
        <v>3626</v>
      </c>
      <c r="B3641" s="128" t="s">
        <v>697</v>
      </c>
      <c r="C3641" s="97" t="s">
        <v>4973</v>
      </c>
      <c r="D3641" s="97" t="s">
        <v>4066</v>
      </c>
      <c r="E3641" s="97" t="s">
        <v>5335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">
      <c r="A3642" s="21">
        <f>IF(ISBLANK(B3642),"",COUNTA($B$16:B3642))</f>
        <v>3627</v>
      </c>
      <c r="B3642" s="128" t="s">
        <v>697</v>
      </c>
      <c r="C3642" s="97" t="s">
        <v>4973</v>
      </c>
      <c r="D3642" s="97" t="s">
        <v>4066</v>
      </c>
      <c r="E3642" s="97" t="s">
        <v>5336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">
      <c r="A3643" s="21">
        <f>IF(ISBLANK(B3643),"",COUNTA($B$16:B3643))</f>
        <v>3628</v>
      </c>
      <c r="B3643" s="128" t="s">
        <v>1758</v>
      </c>
      <c r="C3643" s="97" t="s">
        <v>4973</v>
      </c>
      <c r="D3643" s="97" t="s">
        <v>4066</v>
      </c>
      <c r="E3643" s="97" t="s">
        <v>5337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">
      <c r="A3644" s="21">
        <f>IF(ISBLANK(B3644),"",COUNTA($B$16:B3644))</f>
        <v>3629</v>
      </c>
      <c r="B3644" s="128" t="s">
        <v>4725</v>
      </c>
      <c r="C3644" s="97" t="s">
        <v>8690</v>
      </c>
      <c r="D3644" s="97" t="s">
        <v>8799</v>
      </c>
      <c r="E3644" s="97" t="s">
        <v>8811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">
      <c r="A3645" s="21">
        <f>IF(ISBLANK(B3645),"",COUNTA($B$16:B3645))</f>
        <v>3630</v>
      </c>
      <c r="B3645" s="128" t="s">
        <v>1758</v>
      </c>
      <c r="C3645" s="97" t="s">
        <v>10134</v>
      </c>
      <c r="D3645" s="97" t="s">
        <v>10290</v>
      </c>
      <c r="E3645" s="97" t="s">
        <v>10367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">
      <c r="A3646" s="21">
        <f>IF(ISBLANK(B3646),"",COUNTA($B$16:B3646))</f>
        <v>3631</v>
      </c>
      <c r="B3646" s="128" t="s">
        <v>1758</v>
      </c>
      <c r="C3646" s="97" t="s">
        <v>10134</v>
      </c>
      <c r="D3646" s="97" t="s">
        <v>10215</v>
      </c>
      <c r="E3646" s="97" t="s">
        <v>605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">
      <c r="A3647" s="21">
        <f>IF(ISBLANK(B3647),"",COUNTA($B$16:B3647))</f>
        <v>3632</v>
      </c>
      <c r="B3647" s="128" t="s">
        <v>1758</v>
      </c>
      <c r="C3647" s="97" t="s">
        <v>10134</v>
      </c>
      <c r="D3647" s="97" t="s">
        <v>10290</v>
      </c>
      <c r="E3647" s="97" t="s">
        <v>10368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">
      <c r="A3648" s="21">
        <f>IF(ISBLANK(B3648),"",COUNTA($B$16:B3648))</f>
        <v>3633</v>
      </c>
      <c r="B3648" s="128" t="s">
        <v>1758</v>
      </c>
      <c r="C3648" s="97" t="s">
        <v>9910</v>
      </c>
      <c r="D3648" s="97" t="s">
        <v>10012</v>
      </c>
      <c r="E3648" s="97" t="s">
        <v>10017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">
      <c r="A3649" s="21">
        <f>IF(ISBLANK(B3649),"",COUNTA($B$16:B3649))</f>
        <v>3634</v>
      </c>
      <c r="B3649" s="128" t="s">
        <v>1758</v>
      </c>
      <c r="C3649" s="97" t="s">
        <v>961</v>
      </c>
      <c r="D3649" s="97" t="s">
        <v>1533</v>
      </c>
      <c r="E3649" s="97" t="s">
        <v>1759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">
      <c r="A3650" s="21">
        <f>IF(ISBLANK(B3650),"",COUNTA($B$16:B3650))</f>
        <v>3635</v>
      </c>
      <c r="B3650" s="128" t="s">
        <v>1758</v>
      </c>
      <c r="C3650" s="97" t="s">
        <v>10134</v>
      </c>
      <c r="D3650" s="97" t="s">
        <v>10169</v>
      </c>
      <c r="E3650" s="97" t="s">
        <v>10180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">
      <c r="A3651" s="21">
        <f>IF(ISBLANK(B3651),"",COUNTA($B$16:B3651))</f>
        <v>3636</v>
      </c>
      <c r="B3651" s="128" t="s">
        <v>1758</v>
      </c>
      <c r="C3651" s="97" t="s">
        <v>10134</v>
      </c>
      <c r="D3651" s="97" t="s">
        <v>10169</v>
      </c>
      <c r="E3651" s="97" t="s">
        <v>10181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">
      <c r="A3652" s="21">
        <f>IF(ISBLANK(B3652),"",COUNTA($B$16:B3652))</f>
        <v>3637</v>
      </c>
      <c r="B3652" s="128" t="s">
        <v>1758</v>
      </c>
      <c r="C3652" s="97" t="s">
        <v>961</v>
      </c>
      <c r="D3652" s="97" t="s">
        <v>1533</v>
      </c>
      <c r="E3652" s="97" t="s">
        <v>1760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">
      <c r="A3653" s="21">
        <f>IF(ISBLANK(B3653),"",COUNTA($B$16:B3653))</f>
        <v>3638</v>
      </c>
      <c r="B3653" s="128" t="s">
        <v>1758</v>
      </c>
      <c r="C3653" s="97" t="s">
        <v>8023</v>
      </c>
      <c r="D3653" s="97" t="s">
        <v>8103</v>
      </c>
      <c r="E3653" s="97" t="s">
        <v>8109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">
      <c r="A3654" s="21">
        <f>IF(ISBLANK(B3654),"",COUNTA($B$16:B3654))</f>
        <v>3639</v>
      </c>
      <c r="B3654" s="128" t="s">
        <v>1758</v>
      </c>
      <c r="C3654" s="97" t="s">
        <v>4973</v>
      </c>
      <c r="D3654" s="97" t="s">
        <v>4066</v>
      </c>
      <c r="E3654" s="97" t="s">
        <v>5338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">
      <c r="A3655" s="21">
        <f>IF(ISBLANK(B3655),"",COUNTA($B$16:B3655))</f>
        <v>3640</v>
      </c>
      <c r="B3655" s="128" t="s">
        <v>1758</v>
      </c>
      <c r="C3655" s="97" t="s">
        <v>8023</v>
      </c>
      <c r="D3655" s="97" t="s">
        <v>8125</v>
      </c>
      <c r="E3655" s="97" t="s">
        <v>8167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">
      <c r="A3656" s="21">
        <f>IF(ISBLANK(B3656),"",COUNTA($B$16:B3656))</f>
        <v>3641</v>
      </c>
      <c r="B3656" s="128" t="s">
        <v>1758</v>
      </c>
      <c r="C3656" s="97" t="s">
        <v>4973</v>
      </c>
      <c r="D3656" s="97" t="s">
        <v>4066</v>
      </c>
      <c r="E3656" s="97" t="s">
        <v>5339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">
      <c r="A3657" s="21">
        <f>IF(ISBLANK(B3657),"",COUNTA($B$16:B3657))</f>
        <v>3642</v>
      </c>
      <c r="B3657" s="128" t="s">
        <v>1758</v>
      </c>
      <c r="C3657" s="97" t="s">
        <v>10134</v>
      </c>
      <c r="D3657" s="97" t="s">
        <v>10290</v>
      </c>
      <c r="E3657" s="97" t="s">
        <v>10369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">
      <c r="A3658" s="21">
        <f>IF(ISBLANK(B3658),"",COUNTA($B$16:B3658))</f>
        <v>3643</v>
      </c>
      <c r="B3658" s="128" t="s">
        <v>1758</v>
      </c>
      <c r="C3658" s="97" t="s">
        <v>10134</v>
      </c>
      <c r="D3658" s="97" t="s">
        <v>10290</v>
      </c>
      <c r="E3658" s="97" t="s">
        <v>10370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">
      <c r="A3659" s="21">
        <f>IF(ISBLANK(B3659),"",COUNTA($B$16:B3659))</f>
        <v>3644</v>
      </c>
      <c r="B3659" s="128" t="s">
        <v>1758</v>
      </c>
      <c r="C3659" s="97" t="s">
        <v>3302</v>
      </c>
      <c r="D3659" s="97" t="s">
        <v>3549</v>
      </c>
      <c r="E3659" s="97" t="s">
        <v>3570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">
      <c r="A3660" s="21">
        <f>IF(ISBLANK(B3660),"",COUNTA($B$16:B3660))</f>
        <v>3645</v>
      </c>
      <c r="B3660" s="128" t="s">
        <v>1758</v>
      </c>
      <c r="C3660" s="97" t="s">
        <v>4341</v>
      </c>
      <c r="D3660" s="97" t="s">
        <v>4872</v>
      </c>
      <c r="E3660" s="97" t="s">
        <v>4904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">
      <c r="A3661" s="21">
        <f>IF(ISBLANK(B3661),"",COUNTA($B$16:B3661))</f>
        <v>3646</v>
      </c>
      <c r="B3661" s="128" t="s">
        <v>1758</v>
      </c>
      <c r="C3661" s="97" t="s">
        <v>4973</v>
      </c>
      <c r="D3661" s="97" t="s">
        <v>4066</v>
      </c>
      <c r="E3661" s="97" t="s">
        <v>5340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">
      <c r="A3662" s="21">
        <f>IF(ISBLANK(B3662),"",COUNTA($B$16:B3662))</f>
        <v>3647</v>
      </c>
      <c r="B3662" s="128" t="s">
        <v>1758</v>
      </c>
      <c r="C3662" s="97" t="s">
        <v>4973</v>
      </c>
      <c r="D3662" s="97" t="s">
        <v>4066</v>
      </c>
      <c r="E3662" s="97" t="s">
        <v>5341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x14ac:dyDescent="0.3">
      <c r="A3663" s="21">
        <f>IF(ISBLANK(B3663),"",COUNTA($B$16:B3663))</f>
        <v>3648</v>
      </c>
      <c r="B3663" s="128" t="s">
        <v>3355</v>
      </c>
      <c r="C3663" s="97" t="s">
        <v>4973</v>
      </c>
      <c r="D3663" s="97" t="s">
        <v>4066</v>
      </c>
      <c r="E3663" s="97" t="s">
        <v>5342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ht="32.25" x14ac:dyDescent="0.3">
      <c r="A3664" s="21">
        <f>IF(ISBLANK(B3664),"",COUNTA($B$16:B3664))</f>
        <v>3649</v>
      </c>
      <c r="B3664" s="128" t="s">
        <v>5425</v>
      </c>
      <c r="C3664" s="97" t="s">
        <v>8690</v>
      </c>
      <c r="D3664" s="97" t="s">
        <v>8706</v>
      </c>
      <c r="E3664" s="97" t="s">
        <v>8714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x14ac:dyDescent="0.3">
      <c r="A3665" s="21">
        <f>IF(ISBLANK(B3665),"",COUNTA($B$16:B3665))</f>
        <v>3650</v>
      </c>
      <c r="B3665" s="128" t="s">
        <v>10601</v>
      </c>
      <c r="C3665" s="97" t="s">
        <v>10596</v>
      </c>
      <c r="D3665" s="97" t="s">
        <v>10770</v>
      </c>
      <c r="E3665" s="97" t="s">
        <v>10840</v>
      </c>
      <c r="F3665" s="110" t="s">
        <v>29</v>
      </c>
      <c r="G3665" s="37"/>
      <c r="H3665" s="38"/>
      <c r="I3665" s="38"/>
      <c r="J3665" s="36"/>
      <c r="K3665" s="71"/>
      <c r="L3665" s="36"/>
      <c r="M3665" s="36"/>
      <c r="N3665" s="36"/>
      <c r="O3665" s="36"/>
      <c r="P3665" s="36"/>
      <c r="Q3665" s="36"/>
      <c r="R3665" s="36"/>
      <c r="S3665" s="36"/>
      <c r="T3665" s="36"/>
      <c r="U3665" s="39"/>
      <c r="V3665" s="39"/>
      <c r="W3665" s="39"/>
      <c r="X3665" s="39"/>
      <c r="Y3665" s="36" t="s">
        <v>35</v>
      </c>
    </row>
    <row r="3666" spans="1:25" ht="32.25" x14ac:dyDescent="0.3">
      <c r="A3666" s="21">
        <f>IF(ISBLANK(B3666),"",COUNTA($B$16:B3666))</f>
        <v>3651</v>
      </c>
      <c r="B3666" s="128" t="s">
        <v>5425</v>
      </c>
      <c r="C3666" s="97" t="s">
        <v>8690</v>
      </c>
      <c r="D3666" s="97" t="s">
        <v>8799</v>
      </c>
      <c r="E3666" s="97" t="s">
        <v>8817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2.25" x14ac:dyDescent="0.3">
      <c r="A3667" s="21">
        <f>IF(ISBLANK(B3667),"",COUNTA($B$16:B3667))</f>
        <v>3652</v>
      </c>
      <c r="B3667" s="128" t="s">
        <v>5425</v>
      </c>
      <c r="C3667" s="97" t="s">
        <v>10596</v>
      </c>
      <c r="D3667" s="97" t="s">
        <v>10649</v>
      </c>
      <c r="E3667" s="97" t="s">
        <v>10654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2.25" x14ac:dyDescent="0.3">
      <c r="A3668" s="21">
        <f>IF(ISBLANK(B3668),"",COUNTA($B$16:B3668))</f>
        <v>3653</v>
      </c>
      <c r="B3668" s="128" t="s">
        <v>5425</v>
      </c>
      <c r="C3668" s="97" t="s">
        <v>8023</v>
      </c>
      <c r="D3668" s="97" t="s">
        <v>8420</v>
      </c>
      <c r="E3668" s="97" t="s">
        <v>8427</v>
      </c>
      <c r="F3668" s="110" t="s">
        <v>29</v>
      </c>
      <c r="G3668" s="37"/>
      <c r="H3668" s="38"/>
      <c r="I3668" s="38"/>
      <c r="J3668" s="36"/>
      <c r="K3668" s="71"/>
      <c r="L3668" s="36"/>
      <c r="M3668" s="36"/>
      <c r="N3668" s="36"/>
      <c r="O3668" s="36"/>
      <c r="P3668" s="36"/>
      <c r="Q3668" s="36"/>
      <c r="R3668" s="36"/>
      <c r="S3668" s="36"/>
      <c r="T3668" s="36"/>
      <c r="U3668" s="39"/>
      <c r="V3668" s="39"/>
      <c r="W3668" s="39"/>
      <c r="X3668" s="39"/>
      <c r="Y3668" s="36" t="s">
        <v>35</v>
      </c>
    </row>
    <row r="3669" spans="1:25" ht="32.25" x14ac:dyDescent="0.3">
      <c r="A3669" s="21">
        <f>IF(ISBLANK(B3669),"",COUNTA($B$16:B3669))</f>
        <v>3654</v>
      </c>
      <c r="B3669" s="128" t="s">
        <v>5425</v>
      </c>
      <c r="C3669" s="97" t="s">
        <v>10596</v>
      </c>
      <c r="D3669" s="97" t="s">
        <v>10770</v>
      </c>
      <c r="E3669" s="97" t="s">
        <v>10858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32.25" x14ac:dyDescent="0.3">
      <c r="A3670" s="21">
        <f>IF(ISBLANK(B3670),"",COUNTA($B$16:B3670))</f>
        <v>3655</v>
      </c>
      <c r="B3670" s="128" t="s">
        <v>5425</v>
      </c>
      <c r="C3670" s="97" t="s">
        <v>10596</v>
      </c>
      <c r="D3670" s="97" t="s">
        <v>10770</v>
      </c>
      <c r="E3670" s="97" t="s">
        <v>10859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">
      <c r="A3671" s="21">
        <f>IF(ISBLANK(B3671),"",COUNTA($B$16:B3671))</f>
        <v>3656</v>
      </c>
      <c r="B3671" s="128" t="s">
        <v>9274</v>
      </c>
      <c r="C3671" s="97" t="s">
        <v>9263</v>
      </c>
      <c r="D3671" s="97" t="s">
        <v>9356</v>
      </c>
      <c r="E3671" s="97" t="s">
        <v>9367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x14ac:dyDescent="0.3">
      <c r="A3672" s="21">
        <f>IF(ISBLANK(B3672),"",COUNTA($B$16:B3672))</f>
        <v>3657</v>
      </c>
      <c r="B3672" s="128" t="s">
        <v>4614</v>
      </c>
      <c r="C3672" s="97" t="s">
        <v>8023</v>
      </c>
      <c r="D3672" s="97" t="s">
        <v>8060</v>
      </c>
      <c r="E3672" s="97" t="s">
        <v>8061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32.25" x14ac:dyDescent="0.3">
      <c r="A3673" s="21">
        <f>IF(ISBLANK(B3673),"",COUNTA($B$16:B3673))</f>
        <v>3658</v>
      </c>
      <c r="B3673" s="128" t="s">
        <v>3916</v>
      </c>
      <c r="C3673" s="97" t="s">
        <v>10596</v>
      </c>
      <c r="D3673" s="97" t="s">
        <v>10770</v>
      </c>
      <c r="E3673" s="97" t="s">
        <v>10819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">
      <c r="A3674" s="21">
        <f>IF(ISBLANK(B3674),"",COUNTA($B$16:B3674))</f>
        <v>3659</v>
      </c>
      <c r="B3674" s="128" t="s">
        <v>58</v>
      </c>
      <c r="C3674" s="97" t="s">
        <v>31</v>
      </c>
      <c r="D3674" s="97" t="s">
        <v>123</v>
      </c>
      <c r="E3674" s="97" t="s">
        <v>235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x14ac:dyDescent="0.3">
      <c r="A3675" s="21">
        <f>IF(ISBLANK(B3675),"",COUNTA($B$16:B3675))</f>
        <v>3660</v>
      </c>
      <c r="B3675" s="128" t="s">
        <v>1003</v>
      </c>
      <c r="C3675" s="97" t="s">
        <v>2726</v>
      </c>
      <c r="D3675" s="97" t="s">
        <v>2742</v>
      </c>
      <c r="E3675" s="97" t="s">
        <v>2877</v>
      </c>
      <c r="F3675" s="110" t="s">
        <v>29</v>
      </c>
      <c r="G3675" s="37"/>
      <c r="H3675" s="38"/>
      <c r="I3675" s="38"/>
      <c r="J3675" s="36"/>
      <c r="K3675" s="71"/>
      <c r="L3675" s="36"/>
      <c r="M3675" s="45"/>
      <c r="N3675" s="36"/>
      <c r="O3675" s="36"/>
      <c r="P3675" s="36"/>
      <c r="Q3675" s="36"/>
      <c r="R3675" s="36"/>
      <c r="S3675" s="36"/>
      <c r="T3675" s="36"/>
      <c r="U3675" s="39"/>
      <c r="V3675" s="39"/>
      <c r="W3675" s="39"/>
      <c r="X3675" s="39"/>
      <c r="Y3675" s="36" t="s">
        <v>35</v>
      </c>
    </row>
    <row r="3676" spans="1:25" x14ac:dyDescent="0.3">
      <c r="A3676" s="21">
        <f>IF(ISBLANK(B3676),"",COUNTA($B$16:B3676))</f>
        <v>3661</v>
      </c>
      <c r="B3676" s="128" t="s">
        <v>1854</v>
      </c>
      <c r="C3676" s="97" t="s">
        <v>3302</v>
      </c>
      <c r="D3676" s="97" t="s">
        <v>3701</v>
      </c>
      <c r="E3676" s="97" t="s">
        <v>3705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">
      <c r="A3677" s="21">
        <f>IF(ISBLANK(B3677),"",COUNTA($B$16:B3677))</f>
        <v>3662</v>
      </c>
      <c r="B3677" s="128" t="s">
        <v>1854</v>
      </c>
      <c r="C3677" s="97" t="s">
        <v>3302</v>
      </c>
      <c r="D3677" s="97" t="s">
        <v>3330</v>
      </c>
      <c r="E3677" s="97" t="s">
        <v>3386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">
      <c r="A3678" s="21">
        <f>IF(ISBLANK(B3678),"",COUNTA($B$16:B3678))</f>
        <v>3663</v>
      </c>
      <c r="B3678" s="128" t="s">
        <v>1854</v>
      </c>
      <c r="C3678" s="97" t="s">
        <v>3302</v>
      </c>
      <c r="D3678" s="97" t="s">
        <v>3488</v>
      </c>
      <c r="E3678" s="97" t="s">
        <v>3523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">
      <c r="A3679" s="21">
        <f>IF(ISBLANK(B3679),"",COUNTA($B$16:B3679))</f>
        <v>3664</v>
      </c>
      <c r="B3679" s="128" t="s">
        <v>1854</v>
      </c>
      <c r="C3679" s="97" t="s">
        <v>3302</v>
      </c>
      <c r="D3679" s="97" t="s">
        <v>3707</v>
      </c>
      <c r="E3679" s="97" t="s">
        <v>11171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">
      <c r="A3680" s="21">
        <f>IF(ISBLANK(B3680),"",COUNTA($B$16:B3680))</f>
        <v>3665</v>
      </c>
      <c r="B3680" s="128" t="s">
        <v>1854</v>
      </c>
      <c r="C3680" s="97" t="s">
        <v>3302</v>
      </c>
      <c r="D3680" s="97" t="s">
        <v>3886</v>
      </c>
      <c r="E3680" s="97" t="s">
        <v>633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">
      <c r="A3681" s="21">
        <f>IF(ISBLANK(B3681),"",COUNTA($B$16:B3681))</f>
        <v>3666</v>
      </c>
      <c r="B3681" s="128" t="s">
        <v>58</v>
      </c>
      <c r="C3681" s="97" t="s">
        <v>31</v>
      </c>
      <c r="D3681" s="97" t="s">
        <v>123</v>
      </c>
      <c r="E3681" s="97" t="s">
        <v>11172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x14ac:dyDescent="0.3">
      <c r="A3682" s="21">
        <f>IF(ISBLANK(B3682),"",COUNTA($B$16:B3682))</f>
        <v>3667</v>
      </c>
      <c r="B3682" s="128" t="s">
        <v>4614</v>
      </c>
      <c r="C3682" s="97" t="s">
        <v>4341</v>
      </c>
      <c r="D3682" s="97" t="s">
        <v>4342</v>
      </c>
      <c r="E3682" s="97" t="s">
        <v>4621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2.25" x14ac:dyDescent="0.3">
      <c r="A3683" s="21">
        <f>IF(ISBLANK(B3683),"",COUNTA($B$16:B3683))</f>
        <v>3668</v>
      </c>
      <c r="B3683" s="128" t="s">
        <v>3916</v>
      </c>
      <c r="C3683" s="97" t="s">
        <v>8690</v>
      </c>
      <c r="D3683" s="97" t="s">
        <v>8799</v>
      </c>
      <c r="E3683" s="97" t="s">
        <v>8808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2.25" x14ac:dyDescent="0.3">
      <c r="A3684" s="21">
        <f>IF(ISBLANK(B3684),"",COUNTA($B$16:B3684))</f>
        <v>3669</v>
      </c>
      <c r="B3684" s="128" t="s">
        <v>3916</v>
      </c>
      <c r="C3684" s="97" t="s">
        <v>8690</v>
      </c>
      <c r="D3684" s="97" t="s">
        <v>8777</v>
      </c>
      <c r="E3684" s="97" t="s">
        <v>8783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2.25" x14ac:dyDescent="0.3">
      <c r="A3685" s="21">
        <f>IF(ISBLANK(B3685),"",COUNTA($B$16:B3685))</f>
        <v>3670</v>
      </c>
      <c r="B3685" s="128" t="s">
        <v>3916</v>
      </c>
      <c r="C3685" s="97" t="s">
        <v>8690</v>
      </c>
      <c r="D3685" s="97" t="s">
        <v>8821</v>
      </c>
      <c r="E3685" s="97" t="s">
        <v>8879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2.25" x14ac:dyDescent="0.3">
      <c r="A3686" s="21">
        <f>IF(ISBLANK(B3686),"",COUNTA($B$16:B3686))</f>
        <v>3671</v>
      </c>
      <c r="B3686" s="128" t="s">
        <v>3916</v>
      </c>
      <c r="C3686" s="97" t="s">
        <v>10596</v>
      </c>
      <c r="D3686" s="97" t="s">
        <v>10608</v>
      </c>
      <c r="E3686" s="97" t="s">
        <v>9923</v>
      </c>
      <c r="F3686" s="110" t="s">
        <v>29</v>
      </c>
      <c r="G3686" s="37"/>
      <c r="H3686" s="38"/>
      <c r="I3686" s="38"/>
      <c r="J3686" s="45"/>
      <c r="K3686" s="38"/>
      <c r="L3686" s="45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2.25" x14ac:dyDescent="0.3">
      <c r="A3687" s="21">
        <f>IF(ISBLANK(B3687),"",COUNTA($B$16:B3687))</f>
        <v>3672</v>
      </c>
      <c r="B3687" s="128" t="s">
        <v>3916</v>
      </c>
      <c r="C3687" s="97" t="s">
        <v>8690</v>
      </c>
      <c r="D3687" s="97" t="s">
        <v>8777</v>
      </c>
      <c r="E3687" s="97" t="s">
        <v>8784</v>
      </c>
      <c r="F3687" s="110" t="s">
        <v>29</v>
      </c>
      <c r="G3687" s="37"/>
      <c r="H3687" s="38"/>
      <c r="I3687" s="38"/>
      <c r="J3687" s="45"/>
      <c r="K3687" s="38"/>
      <c r="L3687" s="38"/>
      <c r="M3687" s="45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2.25" x14ac:dyDescent="0.3">
      <c r="A3688" s="21">
        <f>IF(ISBLANK(B3688),"",COUNTA($B$16:B3688))</f>
        <v>3673</v>
      </c>
      <c r="B3688" s="128" t="s">
        <v>3916</v>
      </c>
      <c r="C3688" s="97" t="s">
        <v>10596</v>
      </c>
      <c r="D3688" s="97" t="s">
        <v>10622</v>
      </c>
      <c r="E3688" s="97" t="s">
        <v>10625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2.25" x14ac:dyDescent="0.3">
      <c r="A3689" s="21">
        <f>IF(ISBLANK(B3689),"",COUNTA($B$16:B3689))</f>
        <v>3674</v>
      </c>
      <c r="B3689" s="128" t="s">
        <v>3916</v>
      </c>
      <c r="C3689" s="97" t="s">
        <v>8690</v>
      </c>
      <c r="D3689" s="97" t="s">
        <v>8756</v>
      </c>
      <c r="E3689" s="97" t="s">
        <v>8759</v>
      </c>
      <c r="F3689" s="110" t="s">
        <v>29</v>
      </c>
      <c r="G3689" s="37"/>
      <c r="H3689" s="38"/>
      <c r="I3689" s="38"/>
      <c r="J3689" s="45"/>
      <c r="K3689" s="38"/>
      <c r="L3689" s="45"/>
      <c r="M3689" s="36"/>
      <c r="N3689" s="45"/>
      <c r="O3689" s="45"/>
      <c r="P3689" s="45"/>
      <c r="Q3689" s="45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2.25" x14ac:dyDescent="0.3">
      <c r="A3690" s="21">
        <f>IF(ISBLANK(B3690),"",COUNTA($B$16:B3690))</f>
        <v>3675</v>
      </c>
      <c r="B3690" s="128" t="s">
        <v>3916</v>
      </c>
      <c r="C3690" s="97" t="s">
        <v>10596</v>
      </c>
      <c r="D3690" s="97" t="s">
        <v>10459</v>
      </c>
      <c r="E3690" s="97" t="s">
        <v>10689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2.25" x14ac:dyDescent="0.3">
      <c r="A3691" s="21">
        <f>IF(ISBLANK(B3691),"",COUNTA($B$16:B3691))</f>
        <v>3676</v>
      </c>
      <c r="B3691" s="128" t="s">
        <v>3916</v>
      </c>
      <c r="C3691" s="97" t="s">
        <v>10596</v>
      </c>
      <c r="D3691" s="97" t="s">
        <v>10649</v>
      </c>
      <c r="E3691" s="97" t="s">
        <v>10650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36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2.25" x14ac:dyDescent="0.3">
      <c r="A3692" s="21">
        <f>IF(ISBLANK(B3692),"",COUNTA($B$16:B3692))</f>
        <v>3677</v>
      </c>
      <c r="B3692" s="128" t="s">
        <v>3916</v>
      </c>
      <c r="C3692" s="97" t="s">
        <v>3302</v>
      </c>
      <c r="D3692" s="97" t="s">
        <v>3913</v>
      </c>
      <c r="E3692" s="97" t="s">
        <v>3917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2.25" x14ac:dyDescent="0.3">
      <c r="A3693" s="21">
        <f>IF(ISBLANK(B3693),"",COUNTA($B$16:B3693))</f>
        <v>3678</v>
      </c>
      <c r="B3693" s="128" t="s">
        <v>3916</v>
      </c>
      <c r="C3693" s="97" t="s">
        <v>10596</v>
      </c>
      <c r="D3693" s="97" t="s">
        <v>10707</v>
      </c>
      <c r="E3693" s="97" t="s">
        <v>10709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2.25" x14ac:dyDescent="0.3">
      <c r="A3694" s="21">
        <f>IF(ISBLANK(B3694),"",COUNTA($B$16:B3694))</f>
        <v>3679</v>
      </c>
      <c r="B3694" s="128" t="s">
        <v>3916</v>
      </c>
      <c r="C3694" s="97" t="s">
        <v>10596</v>
      </c>
      <c r="D3694" s="97" t="s">
        <v>10770</v>
      </c>
      <c r="E3694" s="97" t="s">
        <v>10820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2.25" x14ac:dyDescent="0.3">
      <c r="A3695" s="21">
        <f>IF(ISBLANK(B3695),"",COUNTA($B$16:B3695))</f>
        <v>3680</v>
      </c>
      <c r="B3695" s="128" t="s">
        <v>3916</v>
      </c>
      <c r="C3695" s="97" t="s">
        <v>10596</v>
      </c>
      <c r="D3695" s="97" t="s">
        <v>10770</v>
      </c>
      <c r="E3695" s="97" t="s">
        <v>10821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2.25" x14ac:dyDescent="0.3">
      <c r="A3696" s="21">
        <f>IF(ISBLANK(B3696),"",COUNTA($B$16:B3696))</f>
        <v>3681</v>
      </c>
      <c r="B3696" s="128" t="s">
        <v>3916</v>
      </c>
      <c r="C3696" s="97" t="s">
        <v>10596</v>
      </c>
      <c r="D3696" s="97" t="s">
        <v>10622</v>
      </c>
      <c r="E3696" s="97" t="s">
        <v>10626</v>
      </c>
      <c r="F3696" s="110" t="s">
        <v>29</v>
      </c>
      <c r="G3696" s="37"/>
      <c r="H3696" s="38"/>
      <c r="I3696" s="38"/>
      <c r="J3696" s="36"/>
      <c r="K3696" s="71"/>
      <c r="L3696" s="36"/>
      <c r="M3696" s="36"/>
      <c r="N3696" s="36"/>
      <c r="O3696" s="36"/>
      <c r="P3696" s="36"/>
      <c r="Q3696" s="36"/>
      <c r="R3696" s="36"/>
      <c r="S3696" s="36"/>
      <c r="T3696" s="36"/>
      <c r="U3696" s="39"/>
      <c r="V3696" s="39"/>
      <c r="W3696" s="39"/>
      <c r="X3696" s="39"/>
      <c r="Y3696" s="36" t="s">
        <v>35</v>
      </c>
    </row>
    <row r="3697" spans="1:25" ht="32.25" x14ac:dyDescent="0.3">
      <c r="A3697" s="21">
        <f>IF(ISBLANK(B3697),"",COUNTA($B$16:B3697))</f>
        <v>3682</v>
      </c>
      <c r="B3697" s="128" t="s">
        <v>3916</v>
      </c>
      <c r="C3697" s="97" t="s">
        <v>10596</v>
      </c>
      <c r="D3697" s="97" t="s">
        <v>10612</v>
      </c>
      <c r="E3697" s="97" t="s">
        <v>10613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32.25" x14ac:dyDescent="0.3">
      <c r="A3698" s="21">
        <f>IF(ISBLANK(B3698),"",COUNTA($B$16:B3698))</f>
        <v>3683</v>
      </c>
      <c r="B3698" s="128" t="s">
        <v>3916</v>
      </c>
      <c r="C3698" s="97" t="s">
        <v>10596</v>
      </c>
      <c r="D3698" s="97" t="s">
        <v>10642</v>
      </c>
      <c r="E3698" s="97" t="s">
        <v>10646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">
      <c r="A3699" s="21">
        <f>IF(ISBLANK(B3699),"",COUNTA($B$16:B3699))</f>
        <v>3684</v>
      </c>
      <c r="B3699" s="128" t="s">
        <v>697</v>
      </c>
      <c r="C3699" s="97" t="s">
        <v>4973</v>
      </c>
      <c r="D3699" s="97" t="s">
        <v>4066</v>
      </c>
      <c r="E3699" s="97" t="s">
        <v>5343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">
      <c r="A3700" s="21">
        <f>IF(ISBLANK(B3700),"",COUNTA($B$16:B3700))</f>
        <v>3685</v>
      </c>
      <c r="B3700" s="128" t="s">
        <v>1758</v>
      </c>
      <c r="C3700" s="97" t="s">
        <v>3302</v>
      </c>
      <c r="D3700" s="97" t="s">
        <v>3924</v>
      </c>
      <c r="E3700" s="97" t="s">
        <v>3951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">
      <c r="A3701" s="21">
        <f>IF(ISBLANK(B3701),"",COUNTA($B$16:B3701))</f>
        <v>3686</v>
      </c>
      <c r="B3701" s="128" t="s">
        <v>1758</v>
      </c>
      <c r="C3701" s="97" t="s">
        <v>4973</v>
      </c>
      <c r="D3701" s="97" t="s">
        <v>4066</v>
      </c>
      <c r="E3701" s="97" t="s">
        <v>5344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">
      <c r="A3702" s="21">
        <f>IF(ISBLANK(B3702),"",COUNTA($B$16:B3702))</f>
        <v>3687</v>
      </c>
      <c r="B3702" s="128" t="s">
        <v>2181</v>
      </c>
      <c r="C3702" s="97" t="s">
        <v>7258</v>
      </c>
      <c r="D3702" s="97" t="s">
        <v>7257</v>
      </c>
      <c r="E3702" s="97" t="s">
        <v>7585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">
      <c r="A3703" s="21">
        <f>IF(ISBLANK(B3703),"",COUNTA($B$16:B3703))</f>
        <v>3688</v>
      </c>
      <c r="B3703" s="128" t="s">
        <v>2136</v>
      </c>
      <c r="C3703" s="97" t="s">
        <v>4341</v>
      </c>
      <c r="D3703" s="97" t="s">
        <v>4376</v>
      </c>
      <c r="E3703" s="97" t="s">
        <v>4378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">
      <c r="A3704" s="21">
        <f>IF(ISBLANK(B3704),"",COUNTA($B$16:B3704))</f>
        <v>3689</v>
      </c>
      <c r="B3704" s="128" t="s">
        <v>4614</v>
      </c>
      <c r="C3704" s="97" t="s">
        <v>9263</v>
      </c>
      <c r="D3704" s="97" t="s">
        <v>9396</v>
      </c>
      <c r="E3704" s="97" t="s">
        <v>9398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x14ac:dyDescent="0.3">
      <c r="A3705" s="21">
        <f>IF(ISBLANK(B3705),"",COUNTA($B$16:B3705))</f>
        <v>3690</v>
      </c>
      <c r="B3705" s="128" t="s">
        <v>2181</v>
      </c>
      <c r="C3705" s="97" t="s">
        <v>7258</v>
      </c>
      <c r="D3705" s="97" t="s">
        <v>7257</v>
      </c>
      <c r="E3705" s="97" t="s">
        <v>7586</v>
      </c>
      <c r="F3705" s="110" t="s">
        <v>29</v>
      </c>
      <c r="G3705" s="37"/>
      <c r="H3705" s="38"/>
      <c r="I3705" s="41"/>
      <c r="J3705" s="36"/>
      <c r="K3705" s="71"/>
      <c r="L3705" s="36"/>
      <c r="M3705" s="36"/>
      <c r="N3705" s="36"/>
      <c r="O3705" s="36"/>
      <c r="P3705" s="36"/>
      <c r="Q3705" s="36"/>
      <c r="R3705" s="36"/>
      <c r="S3705" s="36"/>
      <c r="T3705" s="36"/>
      <c r="U3705" s="39"/>
      <c r="V3705" s="39"/>
      <c r="W3705" s="39"/>
      <c r="X3705" s="39"/>
      <c r="Y3705" s="36" t="s">
        <v>35</v>
      </c>
    </row>
    <row r="3706" spans="1:25" x14ac:dyDescent="0.3">
      <c r="A3706" s="21">
        <f>IF(ISBLANK(B3706),"",COUNTA($B$16:B3706))</f>
        <v>3691</v>
      </c>
      <c r="B3706" s="128" t="s">
        <v>2181</v>
      </c>
      <c r="C3706" s="97" t="s">
        <v>9910</v>
      </c>
      <c r="D3706" s="97" t="s">
        <v>9988</v>
      </c>
      <c r="E3706" s="97" t="s">
        <v>9989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">
      <c r="A3707" s="21">
        <f>IF(ISBLANK(B3707),"",COUNTA($B$16:B3707))</f>
        <v>3692</v>
      </c>
      <c r="B3707" s="128" t="s">
        <v>1758</v>
      </c>
      <c r="C3707" s="97" t="s">
        <v>4973</v>
      </c>
      <c r="D3707" s="97" t="s">
        <v>4066</v>
      </c>
      <c r="E3707" s="97" t="s">
        <v>5345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">
      <c r="A3708" s="21">
        <f>IF(ISBLANK(B3708),"",COUNTA($B$16:B3708))</f>
        <v>3693</v>
      </c>
      <c r="B3708" s="128" t="s">
        <v>4727</v>
      </c>
      <c r="C3708" s="97" t="s">
        <v>8968</v>
      </c>
      <c r="D3708" s="97" t="s">
        <v>9060</v>
      </c>
      <c r="E3708" s="97" t="s">
        <v>9066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">
      <c r="A3709" s="21">
        <f>IF(ISBLANK(B3709),"",COUNTA($B$16:B3709))</f>
        <v>3694</v>
      </c>
      <c r="B3709" s="128" t="s">
        <v>176</v>
      </c>
      <c r="C3709" s="97" t="s">
        <v>10134</v>
      </c>
      <c r="D3709" s="97" t="s">
        <v>10135</v>
      </c>
      <c r="E3709" s="97" t="s">
        <v>10263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">
      <c r="A3710" s="21">
        <f>IF(ISBLANK(B3710),"",COUNTA($B$16:B3710))</f>
        <v>3695</v>
      </c>
      <c r="B3710" s="128" t="s">
        <v>2997</v>
      </c>
      <c r="C3710" s="97" t="s">
        <v>2994</v>
      </c>
      <c r="D3710" s="97" t="s">
        <v>3018</v>
      </c>
      <c r="E3710" s="97" t="s">
        <v>3019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">
      <c r="A3711" s="21">
        <f>IF(ISBLANK(B3711),"",COUNTA($B$16:B3711))</f>
        <v>3696</v>
      </c>
      <c r="B3711" s="128" t="s">
        <v>9274</v>
      </c>
      <c r="C3711" s="97" t="s">
        <v>9263</v>
      </c>
      <c r="D3711" s="97" t="s">
        <v>9437</v>
      </c>
      <c r="E3711" s="97" t="s">
        <v>9439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">
      <c r="A3712" s="21">
        <f>IF(ISBLANK(B3712),"",COUNTA($B$16:B3712))</f>
        <v>3697</v>
      </c>
      <c r="B3712" s="128" t="s">
        <v>4727</v>
      </c>
      <c r="C3712" s="97" t="s">
        <v>8968</v>
      </c>
      <c r="D3712" s="97" t="s">
        <v>9085</v>
      </c>
      <c r="E3712" s="97" t="s">
        <v>9087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">
      <c r="A3713" s="21">
        <f>IF(ISBLANK(B3713),"",COUNTA($B$16:B3713))</f>
        <v>3698</v>
      </c>
      <c r="B3713" s="128" t="s">
        <v>9274</v>
      </c>
      <c r="C3713" s="97" t="s">
        <v>9263</v>
      </c>
      <c r="D3713" s="97" t="s">
        <v>9472</v>
      </c>
      <c r="E3713" s="97" t="s">
        <v>9522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">
      <c r="A3714" s="21">
        <f>IF(ISBLANK(B3714),"",COUNTA($B$16:B3714))</f>
        <v>3699</v>
      </c>
      <c r="B3714" s="128" t="s">
        <v>9274</v>
      </c>
      <c r="C3714" s="97" t="s">
        <v>9263</v>
      </c>
      <c r="D3714" s="97" t="s">
        <v>9472</v>
      </c>
      <c r="E3714" s="97" t="s">
        <v>11173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">
      <c r="A3715" s="21">
        <f>IF(ISBLANK(B3715),"",COUNTA($B$16:B3715))</f>
        <v>3700</v>
      </c>
      <c r="B3715" s="128" t="s">
        <v>9274</v>
      </c>
      <c r="C3715" s="97" t="s">
        <v>9263</v>
      </c>
      <c r="D3715" s="97" t="s">
        <v>9404</v>
      </c>
      <c r="E3715" s="97" t="s">
        <v>9407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x14ac:dyDescent="0.3">
      <c r="A3716" s="21">
        <f>IF(ISBLANK(B3716),"",COUNTA($B$16:B3716))</f>
        <v>3701</v>
      </c>
      <c r="B3716" s="128" t="s">
        <v>4727</v>
      </c>
      <c r="C3716" s="97" t="s">
        <v>8968</v>
      </c>
      <c r="D3716" s="97" t="s">
        <v>9120</v>
      </c>
      <c r="E3716" s="97" t="s">
        <v>9199</v>
      </c>
      <c r="F3716" s="110" t="s">
        <v>29</v>
      </c>
      <c r="G3716" s="37"/>
      <c r="H3716" s="38"/>
      <c r="I3716" s="38"/>
      <c r="J3716" s="36"/>
      <c r="K3716" s="71"/>
      <c r="L3716" s="36"/>
      <c r="M3716" s="36"/>
      <c r="N3716" s="36"/>
      <c r="O3716" s="36"/>
      <c r="P3716" s="36"/>
      <c r="Q3716" s="36"/>
      <c r="R3716" s="36"/>
      <c r="S3716" s="36"/>
      <c r="T3716" s="36"/>
      <c r="U3716" s="39"/>
      <c r="V3716" s="39"/>
      <c r="W3716" s="39"/>
      <c r="X3716" s="39"/>
      <c r="Y3716" s="36" t="s">
        <v>35</v>
      </c>
    </row>
    <row r="3717" spans="1:25" x14ac:dyDescent="0.3">
      <c r="A3717" s="21">
        <f>IF(ISBLANK(B3717),"",COUNTA($B$16:B3717))</f>
        <v>3702</v>
      </c>
      <c r="B3717" s="128" t="s">
        <v>9274</v>
      </c>
      <c r="C3717" s="97" t="s">
        <v>9263</v>
      </c>
      <c r="D3717" s="97" t="s">
        <v>9325</v>
      </c>
      <c r="E3717" s="97" t="s">
        <v>9331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">
      <c r="A3718" s="21">
        <f>IF(ISBLANK(B3718),"",COUNTA($B$16:B3718))</f>
        <v>3703</v>
      </c>
      <c r="B3718" s="128" t="s">
        <v>4725</v>
      </c>
      <c r="C3718" s="97" t="s">
        <v>8690</v>
      </c>
      <c r="D3718" s="97" t="s">
        <v>8756</v>
      </c>
      <c r="E3718" s="97" t="s">
        <v>8763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">
      <c r="A3719" s="21">
        <f>IF(ISBLANK(B3719),"",COUNTA($B$16:B3719))</f>
        <v>3704</v>
      </c>
      <c r="B3719" s="128" t="s">
        <v>4727</v>
      </c>
      <c r="C3719" s="97" t="s">
        <v>8968</v>
      </c>
      <c r="D3719" s="97" t="s">
        <v>9120</v>
      </c>
      <c r="E3719" s="97" t="s">
        <v>9200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">
      <c r="A3720" s="21">
        <f>IF(ISBLANK(B3720),"",COUNTA($B$16:B3720))</f>
        <v>3705</v>
      </c>
      <c r="B3720" s="128" t="s">
        <v>1003</v>
      </c>
      <c r="C3720" s="97" t="s">
        <v>961</v>
      </c>
      <c r="D3720" s="97" t="s">
        <v>1972</v>
      </c>
      <c r="E3720" s="97" t="s">
        <v>1977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">
      <c r="A3721" s="21">
        <f>IF(ISBLANK(B3721),"",COUNTA($B$16:B3721))</f>
        <v>3706</v>
      </c>
      <c r="B3721" s="128" t="s">
        <v>753</v>
      </c>
      <c r="C3721" s="97" t="s">
        <v>9910</v>
      </c>
      <c r="D3721" s="97" t="s">
        <v>10036</v>
      </c>
      <c r="E3721" s="97" t="s">
        <v>10069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">
      <c r="A3722" s="21">
        <f>IF(ISBLANK(B3722),"",COUNTA($B$16:B3722))</f>
        <v>3707</v>
      </c>
      <c r="B3722" s="128" t="s">
        <v>4725</v>
      </c>
      <c r="C3722" s="97" t="s">
        <v>8690</v>
      </c>
      <c r="D3722" s="97" t="s">
        <v>8791</v>
      </c>
      <c r="E3722" s="97" t="s">
        <v>8792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">
      <c r="A3723" s="21">
        <f>IF(ISBLANK(B3723),"",COUNTA($B$16:B3723))</f>
        <v>3708</v>
      </c>
      <c r="B3723" s="128" t="s">
        <v>4725</v>
      </c>
      <c r="C3723" s="97" t="s">
        <v>8690</v>
      </c>
      <c r="D3723" s="97" t="s">
        <v>8691</v>
      </c>
      <c r="E3723" s="97" t="s">
        <v>8693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">
      <c r="A3724" s="21">
        <f>IF(ISBLANK(B3724),"",COUNTA($B$16:B3724))</f>
        <v>3709</v>
      </c>
      <c r="B3724" s="128" t="s">
        <v>1003</v>
      </c>
      <c r="C3724" s="97" t="s">
        <v>961</v>
      </c>
      <c r="D3724" s="97" t="s">
        <v>1440</v>
      </c>
      <c r="E3724" s="97" t="s">
        <v>1445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">
      <c r="A3725" s="21">
        <f>IF(ISBLANK(B3725),"",COUNTA($B$16:B3725))</f>
        <v>3710</v>
      </c>
      <c r="B3725" s="128" t="s">
        <v>1003</v>
      </c>
      <c r="C3725" s="97" t="s">
        <v>4071</v>
      </c>
      <c r="D3725" s="97" t="s">
        <v>4138</v>
      </c>
      <c r="E3725" s="97" t="s">
        <v>4184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">
      <c r="A3726" s="21">
        <f>IF(ISBLANK(B3726),"",COUNTA($B$16:B3726))</f>
        <v>3711</v>
      </c>
      <c r="B3726" s="128" t="s">
        <v>1003</v>
      </c>
      <c r="C3726" s="97" t="s">
        <v>2726</v>
      </c>
      <c r="D3726" s="97" t="s">
        <v>2742</v>
      </c>
      <c r="E3726" s="97" t="s">
        <v>2878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">
      <c r="A3727" s="21">
        <f>IF(ISBLANK(B3727),"",COUNTA($B$16:B3727))</f>
        <v>3712</v>
      </c>
      <c r="B3727" s="128" t="s">
        <v>4727</v>
      </c>
      <c r="C3727" s="97" t="s">
        <v>8968</v>
      </c>
      <c r="D3727" s="97" t="s">
        <v>9120</v>
      </c>
      <c r="E3727" s="97" t="s">
        <v>9201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">
      <c r="A3728" s="21">
        <f>IF(ISBLANK(B3728),"",COUNTA($B$16:B3728))</f>
        <v>3713</v>
      </c>
      <c r="B3728" s="128" t="s">
        <v>4725</v>
      </c>
      <c r="C3728" s="97" t="s">
        <v>8690</v>
      </c>
      <c r="D3728" s="97" t="s">
        <v>8793</v>
      </c>
      <c r="E3728" s="97" t="s">
        <v>8795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">
      <c r="A3729" s="21">
        <f>IF(ISBLANK(B3729),"",COUNTA($B$16:B3729))</f>
        <v>3714</v>
      </c>
      <c r="B3729" s="128" t="s">
        <v>9274</v>
      </c>
      <c r="C3729" s="97" t="s">
        <v>9263</v>
      </c>
      <c r="D3729" s="97" t="s">
        <v>9472</v>
      </c>
      <c r="E3729" s="97" t="s">
        <v>9705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">
      <c r="A3730" s="21">
        <f>IF(ISBLANK(B3730),"",COUNTA($B$16:B3730))</f>
        <v>3715</v>
      </c>
      <c r="B3730" s="128" t="s">
        <v>1221</v>
      </c>
      <c r="C3730" s="97" t="s">
        <v>8023</v>
      </c>
      <c r="D3730" s="97" t="s">
        <v>8042</v>
      </c>
      <c r="E3730" s="97" t="s">
        <v>8045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">
      <c r="A3731" s="21">
        <f>IF(ISBLANK(B3731),"",COUNTA($B$16:B3731))</f>
        <v>3716</v>
      </c>
      <c r="B3731" s="128" t="s">
        <v>1003</v>
      </c>
      <c r="C3731" s="97" t="s">
        <v>961</v>
      </c>
      <c r="D3731" s="97" t="s">
        <v>1533</v>
      </c>
      <c r="E3731" s="97" t="s">
        <v>1699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">
      <c r="A3732" s="21">
        <f>IF(ISBLANK(B3732),"",COUNTA($B$16:B3732))</f>
        <v>3717</v>
      </c>
      <c r="B3732" s="128" t="s">
        <v>1003</v>
      </c>
      <c r="C3732" s="97" t="s">
        <v>961</v>
      </c>
      <c r="D3732" s="97" t="s">
        <v>1802</v>
      </c>
      <c r="E3732" s="97" t="s">
        <v>1829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">
      <c r="A3733" s="21">
        <f>IF(ISBLANK(B3733),"",COUNTA($B$16:B3733))</f>
        <v>3718</v>
      </c>
      <c r="B3733" s="128" t="s">
        <v>2067</v>
      </c>
      <c r="C3733" s="97" t="s">
        <v>2054</v>
      </c>
      <c r="D3733" s="97" t="s">
        <v>2063</v>
      </c>
      <c r="E3733" s="97" t="s">
        <v>2068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">
      <c r="A3734" s="21">
        <f>IF(ISBLANK(B3734),"",COUNTA($B$16:B3734))</f>
        <v>3719</v>
      </c>
      <c r="B3734" s="128" t="s">
        <v>2997</v>
      </c>
      <c r="C3734" s="97" t="s">
        <v>2994</v>
      </c>
      <c r="D3734" s="97" t="s">
        <v>3043</v>
      </c>
      <c r="E3734" s="97" t="s">
        <v>3158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">
      <c r="A3735" s="21">
        <f>IF(ISBLANK(B3735),"",COUNTA($B$16:B3735))</f>
        <v>3720</v>
      </c>
      <c r="B3735" s="128" t="s">
        <v>2067</v>
      </c>
      <c r="C3735" s="97" t="s">
        <v>2054</v>
      </c>
      <c r="D3735" s="97" t="s">
        <v>2063</v>
      </c>
      <c r="E3735" s="97" t="s">
        <v>2069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">
      <c r="A3736" s="21">
        <f>IF(ISBLANK(B3736),"",COUNTA($B$16:B3736))</f>
        <v>3721</v>
      </c>
      <c r="B3736" s="128" t="s">
        <v>1003</v>
      </c>
      <c r="C3736" s="97" t="s">
        <v>961</v>
      </c>
      <c r="D3736" s="97" t="s">
        <v>1533</v>
      </c>
      <c r="E3736" s="97" t="s">
        <v>1700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">
      <c r="A3737" s="21">
        <f>IF(ISBLANK(B3737),"",COUNTA($B$16:B3737))</f>
        <v>3722</v>
      </c>
      <c r="B3737" s="128" t="s">
        <v>4725</v>
      </c>
      <c r="C3737" s="97" t="s">
        <v>8690</v>
      </c>
      <c r="D3737" s="97" t="s">
        <v>8821</v>
      </c>
      <c r="E3737" s="97" t="s">
        <v>8903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x14ac:dyDescent="0.3">
      <c r="A3738" s="21">
        <f>IF(ISBLANK(B3738),"",COUNTA($B$16:B3738))</f>
        <v>3723</v>
      </c>
      <c r="B3738" s="128" t="s">
        <v>2997</v>
      </c>
      <c r="C3738" s="97" t="s">
        <v>2994</v>
      </c>
      <c r="D3738" s="97" t="s">
        <v>3043</v>
      </c>
      <c r="E3738" s="97" t="s">
        <v>3159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ht="32.25" x14ac:dyDescent="0.3">
      <c r="A3739" s="21">
        <f>IF(ISBLANK(B3739),"",COUNTA($B$16:B3739))</f>
        <v>3724</v>
      </c>
      <c r="B3739" s="128" t="s">
        <v>2493</v>
      </c>
      <c r="C3739" s="97" t="s">
        <v>2494</v>
      </c>
      <c r="D3739" s="97" t="s">
        <v>2532</v>
      </c>
      <c r="E3739" s="97" t="s">
        <v>2533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">
      <c r="A3740" s="21">
        <f>IF(ISBLANK(B3740),"",COUNTA($B$16:B3740))</f>
        <v>3725</v>
      </c>
      <c r="B3740" s="128" t="s">
        <v>969</v>
      </c>
      <c r="C3740" s="97" t="s">
        <v>961</v>
      </c>
      <c r="D3740" s="97" t="s">
        <v>1533</v>
      </c>
      <c r="E3740" s="97" t="s">
        <v>1736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">
      <c r="A3741" s="21">
        <f>IF(ISBLANK(B3741),"",COUNTA($B$16:B3741))</f>
        <v>3726</v>
      </c>
      <c r="B3741" s="128" t="s">
        <v>1003</v>
      </c>
      <c r="C3741" s="97" t="s">
        <v>961</v>
      </c>
      <c r="D3741" s="97" t="s">
        <v>1023</v>
      </c>
      <c r="E3741" s="97" t="s">
        <v>1211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">
      <c r="A3742" s="21">
        <f>IF(ISBLANK(B3742),"",COUNTA($B$16:B3742))</f>
        <v>3727</v>
      </c>
      <c r="B3742" s="128" t="s">
        <v>4727</v>
      </c>
      <c r="C3742" s="97" t="s">
        <v>8968</v>
      </c>
      <c r="D3742" s="97" t="s">
        <v>9011</v>
      </c>
      <c r="E3742" s="97" t="s">
        <v>2397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x14ac:dyDescent="0.3">
      <c r="A3743" s="21">
        <f>IF(ISBLANK(B3743),"",COUNTA($B$16:B3743))</f>
        <v>3728</v>
      </c>
      <c r="B3743" s="128" t="s">
        <v>4725</v>
      </c>
      <c r="C3743" s="97" t="s">
        <v>8690</v>
      </c>
      <c r="D3743" s="97" t="s">
        <v>8747</v>
      </c>
      <c r="E3743" s="97" t="s">
        <v>8749</v>
      </c>
      <c r="F3743" s="110" t="s">
        <v>29</v>
      </c>
      <c r="G3743" s="37"/>
      <c r="H3743" s="38"/>
      <c r="I3743" s="38"/>
      <c r="J3743" s="36"/>
      <c r="K3743" s="71"/>
      <c r="L3743" s="36"/>
      <c r="M3743" s="36"/>
      <c r="N3743" s="36"/>
      <c r="O3743" s="36"/>
      <c r="P3743" s="36"/>
      <c r="Q3743" s="36"/>
      <c r="R3743" s="36"/>
      <c r="S3743" s="36"/>
      <c r="T3743" s="36"/>
      <c r="U3743" s="39"/>
      <c r="V3743" s="39"/>
      <c r="W3743" s="39"/>
      <c r="X3743" s="39"/>
      <c r="Y3743" s="36" t="s">
        <v>35</v>
      </c>
    </row>
    <row r="3744" spans="1:25" x14ac:dyDescent="0.3">
      <c r="A3744" s="21">
        <f>IF(ISBLANK(B3744),"",COUNTA($B$16:B3744))</f>
        <v>3729</v>
      </c>
      <c r="B3744" s="128" t="s">
        <v>2362</v>
      </c>
      <c r="C3744" s="97" t="s">
        <v>8690</v>
      </c>
      <c r="D3744" s="97" t="s">
        <v>8799</v>
      </c>
      <c r="E3744" s="97" t="s">
        <v>8800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">
      <c r="A3745" s="21">
        <f>IF(ISBLANK(B3745),"",COUNTA($B$16:B3745))</f>
        <v>3730</v>
      </c>
      <c r="B3745" s="128" t="s">
        <v>1003</v>
      </c>
      <c r="C3745" s="97" t="s">
        <v>961</v>
      </c>
      <c r="D3745" s="97" t="s">
        <v>1023</v>
      </c>
      <c r="E3745" s="97" t="s">
        <v>1212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">
      <c r="A3746" s="21">
        <f>IF(ISBLANK(B3746),"",COUNTA($B$16:B3746))</f>
        <v>3731</v>
      </c>
      <c r="B3746" s="128" t="s">
        <v>969</v>
      </c>
      <c r="C3746" s="97" t="s">
        <v>961</v>
      </c>
      <c r="D3746" s="97" t="s">
        <v>1533</v>
      </c>
      <c r="E3746" s="97" t="s">
        <v>11174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">
      <c r="A3747" s="21">
        <f>IF(ISBLANK(B3747),"",COUNTA($B$16:B3747))</f>
        <v>3732</v>
      </c>
      <c r="B3747" s="128" t="s">
        <v>4727</v>
      </c>
      <c r="C3747" s="97" t="s">
        <v>8968</v>
      </c>
      <c r="D3747" s="97" t="s">
        <v>9120</v>
      </c>
      <c r="E3747" s="97" t="s">
        <v>9202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">
      <c r="A3748" s="21">
        <f>IF(ISBLANK(B3748),"",COUNTA($B$16:B3748))</f>
        <v>3733</v>
      </c>
      <c r="B3748" s="128" t="s">
        <v>4721</v>
      </c>
      <c r="C3748" s="97" t="s">
        <v>7258</v>
      </c>
      <c r="D3748" s="97" t="s">
        <v>7257</v>
      </c>
      <c r="E3748" s="97" t="s">
        <v>7818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">
      <c r="A3749" s="21">
        <f>IF(ISBLANK(B3749),"",COUNTA($B$16:B3749))</f>
        <v>3734</v>
      </c>
      <c r="B3749" s="128" t="s">
        <v>1758</v>
      </c>
      <c r="C3749" s="97" t="s">
        <v>4973</v>
      </c>
      <c r="D3749" s="97" t="s">
        <v>4066</v>
      </c>
      <c r="E3749" s="97" t="s">
        <v>5346</v>
      </c>
      <c r="F3749" s="110" t="s">
        <v>29</v>
      </c>
      <c r="G3749" s="37"/>
      <c r="H3749" s="38"/>
      <c r="I3749" s="38"/>
      <c r="J3749" s="45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">
      <c r="A3750" s="21">
        <f>IF(ISBLANK(B3750),"",COUNTA($B$16:B3750))</f>
        <v>3735</v>
      </c>
      <c r="B3750" s="128" t="s">
        <v>2167</v>
      </c>
      <c r="C3750" s="97" t="s">
        <v>2165</v>
      </c>
      <c r="D3750" s="97" t="s">
        <v>2214</v>
      </c>
      <c r="E3750" s="97" t="s">
        <v>2216</v>
      </c>
      <c r="F3750" s="110" t="s">
        <v>29</v>
      </c>
      <c r="G3750" s="37"/>
      <c r="H3750" s="38"/>
      <c r="I3750" s="38"/>
      <c r="J3750" s="36"/>
      <c r="K3750" s="38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">
      <c r="A3751" s="21">
        <f>IF(ISBLANK(B3751),"",COUNTA($B$16:B3751))</f>
        <v>3736</v>
      </c>
      <c r="B3751" s="128" t="s">
        <v>4727</v>
      </c>
      <c r="C3751" s="97" t="s">
        <v>8968</v>
      </c>
      <c r="D3751" s="97" t="s">
        <v>9120</v>
      </c>
      <c r="E3751" s="97" t="s">
        <v>9203</v>
      </c>
      <c r="F3751" s="110" t="s">
        <v>29</v>
      </c>
      <c r="G3751" s="37"/>
      <c r="H3751" s="38"/>
      <c r="I3751" s="38"/>
      <c r="J3751" s="45"/>
      <c r="K3751" s="70"/>
      <c r="L3751" s="45"/>
      <c r="M3751" s="45"/>
      <c r="N3751" s="45"/>
      <c r="O3751" s="45"/>
      <c r="P3751" s="45"/>
      <c r="Q3751" s="45"/>
      <c r="R3751" s="45"/>
      <c r="S3751" s="45"/>
      <c r="T3751" s="45"/>
      <c r="U3751" s="35"/>
      <c r="V3751" s="35"/>
      <c r="W3751" s="35"/>
      <c r="X3751" s="35"/>
      <c r="Y3751" s="36" t="s">
        <v>35</v>
      </c>
    </row>
    <row r="3752" spans="1:25" x14ac:dyDescent="0.3">
      <c r="A3752" s="21">
        <f>IF(ISBLANK(B3752),"",COUNTA($B$16:B3752))</f>
        <v>3737</v>
      </c>
      <c r="B3752" s="128" t="s">
        <v>4725</v>
      </c>
      <c r="C3752" s="97" t="s">
        <v>8690</v>
      </c>
      <c r="D3752" s="97" t="s">
        <v>8821</v>
      </c>
      <c r="E3752" s="97" t="s">
        <v>8904</v>
      </c>
      <c r="F3752" s="110" t="s">
        <v>29</v>
      </c>
      <c r="G3752" s="37"/>
      <c r="H3752" s="38"/>
      <c r="I3752" s="38"/>
      <c r="J3752" s="36"/>
      <c r="K3752" s="69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">
      <c r="A3753" s="21">
        <f>IF(ISBLANK(B3753),"",COUNTA($B$16:B3753))</f>
        <v>3738</v>
      </c>
      <c r="B3753" s="128" t="s">
        <v>2997</v>
      </c>
      <c r="C3753" s="97" t="s">
        <v>2994</v>
      </c>
      <c r="D3753" s="97" t="s">
        <v>3198</v>
      </c>
      <c r="E3753" s="97" t="s">
        <v>3219</v>
      </c>
      <c r="F3753" s="110" t="s">
        <v>29</v>
      </c>
      <c r="G3753" s="37"/>
      <c r="H3753" s="38"/>
      <c r="I3753" s="38"/>
      <c r="J3753" s="36"/>
      <c r="K3753" s="71"/>
      <c r="L3753" s="36"/>
      <c r="M3753" s="36"/>
      <c r="N3753" s="36"/>
      <c r="O3753" s="36"/>
      <c r="P3753" s="36"/>
      <c r="Q3753" s="36"/>
      <c r="R3753" s="36"/>
      <c r="S3753" s="36"/>
      <c r="T3753" s="36"/>
      <c r="U3753" s="39"/>
      <c r="V3753" s="39"/>
      <c r="W3753" s="39"/>
      <c r="X3753" s="39"/>
      <c r="Y3753" s="36" t="s">
        <v>35</v>
      </c>
    </row>
    <row r="3754" spans="1:25" x14ac:dyDescent="0.3">
      <c r="A3754" s="21">
        <f>IF(ISBLANK(B3754),"",COUNTA($B$16:B3754))</f>
        <v>3739</v>
      </c>
      <c r="B3754" s="128" t="s">
        <v>2067</v>
      </c>
      <c r="C3754" s="97" t="s">
        <v>2054</v>
      </c>
      <c r="D3754" s="97" t="s">
        <v>2122</v>
      </c>
      <c r="E3754" s="97" t="s">
        <v>2029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">
      <c r="A3755" s="21">
        <f>IF(ISBLANK(B3755),"",COUNTA($B$16:B3755))</f>
        <v>3740</v>
      </c>
      <c r="B3755" s="128" t="s">
        <v>4725</v>
      </c>
      <c r="C3755" s="97" t="s">
        <v>8690</v>
      </c>
      <c r="D3755" s="97" t="s">
        <v>8943</v>
      </c>
      <c r="E3755" s="97" t="s">
        <v>8956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x14ac:dyDescent="0.3">
      <c r="A3756" s="21">
        <f>IF(ISBLANK(B3756),"",COUNTA($B$16:B3756))</f>
        <v>3741</v>
      </c>
      <c r="B3756" s="128" t="s">
        <v>4725</v>
      </c>
      <c r="C3756" s="97" t="s">
        <v>8690</v>
      </c>
      <c r="D3756" s="97" t="s">
        <v>8706</v>
      </c>
      <c r="E3756" s="97" t="s">
        <v>8710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32.25" x14ac:dyDescent="0.3">
      <c r="A3757" s="21">
        <f>IF(ISBLANK(B3757),"",COUNTA($B$16:B3757))</f>
        <v>3742</v>
      </c>
      <c r="B3757" s="128" t="s">
        <v>964</v>
      </c>
      <c r="C3757" s="97" t="s">
        <v>961</v>
      </c>
      <c r="D3757" s="97" t="s">
        <v>1802</v>
      </c>
      <c r="E3757" s="97" t="s">
        <v>1813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x14ac:dyDescent="0.3">
      <c r="A3758" s="21">
        <f>IF(ISBLANK(B3758),"",COUNTA($B$16:B3758))</f>
        <v>3743</v>
      </c>
      <c r="B3758" s="128" t="s">
        <v>4725</v>
      </c>
      <c r="C3758" s="97" t="s">
        <v>8690</v>
      </c>
      <c r="D3758" s="97" t="s">
        <v>8695</v>
      </c>
      <c r="E3758" s="97" t="s">
        <v>8698</v>
      </c>
      <c r="F3758" s="110" t="s">
        <v>29</v>
      </c>
      <c r="G3758" s="37"/>
      <c r="H3758" s="38"/>
      <c r="I3758" s="38"/>
      <c r="J3758" s="45"/>
      <c r="K3758" s="38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x14ac:dyDescent="0.3">
      <c r="A3759" s="21">
        <f>IF(ISBLANK(B3759),"",COUNTA($B$16:B3759))</f>
        <v>3744</v>
      </c>
      <c r="B3759" s="128" t="s">
        <v>9274</v>
      </c>
      <c r="C3759" s="97" t="s">
        <v>9263</v>
      </c>
      <c r="D3759" s="97" t="s">
        <v>9472</v>
      </c>
      <c r="E3759" s="97" t="s">
        <v>9706</v>
      </c>
      <c r="F3759" s="110" t="s">
        <v>29</v>
      </c>
      <c r="G3759" s="37"/>
      <c r="H3759" s="38"/>
      <c r="I3759" s="38"/>
      <c r="J3759" s="36"/>
      <c r="K3759" s="71"/>
      <c r="L3759" s="36"/>
      <c r="M3759" s="36"/>
      <c r="N3759" s="36"/>
      <c r="O3759" s="36"/>
      <c r="P3759" s="36"/>
      <c r="Q3759" s="36"/>
      <c r="R3759" s="36"/>
      <c r="S3759" s="36"/>
      <c r="T3759" s="36"/>
      <c r="U3759" s="39"/>
      <c r="V3759" s="39"/>
      <c r="W3759" s="39"/>
      <c r="X3759" s="39"/>
      <c r="Y3759" s="36" t="s">
        <v>35</v>
      </c>
    </row>
    <row r="3760" spans="1:25" x14ac:dyDescent="0.3">
      <c r="A3760" s="21">
        <f>IF(ISBLANK(B3760),"",COUNTA($B$16:B3760))</f>
        <v>3745</v>
      </c>
      <c r="B3760" s="128" t="s">
        <v>2997</v>
      </c>
      <c r="C3760" s="97" t="s">
        <v>2994</v>
      </c>
      <c r="D3760" s="97" t="s">
        <v>3033</v>
      </c>
      <c r="E3760" s="97" t="s">
        <v>3038</v>
      </c>
      <c r="F3760" s="110" t="s">
        <v>29</v>
      </c>
      <c r="G3760" s="37"/>
      <c r="H3760" s="38"/>
      <c r="I3760" s="38"/>
      <c r="J3760" s="45"/>
      <c r="K3760" s="70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x14ac:dyDescent="0.3">
      <c r="A3761" s="21">
        <f>IF(ISBLANK(B3761),"",COUNTA($B$16:B3761))</f>
        <v>3746</v>
      </c>
      <c r="B3761" s="128" t="s">
        <v>4614</v>
      </c>
      <c r="C3761" s="97" t="s">
        <v>4341</v>
      </c>
      <c r="D3761" s="97" t="s">
        <v>4342</v>
      </c>
      <c r="E3761" s="97" t="s">
        <v>4622</v>
      </c>
      <c r="F3761" s="110" t="s">
        <v>29</v>
      </c>
      <c r="G3761" s="37"/>
      <c r="H3761" s="41"/>
      <c r="I3761" s="38"/>
      <c r="J3761" s="41"/>
      <c r="K3761" s="38"/>
      <c r="L3761" s="45"/>
      <c r="M3761" s="36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2.25" x14ac:dyDescent="0.3">
      <c r="A3762" s="21">
        <f>IF(ISBLANK(B3762),"",COUNTA($B$16:B3762))</f>
        <v>3747</v>
      </c>
      <c r="B3762" s="128" t="s">
        <v>3916</v>
      </c>
      <c r="C3762" s="97" t="s">
        <v>10596</v>
      </c>
      <c r="D3762" s="97" t="s">
        <v>10770</v>
      </c>
      <c r="E3762" s="97" t="s">
        <v>10822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2.25" x14ac:dyDescent="0.3">
      <c r="A3763" s="21">
        <f>IF(ISBLANK(B3763),"",COUNTA($B$16:B3763))</f>
        <v>3748</v>
      </c>
      <c r="B3763" s="128" t="s">
        <v>964</v>
      </c>
      <c r="C3763" s="97" t="s">
        <v>961</v>
      </c>
      <c r="D3763" s="97" t="s">
        <v>1533</v>
      </c>
      <c r="E3763" s="97" t="s">
        <v>1645</v>
      </c>
      <c r="F3763" s="110" t="s">
        <v>29</v>
      </c>
      <c r="G3763" s="37"/>
      <c r="H3763" s="38"/>
      <c r="I3763" s="38"/>
      <c r="J3763" s="45"/>
      <c r="K3763" s="70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x14ac:dyDescent="0.3">
      <c r="A3764" s="21">
        <f>IF(ISBLANK(B3764),"",COUNTA($B$16:B3764))</f>
        <v>3749</v>
      </c>
      <c r="B3764" s="128" t="s">
        <v>1758</v>
      </c>
      <c r="C3764" s="97" t="s">
        <v>3302</v>
      </c>
      <c r="D3764" s="97" t="s">
        <v>3855</v>
      </c>
      <c r="E3764" s="97" t="s">
        <v>3861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2.25" x14ac:dyDescent="0.3">
      <c r="A3765" s="21">
        <f>IF(ISBLANK(B3765),"",COUNTA($B$16:B3765))</f>
        <v>3750</v>
      </c>
      <c r="B3765" s="128" t="s">
        <v>3916</v>
      </c>
      <c r="C3765" s="97" t="s">
        <v>10596</v>
      </c>
      <c r="D3765" s="97" t="s">
        <v>10770</v>
      </c>
      <c r="E3765" s="97" t="s">
        <v>1397</v>
      </c>
      <c r="F3765" s="110" t="s">
        <v>29</v>
      </c>
      <c r="G3765" s="37"/>
      <c r="H3765" s="38"/>
      <c r="I3765" s="38"/>
      <c r="J3765" s="45"/>
      <c r="K3765" s="38"/>
      <c r="L3765" s="45"/>
      <c r="M3765" s="45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2.25" x14ac:dyDescent="0.3">
      <c r="A3766" s="21">
        <f>IF(ISBLANK(B3766),"",COUNTA($B$16:B3766))</f>
        <v>3751</v>
      </c>
      <c r="B3766" s="128" t="s">
        <v>3916</v>
      </c>
      <c r="C3766" s="97" t="s">
        <v>3302</v>
      </c>
      <c r="D3766" s="97" t="s">
        <v>3913</v>
      </c>
      <c r="E3766" s="97" t="s">
        <v>3918</v>
      </c>
      <c r="F3766" s="110" t="s">
        <v>29</v>
      </c>
      <c r="G3766" s="37"/>
      <c r="H3766" s="38"/>
      <c r="I3766" s="38"/>
      <c r="J3766" s="45"/>
      <c r="K3766" s="38"/>
      <c r="L3766" s="45"/>
      <c r="M3766" s="36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2.25" x14ac:dyDescent="0.3">
      <c r="A3767" s="21">
        <f>IF(ISBLANK(B3767),"",COUNTA($B$16:B3767))</f>
        <v>3752</v>
      </c>
      <c r="B3767" s="128" t="s">
        <v>964</v>
      </c>
      <c r="C3767" s="97" t="s">
        <v>961</v>
      </c>
      <c r="D3767" s="97" t="s">
        <v>1989</v>
      </c>
      <c r="E3767" s="97" t="s">
        <v>1991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2.25" x14ac:dyDescent="0.3">
      <c r="A3768" s="21">
        <f>IF(ISBLANK(B3768),"",COUNTA($B$16:B3768))</f>
        <v>3753</v>
      </c>
      <c r="B3768" s="128" t="s">
        <v>964</v>
      </c>
      <c r="C3768" s="97" t="s">
        <v>961</v>
      </c>
      <c r="D3768" s="97" t="s">
        <v>1533</v>
      </c>
      <c r="E3768" s="97" t="s">
        <v>1646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2.25" x14ac:dyDescent="0.3">
      <c r="A3769" s="21">
        <f>IF(ISBLANK(B3769),"",COUNTA($B$16:B3769))</f>
        <v>3754</v>
      </c>
      <c r="B3769" s="128" t="s">
        <v>3916</v>
      </c>
      <c r="C3769" s="97" t="s">
        <v>10596</v>
      </c>
      <c r="D3769" s="97" t="s">
        <v>10729</v>
      </c>
      <c r="E3769" s="97" t="s">
        <v>10744</v>
      </c>
      <c r="F3769" s="110" t="s">
        <v>29</v>
      </c>
      <c r="G3769" s="37"/>
      <c r="H3769" s="38"/>
      <c r="I3769" s="38"/>
      <c r="J3769" s="36"/>
      <c r="K3769" s="71"/>
      <c r="L3769" s="36"/>
      <c r="M3769" s="36"/>
      <c r="N3769" s="36"/>
      <c r="O3769" s="36"/>
      <c r="P3769" s="36"/>
      <c r="Q3769" s="36"/>
      <c r="R3769" s="36"/>
      <c r="S3769" s="36"/>
      <c r="T3769" s="36"/>
      <c r="U3769" s="39"/>
      <c r="V3769" s="39"/>
      <c r="W3769" s="39"/>
      <c r="X3769" s="39"/>
      <c r="Y3769" s="36" t="s">
        <v>35</v>
      </c>
    </row>
    <row r="3770" spans="1:25" ht="32.25" x14ac:dyDescent="0.3">
      <c r="A3770" s="21">
        <f>IF(ISBLANK(B3770),"",COUNTA($B$16:B3770))</f>
        <v>3755</v>
      </c>
      <c r="B3770" s="128" t="s">
        <v>3916</v>
      </c>
      <c r="C3770" s="97" t="s">
        <v>10596</v>
      </c>
      <c r="D3770" s="97" t="s">
        <v>10729</v>
      </c>
      <c r="E3770" s="97" t="s">
        <v>10737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2.25" x14ac:dyDescent="0.3">
      <c r="A3771" s="21">
        <f>IF(ISBLANK(B3771),"",COUNTA($B$16:B3771))</f>
        <v>3756</v>
      </c>
      <c r="B3771" s="128" t="s">
        <v>3916</v>
      </c>
      <c r="C3771" s="97" t="s">
        <v>10596</v>
      </c>
      <c r="D3771" s="97" t="s">
        <v>10770</v>
      </c>
      <c r="E3771" s="97" t="s">
        <v>10797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2.25" x14ac:dyDescent="0.3">
      <c r="A3772" s="21">
        <f>IF(ISBLANK(B3772),"",COUNTA($B$16:B3772))</f>
        <v>3757</v>
      </c>
      <c r="B3772" s="128" t="s">
        <v>3916</v>
      </c>
      <c r="C3772" s="97" t="s">
        <v>10596</v>
      </c>
      <c r="D3772" s="97" t="s">
        <v>10729</v>
      </c>
      <c r="E3772" s="97" t="s">
        <v>10745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x14ac:dyDescent="0.3">
      <c r="A3773" s="21">
        <f>IF(ISBLANK(B3773),"",COUNTA($B$16:B3773))</f>
        <v>3758</v>
      </c>
      <c r="B3773" s="128" t="s">
        <v>1758</v>
      </c>
      <c r="C3773" s="97" t="s">
        <v>8023</v>
      </c>
      <c r="D3773" s="97" t="s">
        <v>8207</v>
      </c>
      <c r="E3773" s="97" t="s">
        <v>8213</v>
      </c>
      <c r="F3773" s="110" t="s">
        <v>29</v>
      </c>
      <c r="G3773" s="37"/>
      <c r="H3773" s="38"/>
      <c r="I3773" s="38"/>
      <c r="J3773" s="45"/>
      <c r="K3773" s="70"/>
      <c r="L3773" s="45"/>
      <c r="M3773" s="45"/>
      <c r="N3773" s="45"/>
      <c r="O3773" s="45"/>
      <c r="P3773" s="45"/>
      <c r="Q3773" s="45"/>
      <c r="R3773" s="45"/>
      <c r="S3773" s="45"/>
      <c r="T3773" s="45"/>
      <c r="U3773" s="35"/>
      <c r="V3773" s="35"/>
      <c r="W3773" s="35"/>
      <c r="X3773" s="35"/>
      <c r="Y3773" s="36" t="s">
        <v>35</v>
      </c>
    </row>
    <row r="3774" spans="1:25" ht="32.25" x14ac:dyDescent="0.3">
      <c r="A3774" s="21">
        <f>IF(ISBLANK(B3774),"",COUNTA($B$16:B3774))</f>
        <v>3759</v>
      </c>
      <c r="B3774" s="128" t="s">
        <v>5423</v>
      </c>
      <c r="C3774" s="97" t="s">
        <v>7258</v>
      </c>
      <c r="D3774" s="97" t="s">
        <v>7424</v>
      </c>
      <c r="E3774" s="97" t="s">
        <v>7435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1"/>
      <c r="S3774" s="45"/>
      <c r="T3774" s="45"/>
      <c r="U3774" s="35"/>
      <c r="V3774" s="35"/>
      <c r="W3774" s="35"/>
      <c r="X3774" s="35"/>
      <c r="Y3774" s="36" t="s">
        <v>35</v>
      </c>
    </row>
    <row r="3775" spans="1:25" x14ac:dyDescent="0.3">
      <c r="A3775" s="21">
        <f>IF(ISBLANK(B3775),"",COUNTA($B$16:B3775))</f>
        <v>3760</v>
      </c>
      <c r="B3775" s="128" t="s">
        <v>3312</v>
      </c>
      <c r="C3775" s="97" t="s">
        <v>3302</v>
      </c>
      <c r="D3775" s="97" t="s">
        <v>3985</v>
      </c>
      <c r="E3775" s="97" t="s">
        <v>3991</v>
      </c>
      <c r="F3775" s="110" t="s">
        <v>29</v>
      </c>
      <c r="G3775" s="37"/>
      <c r="H3775" s="38"/>
      <c r="I3775" s="38"/>
      <c r="J3775" s="36"/>
      <c r="K3775" s="71"/>
      <c r="L3775" s="36"/>
      <c r="M3775" s="36"/>
      <c r="N3775" s="36"/>
      <c r="O3775" s="36"/>
      <c r="P3775" s="36"/>
      <c r="Q3775" s="36"/>
      <c r="R3775" s="36"/>
      <c r="S3775" s="36"/>
      <c r="T3775" s="36"/>
      <c r="U3775" s="39"/>
      <c r="V3775" s="39"/>
      <c r="W3775" s="39"/>
      <c r="X3775" s="39"/>
      <c r="Y3775" s="36" t="s">
        <v>35</v>
      </c>
    </row>
    <row r="3776" spans="1:25" x14ac:dyDescent="0.3">
      <c r="A3776" s="21">
        <f>IF(ISBLANK(B3776),"",COUNTA($B$16:B3776))</f>
        <v>3761</v>
      </c>
      <c r="B3776" s="128" t="s">
        <v>5430</v>
      </c>
      <c r="C3776" s="97" t="s">
        <v>7258</v>
      </c>
      <c r="D3776" s="97" t="s">
        <v>7370</v>
      </c>
      <c r="E3776" s="97" t="s">
        <v>7386</v>
      </c>
      <c r="F3776" s="110" t="s">
        <v>29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25" x14ac:dyDescent="0.3">
      <c r="A3777" s="21">
        <f>IF(ISBLANK(B3777),"",COUNTA($B$16:B3777))</f>
        <v>3762</v>
      </c>
      <c r="B3777" s="128" t="s">
        <v>812</v>
      </c>
      <c r="C3777" s="97" t="s">
        <v>744</v>
      </c>
      <c r="D3777" s="97" t="s">
        <v>813</v>
      </c>
      <c r="E3777" s="97" t="s">
        <v>4440</v>
      </c>
      <c r="F3777" s="110" t="s">
        <v>11843</v>
      </c>
      <c r="G3777" s="37"/>
      <c r="H3777" s="38"/>
      <c r="I3777" s="38"/>
      <c r="J3777" s="45"/>
      <c r="K3777" s="38"/>
      <c r="L3777" s="45"/>
      <c r="M3777" s="45"/>
      <c r="N3777" s="45"/>
      <c r="O3777" s="45"/>
      <c r="P3777" s="36"/>
      <c r="Q3777" s="117" t="s">
        <v>35</v>
      </c>
      <c r="R3777" s="45"/>
      <c r="S3777" s="45"/>
      <c r="T3777" s="45"/>
      <c r="U3777" s="35"/>
      <c r="V3777" s="35"/>
      <c r="W3777" s="35"/>
      <c r="X3777" s="35"/>
      <c r="Y3777" s="41"/>
    </row>
    <row r="3778" spans="1:25" x14ac:dyDescent="0.3">
      <c r="A3778" s="21">
        <f>IF(ISBLANK(B3778),"",COUNTA($B$16:B3778))</f>
        <v>3763</v>
      </c>
      <c r="B3778" s="128" t="s">
        <v>3312</v>
      </c>
      <c r="C3778" s="97" t="s">
        <v>3302</v>
      </c>
      <c r="D3778" s="97" t="s">
        <v>3828</v>
      </c>
      <c r="E3778" s="97" t="s">
        <v>3851</v>
      </c>
      <c r="F3778" s="110" t="s">
        <v>29</v>
      </c>
      <c r="G3778" s="37"/>
      <c r="H3778" s="38"/>
      <c r="I3778" s="38"/>
      <c r="J3778" s="45"/>
      <c r="K3778" s="70"/>
      <c r="L3778" s="45"/>
      <c r="M3778" s="36"/>
      <c r="N3778" s="45"/>
      <c r="O3778" s="45"/>
      <c r="P3778" s="45"/>
      <c r="Q3778" s="45"/>
      <c r="R3778" s="45"/>
      <c r="S3778" s="45"/>
      <c r="T3778" s="45"/>
      <c r="U3778" s="35"/>
      <c r="V3778" s="35"/>
      <c r="W3778" s="35"/>
      <c r="X3778" s="35"/>
      <c r="Y3778" s="36" t="s">
        <v>35</v>
      </c>
    </row>
    <row r="3779" spans="1:25" ht="20.25" x14ac:dyDescent="0.3">
      <c r="A3779" s="21">
        <f>IF(ISBLANK(B3779),"",COUNTA($B$16:B3779))</f>
        <v>3764</v>
      </c>
      <c r="B3779" s="128" t="s">
        <v>6190</v>
      </c>
      <c r="C3779" s="97" t="s">
        <v>4973</v>
      </c>
      <c r="D3779" s="97" t="s">
        <v>4066</v>
      </c>
      <c r="E3779" s="97" t="s">
        <v>6191</v>
      </c>
      <c r="F3779" s="110" t="s">
        <v>13754</v>
      </c>
      <c r="G3779" s="114" t="s">
        <v>35</v>
      </c>
      <c r="H3779" s="115" t="s">
        <v>35</v>
      </c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ht="20.25" x14ac:dyDescent="0.3">
      <c r="A3780" s="21">
        <f>IF(ISBLANK(B3780),"",COUNTA($B$16:B3780))</f>
        <v>3765</v>
      </c>
      <c r="B3780" s="128" t="s">
        <v>6190</v>
      </c>
      <c r="C3780" s="97" t="s">
        <v>4973</v>
      </c>
      <c r="D3780" s="97" t="s">
        <v>4066</v>
      </c>
      <c r="E3780" s="97" t="s">
        <v>6192</v>
      </c>
      <c r="F3780" s="110" t="s">
        <v>13754</v>
      </c>
      <c r="G3780" s="37"/>
      <c r="H3780" s="115" t="s">
        <v>35</v>
      </c>
      <c r="I3780" s="38"/>
      <c r="J3780" s="36"/>
      <c r="K3780" s="71"/>
      <c r="L3780" s="117" t="s">
        <v>35</v>
      </c>
      <c r="M3780" s="117" t="s">
        <v>35</v>
      </c>
      <c r="N3780" s="36"/>
      <c r="O3780" s="36"/>
      <c r="P3780" s="118" t="s">
        <v>35</v>
      </c>
      <c r="Q3780" s="36"/>
      <c r="R3780" s="36"/>
      <c r="S3780" s="36"/>
      <c r="T3780" s="36"/>
      <c r="U3780" s="39"/>
      <c r="V3780" s="39"/>
      <c r="W3780" s="39"/>
      <c r="X3780" s="39"/>
      <c r="Y3780" s="36"/>
    </row>
    <row r="3781" spans="1:25" x14ac:dyDescent="0.3">
      <c r="A3781" s="21">
        <f>IF(ISBLANK(B3781),"",COUNTA($B$16:B3781))</f>
        <v>3766</v>
      </c>
      <c r="B3781" s="128" t="s">
        <v>5347</v>
      </c>
      <c r="C3781" s="97" t="s">
        <v>4973</v>
      </c>
      <c r="D3781" s="97" t="s">
        <v>4066</v>
      </c>
      <c r="E3781" s="97" t="s">
        <v>5007</v>
      </c>
      <c r="F3781" s="110" t="s">
        <v>29</v>
      </c>
      <c r="G3781" s="37"/>
      <c r="H3781" s="38"/>
      <c r="I3781" s="38"/>
      <c r="J3781" s="36"/>
      <c r="K3781" s="71"/>
      <c r="L3781" s="36"/>
      <c r="M3781" s="36"/>
      <c r="N3781" s="36"/>
      <c r="O3781" s="36"/>
      <c r="P3781" s="36"/>
      <c r="Q3781" s="36"/>
      <c r="R3781" s="36"/>
      <c r="S3781" s="36"/>
      <c r="T3781" s="36"/>
      <c r="U3781" s="39"/>
      <c r="V3781" s="39"/>
      <c r="W3781" s="39"/>
      <c r="X3781" s="39"/>
      <c r="Y3781" s="36" t="s">
        <v>35</v>
      </c>
    </row>
    <row r="3782" spans="1:25" x14ac:dyDescent="0.3">
      <c r="A3782" s="21">
        <f>IF(ISBLANK(B3782),"",COUNTA($B$16:B3782))</f>
        <v>3767</v>
      </c>
      <c r="B3782" s="128" t="s">
        <v>1003</v>
      </c>
      <c r="C3782" s="97" t="s">
        <v>961</v>
      </c>
      <c r="D3782" s="97" t="s">
        <v>1450</v>
      </c>
      <c r="E3782" s="97" t="s">
        <v>1502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">
      <c r="A3783" s="21">
        <f>IF(ISBLANK(B3783),"",COUNTA($B$16:B3783))</f>
        <v>3768</v>
      </c>
      <c r="B3783" s="128" t="s">
        <v>1003</v>
      </c>
      <c r="C3783" s="97" t="s">
        <v>961</v>
      </c>
      <c r="D3783" s="97" t="s">
        <v>1023</v>
      </c>
      <c r="E3783" s="97" t="s">
        <v>1142</v>
      </c>
      <c r="F3783" s="110" t="s">
        <v>29</v>
      </c>
      <c r="G3783" s="37"/>
      <c r="H3783" s="38"/>
      <c r="I3783" s="38"/>
      <c r="J3783" s="45"/>
      <c r="K3783" s="70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">
      <c r="A3784" s="21">
        <f>IF(ISBLANK(B3784),"",COUNTA($B$16:B3784))</f>
        <v>3769</v>
      </c>
      <c r="B3784" s="128" t="s">
        <v>1219</v>
      </c>
      <c r="C3784" s="97" t="s">
        <v>961</v>
      </c>
      <c r="D3784" s="97" t="s">
        <v>1023</v>
      </c>
      <c r="E3784" s="97" t="s">
        <v>1220</v>
      </c>
      <c r="F3784" s="110" t="s">
        <v>29</v>
      </c>
      <c r="G3784" s="37"/>
      <c r="H3784" s="38"/>
      <c r="I3784" s="38"/>
      <c r="J3784" s="45"/>
      <c r="K3784" s="70"/>
      <c r="L3784" s="45"/>
      <c r="M3784" s="45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">
      <c r="A3785" s="21">
        <f>IF(ISBLANK(B3785),"",COUNTA($B$16:B3785))</f>
        <v>3770</v>
      </c>
      <c r="B3785" s="128" t="s">
        <v>176</v>
      </c>
      <c r="C3785" s="97" t="s">
        <v>4973</v>
      </c>
      <c r="D3785" s="97" t="s">
        <v>4066</v>
      </c>
      <c r="E3785" s="97" t="s">
        <v>5348</v>
      </c>
      <c r="F3785" s="110" t="s">
        <v>29</v>
      </c>
      <c r="G3785" s="37"/>
      <c r="H3785" s="38"/>
      <c r="I3785" s="38"/>
      <c r="J3785" s="45"/>
      <c r="K3785" s="38"/>
      <c r="L3785" s="45"/>
      <c r="M3785" s="36"/>
      <c r="N3785" s="45"/>
      <c r="O3785" s="45"/>
      <c r="P3785" s="45"/>
      <c r="Q3785" s="45"/>
      <c r="R3785" s="45"/>
      <c r="S3785" s="45"/>
      <c r="T3785" s="45"/>
      <c r="U3785" s="35"/>
      <c r="V3785" s="35"/>
      <c r="W3785" s="35"/>
      <c r="X3785" s="35"/>
      <c r="Y3785" s="36" t="s">
        <v>35</v>
      </c>
    </row>
    <row r="3786" spans="1:25" x14ac:dyDescent="0.3">
      <c r="A3786" s="21">
        <f>IF(ISBLANK(B3786),"",COUNTA($B$16:B3786))</f>
        <v>3771</v>
      </c>
      <c r="B3786" s="128" t="s">
        <v>176</v>
      </c>
      <c r="C3786" s="97" t="s">
        <v>4973</v>
      </c>
      <c r="D3786" s="97" t="s">
        <v>4066</v>
      </c>
      <c r="E3786" s="97" t="s">
        <v>5349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">
      <c r="A3787" s="21">
        <f>IF(ISBLANK(B3787),"",COUNTA($B$16:B3787))</f>
        <v>3772</v>
      </c>
      <c r="B3787" s="128" t="s">
        <v>3312</v>
      </c>
      <c r="C3787" s="97" t="s">
        <v>4973</v>
      </c>
      <c r="D3787" s="97" t="s">
        <v>4066</v>
      </c>
      <c r="E3787" s="97" t="s">
        <v>5350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">
      <c r="A3788" s="21">
        <f>IF(ISBLANK(B3788),"",COUNTA($B$16:B3788))</f>
        <v>3773</v>
      </c>
      <c r="B3788" s="128" t="s">
        <v>3312</v>
      </c>
      <c r="C3788" s="97" t="s">
        <v>3302</v>
      </c>
      <c r="D3788" s="97" t="s">
        <v>3314</v>
      </c>
      <c r="E3788" s="97" t="s">
        <v>3327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">
      <c r="A3789" s="21">
        <f>IF(ISBLANK(B3789),"",COUNTA($B$16:B3789))</f>
        <v>3774</v>
      </c>
      <c r="B3789" s="128" t="s">
        <v>3312</v>
      </c>
      <c r="C3789" s="97" t="s">
        <v>3302</v>
      </c>
      <c r="D3789" s="97" t="s">
        <v>4037</v>
      </c>
      <c r="E3789" s="97" t="s">
        <v>4047</v>
      </c>
      <c r="F3789" s="110" t="s">
        <v>29</v>
      </c>
      <c r="G3789" s="37"/>
      <c r="H3789" s="38"/>
      <c r="I3789" s="38"/>
      <c r="J3789" s="36"/>
      <c r="K3789" s="71"/>
      <c r="L3789" s="36"/>
      <c r="M3789" s="36"/>
      <c r="N3789" s="36"/>
      <c r="O3789" s="36"/>
      <c r="P3789" s="36"/>
      <c r="Q3789" s="36"/>
      <c r="R3789" s="36"/>
      <c r="S3789" s="36"/>
      <c r="T3789" s="36"/>
      <c r="U3789" s="39"/>
      <c r="V3789" s="39"/>
      <c r="W3789" s="39"/>
      <c r="X3789" s="39"/>
      <c r="Y3789" s="36" t="s">
        <v>35</v>
      </c>
    </row>
    <row r="3790" spans="1:25" x14ac:dyDescent="0.3">
      <c r="A3790" s="21">
        <f>IF(ISBLANK(B3790),"",COUNTA($B$16:B3790))</f>
        <v>3775</v>
      </c>
      <c r="B3790" s="128" t="s">
        <v>3312</v>
      </c>
      <c r="C3790" s="97" t="s">
        <v>3302</v>
      </c>
      <c r="D3790" s="97" t="s">
        <v>3303</v>
      </c>
      <c r="E3790" s="97" t="s">
        <v>3313</v>
      </c>
      <c r="F3790" s="110" t="s">
        <v>29</v>
      </c>
      <c r="G3790" s="37"/>
      <c r="H3790" s="38"/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20.25" x14ac:dyDescent="0.3">
      <c r="A3791" s="21">
        <f>IF(ISBLANK(B3791),"",COUNTA($B$16:B3791))</f>
        <v>3776</v>
      </c>
      <c r="B3791" s="128" t="s">
        <v>6193</v>
      </c>
      <c r="C3791" s="97" t="s">
        <v>4973</v>
      </c>
      <c r="D3791" s="97" t="s">
        <v>4066</v>
      </c>
      <c r="E3791" s="97" t="s">
        <v>6194</v>
      </c>
      <c r="F3791" s="110" t="s">
        <v>13754</v>
      </c>
      <c r="G3791" s="37"/>
      <c r="H3791" s="115" t="s">
        <v>35</v>
      </c>
      <c r="I3791" s="38"/>
      <c r="J3791" s="45"/>
      <c r="K3791" s="38"/>
      <c r="L3791" s="45"/>
      <c r="M3791" s="36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/>
    </row>
    <row r="3792" spans="1:25" ht="32.25" x14ac:dyDescent="0.3">
      <c r="A3792" s="21">
        <f>IF(ISBLANK(B3792),"",COUNTA($B$16:B3792))</f>
        <v>3777</v>
      </c>
      <c r="B3792" s="128" t="s">
        <v>4074</v>
      </c>
      <c r="C3792" s="97" t="s">
        <v>9263</v>
      </c>
      <c r="D3792" s="97" t="s">
        <v>9266</v>
      </c>
      <c r="E3792" s="97" t="s">
        <v>2153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2.25" x14ac:dyDescent="0.3">
      <c r="A3793" s="21">
        <f>IF(ISBLANK(B3793),"",COUNTA($B$16:B3793))</f>
        <v>3778</v>
      </c>
      <c r="B3793" s="128" t="s">
        <v>4074</v>
      </c>
      <c r="C3793" s="97" t="s">
        <v>8690</v>
      </c>
      <c r="D3793" s="97" t="s">
        <v>8718</v>
      </c>
      <c r="E3793" s="97" t="s">
        <v>8739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2.25" x14ac:dyDescent="0.3">
      <c r="A3794" s="21">
        <f>IF(ISBLANK(B3794),"",COUNTA($B$16:B3794))</f>
        <v>3779</v>
      </c>
      <c r="B3794" s="128" t="s">
        <v>4074</v>
      </c>
      <c r="C3794" s="97" t="s">
        <v>8023</v>
      </c>
      <c r="D3794" s="97" t="s">
        <v>8125</v>
      </c>
      <c r="E3794" s="97" t="s">
        <v>8193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2.25" x14ac:dyDescent="0.3">
      <c r="A3795" s="21">
        <f>IF(ISBLANK(B3795),"",COUNTA($B$16:B3795))</f>
        <v>3780</v>
      </c>
      <c r="B3795" s="128" t="s">
        <v>67</v>
      </c>
      <c r="C3795" s="97" t="s">
        <v>31</v>
      </c>
      <c r="D3795" s="97" t="s">
        <v>123</v>
      </c>
      <c r="E3795" s="97" t="s">
        <v>293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2.25" x14ac:dyDescent="0.3">
      <c r="A3796" s="21">
        <f>IF(ISBLANK(B3796),"",COUNTA($B$16:B3796))</f>
        <v>3781</v>
      </c>
      <c r="B3796" s="128" t="s">
        <v>67</v>
      </c>
      <c r="C3796" s="97" t="s">
        <v>4973</v>
      </c>
      <c r="D3796" s="97" t="s">
        <v>4066</v>
      </c>
      <c r="E3796" s="97" t="s">
        <v>5351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2.25" x14ac:dyDescent="0.3">
      <c r="A3797" s="21">
        <f>IF(ISBLANK(B3797),"",COUNTA($B$16:B3797))</f>
        <v>3782</v>
      </c>
      <c r="B3797" s="128" t="s">
        <v>67</v>
      </c>
      <c r="C3797" s="97" t="s">
        <v>4973</v>
      </c>
      <c r="D3797" s="97" t="s">
        <v>4066</v>
      </c>
      <c r="E3797" s="97" t="s">
        <v>5352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2.25" x14ac:dyDescent="0.3">
      <c r="A3798" s="21">
        <f>IF(ISBLANK(B3798),"",COUNTA($B$16:B3798))</f>
        <v>3783</v>
      </c>
      <c r="B3798" s="128" t="s">
        <v>67</v>
      </c>
      <c r="C3798" s="97" t="s">
        <v>3302</v>
      </c>
      <c r="D3798" s="97" t="s">
        <v>3488</v>
      </c>
      <c r="E3798" s="97" t="s">
        <v>3533</v>
      </c>
      <c r="F3798" s="110" t="s">
        <v>29</v>
      </c>
      <c r="G3798" s="37"/>
      <c r="H3798" s="38"/>
      <c r="I3798" s="38"/>
      <c r="J3798" s="45"/>
      <c r="K3798" s="38"/>
      <c r="L3798" s="45"/>
      <c r="M3798" s="45"/>
      <c r="N3798" s="45"/>
      <c r="O3798" s="45"/>
      <c r="P3798" s="45"/>
      <c r="Q3798" s="45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2.25" x14ac:dyDescent="0.3">
      <c r="A3799" s="21">
        <f>IF(ISBLANK(B3799),"",COUNTA($B$16:B3799))</f>
        <v>3784</v>
      </c>
      <c r="B3799" s="128" t="s">
        <v>67</v>
      </c>
      <c r="C3799" s="97" t="s">
        <v>4973</v>
      </c>
      <c r="D3799" s="97" t="s">
        <v>4066</v>
      </c>
      <c r="E3799" s="97" t="s">
        <v>5353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32.25" x14ac:dyDescent="0.3">
      <c r="A3800" s="21">
        <f>IF(ISBLANK(B3800),"",COUNTA($B$16:B3800))</f>
        <v>3785</v>
      </c>
      <c r="B3800" s="128" t="s">
        <v>67</v>
      </c>
      <c r="C3800" s="97" t="s">
        <v>4973</v>
      </c>
      <c r="D3800" s="97" t="s">
        <v>4066</v>
      </c>
      <c r="E3800" s="97" t="s">
        <v>5354</v>
      </c>
      <c r="F3800" s="110" t="s">
        <v>29</v>
      </c>
      <c r="G3800" s="37"/>
      <c r="H3800" s="38"/>
      <c r="I3800" s="38"/>
      <c r="J3800" s="45"/>
      <c r="K3800" s="38"/>
      <c r="L3800" s="45"/>
      <c r="M3800" s="36"/>
      <c r="N3800" s="45"/>
      <c r="O3800" s="45"/>
      <c r="P3800" s="45"/>
      <c r="Q3800" s="36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">
      <c r="A3801" s="21">
        <f>IF(ISBLANK(B3801),"",COUNTA($B$16:B3801))</f>
        <v>3786</v>
      </c>
      <c r="B3801" s="128" t="s">
        <v>2136</v>
      </c>
      <c r="C3801" s="97" t="s">
        <v>4341</v>
      </c>
      <c r="D3801" s="97" t="s">
        <v>4451</v>
      </c>
      <c r="E3801" s="97" t="s">
        <v>4452</v>
      </c>
      <c r="F3801" s="110" t="s">
        <v>29</v>
      </c>
      <c r="G3801" s="37"/>
      <c r="H3801" s="38"/>
      <c r="I3801" s="38"/>
      <c r="J3801" s="45"/>
      <c r="K3801" s="38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">
      <c r="A3802" s="21">
        <f>IF(ISBLANK(B3802),"",COUNTA($B$16:B3802))</f>
        <v>3787</v>
      </c>
      <c r="B3802" s="128" t="s">
        <v>3355</v>
      </c>
      <c r="C3802" s="97" t="s">
        <v>4973</v>
      </c>
      <c r="D3802" s="97" t="s">
        <v>4066</v>
      </c>
      <c r="E3802" s="97" t="s">
        <v>5355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">
      <c r="A3803" s="21">
        <f>IF(ISBLANK(B3803),"",COUNTA($B$16:B3803))</f>
        <v>3788</v>
      </c>
      <c r="B3803" s="128" t="s">
        <v>3355</v>
      </c>
      <c r="C3803" s="97" t="s">
        <v>4973</v>
      </c>
      <c r="D3803" s="97" t="s">
        <v>4066</v>
      </c>
      <c r="E3803" s="97" t="s">
        <v>5356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x14ac:dyDescent="0.3">
      <c r="A3804" s="21">
        <f>IF(ISBLANK(B3804),"",COUNTA($B$16:B3804))</f>
        <v>3789</v>
      </c>
      <c r="B3804" s="128" t="s">
        <v>3355</v>
      </c>
      <c r="C3804" s="97" t="s">
        <v>4973</v>
      </c>
      <c r="D3804" s="97" t="s">
        <v>4066</v>
      </c>
      <c r="E3804" s="97" t="s">
        <v>5357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x14ac:dyDescent="0.3">
      <c r="A3805" s="21">
        <f>IF(ISBLANK(B3805),"",COUNTA($B$16:B3805))</f>
        <v>3790</v>
      </c>
      <c r="B3805" s="128" t="s">
        <v>3355</v>
      </c>
      <c r="C3805" s="97" t="s">
        <v>4973</v>
      </c>
      <c r="D3805" s="97" t="s">
        <v>4066</v>
      </c>
      <c r="E3805" s="97" t="s">
        <v>5358</v>
      </c>
      <c r="F3805" s="110" t="s">
        <v>29</v>
      </c>
      <c r="G3805" s="37"/>
      <c r="H3805" s="38"/>
      <c r="I3805" s="38"/>
      <c r="J3805" s="45"/>
      <c r="K3805" s="70"/>
      <c r="L3805" s="45"/>
      <c r="M3805" s="45"/>
      <c r="N3805" s="45"/>
      <c r="O3805" s="45"/>
      <c r="P3805" s="45"/>
      <c r="Q3805" s="45"/>
      <c r="R3805" s="45"/>
      <c r="S3805" s="45"/>
      <c r="T3805" s="45"/>
      <c r="U3805" s="35"/>
      <c r="V3805" s="35"/>
      <c r="W3805" s="35"/>
      <c r="X3805" s="35"/>
      <c r="Y3805" s="36" t="s">
        <v>35</v>
      </c>
    </row>
    <row r="3806" spans="1:25" x14ac:dyDescent="0.3">
      <c r="A3806" s="21">
        <f>IF(ISBLANK(B3806),"",COUNTA($B$16:B3806))</f>
        <v>3791</v>
      </c>
      <c r="B3806" s="128" t="s">
        <v>3355</v>
      </c>
      <c r="C3806" s="97" t="s">
        <v>4973</v>
      </c>
      <c r="D3806" s="97" t="s">
        <v>4066</v>
      </c>
      <c r="E3806" s="97" t="s">
        <v>5359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">
      <c r="A3807" s="21">
        <f>IF(ISBLANK(B3807),"",COUNTA($B$16:B3807))</f>
        <v>3792</v>
      </c>
      <c r="B3807" s="128" t="s">
        <v>3355</v>
      </c>
      <c r="C3807" s="97" t="s">
        <v>4973</v>
      </c>
      <c r="D3807" s="97" t="s">
        <v>4066</v>
      </c>
      <c r="E3807" s="97" t="s">
        <v>5360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">
      <c r="A3808" s="21">
        <f>IF(ISBLANK(B3808),"",COUNTA($B$16:B3808))</f>
        <v>3793</v>
      </c>
      <c r="B3808" s="128" t="s">
        <v>3355</v>
      </c>
      <c r="C3808" s="97" t="s">
        <v>4973</v>
      </c>
      <c r="D3808" s="97" t="s">
        <v>4066</v>
      </c>
      <c r="E3808" s="97" t="s">
        <v>5361</v>
      </c>
      <c r="F3808" s="110" t="s">
        <v>29</v>
      </c>
      <c r="G3808" s="37"/>
      <c r="H3808" s="38"/>
      <c r="I3808" s="38"/>
      <c r="J3808" s="36"/>
      <c r="K3808" s="71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">
      <c r="A3809" s="21">
        <f>IF(ISBLANK(B3809),"",COUNTA($B$16:B3809))</f>
        <v>3794</v>
      </c>
      <c r="B3809" s="128" t="s">
        <v>3355</v>
      </c>
      <c r="C3809" s="97" t="s">
        <v>4973</v>
      </c>
      <c r="D3809" s="97" t="s">
        <v>4066</v>
      </c>
      <c r="E3809" s="97" t="s">
        <v>5362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x14ac:dyDescent="0.3">
      <c r="A3810" s="21">
        <f>IF(ISBLANK(B3810),"",COUNTA($B$16:B3810))</f>
        <v>3795</v>
      </c>
      <c r="B3810" s="128" t="s">
        <v>3355</v>
      </c>
      <c r="C3810" s="97" t="s">
        <v>4973</v>
      </c>
      <c r="D3810" s="97" t="s">
        <v>4066</v>
      </c>
      <c r="E3810" s="97" t="s">
        <v>5363</v>
      </c>
      <c r="F3810" s="110" t="s">
        <v>29</v>
      </c>
      <c r="G3810" s="37"/>
      <c r="H3810" s="38"/>
      <c r="I3810" s="38"/>
      <c r="J3810" s="36"/>
      <c r="K3810" s="70"/>
      <c r="L3810" s="36"/>
      <c r="M3810" s="36"/>
      <c r="N3810" s="36"/>
      <c r="O3810" s="36"/>
      <c r="P3810" s="36"/>
      <c r="Q3810" s="36"/>
      <c r="R3810" s="36"/>
      <c r="S3810" s="36"/>
      <c r="T3810" s="36"/>
      <c r="U3810" s="39"/>
      <c r="V3810" s="39"/>
      <c r="W3810" s="39"/>
      <c r="X3810" s="39"/>
      <c r="Y3810" s="36" t="s">
        <v>35</v>
      </c>
    </row>
    <row r="3811" spans="1:25" ht="20.25" x14ac:dyDescent="0.3">
      <c r="A3811" s="21">
        <f>IF(ISBLANK(B3811),"",COUNTA($B$16:B3811))</f>
        <v>3796</v>
      </c>
      <c r="B3811" s="128" t="s">
        <v>7782</v>
      </c>
      <c r="C3811" s="97" t="s">
        <v>7258</v>
      </c>
      <c r="D3811" s="97" t="s">
        <v>7257</v>
      </c>
      <c r="E3811" s="97" t="s">
        <v>7783</v>
      </c>
      <c r="F3811" s="110" t="s">
        <v>13754</v>
      </c>
      <c r="G3811" s="37"/>
      <c r="H3811" s="115" t="s">
        <v>35</v>
      </c>
      <c r="I3811" s="38"/>
      <c r="J3811" s="45"/>
      <c r="K3811" s="70"/>
      <c r="L3811" s="45"/>
      <c r="M3811" s="45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/>
    </row>
    <row r="3812" spans="1:25" x14ac:dyDescent="0.3">
      <c r="A3812" s="21">
        <f>IF(ISBLANK(B3812),"",COUNTA($B$16:B3812))</f>
        <v>3797</v>
      </c>
      <c r="B3812" s="128" t="s">
        <v>3312</v>
      </c>
      <c r="C3812" s="97" t="s">
        <v>3302</v>
      </c>
      <c r="D3812" s="97" t="s">
        <v>3707</v>
      </c>
      <c r="E3812" s="97" t="s">
        <v>3750</v>
      </c>
      <c r="F3812" s="110" t="s">
        <v>29</v>
      </c>
      <c r="G3812" s="37"/>
      <c r="H3812" s="38"/>
      <c r="I3812" s="38"/>
      <c r="J3812" s="45"/>
      <c r="K3812" s="70"/>
      <c r="L3812" s="45"/>
      <c r="M3812" s="36"/>
      <c r="N3812" s="45"/>
      <c r="O3812" s="45"/>
      <c r="P3812" s="45"/>
      <c r="Q3812" s="45"/>
      <c r="R3812" s="45"/>
      <c r="S3812" s="45"/>
      <c r="T3812" s="45"/>
      <c r="U3812" s="35"/>
      <c r="V3812" s="35"/>
      <c r="W3812" s="35"/>
      <c r="X3812" s="35"/>
      <c r="Y3812" s="36" t="s">
        <v>35</v>
      </c>
    </row>
    <row r="3813" spans="1:25" x14ac:dyDescent="0.3">
      <c r="A3813" s="21">
        <f>IF(ISBLANK(B3813),"",COUNTA($B$16:B3813))</f>
        <v>3798</v>
      </c>
      <c r="B3813" s="128" t="s">
        <v>1222</v>
      </c>
      <c r="C3813" s="97" t="s">
        <v>6965</v>
      </c>
      <c r="D3813" s="97" t="s">
        <v>7241</v>
      </c>
      <c r="E3813" s="97" t="s">
        <v>7245</v>
      </c>
      <c r="F3813" s="110" t="s">
        <v>29</v>
      </c>
      <c r="G3813" s="37"/>
      <c r="H3813" s="38"/>
      <c r="I3813" s="38"/>
      <c r="J3813" s="36"/>
      <c r="K3813" s="71"/>
      <c r="L3813" s="36"/>
      <c r="M3813" s="36"/>
      <c r="N3813" s="36"/>
      <c r="O3813" s="36"/>
      <c r="P3813" s="36"/>
      <c r="Q3813" s="36"/>
      <c r="R3813" s="36"/>
      <c r="S3813" s="36"/>
      <c r="T3813" s="36"/>
      <c r="U3813" s="39"/>
      <c r="V3813" s="39"/>
      <c r="W3813" s="39"/>
      <c r="X3813" s="39"/>
      <c r="Y3813" s="36" t="s">
        <v>35</v>
      </c>
    </row>
    <row r="3814" spans="1:25" ht="20.25" x14ac:dyDescent="0.3">
      <c r="A3814" s="21">
        <f>IF(ISBLANK(B3814),"",COUNTA($B$16:B3814))</f>
        <v>3799</v>
      </c>
      <c r="B3814" s="128" t="s">
        <v>4712</v>
      </c>
      <c r="C3814" s="97" t="s">
        <v>4341</v>
      </c>
      <c r="D3814" s="97" t="s">
        <v>4342</v>
      </c>
      <c r="E3814" s="97" t="s">
        <v>4714</v>
      </c>
      <c r="F3814" s="110" t="s">
        <v>13754</v>
      </c>
      <c r="G3814" s="37"/>
      <c r="H3814" s="115" t="s">
        <v>35</v>
      </c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120" t="s">
        <v>35</v>
      </c>
      <c r="X3814" s="35"/>
      <c r="Y3814" s="36"/>
    </row>
    <row r="3815" spans="1:25" x14ac:dyDescent="0.3">
      <c r="A3815" s="21">
        <f>IF(ISBLANK(B3815),"",COUNTA($B$16:B3815))</f>
        <v>3800</v>
      </c>
      <c r="B3815" s="128" t="s">
        <v>3312</v>
      </c>
      <c r="C3815" s="97" t="s">
        <v>3302</v>
      </c>
      <c r="D3815" s="97" t="s">
        <v>3314</v>
      </c>
      <c r="E3815" s="97" t="s">
        <v>3322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x14ac:dyDescent="0.3">
      <c r="A3816" s="21">
        <f>IF(ISBLANK(B3816),"",COUNTA($B$16:B3816))</f>
        <v>3801</v>
      </c>
      <c r="B3816" s="128" t="s">
        <v>3312</v>
      </c>
      <c r="C3816" s="97" t="s">
        <v>4973</v>
      </c>
      <c r="D3816" s="97" t="s">
        <v>4066</v>
      </c>
      <c r="E3816" s="97" t="s">
        <v>5364</v>
      </c>
      <c r="F3816" s="110" t="s">
        <v>29</v>
      </c>
      <c r="G3816" s="37"/>
      <c r="H3816" s="38"/>
      <c r="I3816" s="38"/>
      <c r="J3816" s="36"/>
      <c r="K3816" s="70"/>
      <c r="L3816" s="36"/>
      <c r="M3816" s="36"/>
      <c r="N3816" s="36"/>
      <c r="O3816" s="36"/>
      <c r="P3816" s="36"/>
      <c r="Q3816" s="36"/>
      <c r="R3816" s="36"/>
      <c r="S3816" s="36"/>
      <c r="T3816" s="36"/>
      <c r="U3816" s="39"/>
      <c r="V3816" s="39"/>
      <c r="W3816" s="39"/>
      <c r="X3816" s="39"/>
      <c r="Y3816" s="36" t="s">
        <v>35</v>
      </c>
    </row>
    <row r="3817" spans="1:25" x14ac:dyDescent="0.3">
      <c r="A3817" s="21">
        <f>IF(ISBLANK(B3817),"",COUNTA($B$16:B3817))</f>
        <v>3802</v>
      </c>
      <c r="B3817" s="128" t="s">
        <v>297</v>
      </c>
      <c r="C3817" s="97" t="s">
        <v>31</v>
      </c>
      <c r="D3817" s="97" t="s">
        <v>123</v>
      </c>
      <c r="E3817" s="97" t="s">
        <v>204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">
      <c r="A3818" s="21">
        <f>IF(ISBLANK(B3818),"",COUNTA($B$16:B3818))</f>
        <v>3803</v>
      </c>
      <c r="B3818" s="128" t="s">
        <v>3312</v>
      </c>
      <c r="C3818" s="97" t="s">
        <v>4973</v>
      </c>
      <c r="D3818" s="97" t="s">
        <v>4066</v>
      </c>
      <c r="E3818" s="97" t="s">
        <v>5365</v>
      </c>
      <c r="F3818" s="110" t="s">
        <v>29</v>
      </c>
      <c r="G3818" s="37"/>
      <c r="H3818" s="38"/>
      <c r="I3818" s="38"/>
      <c r="J3818" s="45"/>
      <c r="K3818" s="70"/>
      <c r="L3818" s="45"/>
      <c r="M3818" s="45"/>
      <c r="N3818" s="45"/>
      <c r="O3818" s="45"/>
      <c r="P3818" s="45"/>
      <c r="Q3818" s="45"/>
      <c r="R3818" s="45"/>
      <c r="S3818" s="45"/>
      <c r="T3818" s="45"/>
      <c r="U3818" s="35"/>
      <c r="V3818" s="35"/>
      <c r="W3818" s="35"/>
      <c r="X3818" s="35"/>
      <c r="Y3818" s="36" t="s">
        <v>35</v>
      </c>
    </row>
    <row r="3819" spans="1:25" x14ac:dyDescent="0.3">
      <c r="A3819" s="21">
        <f>IF(ISBLANK(B3819),"",COUNTA($B$16:B3819))</f>
        <v>3804</v>
      </c>
      <c r="B3819" s="128" t="s">
        <v>4725</v>
      </c>
      <c r="C3819" s="97" t="s">
        <v>8690</v>
      </c>
      <c r="D3819" s="97" t="s">
        <v>8943</v>
      </c>
      <c r="E3819" s="97" t="s">
        <v>8957</v>
      </c>
      <c r="F3819" s="110" t="s">
        <v>29</v>
      </c>
      <c r="G3819" s="37"/>
      <c r="H3819" s="38"/>
      <c r="I3819" s="41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">
      <c r="A3820" s="21">
        <f>IF(ISBLANK(B3820),"",COUNTA($B$16:B3820))</f>
        <v>3805</v>
      </c>
      <c r="B3820" s="128" t="s">
        <v>4721</v>
      </c>
      <c r="C3820" s="97" t="s">
        <v>7258</v>
      </c>
      <c r="D3820" s="97" t="s">
        <v>7257</v>
      </c>
      <c r="E3820" s="97" t="s">
        <v>7819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">
      <c r="A3821" s="21">
        <f>IF(ISBLANK(B3821),"",COUNTA($B$16:B3821))</f>
        <v>3806</v>
      </c>
      <c r="B3821" s="128" t="s">
        <v>4721</v>
      </c>
      <c r="C3821" s="97" t="s">
        <v>7258</v>
      </c>
      <c r="D3821" s="97" t="s">
        <v>7257</v>
      </c>
      <c r="E3821" s="97" t="s">
        <v>7820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x14ac:dyDescent="0.3">
      <c r="A3822" s="21">
        <f>IF(ISBLANK(B3822),"",COUNTA($B$16:B3822))</f>
        <v>3807</v>
      </c>
      <c r="B3822" s="128" t="s">
        <v>4731</v>
      </c>
      <c r="C3822" s="97" t="s">
        <v>10419</v>
      </c>
      <c r="D3822" s="97" t="s">
        <v>708</v>
      </c>
      <c r="E3822" s="97" t="s">
        <v>10584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32.25" x14ac:dyDescent="0.3">
      <c r="A3823" s="21">
        <f>IF(ISBLANK(B3823),"",COUNTA($B$16:B3823))</f>
        <v>3808</v>
      </c>
      <c r="B3823" s="128" t="s">
        <v>4070</v>
      </c>
      <c r="C3823" s="97" t="s">
        <v>4071</v>
      </c>
      <c r="D3823" s="97" t="s">
        <v>4250</v>
      </c>
      <c r="E3823" s="97" t="s">
        <v>4254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45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">
      <c r="A3824" s="21">
        <f>IF(ISBLANK(B3824),"",COUNTA($B$16:B3824))</f>
        <v>3809</v>
      </c>
      <c r="B3824" s="128" t="s">
        <v>969</v>
      </c>
      <c r="C3824" s="97" t="s">
        <v>961</v>
      </c>
      <c r="D3824" s="97" t="s">
        <v>2002</v>
      </c>
      <c r="E3824" s="97" t="s">
        <v>2005</v>
      </c>
      <c r="F3824" s="110" t="s">
        <v>29</v>
      </c>
      <c r="G3824" s="37"/>
      <c r="H3824" s="38"/>
      <c r="I3824" s="38"/>
      <c r="J3824" s="36"/>
      <c r="K3824" s="71"/>
      <c r="L3824" s="36"/>
      <c r="M3824" s="36"/>
      <c r="N3824" s="36"/>
      <c r="O3824" s="36"/>
      <c r="P3824" s="36"/>
      <c r="Q3824" s="36"/>
      <c r="R3824" s="36"/>
      <c r="S3824" s="36"/>
      <c r="T3824" s="36"/>
      <c r="U3824" s="39"/>
      <c r="V3824" s="39"/>
      <c r="W3824" s="39"/>
      <c r="X3824" s="39"/>
      <c r="Y3824" s="36" t="s">
        <v>35</v>
      </c>
    </row>
    <row r="3825" spans="1:25" x14ac:dyDescent="0.3">
      <c r="A3825" s="21">
        <f>IF(ISBLANK(B3825),"",COUNTA($B$16:B3825))</f>
        <v>3810</v>
      </c>
      <c r="B3825" s="128" t="s">
        <v>3312</v>
      </c>
      <c r="C3825" s="97" t="s">
        <v>4973</v>
      </c>
      <c r="D3825" s="97" t="s">
        <v>4066</v>
      </c>
      <c r="E3825" s="97" t="s">
        <v>5366</v>
      </c>
      <c r="F3825" s="110" t="s">
        <v>29</v>
      </c>
      <c r="G3825" s="37"/>
      <c r="H3825" s="38"/>
      <c r="I3825" s="38"/>
      <c r="J3825" s="45"/>
      <c r="K3825" s="70"/>
      <c r="L3825" s="45"/>
      <c r="M3825" s="45"/>
      <c r="N3825" s="45"/>
      <c r="O3825" s="45"/>
      <c r="P3825" s="45"/>
      <c r="Q3825" s="45"/>
      <c r="R3825" s="45"/>
      <c r="S3825" s="45"/>
      <c r="T3825" s="45"/>
      <c r="U3825" s="35"/>
      <c r="V3825" s="35"/>
      <c r="W3825" s="35"/>
      <c r="X3825" s="35"/>
      <c r="Y3825" s="36" t="s">
        <v>35</v>
      </c>
    </row>
    <row r="3826" spans="1:25" ht="32.25" x14ac:dyDescent="0.3">
      <c r="A3826" s="21">
        <f>IF(ISBLANK(B3826),"",COUNTA($B$16:B3826))</f>
        <v>3811</v>
      </c>
      <c r="B3826" s="128" t="s">
        <v>6195</v>
      </c>
      <c r="C3826" s="97" t="s">
        <v>4973</v>
      </c>
      <c r="D3826" s="97" t="s">
        <v>4066</v>
      </c>
      <c r="E3826" s="97" t="s">
        <v>6196</v>
      </c>
      <c r="F3826" s="110" t="s">
        <v>13754</v>
      </c>
      <c r="G3826" s="37"/>
      <c r="H3826" s="41"/>
      <c r="I3826" s="38"/>
      <c r="J3826" s="36"/>
      <c r="K3826" s="71"/>
      <c r="L3826" s="36"/>
      <c r="M3826" s="36"/>
      <c r="N3826" s="36"/>
      <c r="O3826" s="36"/>
      <c r="P3826" s="36"/>
      <c r="Q3826" s="117" t="s">
        <v>35</v>
      </c>
      <c r="R3826" s="36"/>
      <c r="S3826" s="36"/>
      <c r="T3826" s="36"/>
      <c r="U3826" s="39"/>
      <c r="V3826" s="39"/>
      <c r="W3826" s="39"/>
      <c r="X3826" s="39"/>
      <c r="Y3826" s="36"/>
    </row>
    <row r="3827" spans="1:25" ht="32.25" x14ac:dyDescent="0.3">
      <c r="A3827" s="21">
        <f>IF(ISBLANK(B3827),"",COUNTA($B$16:B3827))</f>
        <v>3812</v>
      </c>
      <c r="B3827" s="128" t="s">
        <v>3537</v>
      </c>
      <c r="C3827" s="97" t="s">
        <v>4973</v>
      </c>
      <c r="D3827" s="97" t="s">
        <v>4066</v>
      </c>
      <c r="E3827" s="97" t="s">
        <v>5367</v>
      </c>
      <c r="F3827" s="110" t="s">
        <v>29</v>
      </c>
      <c r="G3827" s="37"/>
      <c r="H3827" s="38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2.25" x14ac:dyDescent="0.3">
      <c r="A3828" s="21">
        <f>IF(ISBLANK(B3828),"",COUNTA($B$16:B3828))</f>
        <v>3813</v>
      </c>
      <c r="B3828" s="128" t="s">
        <v>3537</v>
      </c>
      <c r="C3828" s="97" t="s">
        <v>4973</v>
      </c>
      <c r="D3828" s="97" t="s">
        <v>4066</v>
      </c>
      <c r="E3828" s="97" t="s">
        <v>5368</v>
      </c>
      <c r="F3828" s="110" t="s">
        <v>29</v>
      </c>
      <c r="G3828" s="37"/>
      <c r="H3828" s="38"/>
      <c r="I3828" s="41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2.25" x14ac:dyDescent="0.3">
      <c r="A3829" s="21">
        <f>IF(ISBLANK(B3829),"",COUNTA($B$16:B3829))</f>
        <v>3814</v>
      </c>
      <c r="B3829" s="128" t="s">
        <v>3537</v>
      </c>
      <c r="C3829" s="97" t="s">
        <v>4973</v>
      </c>
      <c r="D3829" s="97" t="s">
        <v>4066</v>
      </c>
      <c r="E3829" s="97" t="s">
        <v>5369</v>
      </c>
      <c r="F3829" s="110" t="s">
        <v>29</v>
      </c>
      <c r="G3829" s="37"/>
      <c r="H3829" s="41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2.25" x14ac:dyDescent="0.3">
      <c r="A3830" s="21">
        <f>IF(ISBLANK(B3830),"",COUNTA($B$16:B3830))</f>
        <v>3815</v>
      </c>
      <c r="B3830" s="128" t="s">
        <v>3537</v>
      </c>
      <c r="C3830" s="97" t="s">
        <v>4973</v>
      </c>
      <c r="D3830" s="97" t="s">
        <v>4066</v>
      </c>
      <c r="E3830" s="97" t="s">
        <v>834</v>
      </c>
      <c r="F3830" s="110" t="s">
        <v>29</v>
      </c>
      <c r="G3830" s="37"/>
      <c r="H3830" s="38"/>
      <c r="I3830" s="38"/>
      <c r="J3830" s="36"/>
      <c r="K3830" s="71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32.25" x14ac:dyDescent="0.3">
      <c r="A3831" s="21">
        <f>IF(ISBLANK(B3831),"",COUNTA($B$16:B3831))</f>
        <v>3816</v>
      </c>
      <c r="B3831" s="128" t="s">
        <v>3537</v>
      </c>
      <c r="C3831" s="97" t="s">
        <v>4973</v>
      </c>
      <c r="D3831" s="97" t="s">
        <v>4066</v>
      </c>
      <c r="E3831" s="97" t="s">
        <v>5370</v>
      </c>
      <c r="F3831" s="110" t="s">
        <v>29</v>
      </c>
      <c r="G3831" s="37"/>
      <c r="H3831" s="45"/>
      <c r="I3831" s="38"/>
      <c r="J3831" s="36"/>
      <c r="K3831" s="71"/>
      <c r="L3831" s="36"/>
      <c r="M3831" s="45"/>
      <c r="N3831" s="36"/>
      <c r="O3831" s="36"/>
      <c r="P3831" s="36"/>
      <c r="Q3831" s="45"/>
      <c r="R3831" s="36"/>
      <c r="S3831" s="36"/>
      <c r="T3831" s="36"/>
      <c r="U3831" s="39"/>
      <c r="V3831" s="35"/>
      <c r="W3831" s="39"/>
      <c r="X3831" s="39"/>
      <c r="Y3831" s="36" t="s">
        <v>35</v>
      </c>
    </row>
    <row r="3832" spans="1:25" ht="32.25" x14ac:dyDescent="0.3">
      <c r="A3832" s="21">
        <f>IF(ISBLANK(B3832),"",COUNTA($B$16:B3832))</f>
        <v>3817</v>
      </c>
      <c r="B3832" s="128" t="s">
        <v>3537</v>
      </c>
      <c r="C3832" s="97" t="s">
        <v>4973</v>
      </c>
      <c r="D3832" s="97" t="s">
        <v>4066</v>
      </c>
      <c r="E3832" s="97" t="s">
        <v>5371</v>
      </c>
      <c r="F3832" s="110" t="s">
        <v>29</v>
      </c>
      <c r="G3832" s="37"/>
      <c r="H3832" s="38"/>
      <c r="I3832" s="38"/>
      <c r="J3832" s="36"/>
      <c r="K3832" s="70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">
      <c r="A3833" s="21">
        <f>IF(ISBLANK(B3833),"",COUNTA($B$16:B3833))</f>
        <v>3818</v>
      </c>
      <c r="B3833" s="128" t="s">
        <v>176</v>
      </c>
      <c r="C3833" s="97" t="s">
        <v>4973</v>
      </c>
      <c r="D3833" s="97" t="s">
        <v>4066</v>
      </c>
      <c r="E3833" s="97" t="s">
        <v>5372</v>
      </c>
      <c r="F3833" s="110" t="s">
        <v>29</v>
      </c>
      <c r="G3833" s="37"/>
      <c r="H3833" s="38"/>
      <c r="I3833" s="38"/>
      <c r="J3833" s="36"/>
      <c r="K3833" s="71"/>
      <c r="L3833" s="36"/>
      <c r="M3833" s="36"/>
      <c r="N3833" s="36"/>
      <c r="O3833" s="36"/>
      <c r="P3833" s="36"/>
      <c r="Q3833" s="36"/>
      <c r="R3833" s="36"/>
      <c r="S3833" s="36"/>
      <c r="T3833" s="36"/>
      <c r="U3833" s="39"/>
      <c r="V3833" s="39"/>
      <c r="W3833" s="39"/>
      <c r="X3833" s="39"/>
      <c r="Y3833" s="36" t="s">
        <v>35</v>
      </c>
    </row>
    <row r="3834" spans="1:25" x14ac:dyDescent="0.3">
      <c r="A3834" s="21">
        <f>IF(ISBLANK(B3834),"",COUNTA($B$16:B3834))</f>
        <v>3819</v>
      </c>
      <c r="B3834" s="128" t="s">
        <v>176</v>
      </c>
      <c r="C3834" s="97" t="s">
        <v>3302</v>
      </c>
      <c r="D3834" s="97" t="s">
        <v>3330</v>
      </c>
      <c r="E3834" s="97" t="s">
        <v>3365</v>
      </c>
      <c r="F3834" s="110" t="s">
        <v>29</v>
      </c>
      <c r="G3834" s="37"/>
      <c r="H3834" s="38"/>
      <c r="I3834" s="38"/>
      <c r="J3834" s="45"/>
      <c r="K3834" s="70"/>
      <c r="L3834" s="45"/>
      <c r="M3834" s="36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">
      <c r="A3835" s="21">
        <f>IF(ISBLANK(B3835),"",COUNTA($B$16:B3835))</f>
        <v>3820</v>
      </c>
      <c r="B3835" s="128" t="s">
        <v>176</v>
      </c>
      <c r="C3835" s="97" t="s">
        <v>3302</v>
      </c>
      <c r="D3835" s="97" t="s">
        <v>3330</v>
      </c>
      <c r="E3835" s="97" t="s">
        <v>3366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">
      <c r="A3836" s="21">
        <f>IF(ISBLANK(B3836),"",COUNTA($B$16:B3836))</f>
        <v>3821</v>
      </c>
      <c r="B3836" s="128" t="s">
        <v>176</v>
      </c>
      <c r="C3836" s="97" t="s">
        <v>2165</v>
      </c>
      <c r="D3836" s="97" t="s">
        <v>2179</v>
      </c>
      <c r="E3836" s="97" t="s">
        <v>2187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">
      <c r="A3837" s="21">
        <f>IF(ISBLANK(B3837),"",COUNTA($B$16:B3837))</f>
        <v>3822</v>
      </c>
      <c r="B3837" s="128" t="s">
        <v>176</v>
      </c>
      <c r="C3837" s="97" t="s">
        <v>3302</v>
      </c>
      <c r="D3837" s="97" t="s">
        <v>3473</v>
      </c>
      <c r="E3837" s="97" t="s">
        <v>3477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178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179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180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">
      <c r="A3841" s="21">
        <f>IF(ISBLANK(B3841),"",COUNTA($B$16:B3841))</f>
        <v>3826</v>
      </c>
      <c r="B3841" s="128" t="s">
        <v>176</v>
      </c>
      <c r="C3841" s="97" t="s">
        <v>31</v>
      </c>
      <c r="D3841" s="97" t="s">
        <v>123</v>
      </c>
      <c r="E3841" s="97" t="s">
        <v>181</v>
      </c>
      <c r="F3841" s="110" t="s">
        <v>29</v>
      </c>
      <c r="G3841" s="37"/>
      <c r="H3841" s="38"/>
      <c r="I3841" s="38"/>
      <c r="J3841" s="45"/>
      <c r="K3841" s="70"/>
      <c r="L3841" s="45"/>
      <c r="M3841" s="36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">
      <c r="A3842" s="21">
        <f>IF(ISBLANK(B3842),"",COUNTA($B$16:B3842))</f>
        <v>3827</v>
      </c>
      <c r="B3842" s="128" t="s">
        <v>176</v>
      </c>
      <c r="C3842" s="97" t="s">
        <v>3302</v>
      </c>
      <c r="D3842" s="97" t="s">
        <v>4017</v>
      </c>
      <c r="E3842" s="97" t="s">
        <v>4018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">
      <c r="A3843" s="21">
        <f>IF(ISBLANK(B3843),"",COUNTA($B$16:B3843))</f>
        <v>3828</v>
      </c>
      <c r="B3843" s="128" t="s">
        <v>176</v>
      </c>
      <c r="C3843" s="97" t="s">
        <v>2165</v>
      </c>
      <c r="D3843" s="97" t="s">
        <v>2219</v>
      </c>
      <c r="E3843" s="97" t="s">
        <v>204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">
      <c r="A3844" s="21">
        <f>IF(ISBLANK(B3844),"",COUNTA($B$16:B3844))</f>
        <v>3829</v>
      </c>
      <c r="B3844" s="128" t="s">
        <v>176</v>
      </c>
      <c r="C3844" s="97" t="s">
        <v>4973</v>
      </c>
      <c r="D3844" s="97" t="s">
        <v>4066</v>
      </c>
      <c r="E3844" s="97" t="s">
        <v>5373</v>
      </c>
      <c r="F3844" s="110" t="s">
        <v>29</v>
      </c>
      <c r="G3844" s="37"/>
      <c r="H3844" s="38"/>
      <c r="I3844" s="38"/>
      <c r="J3844" s="45"/>
      <c r="K3844" s="70"/>
      <c r="L3844" s="45"/>
      <c r="M3844" s="45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">
      <c r="A3845" s="21">
        <f>IF(ISBLANK(B3845),"",COUNTA($B$16:B3845))</f>
        <v>3830</v>
      </c>
      <c r="B3845" s="128" t="s">
        <v>176</v>
      </c>
      <c r="C3845" s="97" t="s">
        <v>4973</v>
      </c>
      <c r="D3845" s="97" t="s">
        <v>4066</v>
      </c>
      <c r="E3845" s="97" t="s">
        <v>5374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">
      <c r="A3846" s="21">
        <f>IF(ISBLANK(B3846),"",COUNTA($B$16:B3846))</f>
        <v>3831</v>
      </c>
      <c r="B3846" s="128" t="s">
        <v>176</v>
      </c>
      <c r="C3846" s="97" t="s">
        <v>4973</v>
      </c>
      <c r="D3846" s="97" t="s">
        <v>4066</v>
      </c>
      <c r="E3846" s="97" t="s">
        <v>5375</v>
      </c>
      <c r="F3846" s="110" t="s">
        <v>29</v>
      </c>
      <c r="G3846" s="37"/>
      <c r="H3846" s="38"/>
      <c r="I3846" s="38"/>
      <c r="J3846" s="45"/>
      <c r="K3846" s="70"/>
      <c r="L3846" s="45"/>
      <c r="M3846" s="36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x14ac:dyDescent="0.3">
      <c r="A3847" s="21">
        <f>IF(ISBLANK(B3847),"",COUNTA($B$16:B3847))</f>
        <v>3832</v>
      </c>
      <c r="B3847" s="128" t="s">
        <v>176</v>
      </c>
      <c r="C3847" s="97" t="s">
        <v>4973</v>
      </c>
      <c r="D3847" s="97" t="s">
        <v>4066</v>
      </c>
      <c r="E3847" s="97" t="s">
        <v>5376</v>
      </c>
      <c r="F3847" s="110" t="s">
        <v>29</v>
      </c>
      <c r="G3847" s="44"/>
      <c r="H3847" s="36"/>
      <c r="I3847" s="36"/>
      <c r="J3847" s="36"/>
      <c r="K3847" s="70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x14ac:dyDescent="0.3">
      <c r="A3848" s="21">
        <f>IF(ISBLANK(B3848),"",COUNTA($B$16:B3848))</f>
        <v>3833</v>
      </c>
      <c r="B3848" s="128" t="s">
        <v>176</v>
      </c>
      <c r="C3848" s="97" t="s">
        <v>4973</v>
      </c>
      <c r="D3848" s="97" t="s">
        <v>4066</v>
      </c>
      <c r="E3848" s="97" t="s">
        <v>5377</v>
      </c>
      <c r="F3848" s="110" t="s">
        <v>29</v>
      </c>
      <c r="G3848" s="37"/>
      <c r="H3848" s="41"/>
      <c r="I3848" s="38"/>
      <c r="J3848" s="45"/>
      <c r="K3848" s="38"/>
      <c r="L3848" s="45"/>
      <c r="M3848" s="45"/>
      <c r="N3848" s="45"/>
      <c r="O3848" s="45"/>
      <c r="P3848" s="45"/>
      <c r="Q3848" s="45"/>
      <c r="R3848" s="45"/>
      <c r="S3848" s="45"/>
      <c r="T3848" s="45"/>
      <c r="U3848" s="35"/>
      <c r="V3848" s="35"/>
      <c r="W3848" s="35"/>
      <c r="X3848" s="35"/>
      <c r="Y3848" s="36" t="s">
        <v>35</v>
      </c>
    </row>
    <row r="3849" spans="1:25" x14ac:dyDescent="0.3">
      <c r="A3849" s="21">
        <f>IF(ISBLANK(B3849),"",COUNTA($B$16:B3849))</f>
        <v>3834</v>
      </c>
      <c r="B3849" s="128" t="s">
        <v>176</v>
      </c>
      <c r="C3849" s="97" t="s">
        <v>4973</v>
      </c>
      <c r="D3849" s="97" t="s">
        <v>4066</v>
      </c>
      <c r="E3849" s="97" t="s">
        <v>5378</v>
      </c>
      <c r="F3849" s="110" t="s">
        <v>29</v>
      </c>
      <c r="G3849" s="37"/>
      <c r="H3849" s="41"/>
      <c r="I3849" s="41"/>
      <c r="J3849" s="36"/>
      <c r="K3849" s="71"/>
      <c r="L3849" s="36"/>
      <c r="M3849" s="36"/>
      <c r="N3849" s="36"/>
      <c r="O3849" s="36"/>
      <c r="P3849" s="36"/>
      <c r="Q3849" s="36"/>
      <c r="R3849" s="36"/>
      <c r="S3849" s="36"/>
      <c r="T3849" s="36"/>
      <c r="U3849" s="39"/>
      <c r="V3849" s="39"/>
      <c r="W3849" s="39"/>
      <c r="X3849" s="39"/>
      <c r="Y3849" s="36" t="s">
        <v>35</v>
      </c>
    </row>
    <row r="3850" spans="1:25" x14ac:dyDescent="0.3">
      <c r="A3850" s="21">
        <f>IF(ISBLANK(B3850),"",COUNTA($B$16:B3850))</f>
        <v>3835</v>
      </c>
      <c r="B3850" s="128" t="s">
        <v>176</v>
      </c>
      <c r="C3850" s="97" t="s">
        <v>2165</v>
      </c>
      <c r="D3850" s="97" t="s">
        <v>2363</v>
      </c>
      <c r="E3850" s="97" t="s">
        <v>2368</v>
      </c>
      <c r="F3850" s="110" t="s">
        <v>29</v>
      </c>
      <c r="G3850" s="37"/>
      <c r="H3850" s="38"/>
      <c r="I3850" s="41"/>
      <c r="J3850" s="36"/>
      <c r="K3850" s="71"/>
      <c r="L3850" s="36"/>
      <c r="M3850" s="38"/>
      <c r="N3850" s="36"/>
      <c r="O3850" s="36"/>
      <c r="P3850" s="36"/>
      <c r="Q3850" s="38"/>
      <c r="R3850" s="36"/>
      <c r="S3850" s="36"/>
      <c r="T3850" s="36"/>
      <c r="U3850" s="39"/>
      <c r="V3850" s="59"/>
      <c r="W3850" s="59"/>
      <c r="X3850" s="59"/>
      <c r="Y3850" s="36" t="s">
        <v>35</v>
      </c>
    </row>
    <row r="3851" spans="1:25" x14ac:dyDescent="0.3">
      <c r="A3851" s="21">
        <f>IF(ISBLANK(B3851),"",COUNTA($B$16:B3851))</f>
        <v>3836</v>
      </c>
      <c r="B3851" s="128" t="s">
        <v>176</v>
      </c>
      <c r="C3851" s="97" t="s">
        <v>2165</v>
      </c>
      <c r="D3851" s="97" t="s">
        <v>2337</v>
      </c>
      <c r="E3851" s="97" t="s">
        <v>2343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x14ac:dyDescent="0.3">
      <c r="A3852" s="21">
        <f>IF(ISBLANK(B3852),"",COUNTA($B$16:B3852))</f>
        <v>3837</v>
      </c>
      <c r="B3852" s="128" t="s">
        <v>176</v>
      </c>
      <c r="C3852" s="97" t="s">
        <v>2165</v>
      </c>
      <c r="D3852" s="97" t="s">
        <v>2337</v>
      </c>
      <c r="E3852" s="97" t="s">
        <v>2344</v>
      </c>
      <c r="F3852" s="110" t="s">
        <v>29</v>
      </c>
      <c r="G3852" s="37"/>
      <c r="H3852" s="38"/>
      <c r="I3852" s="38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x14ac:dyDescent="0.3">
      <c r="A3853" s="21">
        <f>IF(ISBLANK(B3853),"",COUNTA($B$16:B3853))</f>
        <v>3838</v>
      </c>
      <c r="B3853" s="128" t="s">
        <v>176</v>
      </c>
      <c r="C3853" s="97" t="s">
        <v>3302</v>
      </c>
      <c r="D3853" s="97" t="s">
        <v>3913</v>
      </c>
      <c r="E3853" s="97" t="s">
        <v>3914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x14ac:dyDescent="0.3">
      <c r="A3854" s="21">
        <f>IF(ISBLANK(B3854),"",COUNTA($B$16:B3854))</f>
        <v>3839</v>
      </c>
      <c r="B3854" s="128" t="s">
        <v>176</v>
      </c>
      <c r="C3854" s="97" t="s">
        <v>10596</v>
      </c>
      <c r="D3854" s="97" t="s">
        <v>10729</v>
      </c>
      <c r="E3854" s="97" t="s">
        <v>10742</v>
      </c>
      <c r="F3854" s="110" t="s">
        <v>29</v>
      </c>
      <c r="G3854" s="37"/>
      <c r="H3854" s="38"/>
      <c r="I3854" s="41"/>
      <c r="J3854" s="36"/>
      <c r="K3854" s="71"/>
      <c r="L3854" s="36"/>
      <c r="M3854" s="36"/>
      <c r="N3854" s="36"/>
      <c r="O3854" s="36"/>
      <c r="P3854" s="36"/>
      <c r="Q3854" s="36"/>
      <c r="R3854" s="36"/>
      <c r="S3854" s="36"/>
      <c r="T3854" s="36"/>
      <c r="U3854" s="39"/>
      <c r="V3854" s="39"/>
      <c r="W3854" s="39"/>
      <c r="X3854" s="39"/>
      <c r="Y3854" s="36" t="s">
        <v>35</v>
      </c>
    </row>
    <row r="3855" spans="1:25" x14ac:dyDescent="0.3">
      <c r="A3855" s="21">
        <f>IF(ISBLANK(B3855),"",COUNTA($B$16:B3855))</f>
        <v>3840</v>
      </c>
      <c r="B3855" s="128" t="s">
        <v>176</v>
      </c>
      <c r="C3855" s="97" t="s">
        <v>3302</v>
      </c>
      <c r="D3855" s="97" t="s">
        <v>3913</v>
      </c>
      <c r="E3855" s="97" t="s">
        <v>3915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">
      <c r="A3856" s="21">
        <f>IF(ISBLANK(B3856),"",COUNTA($B$16:B3856))</f>
        <v>3841</v>
      </c>
      <c r="B3856" s="128" t="s">
        <v>176</v>
      </c>
      <c r="C3856" s="97" t="s">
        <v>10596</v>
      </c>
      <c r="D3856" s="97" t="s">
        <v>10770</v>
      </c>
      <c r="E3856" s="97" t="s">
        <v>10814</v>
      </c>
      <c r="F3856" s="110" t="s">
        <v>29</v>
      </c>
      <c r="G3856" s="37"/>
      <c r="H3856" s="38"/>
      <c r="I3856" s="38"/>
      <c r="J3856" s="45"/>
      <c r="K3856" s="70"/>
      <c r="L3856" s="45"/>
      <c r="M3856" s="45"/>
      <c r="N3856" s="45"/>
      <c r="O3856" s="45"/>
      <c r="P3856" s="45"/>
      <c r="Q3856" s="45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">
      <c r="A3857" s="21">
        <f>IF(ISBLANK(B3857),"",COUNTA($B$16:B3857))</f>
        <v>3842</v>
      </c>
      <c r="B3857" s="128" t="s">
        <v>176</v>
      </c>
      <c r="C3857" s="97" t="s">
        <v>10596</v>
      </c>
      <c r="D3857" s="97" t="s">
        <v>10770</v>
      </c>
      <c r="E3857" s="97" t="s">
        <v>10815</v>
      </c>
      <c r="F3857" s="110" t="s">
        <v>29</v>
      </c>
      <c r="G3857" s="37"/>
      <c r="H3857" s="38"/>
      <c r="I3857" s="38"/>
      <c r="J3857" s="45"/>
      <c r="K3857" s="38"/>
      <c r="L3857" s="45"/>
      <c r="M3857" s="45"/>
      <c r="N3857" s="45"/>
      <c r="O3857" s="45"/>
      <c r="P3857" s="45"/>
      <c r="Q3857" s="36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x14ac:dyDescent="0.3">
      <c r="A3858" s="21">
        <f>IF(ISBLANK(B3858),"",COUNTA($B$16:B3858))</f>
        <v>3843</v>
      </c>
      <c r="B3858" s="128" t="s">
        <v>176</v>
      </c>
      <c r="C3858" s="97" t="s">
        <v>10596</v>
      </c>
      <c r="D3858" s="97" t="s">
        <v>10770</v>
      </c>
      <c r="E3858" s="97" t="s">
        <v>10816</v>
      </c>
      <c r="F3858" s="110" t="s">
        <v>29</v>
      </c>
      <c r="G3858" s="37"/>
      <c r="H3858" s="38"/>
      <c r="I3858" s="38"/>
      <c r="J3858" s="36"/>
      <c r="K3858" s="71"/>
      <c r="L3858" s="36"/>
      <c r="M3858" s="36"/>
      <c r="N3858" s="36"/>
      <c r="O3858" s="36"/>
      <c r="P3858" s="36"/>
      <c r="Q3858" s="36"/>
      <c r="R3858" s="36"/>
      <c r="S3858" s="36"/>
      <c r="T3858" s="36"/>
      <c r="U3858" s="39"/>
      <c r="V3858" s="39"/>
      <c r="W3858" s="39"/>
      <c r="X3858" s="39"/>
      <c r="Y3858" s="36" t="s">
        <v>35</v>
      </c>
    </row>
    <row r="3859" spans="1:25" x14ac:dyDescent="0.3">
      <c r="A3859" s="21">
        <f>IF(ISBLANK(B3859),"",COUNTA($B$16:B3859))</f>
        <v>3844</v>
      </c>
      <c r="B3859" s="128" t="s">
        <v>176</v>
      </c>
      <c r="C3859" s="97" t="s">
        <v>4973</v>
      </c>
      <c r="D3859" s="97" t="s">
        <v>4066</v>
      </c>
      <c r="E3859" s="97" t="s">
        <v>5379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">
      <c r="A3860" s="21">
        <f>IF(ISBLANK(B3860),"",COUNTA($B$16:B3860))</f>
        <v>3845</v>
      </c>
      <c r="B3860" s="128" t="s">
        <v>176</v>
      </c>
      <c r="C3860" s="97" t="s">
        <v>10596</v>
      </c>
      <c r="D3860" s="97" t="s">
        <v>10770</v>
      </c>
      <c r="E3860" s="97" t="s">
        <v>10817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">
      <c r="A3861" s="21">
        <f>IF(ISBLANK(B3861),"",COUNTA($B$16:B3861))</f>
        <v>3846</v>
      </c>
      <c r="B3861" s="128" t="s">
        <v>176</v>
      </c>
      <c r="C3861" s="97" t="s">
        <v>2165</v>
      </c>
      <c r="D3861" s="97" t="s">
        <v>2219</v>
      </c>
      <c r="E3861" s="97" t="s">
        <v>2277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">
      <c r="A3862" s="21">
        <f>IF(ISBLANK(B3862),"",COUNTA($B$16:B3862))</f>
        <v>3847</v>
      </c>
      <c r="B3862" s="128" t="s">
        <v>753</v>
      </c>
      <c r="C3862" s="97" t="s">
        <v>2494</v>
      </c>
      <c r="D3862" s="97" t="s">
        <v>2604</v>
      </c>
      <c r="E3862" s="97" t="s">
        <v>2607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45"/>
      <c r="O3862" s="45"/>
      <c r="P3862" s="45"/>
      <c r="Q3862" s="45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">
      <c r="A3863" s="21">
        <f>IF(ISBLANK(B3863),"",COUNTA($B$16:B3863))</f>
        <v>3848</v>
      </c>
      <c r="B3863" s="128" t="s">
        <v>753</v>
      </c>
      <c r="C3863" s="97" t="s">
        <v>2494</v>
      </c>
      <c r="D3863" s="97" t="s">
        <v>2497</v>
      </c>
      <c r="E3863" s="97" t="s">
        <v>2502</v>
      </c>
      <c r="F3863" s="110" t="s">
        <v>29</v>
      </c>
      <c r="G3863" s="37"/>
      <c r="H3863" s="38"/>
      <c r="I3863" s="38"/>
      <c r="J3863" s="45"/>
      <c r="K3863" s="38"/>
      <c r="L3863" s="45"/>
      <c r="M3863" s="45"/>
      <c r="N3863" s="45"/>
      <c r="O3863" s="45"/>
      <c r="P3863" s="45"/>
      <c r="Q3863" s="36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x14ac:dyDescent="0.3">
      <c r="A3864" s="21">
        <f>IF(ISBLANK(B3864),"",COUNTA($B$16:B3864))</f>
        <v>3849</v>
      </c>
      <c r="B3864" s="128" t="s">
        <v>42</v>
      </c>
      <c r="C3864" s="97" t="s">
        <v>31</v>
      </c>
      <c r="D3864" s="97" t="s">
        <v>407</v>
      </c>
      <c r="E3864" s="97" t="s">
        <v>408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x14ac:dyDescent="0.3">
      <c r="A3865" s="21">
        <f>IF(ISBLANK(B3865),"",COUNTA($B$16:B3865))</f>
        <v>3850</v>
      </c>
      <c r="B3865" s="128" t="s">
        <v>1854</v>
      </c>
      <c r="C3865" s="97" t="s">
        <v>3302</v>
      </c>
      <c r="D3865" s="97" t="s">
        <v>4013</v>
      </c>
      <c r="E3865" s="97" t="s">
        <v>2600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x14ac:dyDescent="0.3">
      <c r="A3866" s="21">
        <f>IF(ISBLANK(B3866),"",COUNTA($B$16:B3866))</f>
        <v>3851</v>
      </c>
      <c r="B3866" s="128" t="s">
        <v>2997</v>
      </c>
      <c r="C3866" s="97" t="s">
        <v>2994</v>
      </c>
      <c r="D3866" s="97" t="s">
        <v>3268</v>
      </c>
      <c r="E3866" s="97" t="s">
        <v>3272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x14ac:dyDescent="0.3">
      <c r="A3867" s="21">
        <f>IF(ISBLANK(B3867),"",COUNTA($B$16:B3867))</f>
        <v>3852</v>
      </c>
      <c r="B3867" s="128" t="s">
        <v>10601</v>
      </c>
      <c r="C3867" s="97" t="s">
        <v>10596</v>
      </c>
      <c r="D3867" s="97" t="s">
        <v>10765</v>
      </c>
      <c r="E3867" s="97" t="s">
        <v>10766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x14ac:dyDescent="0.3">
      <c r="A3868" s="21">
        <f>IF(ISBLANK(B3868),"",COUNTA($B$16:B3868))</f>
        <v>3853</v>
      </c>
      <c r="B3868" s="128" t="s">
        <v>2136</v>
      </c>
      <c r="C3868" s="97" t="s">
        <v>4341</v>
      </c>
      <c r="D3868" s="97" t="s">
        <v>4342</v>
      </c>
      <c r="E3868" s="97" t="s">
        <v>4581</v>
      </c>
      <c r="F3868" s="110" t="s">
        <v>29</v>
      </c>
      <c r="G3868" s="37"/>
      <c r="H3868" s="38"/>
      <c r="I3868" s="38"/>
      <c r="J3868" s="36"/>
      <c r="K3868" s="71"/>
      <c r="L3868" s="36"/>
      <c r="M3868" s="36"/>
      <c r="N3868" s="36"/>
      <c r="O3868" s="36"/>
      <c r="P3868" s="36"/>
      <c r="Q3868" s="36"/>
      <c r="R3868" s="36"/>
      <c r="S3868" s="36"/>
      <c r="T3868" s="36"/>
      <c r="U3868" s="39"/>
      <c r="V3868" s="39"/>
      <c r="W3868" s="39"/>
      <c r="X3868" s="39"/>
      <c r="Y3868" s="36" t="s">
        <v>35</v>
      </c>
    </row>
    <row r="3869" spans="1:25" x14ac:dyDescent="0.3">
      <c r="A3869" s="21">
        <f>IF(ISBLANK(B3869),"",COUNTA($B$16:B3869))</f>
        <v>3854</v>
      </c>
      <c r="B3869" s="128" t="s">
        <v>969</v>
      </c>
      <c r="C3869" s="97" t="s">
        <v>961</v>
      </c>
      <c r="D3869" s="97" t="s">
        <v>1440</v>
      </c>
      <c r="E3869" s="97" t="s">
        <v>11175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">
      <c r="A3870" s="21">
        <f>IF(ISBLANK(B3870),"",COUNTA($B$16:B3870))</f>
        <v>3855</v>
      </c>
      <c r="B3870" s="128" t="s">
        <v>10601</v>
      </c>
      <c r="C3870" s="97" t="s">
        <v>10596</v>
      </c>
      <c r="D3870" s="97" t="s">
        <v>10655</v>
      </c>
      <c r="E3870" s="97" t="s">
        <v>10657</v>
      </c>
      <c r="F3870" s="110" t="s">
        <v>29</v>
      </c>
      <c r="G3870" s="37"/>
      <c r="H3870" s="38"/>
      <c r="I3870" s="38"/>
      <c r="J3870" s="45"/>
      <c r="K3870" s="70"/>
      <c r="L3870" s="45"/>
      <c r="M3870" s="36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">
      <c r="A3871" s="21">
        <f>IF(ISBLANK(B3871),"",COUNTA($B$16:B3871))</f>
        <v>3856</v>
      </c>
      <c r="B3871" s="128" t="s">
        <v>10601</v>
      </c>
      <c r="C3871" s="97" t="s">
        <v>10596</v>
      </c>
      <c r="D3871" s="97" t="s">
        <v>10729</v>
      </c>
      <c r="E3871" s="97" t="s">
        <v>10750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">
      <c r="A3872" s="21">
        <f>IF(ISBLANK(B3872),"",COUNTA($B$16:B3872))</f>
        <v>3857</v>
      </c>
      <c r="B3872" s="128" t="s">
        <v>1003</v>
      </c>
      <c r="C3872" s="97" t="s">
        <v>2726</v>
      </c>
      <c r="D3872" s="97" t="s">
        <v>2742</v>
      </c>
      <c r="E3872" s="97" t="s">
        <v>2879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">
      <c r="A3873" s="21">
        <f>IF(ISBLANK(B3873),"",COUNTA($B$16:B3873))</f>
        <v>3858</v>
      </c>
      <c r="B3873" s="128" t="s">
        <v>1003</v>
      </c>
      <c r="C3873" s="97" t="s">
        <v>2726</v>
      </c>
      <c r="D3873" s="97" t="s">
        <v>2742</v>
      </c>
      <c r="E3873" s="97" t="s">
        <v>2880</v>
      </c>
      <c r="F3873" s="110" t="s">
        <v>29</v>
      </c>
      <c r="G3873" s="37"/>
      <c r="H3873" s="38"/>
      <c r="I3873" s="38"/>
      <c r="J3873" s="45"/>
      <c r="K3873" s="70"/>
      <c r="L3873" s="45"/>
      <c r="M3873" s="36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">
      <c r="A3874" s="21">
        <f>IF(ISBLANK(B3874),"",COUNTA($B$16:B3874))</f>
        <v>3859</v>
      </c>
      <c r="B3874" s="128" t="s">
        <v>176</v>
      </c>
      <c r="C3874" s="97" t="s">
        <v>10134</v>
      </c>
      <c r="D3874" s="97" t="s">
        <v>10135</v>
      </c>
      <c r="E3874" s="97" t="s">
        <v>10264</v>
      </c>
      <c r="F3874" s="110" t="s">
        <v>29</v>
      </c>
      <c r="G3874" s="37"/>
      <c r="H3874" s="38"/>
      <c r="I3874" s="38"/>
      <c r="J3874" s="45"/>
      <c r="K3874" s="70"/>
      <c r="L3874" s="45"/>
      <c r="M3874" s="45"/>
      <c r="N3874" s="45"/>
      <c r="O3874" s="45"/>
      <c r="P3874" s="45"/>
      <c r="Q3874" s="45"/>
      <c r="R3874" s="45"/>
      <c r="S3874" s="45"/>
      <c r="T3874" s="45"/>
      <c r="U3874" s="35"/>
      <c r="V3874" s="35"/>
      <c r="W3874" s="35"/>
      <c r="X3874" s="35"/>
      <c r="Y3874" s="36" t="s">
        <v>35</v>
      </c>
    </row>
    <row r="3875" spans="1:25" x14ac:dyDescent="0.3">
      <c r="A3875" s="21">
        <f>IF(ISBLANK(B3875),"",COUNTA($B$16:B3875))</f>
        <v>3860</v>
      </c>
      <c r="B3875" s="128" t="s">
        <v>1003</v>
      </c>
      <c r="C3875" s="97" t="s">
        <v>2726</v>
      </c>
      <c r="D3875" s="97" t="s">
        <v>2742</v>
      </c>
      <c r="E3875" s="97" t="s">
        <v>2881</v>
      </c>
      <c r="F3875" s="110" t="s">
        <v>29</v>
      </c>
      <c r="G3875" s="37"/>
      <c r="H3875" s="38"/>
      <c r="I3875" s="38"/>
      <c r="J3875" s="36"/>
      <c r="K3875" s="71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">
      <c r="A3876" s="21">
        <f>IF(ISBLANK(B3876),"",COUNTA($B$16:B3876))</f>
        <v>3861</v>
      </c>
      <c r="B3876" s="128" t="s">
        <v>1003</v>
      </c>
      <c r="C3876" s="97" t="s">
        <v>4071</v>
      </c>
      <c r="D3876" s="97" t="s">
        <v>1868</v>
      </c>
      <c r="E3876" s="97" t="s">
        <v>4277</v>
      </c>
      <c r="F3876" s="110" t="s">
        <v>29</v>
      </c>
      <c r="G3876" s="37"/>
      <c r="H3876" s="38"/>
      <c r="I3876" s="38"/>
      <c r="J3876" s="36"/>
      <c r="K3876" s="70"/>
      <c r="L3876" s="36"/>
      <c r="M3876" s="45"/>
      <c r="N3876" s="36"/>
      <c r="O3876" s="36"/>
      <c r="P3876" s="36"/>
      <c r="Q3876" s="36"/>
      <c r="R3876" s="36"/>
      <c r="S3876" s="36"/>
      <c r="T3876" s="36"/>
      <c r="U3876" s="39"/>
      <c r="V3876" s="39"/>
      <c r="W3876" s="39"/>
      <c r="X3876" s="39"/>
      <c r="Y3876" s="36" t="s">
        <v>35</v>
      </c>
    </row>
    <row r="3877" spans="1:25" x14ac:dyDescent="0.3">
      <c r="A3877" s="21">
        <f>IF(ISBLANK(B3877),"",COUNTA($B$16:B3877))</f>
        <v>3862</v>
      </c>
      <c r="B3877" s="128" t="s">
        <v>1003</v>
      </c>
      <c r="C3877" s="97" t="s">
        <v>961</v>
      </c>
      <c r="D3877" s="97" t="s">
        <v>1533</v>
      </c>
      <c r="E3877" s="97" t="s">
        <v>1701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">
      <c r="A3878" s="21">
        <f>IF(ISBLANK(B3878),"",COUNTA($B$16:B3878))</f>
        <v>3863</v>
      </c>
      <c r="B3878" s="128" t="s">
        <v>1003</v>
      </c>
      <c r="C3878" s="97" t="s">
        <v>2726</v>
      </c>
      <c r="D3878" s="97" t="s">
        <v>2742</v>
      </c>
      <c r="E3878" s="97" t="s">
        <v>2882</v>
      </c>
      <c r="F3878" s="110" t="s">
        <v>29</v>
      </c>
      <c r="G3878" s="37"/>
      <c r="H3878" s="38"/>
      <c r="I3878" s="38"/>
      <c r="J3878" s="45"/>
      <c r="K3878" s="70"/>
      <c r="L3878" s="45"/>
      <c r="M3878" s="36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">
      <c r="A3879" s="21">
        <f>IF(ISBLANK(B3879),"",COUNTA($B$16:B3879))</f>
        <v>3864</v>
      </c>
      <c r="B3879" s="128" t="s">
        <v>1003</v>
      </c>
      <c r="C3879" s="97" t="s">
        <v>961</v>
      </c>
      <c r="D3879" s="97" t="s">
        <v>1426</v>
      </c>
      <c r="E3879" s="97" t="s">
        <v>1429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">
      <c r="A3880" s="21">
        <f>IF(ISBLANK(B3880),"",COUNTA($B$16:B3880))</f>
        <v>3865</v>
      </c>
      <c r="B3880" s="128" t="s">
        <v>176</v>
      </c>
      <c r="C3880" s="97" t="s">
        <v>10134</v>
      </c>
      <c r="D3880" s="97" t="s">
        <v>10290</v>
      </c>
      <c r="E3880" s="97" t="s">
        <v>10322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">
      <c r="A3881" s="21">
        <f>IF(ISBLANK(B3881),"",COUNTA($B$16:B3881))</f>
        <v>3866</v>
      </c>
      <c r="B3881" s="128" t="s">
        <v>1003</v>
      </c>
      <c r="C3881" s="97" t="s">
        <v>961</v>
      </c>
      <c r="D3881" s="97" t="s">
        <v>1023</v>
      </c>
      <c r="E3881" s="97" t="s">
        <v>1213</v>
      </c>
      <c r="F3881" s="110" t="s">
        <v>29</v>
      </c>
      <c r="G3881" s="43"/>
      <c r="H3881" s="41"/>
      <c r="I3881" s="38"/>
      <c r="J3881" s="45"/>
      <c r="K3881" s="38"/>
      <c r="L3881" s="45"/>
      <c r="M3881" s="41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">
      <c r="A3882" s="21">
        <f>IF(ISBLANK(B3882),"",COUNTA($B$16:B3882))</f>
        <v>3867</v>
      </c>
      <c r="B3882" s="128" t="s">
        <v>1003</v>
      </c>
      <c r="C3882" s="97" t="s">
        <v>4071</v>
      </c>
      <c r="D3882" s="97" t="s">
        <v>4138</v>
      </c>
      <c r="E3882" s="97" t="s">
        <v>4185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x14ac:dyDescent="0.3">
      <c r="A3883" s="21">
        <f>IF(ISBLANK(B3883),"",COUNTA($B$16:B3883))</f>
        <v>3868</v>
      </c>
      <c r="B3883" s="128" t="s">
        <v>176</v>
      </c>
      <c r="C3883" s="97" t="s">
        <v>10134</v>
      </c>
      <c r="D3883" s="97" t="s">
        <v>10290</v>
      </c>
      <c r="E3883" s="97" t="s">
        <v>10323</v>
      </c>
      <c r="F3883" s="110" t="s">
        <v>29</v>
      </c>
      <c r="G3883" s="37"/>
      <c r="H3883" s="38"/>
      <c r="I3883" s="41"/>
      <c r="J3883" s="36"/>
      <c r="K3883" s="71"/>
      <c r="L3883" s="36"/>
      <c r="M3883" s="36"/>
      <c r="N3883" s="36"/>
      <c r="O3883" s="36"/>
      <c r="P3883" s="36"/>
      <c r="Q3883" s="36"/>
      <c r="R3883" s="36"/>
      <c r="S3883" s="36"/>
      <c r="T3883" s="36"/>
      <c r="U3883" s="39"/>
      <c r="V3883" s="39"/>
      <c r="W3883" s="39"/>
      <c r="X3883" s="39"/>
      <c r="Y3883" s="36" t="s">
        <v>35</v>
      </c>
    </row>
    <row r="3884" spans="1:25" x14ac:dyDescent="0.3">
      <c r="A3884" s="21">
        <f>IF(ISBLANK(B3884),"",COUNTA($B$16:B3884))</f>
        <v>3869</v>
      </c>
      <c r="B3884" s="128" t="s">
        <v>1003</v>
      </c>
      <c r="C3884" s="97" t="s">
        <v>961</v>
      </c>
      <c r="D3884" s="97" t="s">
        <v>1533</v>
      </c>
      <c r="E3884" s="97" t="s">
        <v>1702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">
      <c r="A3885" s="21">
        <f>IF(ISBLANK(B3885),"",COUNTA($B$16:B3885))</f>
        <v>3870</v>
      </c>
      <c r="B3885" s="128" t="s">
        <v>176</v>
      </c>
      <c r="C3885" s="97" t="s">
        <v>10134</v>
      </c>
      <c r="D3885" s="97" t="s">
        <v>10222</v>
      </c>
      <c r="E3885" s="97" t="s">
        <v>10228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">
      <c r="A3886" s="21">
        <f>IF(ISBLANK(B3886),"",COUNTA($B$16:B3886))</f>
        <v>3871</v>
      </c>
      <c r="B3886" s="128" t="s">
        <v>1003</v>
      </c>
      <c r="C3886" s="97" t="s">
        <v>4071</v>
      </c>
      <c r="D3886" s="97" t="s">
        <v>1868</v>
      </c>
      <c r="E3886" s="97" t="s">
        <v>4278</v>
      </c>
      <c r="F3886" s="110" t="s">
        <v>29</v>
      </c>
      <c r="G3886" s="37"/>
      <c r="H3886" s="38"/>
      <c r="I3886" s="38"/>
      <c r="J3886" s="45"/>
      <c r="K3886" s="70"/>
      <c r="L3886" s="45"/>
      <c r="M3886" s="45"/>
      <c r="N3886" s="45"/>
      <c r="O3886" s="45"/>
      <c r="P3886" s="45"/>
      <c r="Q3886" s="45"/>
      <c r="R3886" s="45"/>
      <c r="S3886" s="45"/>
      <c r="T3886" s="45"/>
      <c r="U3886" s="35"/>
      <c r="V3886" s="35"/>
      <c r="W3886" s="35"/>
      <c r="X3886" s="35"/>
      <c r="Y3886" s="36" t="s">
        <v>35</v>
      </c>
    </row>
    <row r="3887" spans="1:25" x14ac:dyDescent="0.3">
      <c r="A3887" s="21">
        <f>IF(ISBLANK(B3887),"",COUNTA($B$16:B3887))</f>
        <v>3872</v>
      </c>
      <c r="B3887" s="128" t="s">
        <v>1003</v>
      </c>
      <c r="C3887" s="97" t="s">
        <v>2726</v>
      </c>
      <c r="D3887" s="97" t="s">
        <v>2742</v>
      </c>
      <c r="E3887" s="97" t="s">
        <v>2883</v>
      </c>
      <c r="F3887" s="110" t="s">
        <v>29</v>
      </c>
      <c r="G3887" s="37"/>
      <c r="H3887" s="38"/>
      <c r="I3887" s="38"/>
      <c r="J3887" s="36"/>
      <c r="K3887" s="71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">
      <c r="A3888" s="21">
        <f>IF(ISBLANK(B3888),"",COUNTA($B$16:B3888))</f>
        <v>3873</v>
      </c>
      <c r="B3888" s="128" t="s">
        <v>176</v>
      </c>
      <c r="C3888" s="97" t="s">
        <v>10134</v>
      </c>
      <c r="D3888" s="97" t="s">
        <v>10290</v>
      </c>
      <c r="E3888" s="97" t="s">
        <v>10324</v>
      </c>
      <c r="F3888" s="110" t="s">
        <v>29</v>
      </c>
      <c r="G3888" s="37"/>
      <c r="H3888" s="38"/>
      <c r="I3888" s="38"/>
      <c r="J3888" s="36"/>
      <c r="K3888" s="70"/>
      <c r="L3888" s="36"/>
      <c r="M3888" s="36"/>
      <c r="N3888" s="36"/>
      <c r="O3888" s="36"/>
      <c r="P3888" s="36"/>
      <c r="Q3888" s="36"/>
      <c r="R3888" s="36"/>
      <c r="S3888" s="36"/>
      <c r="T3888" s="36"/>
      <c r="U3888" s="39"/>
      <c r="V3888" s="39"/>
      <c r="W3888" s="39"/>
      <c r="X3888" s="39"/>
      <c r="Y3888" s="36" t="s">
        <v>35</v>
      </c>
    </row>
    <row r="3889" spans="1:25" x14ac:dyDescent="0.3">
      <c r="A3889" s="21">
        <f>IF(ISBLANK(B3889),"",COUNTA($B$16:B3889))</f>
        <v>3874</v>
      </c>
      <c r="B3889" s="128" t="s">
        <v>176</v>
      </c>
      <c r="C3889" s="97" t="s">
        <v>10134</v>
      </c>
      <c r="D3889" s="97" t="s">
        <v>10290</v>
      </c>
      <c r="E3889" s="97" t="s">
        <v>10325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">
      <c r="A3890" s="21">
        <f>IF(ISBLANK(B3890),"",COUNTA($B$16:B3890))</f>
        <v>3875</v>
      </c>
      <c r="B3890" s="128" t="s">
        <v>176</v>
      </c>
      <c r="C3890" s="97" t="s">
        <v>10134</v>
      </c>
      <c r="D3890" s="97" t="s">
        <v>10164</v>
      </c>
      <c r="E3890" s="97" t="s">
        <v>7854</v>
      </c>
      <c r="F3890" s="110" t="s">
        <v>29</v>
      </c>
      <c r="G3890" s="37"/>
      <c r="H3890" s="38"/>
      <c r="I3890" s="38"/>
      <c r="J3890" s="45"/>
      <c r="K3890" s="70"/>
      <c r="L3890" s="45"/>
      <c r="M3890" s="45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">
      <c r="A3891" s="21">
        <f>IF(ISBLANK(B3891),"",COUNTA($B$16:B3891))</f>
        <v>3876</v>
      </c>
      <c r="B3891" s="128" t="s">
        <v>1003</v>
      </c>
      <c r="C3891" s="97" t="s">
        <v>4071</v>
      </c>
      <c r="D3891" s="97" t="s">
        <v>4138</v>
      </c>
      <c r="E3891" s="97" t="s">
        <v>4186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1023</v>
      </c>
      <c r="E3892" s="97" t="s">
        <v>1214</v>
      </c>
      <c r="F3892" s="110" t="s">
        <v>29</v>
      </c>
      <c r="G3892" s="37"/>
      <c r="H3892" s="38"/>
      <c r="I3892" s="38"/>
      <c r="J3892" s="45"/>
      <c r="K3892" s="70"/>
      <c r="L3892" s="45"/>
      <c r="M3892" s="36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">
      <c r="A3893" s="21">
        <f>IF(ISBLANK(B3893),"",COUNTA($B$16:B3893))</f>
        <v>3878</v>
      </c>
      <c r="B3893" s="128" t="s">
        <v>1003</v>
      </c>
      <c r="C3893" s="97" t="s">
        <v>961</v>
      </c>
      <c r="D3893" s="97" t="s">
        <v>1023</v>
      </c>
      <c r="E3893" s="97" t="s">
        <v>1179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">
      <c r="A3894" s="21">
        <f>IF(ISBLANK(B3894),"",COUNTA($B$16:B3894))</f>
        <v>3879</v>
      </c>
      <c r="B3894" s="128" t="s">
        <v>1003</v>
      </c>
      <c r="C3894" s="97" t="s">
        <v>961</v>
      </c>
      <c r="D3894" s="97" t="s">
        <v>1533</v>
      </c>
      <c r="E3894" s="97" t="s">
        <v>1703</v>
      </c>
      <c r="F3894" s="110" t="s">
        <v>29</v>
      </c>
      <c r="G3894" s="37"/>
      <c r="H3894" s="38"/>
      <c r="I3894" s="38"/>
      <c r="J3894" s="45"/>
      <c r="K3894" s="70"/>
      <c r="L3894" s="45"/>
      <c r="M3894" s="45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">
      <c r="A3895" s="21">
        <f>IF(ISBLANK(B3895),"",COUNTA($B$16:B3895))</f>
        <v>3880</v>
      </c>
      <c r="B3895" s="128" t="s">
        <v>753</v>
      </c>
      <c r="C3895" s="97" t="s">
        <v>2494</v>
      </c>
      <c r="D3895" s="97" t="s">
        <v>2634</v>
      </c>
      <c r="E3895" s="97" t="s">
        <v>2662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">
      <c r="A3896" s="21">
        <f>IF(ISBLANK(B3896),"",COUNTA($B$16:B3896))</f>
        <v>3881</v>
      </c>
      <c r="B3896" s="128" t="s">
        <v>753</v>
      </c>
      <c r="C3896" s="97" t="s">
        <v>9910</v>
      </c>
      <c r="D3896" s="97" t="s">
        <v>10036</v>
      </c>
      <c r="E3896" s="97" t="s">
        <v>10070</v>
      </c>
      <c r="F3896" s="110" t="s">
        <v>29</v>
      </c>
      <c r="G3896" s="37"/>
      <c r="H3896" s="38"/>
      <c r="I3896" s="38"/>
      <c r="J3896" s="45"/>
      <c r="K3896" s="70"/>
      <c r="L3896" s="45"/>
      <c r="M3896" s="36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">
      <c r="A3897" s="21">
        <f>IF(ISBLANK(B3897),"",COUNTA($B$16:B3897))</f>
        <v>3882</v>
      </c>
      <c r="B3897" s="128" t="s">
        <v>753</v>
      </c>
      <c r="C3897" s="97" t="s">
        <v>2994</v>
      </c>
      <c r="D3897" s="97" t="s">
        <v>3043</v>
      </c>
      <c r="E3897" s="97" t="s">
        <v>3097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">
      <c r="A3898" s="21">
        <f>IF(ISBLANK(B3898),"",COUNTA($B$16:B3898))</f>
        <v>3883</v>
      </c>
      <c r="B3898" s="128" t="s">
        <v>753</v>
      </c>
      <c r="C3898" s="97" t="s">
        <v>2994</v>
      </c>
      <c r="D3898" s="97" t="s">
        <v>3043</v>
      </c>
      <c r="E3898" s="97" t="s">
        <v>3061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">
      <c r="A3899" s="21">
        <f>IF(ISBLANK(B3899),"",COUNTA($B$16:B3899))</f>
        <v>3884</v>
      </c>
      <c r="B3899" s="128" t="s">
        <v>753</v>
      </c>
      <c r="C3899" s="97" t="s">
        <v>9910</v>
      </c>
      <c r="D3899" s="97" t="s">
        <v>9951</v>
      </c>
      <c r="E3899" s="97" t="s">
        <v>3897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">
      <c r="A3900" s="21">
        <f>IF(ISBLANK(B3900),"",COUNTA($B$16:B3900))</f>
        <v>3885</v>
      </c>
      <c r="B3900" s="128" t="s">
        <v>753</v>
      </c>
      <c r="C3900" s="97" t="s">
        <v>744</v>
      </c>
      <c r="D3900" s="97" t="s">
        <v>786</v>
      </c>
      <c r="E3900" s="97" t="s">
        <v>791</v>
      </c>
      <c r="F3900" s="110" t="s">
        <v>29</v>
      </c>
      <c r="G3900" s="37"/>
      <c r="H3900" s="38"/>
      <c r="I3900" s="38"/>
      <c r="J3900" s="45"/>
      <c r="K3900" s="70"/>
      <c r="L3900" s="45"/>
      <c r="M3900" s="36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">
      <c r="A3901" s="21">
        <f>IF(ISBLANK(B3901),"",COUNTA($B$16:B3901))</f>
        <v>3886</v>
      </c>
      <c r="B3901" s="128" t="s">
        <v>753</v>
      </c>
      <c r="C3901" s="97" t="s">
        <v>2994</v>
      </c>
      <c r="D3901" s="97" t="s">
        <v>3198</v>
      </c>
      <c r="E3901" s="97" t="s">
        <v>3212</v>
      </c>
      <c r="F3901" s="110" t="s">
        <v>29</v>
      </c>
      <c r="G3901" s="37"/>
      <c r="H3901" s="38"/>
      <c r="I3901" s="38"/>
      <c r="J3901" s="45"/>
      <c r="K3901" s="70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">
      <c r="A3902" s="21">
        <f>IF(ISBLANK(B3902),"",COUNTA($B$16:B3902))</f>
        <v>3887</v>
      </c>
      <c r="B3902" s="128" t="s">
        <v>753</v>
      </c>
      <c r="C3902" s="97" t="s">
        <v>8445</v>
      </c>
      <c r="D3902" s="97" t="s">
        <v>8528</v>
      </c>
      <c r="E3902" s="97" t="s">
        <v>8474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">
      <c r="A3903" s="21">
        <f>IF(ISBLANK(B3903),"",COUNTA($B$16:B3903))</f>
        <v>3888</v>
      </c>
      <c r="B3903" s="128" t="s">
        <v>753</v>
      </c>
      <c r="C3903" s="97" t="s">
        <v>4341</v>
      </c>
      <c r="D3903" s="97" t="s">
        <v>4359</v>
      </c>
      <c r="E3903" s="97" t="s">
        <v>4363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">
      <c r="A3904" s="21">
        <f>IF(ISBLANK(B3904),"",COUNTA($B$16:B3904))</f>
        <v>3889</v>
      </c>
      <c r="B3904" s="128" t="s">
        <v>753</v>
      </c>
      <c r="C3904" s="97" t="s">
        <v>744</v>
      </c>
      <c r="D3904" s="97" t="s">
        <v>813</v>
      </c>
      <c r="E3904" s="97" t="s">
        <v>845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">
      <c r="A3905" s="21">
        <f>IF(ISBLANK(B3905),"",COUNTA($B$16:B3905))</f>
        <v>3890</v>
      </c>
      <c r="B3905" s="128" t="s">
        <v>753</v>
      </c>
      <c r="C3905" s="97" t="s">
        <v>9910</v>
      </c>
      <c r="D3905" s="97" t="s">
        <v>9997</v>
      </c>
      <c r="E3905" s="97" t="s">
        <v>9998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">
      <c r="A3906" s="21">
        <f>IF(ISBLANK(B3906),"",COUNTA($B$16:B3906))</f>
        <v>3891</v>
      </c>
      <c r="B3906" s="128" t="s">
        <v>753</v>
      </c>
      <c r="C3906" s="97" t="s">
        <v>4341</v>
      </c>
      <c r="D3906" s="97" t="s">
        <v>4342</v>
      </c>
      <c r="E3906" s="97" t="s">
        <v>4691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">
      <c r="A3907" s="21">
        <f>IF(ISBLANK(B3907),"",COUNTA($B$16:B3907))</f>
        <v>3892</v>
      </c>
      <c r="B3907" s="128" t="s">
        <v>753</v>
      </c>
      <c r="C3907" s="97" t="s">
        <v>4341</v>
      </c>
      <c r="D3907" s="97" t="s">
        <v>4342</v>
      </c>
      <c r="E3907" s="97" t="s">
        <v>4692</v>
      </c>
      <c r="F3907" s="110" t="s">
        <v>29</v>
      </c>
      <c r="G3907" s="37"/>
      <c r="H3907" s="38"/>
      <c r="I3907" s="38"/>
      <c r="J3907" s="45"/>
      <c r="K3907" s="70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">
      <c r="A3908" s="21">
        <f>IF(ISBLANK(B3908),"",COUNTA($B$16:B3908))</f>
        <v>3893</v>
      </c>
      <c r="B3908" s="128" t="s">
        <v>753</v>
      </c>
      <c r="C3908" s="97" t="s">
        <v>4341</v>
      </c>
      <c r="D3908" s="97" t="s">
        <v>4342</v>
      </c>
      <c r="E3908" s="97" t="s">
        <v>4693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">
      <c r="A3909" s="21">
        <f>IF(ISBLANK(B3909),"",COUNTA($B$16:B3909))</f>
        <v>3894</v>
      </c>
      <c r="B3909" s="128" t="s">
        <v>753</v>
      </c>
      <c r="C3909" s="97" t="s">
        <v>2994</v>
      </c>
      <c r="D3909" s="97" t="s">
        <v>3043</v>
      </c>
      <c r="E3909" s="97" t="s">
        <v>3098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">
      <c r="A3910" s="21">
        <f>IF(ISBLANK(B3910),"",COUNTA($B$16:B3910))</f>
        <v>3895</v>
      </c>
      <c r="B3910" s="128" t="s">
        <v>753</v>
      </c>
      <c r="C3910" s="97" t="s">
        <v>744</v>
      </c>
      <c r="D3910" s="97" t="s">
        <v>747</v>
      </c>
      <c r="E3910" s="97" t="s">
        <v>754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">
      <c r="A3911" s="21">
        <f>IF(ISBLANK(B3911),"",COUNTA($B$16:B3911))</f>
        <v>3896</v>
      </c>
      <c r="B3911" s="128" t="s">
        <v>753</v>
      </c>
      <c r="C3911" s="97" t="s">
        <v>4341</v>
      </c>
      <c r="D3911" s="97" t="s">
        <v>4344</v>
      </c>
      <c r="E3911" s="97" t="s">
        <v>4411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">
      <c r="A3912" s="21">
        <f>IF(ISBLANK(B3912),"",COUNTA($B$16:B3912))</f>
        <v>3897</v>
      </c>
      <c r="B3912" s="128" t="s">
        <v>753</v>
      </c>
      <c r="C3912" s="97" t="s">
        <v>10419</v>
      </c>
      <c r="D3912" s="97" t="s">
        <v>708</v>
      </c>
      <c r="E3912" s="97" t="s">
        <v>10545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">
      <c r="A3913" s="21">
        <f>IF(ISBLANK(B3913),"",COUNTA($B$16:B3913))</f>
        <v>3898</v>
      </c>
      <c r="B3913" s="128" t="s">
        <v>753</v>
      </c>
      <c r="C3913" s="97" t="s">
        <v>2994</v>
      </c>
      <c r="D3913" s="97" t="s">
        <v>3043</v>
      </c>
      <c r="E3913" s="97" t="s">
        <v>3061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">
      <c r="A3914" s="21">
        <f>IF(ISBLANK(B3914),"",COUNTA($B$16:B3914))</f>
        <v>3899</v>
      </c>
      <c r="B3914" s="128" t="s">
        <v>753</v>
      </c>
      <c r="C3914" s="97" t="s">
        <v>8445</v>
      </c>
      <c r="D3914" s="97" t="s">
        <v>8490</v>
      </c>
      <c r="E3914" s="97" t="s">
        <v>8494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">
      <c r="A3915" s="21">
        <f>IF(ISBLANK(B3915),"",COUNTA($B$16:B3915))</f>
        <v>3900</v>
      </c>
      <c r="B3915" s="128" t="s">
        <v>753</v>
      </c>
      <c r="C3915" s="97" t="s">
        <v>2994</v>
      </c>
      <c r="D3915" s="97" t="s">
        <v>3043</v>
      </c>
      <c r="E3915" s="97" t="s">
        <v>3099</v>
      </c>
      <c r="F3915" s="110" t="s">
        <v>29</v>
      </c>
      <c r="G3915" s="37"/>
      <c r="H3915" s="38"/>
      <c r="I3915" s="38"/>
      <c r="J3915" s="45"/>
      <c r="K3915" s="38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">
      <c r="A3916" s="21">
        <f>IF(ISBLANK(B3916),"",COUNTA($B$16:B3916))</f>
        <v>3901</v>
      </c>
      <c r="B3916" s="128" t="s">
        <v>753</v>
      </c>
      <c r="C3916" s="97" t="s">
        <v>2494</v>
      </c>
      <c r="D3916" s="97" t="s">
        <v>2545</v>
      </c>
      <c r="E3916" s="97" t="s">
        <v>2561</v>
      </c>
      <c r="F3916" s="110" t="s">
        <v>29</v>
      </c>
      <c r="G3916" s="37"/>
      <c r="H3916" s="38"/>
      <c r="I3916" s="38"/>
      <c r="J3916" s="45"/>
      <c r="K3916" s="70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x14ac:dyDescent="0.3">
      <c r="A3917" s="21">
        <f>IF(ISBLANK(B3917),"",COUNTA($B$16:B3917))</f>
        <v>3902</v>
      </c>
      <c r="B3917" s="128" t="s">
        <v>753</v>
      </c>
      <c r="C3917" s="97" t="s">
        <v>8445</v>
      </c>
      <c r="D3917" s="97" t="s">
        <v>935</v>
      </c>
      <c r="E3917" s="97" t="s">
        <v>8600</v>
      </c>
      <c r="F3917" s="110" t="s">
        <v>29</v>
      </c>
      <c r="G3917" s="37"/>
      <c r="H3917" s="38"/>
      <c r="I3917" s="38"/>
      <c r="J3917" s="36"/>
      <c r="K3917" s="71"/>
      <c r="L3917" s="36"/>
      <c r="M3917" s="36"/>
      <c r="N3917" s="36"/>
      <c r="O3917" s="36"/>
      <c r="P3917" s="36"/>
      <c r="Q3917" s="36"/>
      <c r="R3917" s="36"/>
      <c r="S3917" s="36"/>
      <c r="T3917" s="36"/>
      <c r="U3917" s="39"/>
      <c r="V3917" s="39"/>
      <c r="W3917" s="39"/>
      <c r="X3917" s="39"/>
      <c r="Y3917" s="36" t="s">
        <v>35</v>
      </c>
    </row>
    <row r="3918" spans="1:25" x14ac:dyDescent="0.3">
      <c r="A3918" s="21">
        <f>IF(ISBLANK(B3918),"",COUNTA($B$16:B3918))</f>
        <v>3903</v>
      </c>
      <c r="B3918" s="128" t="s">
        <v>753</v>
      </c>
      <c r="C3918" s="97" t="s">
        <v>8445</v>
      </c>
      <c r="D3918" s="97" t="s">
        <v>935</v>
      </c>
      <c r="E3918" s="97" t="s">
        <v>8601</v>
      </c>
      <c r="F3918" s="110" t="s">
        <v>29</v>
      </c>
      <c r="G3918" s="37"/>
      <c r="H3918" s="38"/>
      <c r="I3918" s="38"/>
      <c r="J3918" s="45"/>
      <c r="K3918" s="38"/>
      <c r="L3918" s="45"/>
      <c r="M3918" s="45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">
      <c r="A3919" s="21">
        <f>IF(ISBLANK(B3919),"",COUNTA($B$16:B3919))</f>
        <v>3904</v>
      </c>
      <c r="B3919" s="128" t="s">
        <v>753</v>
      </c>
      <c r="C3919" s="97" t="s">
        <v>8445</v>
      </c>
      <c r="D3919" s="97" t="s">
        <v>935</v>
      </c>
      <c r="E3919" s="97" t="s">
        <v>8602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">
      <c r="A3920" s="21">
        <f>IF(ISBLANK(B3920),"",COUNTA($B$16:B3920))</f>
        <v>3905</v>
      </c>
      <c r="B3920" s="128" t="s">
        <v>753</v>
      </c>
      <c r="C3920" s="97" t="s">
        <v>2994</v>
      </c>
      <c r="D3920" s="97" t="s">
        <v>3242</v>
      </c>
      <c r="E3920" s="97" t="s">
        <v>3246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">
      <c r="A3921" s="21">
        <f>IF(ISBLANK(B3921),"",COUNTA($B$16:B3921))</f>
        <v>3906</v>
      </c>
      <c r="B3921" s="128" t="s">
        <v>753</v>
      </c>
      <c r="C3921" s="97" t="s">
        <v>744</v>
      </c>
      <c r="D3921" s="97" t="s">
        <v>914</v>
      </c>
      <c r="E3921" s="97" t="s">
        <v>920</v>
      </c>
      <c r="F3921" s="110" t="s">
        <v>29</v>
      </c>
      <c r="G3921" s="37"/>
      <c r="H3921" s="38"/>
      <c r="I3921" s="38"/>
      <c r="J3921" s="45"/>
      <c r="K3921" s="38"/>
      <c r="L3921" s="45"/>
      <c r="M3921" s="36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">
      <c r="A3922" s="21">
        <f>IF(ISBLANK(B3922),"",COUNTA($B$16:B3922))</f>
        <v>3907</v>
      </c>
      <c r="B3922" s="128" t="s">
        <v>753</v>
      </c>
      <c r="C3922" s="97" t="s">
        <v>4341</v>
      </c>
      <c r="D3922" s="97" t="s">
        <v>4853</v>
      </c>
      <c r="E3922" s="97" t="s">
        <v>4856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x14ac:dyDescent="0.3">
      <c r="A3923" s="21">
        <f>IF(ISBLANK(B3923),"",COUNTA($B$16:B3923))</f>
        <v>3908</v>
      </c>
      <c r="B3923" s="128" t="s">
        <v>753</v>
      </c>
      <c r="C3923" s="97" t="s">
        <v>2494</v>
      </c>
      <c r="D3923" s="97" t="s">
        <v>2634</v>
      </c>
      <c r="E3923" s="97" t="s">
        <v>2663</v>
      </c>
      <c r="F3923" s="110" t="s">
        <v>29</v>
      </c>
      <c r="G3923" s="37"/>
      <c r="H3923" s="38"/>
      <c r="I3923" s="38"/>
      <c r="J3923" s="36"/>
      <c r="K3923" s="71"/>
      <c r="L3923" s="36"/>
      <c r="M3923" s="36"/>
      <c r="N3923" s="36"/>
      <c r="O3923" s="36"/>
      <c r="P3923" s="36"/>
      <c r="Q3923" s="36"/>
      <c r="R3923" s="36"/>
      <c r="S3923" s="36"/>
      <c r="T3923" s="36"/>
      <c r="U3923" s="39"/>
      <c r="V3923" s="39"/>
      <c r="W3923" s="39"/>
      <c r="X3923" s="39"/>
      <c r="Y3923" s="36" t="s">
        <v>35</v>
      </c>
    </row>
    <row r="3924" spans="1:25" x14ac:dyDescent="0.3">
      <c r="A3924" s="21">
        <f>IF(ISBLANK(B3924),"",COUNTA($B$16:B3924))</f>
        <v>3909</v>
      </c>
      <c r="B3924" s="128" t="s">
        <v>753</v>
      </c>
      <c r="C3924" s="97" t="s">
        <v>2494</v>
      </c>
      <c r="D3924" s="97" t="s">
        <v>2695</v>
      </c>
      <c r="E3924" s="97" t="s">
        <v>2700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">
      <c r="A3925" s="21">
        <f>IF(ISBLANK(B3925),"",COUNTA($B$16:B3925))</f>
        <v>3910</v>
      </c>
      <c r="B3925" s="128" t="s">
        <v>753</v>
      </c>
      <c r="C3925" s="97" t="s">
        <v>2494</v>
      </c>
      <c r="D3925" s="97" t="s">
        <v>2634</v>
      </c>
      <c r="E3925" s="97" t="s">
        <v>2664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">
      <c r="A3926" s="21">
        <f>IF(ISBLANK(B3926),"",COUNTA($B$16:B3926))</f>
        <v>3911</v>
      </c>
      <c r="B3926" s="128" t="s">
        <v>753</v>
      </c>
      <c r="C3926" s="97" t="s">
        <v>4341</v>
      </c>
      <c r="D3926" s="97" t="s">
        <v>4937</v>
      </c>
      <c r="E3926" s="97" t="s">
        <v>4950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">
      <c r="A3927" s="21">
        <f>IF(ISBLANK(B3927),"",COUNTA($B$16:B3927))</f>
        <v>3912</v>
      </c>
      <c r="B3927" s="128" t="s">
        <v>753</v>
      </c>
      <c r="C3927" s="97" t="s">
        <v>10419</v>
      </c>
      <c r="D3927" s="97" t="s">
        <v>708</v>
      </c>
      <c r="E3927" s="97" t="s">
        <v>10546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">
      <c r="A3928" s="21">
        <f>IF(ISBLANK(B3928),"",COUNTA($B$16:B3928))</f>
        <v>3913</v>
      </c>
      <c r="B3928" s="128" t="s">
        <v>753</v>
      </c>
      <c r="C3928" s="97" t="s">
        <v>8968</v>
      </c>
      <c r="D3928" s="97" t="s">
        <v>9247</v>
      </c>
      <c r="E3928" s="97" t="s">
        <v>3489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">
      <c r="A3929" s="21">
        <f>IF(ISBLANK(B3929),"",COUNTA($B$16:B3929))</f>
        <v>3914</v>
      </c>
      <c r="B3929" s="128" t="s">
        <v>753</v>
      </c>
      <c r="C3929" s="97" t="s">
        <v>8968</v>
      </c>
      <c r="D3929" s="97" t="s">
        <v>9120</v>
      </c>
      <c r="E3929" s="97" t="s">
        <v>9171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">
      <c r="A3930" s="21">
        <f>IF(ISBLANK(B3930),"",COUNTA($B$16:B3930))</f>
        <v>3915</v>
      </c>
      <c r="B3930" s="128" t="s">
        <v>753</v>
      </c>
      <c r="C3930" s="97" t="s">
        <v>8968</v>
      </c>
      <c r="D3930" s="97" t="s">
        <v>9120</v>
      </c>
      <c r="E3930" s="97" t="s">
        <v>6272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">
      <c r="A3931" s="21">
        <f>IF(ISBLANK(B3931),"",COUNTA($B$16:B3931))</f>
        <v>3916</v>
      </c>
      <c r="B3931" s="128" t="s">
        <v>753</v>
      </c>
      <c r="C3931" s="97" t="s">
        <v>10419</v>
      </c>
      <c r="D3931" s="97" t="s">
        <v>708</v>
      </c>
      <c r="E3931" s="97" t="s">
        <v>10524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">
      <c r="A3932" s="21">
        <f>IF(ISBLANK(B3932),"",COUNTA($B$16:B3932))</f>
        <v>3917</v>
      </c>
      <c r="B3932" s="128" t="s">
        <v>753</v>
      </c>
      <c r="C3932" s="97" t="s">
        <v>10419</v>
      </c>
      <c r="D3932" s="97" t="s">
        <v>708</v>
      </c>
      <c r="E3932" s="97" t="s">
        <v>10536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">
      <c r="A3933" s="21">
        <f>IF(ISBLANK(B3933),"",COUNTA($B$16:B3933))</f>
        <v>3918</v>
      </c>
      <c r="B3933" s="128" t="s">
        <v>297</v>
      </c>
      <c r="C3933" s="97" t="s">
        <v>31</v>
      </c>
      <c r="D3933" s="97" t="s">
        <v>123</v>
      </c>
      <c r="E3933" s="97" t="s">
        <v>302</v>
      </c>
      <c r="F3933" s="110" t="s">
        <v>29</v>
      </c>
      <c r="G3933" s="37"/>
      <c r="H3933" s="38"/>
      <c r="I3933" s="38"/>
      <c r="J3933" s="45"/>
      <c r="K3933" s="70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">
      <c r="A3934" s="21">
        <f>IF(ISBLANK(B3934),"",COUNTA($B$16:B3934))</f>
        <v>3919</v>
      </c>
      <c r="B3934" s="128" t="s">
        <v>297</v>
      </c>
      <c r="C3934" s="97" t="s">
        <v>4973</v>
      </c>
      <c r="D3934" s="97" t="s">
        <v>4066</v>
      </c>
      <c r="E3934" s="97" t="s">
        <v>5380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">
      <c r="A3935" s="21">
        <f>IF(ISBLANK(B3935),"",COUNTA($B$16:B3935))</f>
        <v>3920</v>
      </c>
      <c r="B3935" s="128" t="s">
        <v>2136</v>
      </c>
      <c r="C3935" s="97" t="s">
        <v>4341</v>
      </c>
      <c r="D3935" s="97" t="s">
        <v>4359</v>
      </c>
      <c r="E3935" s="97" t="s">
        <v>4362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">
      <c r="A3936" s="21">
        <f>IF(ISBLANK(B3936),"",COUNTA($B$16:B3936))</f>
        <v>3921</v>
      </c>
      <c r="B3936" s="128" t="s">
        <v>2136</v>
      </c>
      <c r="C3936" s="97" t="s">
        <v>4341</v>
      </c>
      <c r="D3936" s="97" t="s">
        <v>4351</v>
      </c>
      <c r="E3936" s="97" t="s">
        <v>4354</v>
      </c>
      <c r="F3936" s="110" t="s">
        <v>29</v>
      </c>
      <c r="G3936" s="37"/>
      <c r="H3936" s="38"/>
      <c r="I3936" s="38"/>
      <c r="J3936" s="45"/>
      <c r="K3936" s="38"/>
      <c r="L3936" s="45"/>
      <c r="M3936" s="36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x14ac:dyDescent="0.3">
      <c r="A3937" s="21">
        <f>IF(ISBLANK(B3937),"",COUNTA($B$16:B3937))</f>
        <v>3922</v>
      </c>
      <c r="B3937" s="128" t="s">
        <v>4731</v>
      </c>
      <c r="C3937" s="97" t="s">
        <v>10419</v>
      </c>
      <c r="D3937" s="97" t="s">
        <v>708</v>
      </c>
      <c r="E3937" s="97" t="s">
        <v>10558</v>
      </c>
      <c r="F3937" s="110" t="s">
        <v>29</v>
      </c>
      <c r="G3937" s="37"/>
      <c r="H3937" s="38"/>
      <c r="I3937" s="38"/>
      <c r="J3937" s="45"/>
      <c r="K3937" s="38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32.25" x14ac:dyDescent="0.3">
      <c r="A3938" s="21">
        <f>IF(ISBLANK(B3938),"",COUNTA($B$16:B3938))</f>
        <v>3923</v>
      </c>
      <c r="B3938" s="128" t="s">
        <v>4652</v>
      </c>
      <c r="C3938" s="97" t="s">
        <v>4341</v>
      </c>
      <c r="D3938" s="97" t="s">
        <v>4823</v>
      </c>
      <c r="E3938" s="97" t="s">
        <v>4833</v>
      </c>
      <c r="F3938" s="110" t="s">
        <v>29</v>
      </c>
      <c r="G3938" s="37"/>
      <c r="H3938" s="38"/>
      <c r="I3938" s="38"/>
      <c r="J3938" s="36"/>
      <c r="K3938" s="71"/>
      <c r="L3938" s="36"/>
      <c r="M3938" s="36"/>
      <c r="N3938" s="36"/>
      <c r="O3938" s="36"/>
      <c r="P3938" s="36"/>
      <c r="Q3938" s="36"/>
      <c r="R3938" s="36"/>
      <c r="S3938" s="36"/>
      <c r="T3938" s="36"/>
      <c r="U3938" s="39"/>
      <c r="V3938" s="39"/>
      <c r="W3938" s="39"/>
      <c r="X3938" s="39"/>
      <c r="Y3938" s="36" t="s">
        <v>35</v>
      </c>
    </row>
    <row r="3939" spans="1:25" x14ac:dyDescent="0.3">
      <c r="A3939" s="21">
        <f>IF(ISBLANK(B3939),"",COUNTA($B$16:B3939))</f>
        <v>3924</v>
      </c>
      <c r="B3939" s="128" t="s">
        <v>4716</v>
      </c>
      <c r="C3939" s="97" t="s">
        <v>4341</v>
      </c>
      <c r="D3939" s="97" t="s">
        <v>4342</v>
      </c>
      <c r="E3939" s="97" t="s">
        <v>4467</v>
      </c>
      <c r="F3939" s="110" t="s">
        <v>29</v>
      </c>
      <c r="G3939" s="37"/>
      <c r="H3939" s="38"/>
      <c r="I3939" s="38"/>
      <c r="J3939" s="45"/>
      <c r="K3939" s="70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">
      <c r="A3940" s="21">
        <f>IF(ISBLANK(B3940),"",COUNTA($B$16:B3940))</f>
        <v>3925</v>
      </c>
      <c r="B3940" s="128" t="s">
        <v>4716</v>
      </c>
      <c r="C3940" s="97" t="s">
        <v>4341</v>
      </c>
      <c r="D3940" s="97" t="s">
        <v>4342</v>
      </c>
      <c r="E3940" s="97" t="s">
        <v>4657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">
      <c r="A3941" s="21">
        <f>IF(ISBLANK(B3941),"",COUNTA($B$16:B3941))</f>
        <v>3926</v>
      </c>
      <c r="B3941" s="128" t="s">
        <v>4724</v>
      </c>
      <c r="C3941" s="97" t="s">
        <v>8445</v>
      </c>
      <c r="D3941" s="97" t="s">
        <v>8540</v>
      </c>
      <c r="E3941" s="97" t="s">
        <v>8545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">
      <c r="A3942" s="21">
        <f>IF(ISBLANK(B3942),"",COUNTA($B$16:B3942))</f>
        <v>3927</v>
      </c>
      <c r="B3942" s="128" t="s">
        <v>4724</v>
      </c>
      <c r="C3942" s="97" t="s">
        <v>8445</v>
      </c>
      <c r="D3942" s="97" t="s">
        <v>8548</v>
      </c>
      <c r="E3942" s="97" t="s">
        <v>8550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">
      <c r="A3943" s="21">
        <f>IF(ISBLANK(B3943),"",COUNTA($B$16:B3943))</f>
        <v>3928</v>
      </c>
      <c r="B3943" s="128" t="s">
        <v>4724</v>
      </c>
      <c r="C3943" s="97" t="s">
        <v>8445</v>
      </c>
      <c r="D3943" s="97" t="s">
        <v>3898</v>
      </c>
      <c r="E3943" s="97" t="s">
        <v>8667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">
      <c r="A3944" s="21">
        <f>IF(ISBLANK(B3944),"",COUNTA($B$16:B3944))</f>
        <v>3929</v>
      </c>
      <c r="B3944" s="128" t="s">
        <v>4724</v>
      </c>
      <c r="C3944" s="97" t="s">
        <v>8445</v>
      </c>
      <c r="D3944" s="97" t="s">
        <v>8446</v>
      </c>
      <c r="E3944" s="97" t="s">
        <v>8451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x14ac:dyDescent="0.3">
      <c r="A3945" s="21">
        <f>IF(ISBLANK(B3945),"",COUNTA($B$16:B3945))</f>
        <v>3930</v>
      </c>
      <c r="B3945" s="128" t="s">
        <v>4727</v>
      </c>
      <c r="C3945" s="97" t="s">
        <v>8968</v>
      </c>
      <c r="D3945" s="97" t="s">
        <v>9105</v>
      </c>
      <c r="E3945" s="97" t="s">
        <v>9108</v>
      </c>
      <c r="F3945" s="110" t="s">
        <v>29</v>
      </c>
      <c r="G3945" s="37"/>
      <c r="H3945" s="38"/>
      <c r="I3945" s="38"/>
      <c r="J3945" s="45"/>
      <c r="K3945" s="70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2.25" x14ac:dyDescent="0.3">
      <c r="A3946" s="21">
        <f>IF(ISBLANK(B3946),"",COUNTA($B$16:B3946))</f>
        <v>3931</v>
      </c>
      <c r="B3946" s="128" t="s">
        <v>4729</v>
      </c>
      <c r="C3946" s="97" t="s">
        <v>9910</v>
      </c>
      <c r="D3946" s="97" t="s">
        <v>9951</v>
      </c>
      <c r="E3946" s="97" t="s">
        <v>9977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2.25" x14ac:dyDescent="0.3">
      <c r="A3947" s="21">
        <f>IF(ISBLANK(B3947),"",COUNTA($B$16:B3947))</f>
        <v>3932</v>
      </c>
      <c r="B3947" s="128" t="s">
        <v>4729</v>
      </c>
      <c r="C3947" s="97" t="s">
        <v>9910</v>
      </c>
      <c r="D3947" s="97" t="s">
        <v>10036</v>
      </c>
      <c r="E3947" s="97" t="s">
        <v>10097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2.25" x14ac:dyDescent="0.3">
      <c r="A3948" s="21">
        <f>IF(ISBLANK(B3948),"",COUNTA($B$16:B3948))</f>
        <v>3933</v>
      </c>
      <c r="B3948" s="128" t="s">
        <v>4729</v>
      </c>
      <c r="C3948" s="97" t="s">
        <v>9910</v>
      </c>
      <c r="D3948" s="97" t="s">
        <v>9913</v>
      </c>
      <c r="E3948" s="97" t="s">
        <v>9914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2.25" x14ac:dyDescent="0.3">
      <c r="A3949" s="21">
        <f>IF(ISBLANK(B3949),"",COUNTA($B$16:B3949))</f>
        <v>3934</v>
      </c>
      <c r="B3949" s="128" t="s">
        <v>4729</v>
      </c>
      <c r="C3949" s="97" t="s">
        <v>9910</v>
      </c>
      <c r="D3949" s="97" t="s">
        <v>10036</v>
      </c>
      <c r="E3949" s="97" t="s">
        <v>10098</v>
      </c>
      <c r="F3949" s="110" t="s">
        <v>29</v>
      </c>
      <c r="G3949" s="46"/>
      <c r="H3949" s="45"/>
      <c r="I3949" s="45"/>
      <c r="J3949" s="36"/>
      <c r="K3949" s="71"/>
      <c r="L3949" s="36"/>
      <c r="M3949" s="36"/>
      <c r="N3949" s="36"/>
      <c r="O3949" s="36"/>
      <c r="P3949" s="36"/>
      <c r="Q3949" s="36"/>
      <c r="R3949" s="36"/>
      <c r="S3949" s="36"/>
      <c r="T3949" s="36"/>
      <c r="U3949" s="39"/>
      <c r="V3949" s="39"/>
      <c r="W3949" s="39"/>
      <c r="X3949" s="39"/>
      <c r="Y3949" s="36" t="s">
        <v>35</v>
      </c>
    </row>
    <row r="3950" spans="1:25" ht="32.25" x14ac:dyDescent="0.3">
      <c r="A3950" s="21">
        <f>IF(ISBLANK(B3950),"",COUNTA($B$16:B3950))</f>
        <v>3935</v>
      </c>
      <c r="B3950" s="128" t="s">
        <v>4729</v>
      </c>
      <c r="C3950" s="97" t="s">
        <v>9910</v>
      </c>
      <c r="D3950" s="97" t="s">
        <v>10036</v>
      </c>
      <c r="E3950" s="97" t="s">
        <v>10099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2.25" x14ac:dyDescent="0.3">
      <c r="A3951" s="21">
        <f>IF(ISBLANK(B3951),"",COUNTA($B$16:B3951))</f>
        <v>3936</v>
      </c>
      <c r="B3951" s="128" t="s">
        <v>4729</v>
      </c>
      <c r="C3951" s="97" t="s">
        <v>9910</v>
      </c>
      <c r="D3951" s="97" t="s">
        <v>9993</v>
      </c>
      <c r="E3951" s="97" t="s">
        <v>9994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2.25" x14ac:dyDescent="0.3">
      <c r="A3952" s="21">
        <f>IF(ISBLANK(B3952),"",COUNTA($B$16:B3952))</f>
        <v>3937</v>
      </c>
      <c r="B3952" s="128" t="s">
        <v>4729</v>
      </c>
      <c r="C3952" s="97" t="s">
        <v>9910</v>
      </c>
      <c r="D3952" s="97" t="s">
        <v>10036</v>
      </c>
      <c r="E3952" s="97" t="s">
        <v>10100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2.25" x14ac:dyDescent="0.3">
      <c r="A3953" s="21">
        <f>IF(ISBLANK(B3953),"",COUNTA($B$16:B3953))</f>
        <v>3938</v>
      </c>
      <c r="B3953" s="128" t="s">
        <v>4729</v>
      </c>
      <c r="C3953" s="97" t="s">
        <v>9910</v>
      </c>
      <c r="D3953" s="97" t="s">
        <v>10036</v>
      </c>
      <c r="E3953" s="97" t="s">
        <v>117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2.25" x14ac:dyDescent="0.3">
      <c r="A3954" s="21">
        <f>IF(ISBLANK(B3954),"",COUNTA($B$16:B3954))</f>
        <v>3939</v>
      </c>
      <c r="B3954" s="128" t="s">
        <v>4729</v>
      </c>
      <c r="C3954" s="97" t="s">
        <v>9910</v>
      </c>
      <c r="D3954" s="97" t="s">
        <v>10036</v>
      </c>
      <c r="E3954" s="97" t="s">
        <v>10039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32.25" x14ac:dyDescent="0.3">
      <c r="A3955" s="21">
        <f>IF(ISBLANK(B3955),"",COUNTA($B$16:B3955))</f>
        <v>3940</v>
      </c>
      <c r="B3955" s="128" t="s">
        <v>4729</v>
      </c>
      <c r="C3955" s="97" t="s">
        <v>9910</v>
      </c>
      <c r="D3955" s="97" t="s">
        <v>9951</v>
      </c>
      <c r="E3955" s="97" t="s">
        <v>9978</v>
      </c>
      <c r="F3955" s="110" t="s">
        <v>29</v>
      </c>
      <c r="G3955" s="37"/>
      <c r="H3955" s="41"/>
      <c r="I3955" s="41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32.25" x14ac:dyDescent="0.3">
      <c r="A3956" s="21">
        <f>IF(ISBLANK(B3956),"",COUNTA($B$16:B3956))</f>
        <v>3941</v>
      </c>
      <c r="B3956" s="128" t="s">
        <v>4729</v>
      </c>
      <c r="C3956" s="97" t="s">
        <v>9910</v>
      </c>
      <c r="D3956" s="97" t="s">
        <v>9930</v>
      </c>
      <c r="E3956" s="97" t="s">
        <v>9933</v>
      </c>
      <c r="F3956" s="110" t="s">
        <v>29</v>
      </c>
      <c r="G3956" s="37"/>
      <c r="H3956" s="38"/>
      <c r="I3956" s="38"/>
      <c r="J3956" s="45"/>
      <c r="K3956" s="38"/>
      <c r="L3956" s="45"/>
      <c r="M3956" s="45"/>
      <c r="N3956" s="45"/>
      <c r="O3956" s="45"/>
      <c r="P3956" s="45"/>
      <c r="Q3956" s="45"/>
      <c r="R3956" s="45"/>
      <c r="S3956" s="45"/>
      <c r="T3956" s="45"/>
      <c r="U3956" s="35"/>
      <c r="V3956" s="35"/>
      <c r="W3956" s="35"/>
      <c r="X3956" s="35"/>
      <c r="Y3956" s="36" t="s">
        <v>35</v>
      </c>
    </row>
    <row r="3957" spans="1:25" x14ac:dyDescent="0.3">
      <c r="A3957" s="21">
        <f>IF(ISBLANK(B3957),"",COUNTA($B$16:B3957))</f>
        <v>3942</v>
      </c>
      <c r="B3957" s="128" t="s">
        <v>4731</v>
      </c>
      <c r="C3957" s="97" t="s">
        <v>10419</v>
      </c>
      <c r="D3957" s="97" t="s">
        <v>708</v>
      </c>
      <c r="E3957" s="97" t="s">
        <v>713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">
      <c r="A3958" s="21">
        <f>IF(ISBLANK(B3958),"",COUNTA($B$16:B3958))</f>
        <v>3943</v>
      </c>
      <c r="B3958" s="128" t="s">
        <v>4731</v>
      </c>
      <c r="C3958" s="97" t="s">
        <v>10419</v>
      </c>
      <c r="D3958" s="97" t="s">
        <v>708</v>
      </c>
      <c r="E3958" s="97" t="s">
        <v>10585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">
      <c r="A3959" s="21">
        <f>IF(ISBLANK(B3959),"",COUNTA($B$16:B3959))</f>
        <v>3944</v>
      </c>
      <c r="B3959" s="128" t="s">
        <v>4475</v>
      </c>
      <c r="C3959" s="97" t="s">
        <v>4341</v>
      </c>
      <c r="D3959" s="97" t="s">
        <v>4342</v>
      </c>
      <c r="E3959" s="97" t="s">
        <v>4467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874</v>
      </c>
      <c r="F3960" s="110" t="s">
        <v>29</v>
      </c>
      <c r="G3960" s="37"/>
      <c r="H3960" s="38"/>
      <c r="I3960" s="38"/>
      <c r="J3960" s="36"/>
      <c r="K3960" s="71"/>
      <c r="L3960" s="36"/>
      <c r="M3960" s="36"/>
      <c r="N3960" s="36"/>
      <c r="O3960" s="36"/>
      <c r="P3960" s="36"/>
      <c r="Q3960" s="36"/>
      <c r="R3960" s="36"/>
      <c r="S3960" s="36"/>
      <c r="T3960" s="36"/>
      <c r="U3960" s="39"/>
      <c r="V3960" s="39"/>
      <c r="W3960" s="39"/>
      <c r="X3960" s="39"/>
      <c r="Y3960" s="36" t="s">
        <v>35</v>
      </c>
    </row>
    <row r="3961" spans="1:25" x14ac:dyDescent="0.3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875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813</v>
      </c>
      <c r="E3962" s="97" t="s">
        <v>876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x14ac:dyDescent="0.3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813</v>
      </c>
      <c r="E3963" s="97" t="s">
        <v>877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x14ac:dyDescent="0.3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786</v>
      </c>
      <c r="E3964" s="97" t="s">
        <v>419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x14ac:dyDescent="0.3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747</v>
      </c>
      <c r="E3965" s="97" t="s">
        <v>760</v>
      </c>
      <c r="F3965" s="110" t="s">
        <v>29</v>
      </c>
      <c r="G3965" s="37"/>
      <c r="H3965" s="38"/>
      <c r="I3965" s="38"/>
      <c r="J3965" s="36"/>
      <c r="K3965" s="71"/>
      <c r="L3965" s="36"/>
      <c r="M3965" s="36"/>
      <c r="N3965" s="36"/>
      <c r="O3965" s="36"/>
      <c r="P3965" s="36"/>
      <c r="Q3965" s="36"/>
      <c r="R3965" s="36"/>
      <c r="S3965" s="36"/>
      <c r="T3965" s="36"/>
      <c r="U3965" s="39"/>
      <c r="V3965" s="39"/>
      <c r="W3965" s="39"/>
      <c r="X3965" s="39"/>
      <c r="Y3965" s="36" t="s">
        <v>35</v>
      </c>
    </row>
    <row r="3966" spans="1:25" x14ac:dyDescent="0.3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936</v>
      </c>
      <c r="E3966" s="97" t="s">
        <v>942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899</v>
      </c>
      <c r="E3967" s="97" t="s">
        <v>903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904</v>
      </c>
      <c r="E3968" s="97" t="s">
        <v>908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772</v>
      </c>
      <c r="E3969" s="97" t="s">
        <v>777</v>
      </c>
      <c r="F3969" s="110" t="s">
        <v>29</v>
      </c>
      <c r="G3969" s="37"/>
      <c r="H3969" s="38"/>
      <c r="I3969" s="38"/>
      <c r="J3969" s="45"/>
      <c r="K3969" s="38"/>
      <c r="L3969" s="45"/>
      <c r="M3969" s="45"/>
      <c r="N3969" s="45"/>
      <c r="O3969" s="45"/>
      <c r="P3969" s="45"/>
      <c r="Q3969" s="45"/>
      <c r="R3969" s="45"/>
      <c r="S3969" s="45"/>
      <c r="T3969" s="45"/>
      <c r="U3969" s="35"/>
      <c r="V3969" s="35"/>
      <c r="W3969" s="35"/>
      <c r="X3969" s="35"/>
      <c r="Y3969" s="36" t="s">
        <v>35</v>
      </c>
    </row>
    <row r="3970" spans="1:25" x14ac:dyDescent="0.3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763</v>
      </c>
      <c r="E3970" s="97" t="s">
        <v>768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769</v>
      </c>
      <c r="E3971" s="97" t="s">
        <v>771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930</v>
      </c>
      <c r="E3972" s="97" t="s">
        <v>934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914</v>
      </c>
      <c r="E3973" s="97" t="s">
        <v>924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914</v>
      </c>
      <c r="E3974" s="97" t="s">
        <v>925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">
      <c r="A3975" s="21">
        <f>IF(ISBLANK(B3975),"",COUNTA($B$16:B3975))</f>
        <v>3960</v>
      </c>
      <c r="B3975" s="128" t="s">
        <v>743</v>
      </c>
      <c r="C3975" s="97" t="s">
        <v>744</v>
      </c>
      <c r="D3975" s="97" t="s">
        <v>813</v>
      </c>
      <c r="E3975" s="97" t="s">
        <v>878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">
      <c r="A3976" s="21">
        <f>IF(ISBLANK(B3976),"",COUNTA($B$16:B3976))</f>
        <v>3961</v>
      </c>
      <c r="B3976" s="128" t="s">
        <v>743</v>
      </c>
      <c r="C3976" s="97" t="s">
        <v>744</v>
      </c>
      <c r="D3976" s="97" t="s">
        <v>813</v>
      </c>
      <c r="E3976" s="97" t="s">
        <v>879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">
      <c r="A3977" s="21">
        <f>IF(ISBLANK(B3977),"",COUNTA($B$16:B3977))</f>
        <v>3962</v>
      </c>
      <c r="B3977" s="128" t="s">
        <v>1063</v>
      </c>
      <c r="C3977" s="97" t="s">
        <v>4973</v>
      </c>
      <c r="D3977" s="97" t="s">
        <v>4066</v>
      </c>
      <c r="E3977" s="97" t="s">
        <v>5381</v>
      </c>
      <c r="F3977" s="110" t="s">
        <v>29</v>
      </c>
      <c r="G3977" s="37"/>
      <c r="H3977" s="38"/>
      <c r="I3977" s="38"/>
      <c r="J3977" s="36"/>
      <c r="K3977" s="71"/>
      <c r="L3977" s="36"/>
      <c r="M3977" s="36"/>
      <c r="N3977" s="36"/>
      <c r="O3977" s="36"/>
      <c r="P3977" s="36"/>
      <c r="Q3977" s="36"/>
      <c r="R3977" s="36"/>
      <c r="S3977" s="36"/>
      <c r="T3977" s="36"/>
      <c r="U3977" s="39"/>
      <c r="V3977" s="39"/>
      <c r="W3977" s="39"/>
      <c r="X3977" s="39"/>
      <c r="Y3977" s="36" t="s">
        <v>35</v>
      </c>
    </row>
    <row r="3978" spans="1:25" x14ac:dyDescent="0.3">
      <c r="A3978" s="21">
        <f>IF(ISBLANK(B3978),"",COUNTA($B$16:B3978))</f>
        <v>3963</v>
      </c>
      <c r="B3978" s="128" t="s">
        <v>1063</v>
      </c>
      <c r="C3978" s="97" t="s">
        <v>8023</v>
      </c>
      <c r="D3978" s="97" t="s">
        <v>8287</v>
      </c>
      <c r="E3978" s="97" t="s">
        <v>8309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">
      <c r="A3979" s="21">
        <f>IF(ISBLANK(B3979),"",COUNTA($B$16:B3979))</f>
        <v>3964</v>
      </c>
      <c r="B3979" s="128" t="s">
        <v>58</v>
      </c>
      <c r="C3979" s="97" t="s">
        <v>31</v>
      </c>
      <c r="D3979" s="97" t="s">
        <v>123</v>
      </c>
      <c r="E3979" s="97" t="s">
        <v>139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">
      <c r="A3980" s="33">
        <f>IF(ISBLANK(B3980),"",COUNTA($B$16:B14800))</f>
        <v>13082</v>
      </c>
      <c r="B3980" s="128" t="s">
        <v>58</v>
      </c>
      <c r="C3980" s="97" t="s">
        <v>31</v>
      </c>
      <c r="D3980" s="97" t="s">
        <v>708</v>
      </c>
      <c r="E3980" s="97" t="s">
        <v>10550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">
      <c r="A3981" s="21">
        <f>IF(ISBLANK(B3981),"",COUNTA($B$16:B3981))</f>
        <v>3966</v>
      </c>
      <c r="B3981" s="128" t="s">
        <v>1854</v>
      </c>
      <c r="C3981" s="97" t="s">
        <v>3302</v>
      </c>
      <c r="D3981" s="97" t="s">
        <v>3473</v>
      </c>
      <c r="E3981" s="97" t="s">
        <v>3481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">
      <c r="A3982" s="21">
        <f>IF(ISBLANK(B3982),"",COUNTA($B$16:B3982))</f>
        <v>3967</v>
      </c>
      <c r="B3982" s="128" t="s">
        <v>1854</v>
      </c>
      <c r="C3982" s="97" t="s">
        <v>4973</v>
      </c>
      <c r="D3982" s="97" t="s">
        <v>4066</v>
      </c>
      <c r="E3982" s="97" t="s">
        <v>5382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">
      <c r="A3983" s="21">
        <f>IF(ISBLANK(B3983),"",COUNTA($B$16:B3983))</f>
        <v>3968</v>
      </c>
      <c r="B3983" s="128" t="s">
        <v>1854</v>
      </c>
      <c r="C3983" s="97" t="s">
        <v>4973</v>
      </c>
      <c r="D3983" s="97" t="s">
        <v>4066</v>
      </c>
      <c r="E3983" s="97" t="s">
        <v>5383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">
      <c r="A3984" s="21">
        <f>IF(ISBLANK(B3984),"",COUNTA($B$16:B3984))</f>
        <v>3969</v>
      </c>
      <c r="B3984" s="128" t="s">
        <v>4724</v>
      </c>
      <c r="C3984" s="97" t="s">
        <v>8445</v>
      </c>
      <c r="D3984" s="97" t="s">
        <v>4847</v>
      </c>
      <c r="E3984" s="97" t="s">
        <v>8678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">
      <c r="A3985" s="21">
        <f>IF(ISBLANK(B3985),"",COUNTA($B$16:B3985))</f>
        <v>3970</v>
      </c>
      <c r="B3985" s="128" t="s">
        <v>4724</v>
      </c>
      <c r="C3985" s="97" t="s">
        <v>8445</v>
      </c>
      <c r="D3985" s="97" t="s">
        <v>8528</v>
      </c>
      <c r="E3985" s="97" t="s">
        <v>8534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">
      <c r="A3986" s="21">
        <f>IF(ISBLANK(B3986),"",COUNTA($B$16:B3986))</f>
        <v>3971</v>
      </c>
      <c r="B3986" s="128" t="s">
        <v>4724</v>
      </c>
      <c r="C3986" s="97" t="s">
        <v>8445</v>
      </c>
      <c r="D3986" s="97" t="s">
        <v>8528</v>
      </c>
      <c r="E3986" s="97" t="s">
        <v>8535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">
      <c r="A3987" s="21">
        <f>IF(ISBLANK(B3987),"",COUNTA($B$16:B3987))</f>
        <v>3972</v>
      </c>
      <c r="B3987" s="128" t="s">
        <v>4727</v>
      </c>
      <c r="C3987" s="97" t="s">
        <v>8968</v>
      </c>
      <c r="D3987" s="97" t="s">
        <v>9120</v>
      </c>
      <c r="E3987" s="97" t="s">
        <v>3843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">
      <c r="A3988" s="21">
        <f>IF(ISBLANK(B3988),"",COUNTA($B$16:B3988))</f>
        <v>3973</v>
      </c>
      <c r="B3988" s="128" t="s">
        <v>4727</v>
      </c>
      <c r="C3988" s="97" t="s">
        <v>8968</v>
      </c>
      <c r="D3988" s="97" t="s">
        <v>9105</v>
      </c>
      <c r="E3988" s="97" t="s">
        <v>2341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">
      <c r="A3989" s="21">
        <f>IF(ISBLANK(B3989),"",COUNTA($B$16:B3989))</f>
        <v>3974</v>
      </c>
      <c r="B3989" s="128" t="s">
        <v>4727</v>
      </c>
      <c r="C3989" s="97" t="s">
        <v>8968</v>
      </c>
      <c r="D3989" s="97" t="s">
        <v>9028</v>
      </c>
      <c r="E3989" s="97" t="s">
        <v>9030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">
      <c r="A3990" s="21">
        <f>IF(ISBLANK(B3990),"",COUNTA($B$16:B3990))</f>
        <v>3975</v>
      </c>
      <c r="B3990" s="128" t="s">
        <v>4727</v>
      </c>
      <c r="C3990" s="97" t="s">
        <v>8968</v>
      </c>
      <c r="D3990" s="97" t="s">
        <v>9120</v>
      </c>
      <c r="E3990" s="97" t="s">
        <v>9204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">
      <c r="A3991" s="21">
        <f>IF(ISBLANK(B3991),"",COUNTA($B$16:B3991))</f>
        <v>3976</v>
      </c>
      <c r="B3991" s="128" t="s">
        <v>2136</v>
      </c>
      <c r="C3991" s="97" t="s">
        <v>4341</v>
      </c>
      <c r="D3991" s="97" t="s">
        <v>4369</v>
      </c>
      <c r="E3991" s="97" t="s">
        <v>4371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">
      <c r="A3992" s="21">
        <f>IF(ISBLANK(B3992),"",COUNTA($B$16:B3992))</f>
        <v>3977</v>
      </c>
      <c r="B3992" s="128" t="s">
        <v>4731</v>
      </c>
      <c r="C3992" s="97" t="s">
        <v>10419</v>
      </c>
      <c r="D3992" s="97" t="s">
        <v>10453</v>
      </c>
      <c r="E3992" s="97" t="s">
        <v>10454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x14ac:dyDescent="0.3">
      <c r="A3993" s="21">
        <f>IF(ISBLANK(B3993),"",COUNTA($B$16:B3993))</f>
        <v>3978</v>
      </c>
      <c r="B3993" s="128" t="s">
        <v>2997</v>
      </c>
      <c r="C3993" s="97" t="s">
        <v>2994</v>
      </c>
      <c r="D3993" s="97" t="s">
        <v>2995</v>
      </c>
      <c r="E3993" s="97" t="s">
        <v>2999</v>
      </c>
      <c r="F3993" s="110" t="s">
        <v>29</v>
      </c>
      <c r="G3993" s="37"/>
      <c r="H3993" s="38"/>
      <c r="I3993" s="38"/>
      <c r="J3993" s="36"/>
      <c r="K3993" s="71"/>
      <c r="L3993" s="36"/>
      <c r="M3993" s="36"/>
      <c r="N3993" s="36"/>
      <c r="O3993" s="36"/>
      <c r="P3993" s="36"/>
      <c r="Q3993" s="36"/>
      <c r="R3993" s="36"/>
      <c r="S3993" s="36"/>
      <c r="T3993" s="36"/>
      <c r="U3993" s="39"/>
      <c r="V3993" s="39"/>
      <c r="W3993" s="39"/>
      <c r="X3993" s="39"/>
      <c r="Y3993" s="36" t="s">
        <v>35</v>
      </c>
    </row>
    <row r="3994" spans="1:25" x14ac:dyDescent="0.3">
      <c r="A3994" s="21">
        <f>IF(ISBLANK(B3994),"",COUNTA($B$16:B3994))</f>
        <v>3979</v>
      </c>
      <c r="B3994" s="128" t="s">
        <v>2997</v>
      </c>
      <c r="C3994" s="97" t="s">
        <v>2994</v>
      </c>
      <c r="D3994" s="97" t="s">
        <v>3043</v>
      </c>
      <c r="E3994" s="97" t="s">
        <v>3160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">
      <c r="A3995" s="21">
        <f>IF(ISBLANK(B3995),"",COUNTA($B$16:B3995))</f>
        <v>3980</v>
      </c>
      <c r="B3995" s="128" t="s">
        <v>2997</v>
      </c>
      <c r="C3995" s="97" t="s">
        <v>2994</v>
      </c>
      <c r="D3995" s="97" t="s">
        <v>3043</v>
      </c>
      <c r="E3995" s="97" t="s">
        <v>3161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">
      <c r="A3996" s="21">
        <f>IF(ISBLANK(B3996),"",COUNTA($B$16:B3996))</f>
        <v>3981</v>
      </c>
      <c r="B3996" s="128" t="s">
        <v>2997</v>
      </c>
      <c r="C3996" s="97" t="s">
        <v>2994</v>
      </c>
      <c r="D3996" s="97" t="s">
        <v>3043</v>
      </c>
      <c r="E3996" s="97" t="s">
        <v>3091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">
      <c r="A3997" s="21">
        <f>IF(ISBLANK(B3997),"",COUNTA($B$16:B3997))</f>
        <v>3982</v>
      </c>
      <c r="B3997" s="128" t="s">
        <v>2997</v>
      </c>
      <c r="C3997" s="97" t="s">
        <v>2994</v>
      </c>
      <c r="D3997" s="97" t="s">
        <v>3043</v>
      </c>
      <c r="E3997" s="97" t="s">
        <v>3162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">
      <c r="A3998" s="21">
        <f>IF(ISBLANK(B3998),"",COUNTA($B$16:B3998))</f>
        <v>3983</v>
      </c>
      <c r="B3998" s="128" t="s">
        <v>2997</v>
      </c>
      <c r="C3998" s="97" t="s">
        <v>2994</v>
      </c>
      <c r="D3998" s="97" t="s">
        <v>3043</v>
      </c>
      <c r="E3998" s="97" t="s">
        <v>3163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">
      <c r="A3999" s="21">
        <f>IF(ISBLANK(B3999),"",COUNTA($B$16:B3999))</f>
        <v>3984</v>
      </c>
      <c r="B3999" s="128" t="s">
        <v>2997</v>
      </c>
      <c r="C3999" s="97" t="s">
        <v>2994</v>
      </c>
      <c r="D3999" s="97" t="s">
        <v>3181</v>
      </c>
      <c r="E3999" s="97" t="s">
        <v>3192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">
      <c r="A4000" s="21">
        <f>IF(ISBLANK(B4000),"",COUNTA($B$16:B4000))</f>
        <v>3985</v>
      </c>
      <c r="B4000" s="128" t="s">
        <v>2997</v>
      </c>
      <c r="C4000" s="97" t="s">
        <v>2994</v>
      </c>
      <c r="D4000" s="97" t="s">
        <v>3181</v>
      </c>
      <c r="E4000" s="97" t="s">
        <v>3189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">
      <c r="A4001" s="21">
        <f>IF(ISBLANK(B4001),"",COUNTA($B$16:B4001))</f>
        <v>3986</v>
      </c>
      <c r="B4001" s="128" t="s">
        <v>2997</v>
      </c>
      <c r="C4001" s="97" t="s">
        <v>2994</v>
      </c>
      <c r="D4001" s="97" t="s">
        <v>3181</v>
      </c>
      <c r="E4001" s="97" t="s">
        <v>391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">
      <c r="A4002" s="21">
        <f>IF(ISBLANK(B4002),"",COUNTA($B$16:B4002))</f>
        <v>3987</v>
      </c>
      <c r="B4002" s="128" t="s">
        <v>2997</v>
      </c>
      <c r="C4002" s="97" t="s">
        <v>2994</v>
      </c>
      <c r="D4002" s="97" t="s">
        <v>3198</v>
      </c>
      <c r="E4002" s="97" t="s">
        <v>3220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">
      <c r="A4003" s="21">
        <f>IF(ISBLANK(B4003),"",COUNTA($B$16:B4003))</f>
        <v>3988</v>
      </c>
      <c r="B4003" s="128" t="s">
        <v>2997</v>
      </c>
      <c r="C4003" s="97" t="s">
        <v>2994</v>
      </c>
      <c r="D4003" s="97" t="s">
        <v>3198</v>
      </c>
      <c r="E4003" s="97" t="s">
        <v>3221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">
      <c r="A4004" s="21">
        <f>IF(ISBLANK(B4004),"",COUNTA($B$16:B4004))</f>
        <v>3989</v>
      </c>
      <c r="B4004" s="128" t="s">
        <v>2997</v>
      </c>
      <c r="C4004" s="97" t="s">
        <v>2994</v>
      </c>
      <c r="D4004" s="97" t="s">
        <v>3043</v>
      </c>
      <c r="E4004" s="97" t="s">
        <v>3164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">
      <c r="A4005" s="21">
        <f>IF(ISBLANK(B4005),"",COUNTA($B$16:B4005))</f>
        <v>3990</v>
      </c>
      <c r="B4005" s="128" t="s">
        <v>2997</v>
      </c>
      <c r="C4005" s="97" t="s">
        <v>2994</v>
      </c>
      <c r="D4005" s="97" t="s">
        <v>3225</v>
      </c>
      <c r="E4005" s="97" t="s">
        <v>3229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">
      <c r="A4006" s="21">
        <f>IF(ISBLANK(B4006),"",COUNTA($B$16:B4006))</f>
        <v>3991</v>
      </c>
      <c r="B4006" s="128" t="s">
        <v>2997</v>
      </c>
      <c r="C4006" s="97" t="s">
        <v>2994</v>
      </c>
      <c r="D4006" s="97" t="s">
        <v>3242</v>
      </c>
      <c r="E4006" s="97" t="s">
        <v>3247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">
      <c r="A4007" s="21">
        <f>IF(ISBLANK(B4007),"",COUNTA($B$16:B4007))</f>
        <v>3992</v>
      </c>
      <c r="B4007" s="128" t="s">
        <v>2997</v>
      </c>
      <c r="C4007" s="97" t="s">
        <v>2994</v>
      </c>
      <c r="D4007" s="97" t="s">
        <v>3255</v>
      </c>
      <c r="E4007" s="97" t="s">
        <v>3256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">
      <c r="A4008" s="21">
        <f>IF(ISBLANK(B4008),"",COUNTA($B$16:B4008))</f>
        <v>3993</v>
      </c>
      <c r="B4008" s="128" t="s">
        <v>2997</v>
      </c>
      <c r="C4008" s="97" t="s">
        <v>2994</v>
      </c>
      <c r="D4008" s="97" t="s">
        <v>3268</v>
      </c>
      <c r="E4008" s="97" t="s">
        <v>3273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">
      <c r="A4009" s="21">
        <f>IF(ISBLANK(B4009),"",COUNTA($B$16:B4009))</f>
        <v>3994</v>
      </c>
      <c r="B4009" s="128" t="s">
        <v>2997</v>
      </c>
      <c r="C4009" s="97" t="s">
        <v>2994</v>
      </c>
      <c r="D4009" s="97" t="s">
        <v>3284</v>
      </c>
      <c r="E4009" s="97" t="s">
        <v>3288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">
      <c r="A4010" s="21">
        <f>IF(ISBLANK(B4010),"",COUNTA($B$16:B4010))</f>
        <v>3995</v>
      </c>
      <c r="B4010" s="128" t="s">
        <v>2997</v>
      </c>
      <c r="C4010" s="97" t="s">
        <v>2994</v>
      </c>
      <c r="D4010" s="97" t="s">
        <v>3279</v>
      </c>
      <c r="E4010" s="97" t="s">
        <v>3282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x14ac:dyDescent="0.3">
      <c r="A4011" s="21">
        <f>IF(ISBLANK(B4011),"",COUNTA($B$16:B4011))</f>
        <v>3996</v>
      </c>
      <c r="B4011" s="128" t="s">
        <v>743</v>
      </c>
      <c r="C4011" s="97" t="s">
        <v>744</v>
      </c>
      <c r="D4011" s="97" t="s">
        <v>914</v>
      </c>
      <c r="E4011" s="97" t="s">
        <v>926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2.25" x14ac:dyDescent="0.3">
      <c r="A4012" s="21">
        <f>IF(ISBLANK(B4012),"",COUNTA($B$16:B4012))</f>
        <v>3997</v>
      </c>
      <c r="B4012" s="128" t="s">
        <v>4729</v>
      </c>
      <c r="C4012" s="97" t="s">
        <v>9910</v>
      </c>
      <c r="D4012" s="97" t="s">
        <v>10036</v>
      </c>
      <c r="E4012" s="97" t="s">
        <v>10101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2.25" x14ac:dyDescent="0.3">
      <c r="A4013" s="21">
        <f>IF(ISBLANK(B4013),"",COUNTA($B$16:B4013))</f>
        <v>3998</v>
      </c>
      <c r="B4013" s="128" t="s">
        <v>4729</v>
      </c>
      <c r="C4013" s="97" t="s">
        <v>9910</v>
      </c>
      <c r="D4013" s="97" t="s">
        <v>10127</v>
      </c>
      <c r="E4013" s="97" t="s">
        <v>10129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32.25" x14ac:dyDescent="0.3">
      <c r="A4014" s="21">
        <f>IF(ISBLANK(B4014),"",COUNTA($B$16:B4014))</f>
        <v>3999</v>
      </c>
      <c r="B4014" s="128" t="s">
        <v>4729</v>
      </c>
      <c r="C4014" s="97" t="s">
        <v>9910</v>
      </c>
      <c r="D4014" s="97" t="s">
        <v>10118</v>
      </c>
      <c r="E4014" s="97" t="s">
        <v>10125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">
      <c r="A4015" s="21">
        <f>IF(ISBLANK(B4015),"",COUNTA($B$16:B4015))</f>
        <v>4000</v>
      </c>
      <c r="B4015" s="128" t="s">
        <v>2167</v>
      </c>
      <c r="C4015" s="97" t="s">
        <v>2165</v>
      </c>
      <c r="D4015" s="97" t="s">
        <v>2214</v>
      </c>
      <c r="E4015" s="97" t="s">
        <v>2217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">
      <c r="A4016" s="21">
        <f>IF(ISBLANK(B4016),"",COUNTA($B$16:B4016))</f>
        <v>4001</v>
      </c>
      <c r="B4016" s="128" t="s">
        <v>2167</v>
      </c>
      <c r="C4016" s="97" t="s">
        <v>2165</v>
      </c>
      <c r="D4016" s="97" t="s">
        <v>2438</v>
      </c>
      <c r="E4016" s="97" t="s">
        <v>2441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">
      <c r="A4017" s="21">
        <f>IF(ISBLANK(B4017),"",COUNTA($B$16:B4017))</f>
        <v>4002</v>
      </c>
      <c r="B4017" s="128" t="s">
        <v>2167</v>
      </c>
      <c r="C4017" s="97" t="s">
        <v>2165</v>
      </c>
      <c r="D4017" s="97" t="s">
        <v>2219</v>
      </c>
      <c r="E4017" s="97" t="s">
        <v>2305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">
      <c r="A4018" s="21">
        <f>IF(ISBLANK(B4018),"",COUNTA($B$16:B4018))</f>
        <v>4003</v>
      </c>
      <c r="B4018" s="128" t="s">
        <v>2167</v>
      </c>
      <c r="C4018" s="97" t="s">
        <v>2165</v>
      </c>
      <c r="D4018" s="97" t="s">
        <v>2363</v>
      </c>
      <c r="E4018" s="97" t="s">
        <v>2376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x14ac:dyDescent="0.3">
      <c r="A4019" s="21">
        <f>IF(ISBLANK(B4019),"",COUNTA($B$16:B4019))</f>
        <v>4004</v>
      </c>
      <c r="B4019" s="128" t="s">
        <v>2167</v>
      </c>
      <c r="C4019" s="97" t="s">
        <v>2165</v>
      </c>
      <c r="D4019" s="97" t="s">
        <v>2337</v>
      </c>
      <c r="E4019" s="97" t="s">
        <v>2352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32.25" x14ac:dyDescent="0.3">
      <c r="A4020" s="21">
        <f>IF(ISBLANK(B4020),"",COUNTA($B$16:B4020))</f>
        <v>4005</v>
      </c>
      <c r="B4020" s="128" t="s">
        <v>2493</v>
      </c>
      <c r="C4020" s="97" t="s">
        <v>2494</v>
      </c>
      <c r="D4020" s="97" t="s">
        <v>2545</v>
      </c>
      <c r="E4020" s="97" t="s">
        <v>2570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2.25" x14ac:dyDescent="0.3">
      <c r="A4021" s="21">
        <f>IF(ISBLANK(B4021),"",COUNTA($B$16:B4021))</f>
        <v>4006</v>
      </c>
      <c r="B4021" s="128" t="s">
        <v>2493</v>
      </c>
      <c r="C4021" s="97" t="s">
        <v>2494</v>
      </c>
      <c r="D4021" s="97" t="s">
        <v>2545</v>
      </c>
      <c r="E4021" s="97" t="s">
        <v>2571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32.25" x14ac:dyDescent="0.3">
      <c r="A4022" s="21">
        <f>IF(ISBLANK(B4022),"",COUNTA($B$16:B4022))</f>
        <v>4007</v>
      </c>
      <c r="B4022" s="128" t="s">
        <v>2493</v>
      </c>
      <c r="C4022" s="97" t="s">
        <v>2494</v>
      </c>
      <c r="D4022" s="97" t="s">
        <v>2604</v>
      </c>
      <c r="E4022" s="97" t="s">
        <v>2605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32.25" x14ac:dyDescent="0.3">
      <c r="A4023" s="21">
        <f>IF(ISBLANK(B4023),"",COUNTA($B$16:B4023))</f>
        <v>4008</v>
      </c>
      <c r="B4023" s="128" t="s">
        <v>4729</v>
      </c>
      <c r="C4023" s="97" t="s">
        <v>9910</v>
      </c>
      <c r="D4023" s="97" t="s">
        <v>10118</v>
      </c>
      <c r="E4023" s="97" t="s">
        <v>10119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">
      <c r="A4024" s="21">
        <f>IF(ISBLANK(B4024),"",COUNTA($B$16:B4024))</f>
        <v>4009</v>
      </c>
      <c r="B4024" s="128" t="s">
        <v>4731</v>
      </c>
      <c r="C4024" s="97" t="s">
        <v>10419</v>
      </c>
      <c r="D4024" s="97" t="s">
        <v>708</v>
      </c>
      <c r="E4024" s="97" t="s">
        <v>10583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">
      <c r="A4025" s="21">
        <f>IF(ISBLANK(B4025),"",COUNTA($B$16:B4025))</f>
        <v>4010</v>
      </c>
      <c r="B4025" s="128" t="s">
        <v>2136</v>
      </c>
      <c r="C4025" s="97" t="s">
        <v>4341</v>
      </c>
      <c r="D4025" s="97" t="s">
        <v>4376</v>
      </c>
      <c r="E4025" s="97" t="s">
        <v>4379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">
      <c r="A4026" s="21">
        <f>IF(ISBLANK(B4026),"",COUNTA($B$16:B4026))</f>
        <v>4011</v>
      </c>
      <c r="B4026" s="128" t="s">
        <v>2136</v>
      </c>
      <c r="C4026" s="97" t="s">
        <v>4341</v>
      </c>
      <c r="D4026" s="97" t="s">
        <v>4391</v>
      </c>
      <c r="E4026" s="97" t="s">
        <v>4392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">
      <c r="A4027" s="21">
        <f>IF(ISBLANK(B4027),"",COUNTA($B$16:B4027))</f>
        <v>4012</v>
      </c>
      <c r="B4027" s="128" t="s">
        <v>4731</v>
      </c>
      <c r="C4027" s="97" t="s">
        <v>10419</v>
      </c>
      <c r="D4027" s="97" t="s">
        <v>708</v>
      </c>
      <c r="E4027" s="97" t="s">
        <v>10586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">
      <c r="A4028" s="21">
        <f>IF(ISBLANK(B4028),"",COUNTA($B$16:B4028))</f>
        <v>4013</v>
      </c>
      <c r="B4028" s="128" t="s">
        <v>2136</v>
      </c>
      <c r="C4028" s="97" t="s">
        <v>4341</v>
      </c>
      <c r="D4028" s="97" t="s">
        <v>4381</v>
      </c>
      <c r="E4028" s="97" t="s">
        <v>4383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">
      <c r="A4029" s="21">
        <f>IF(ISBLANK(B4029),"",COUNTA($B$16:B4029))</f>
        <v>4014</v>
      </c>
      <c r="B4029" s="128" t="s">
        <v>2136</v>
      </c>
      <c r="C4029" s="97" t="s">
        <v>4341</v>
      </c>
      <c r="D4029" s="97" t="s">
        <v>4344</v>
      </c>
      <c r="E4029" s="97" t="s">
        <v>4400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">
      <c r="A4030" s="21">
        <f>IF(ISBLANK(B4030),"",COUNTA($B$16:B4030))</f>
        <v>4015</v>
      </c>
      <c r="B4030" s="128" t="s">
        <v>2136</v>
      </c>
      <c r="C4030" s="97" t="s">
        <v>4341</v>
      </c>
      <c r="D4030" s="97" t="s">
        <v>4344</v>
      </c>
      <c r="E4030" s="97" t="s">
        <v>4403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">
      <c r="A4031" s="21">
        <f>IF(ISBLANK(B4031),"",COUNTA($B$16:B4031))</f>
        <v>4016</v>
      </c>
      <c r="B4031" s="128" t="s">
        <v>2136</v>
      </c>
      <c r="C4031" s="97" t="s">
        <v>4341</v>
      </c>
      <c r="D4031" s="97" t="s">
        <v>4344</v>
      </c>
      <c r="E4031" s="97" t="s">
        <v>4404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">
      <c r="A4032" s="21">
        <f>IF(ISBLANK(B4032),"",COUNTA($B$16:B4032))</f>
        <v>4017</v>
      </c>
      <c r="B4032" s="128" t="s">
        <v>2136</v>
      </c>
      <c r="C4032" s="97" t="s">
        <v>4341</v>
      </c>
      <c r="D4032" s="97" t="s">
        <v>4344</v>
      </c>
      <c r="E4032" s="97" t="s">
        <v>4405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">
      <c r="A4033" s="21">
        <f>IF(ISBLANK(B4033),"",COUNTA($B$16:B4033))</f>
        <v>4018</v>
      </c>
      <c r="B4033" s="128" t="s">
        <v>4730</v>
      </c>
      <c r="C4033" s="97" t="s">
        <v>10134</v>
      </c>
      <c r="D4033" s="97" t="s">
        <v>337</v>
      </c>
      <c r="E4033" s="97" t="s">
        <v>10149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">
      <c r="A4034" s="21">
        <f>IF(ISBLANK(B4034),"",COUNTA($B$16:B4034))</f>
        <v>4019</v>
      </c>
      <c r="B4034" s="128" t="s">
        <v>2136</v>
      </c>
      <c r="C4034" s="97" t="s">
        <v>4341</v>
      </c>
      <c r="D4034" s="97" t="s">
        <v>4416</v>
      </c>
      <c r="E4034" s="97" t="s">
        <v>4420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">
      <c r="A4035" s="21">
        <f>IF(ISBLANK(B4035),"",COUNTA($B$16:B4035))</f>
        <v>4020</v>
      </c>
      <c r="B4035" s="128" t="s">
        <v>2136</v>
      </c>
      <c r="C4035" s="97" t="s">
        <v>4341</v>
      </c>
      <c r="D4035" s="97" t="s">
        <v>4422</v>
      </c>
      <c r="E4035" s="97" t="s">
        <v>4424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">
      <c r="A4036" s="21">
        <f>IF(ISBLANK(B4036),"",COUNTA($B$16:B4036))</f>
        <v>4021</v>
      </c>
      <c r="B4036" s="128" t="s">
        <v>4429</v>
      </c>
      <c r="C4036" s="97" t="s">
        <v>4341</v>
      </c>
      <c r="D4036" s="97" t="s">
        <v>4428</v>
      </c>
      <c r="E4036" s="97" t="s">
        <v>4430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">
      <c r="A4037" s="21">
        <f>IF(ISBLANK(B4037),"",COUNTA($B$16:B4037))</f>
        <v>4022</v>
      </c>
      <c r="B4037" s="128" t="s">
        <v>2136</v>
      </c>
      <c r="C4037" s="97" t="s">
        <v>4341</v>
      </c>
      <c r="D4037" s="97" t="s">
        <v>4342</v>
      </c>
      <c r="E4037" s="97" t="s">
        <v>4582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">
      <c r="A4038" s="21">
        <f>IF(ISBLANK(B4038),"",COUNTA($B$16:B4038))</f>
        <v>4023</v>
      </c>
      <c r="B4038" s="128" t="s">
        <v>4429</v>
      </c>
      <c r="C4038" s="97" t="s">
        <v>4341</v>
      </c>
      <c r="D4038" s="97" t="s">
        <v>4442</v>
      </c>
      <c r="E4038" s="97" t="s">
        <v>4443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">
      <c r="A4039" s="21">
        <f>IF(ISBLANK(B4039),"",COUNTA($B$16:B4039))</f>
        <v>4024</v>
      </c>
      <c r="B4039" s="128" t="s">
        <v>2136</v>
      </c>
      <c r="C4039" s="97" t="s">
        <v>4341</v>
      </c>
      <c r="D4039" s="97" t="s">
        <v>4433</v>
      </c>
      <c r="E4039" s="97" t="s">
        <v>4436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">
      <c r="A4040" s="21">
        <f>IF(ISBLANK(B4040),"",COUNTA($B$16:B4040))</f>
        <v>4025</v>
      </c>
      <c r="B4040" s="128" t="s">
        <v>2136</v>
      </c>
      <c r="C4040" s="97" t="s">
        <v>4341</v>
      </c>
      <c r="D4040" s="97" t="s">
        <v>4433</v>
      </c>
      <c r="E4040" s="97" t="s">
        <v>4437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">
      <c r="A4041" s="21">
        <f>IF(ISBLANK(B4041),"",COUNTA($B$16:B4041))</f>
        <v>4026</v>
      </c>
      <c r="B4041" s="128" t="s">
        <v>2136</v>
      </c>
      <c r="C4041" s="97" t="s">
        <v>4341</v>
      </c>
      <c r="D4041" s="97" t="s">
        <v>4433</v>
      </c>
      <c r="E4041" s="97" t="s">
        <v>393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">
      <c r="A4042" s="21">
        <f>IF(ISBLANK(B4042),"",COUNTA($B$16:B4042))</f>
        <v>4027</v>
      </c>
      <c r="B4042" s="128" t="s">
        <v>2136</v>
      </c>
      <c r="C4042" s="97" t="s">
        <v>4341</v>
      </c>
      <c r="D4042" s="97" t="s">
        <v>4823</v>
      </c>
      <c r="E4042" s="97" t="s">
        <v>4836</v>
      </c>
      <c r="F4042" s="110" t="s">
        <v>29</v>
      </c>
      <c r="G4042" s="37"/>
      <c r="H4042" s="38"/>
      <c r="I4042" s="38"/>
      <c r="J4042" s="45"/>
      <c r="K4042" s="38"/>
      <c r="L4042" s="45"/>
      <c r="M4042" s="45"/>
      <c r="N4042" s="45"/>
      <c r="O4042" s="45"/>
      <c r="P4042" s="45"/>
      <c r="Q4042" s="45"/>
      <c r="R4042" s="45"/>
      <c r="S4042" s="45"/>
      <c r="T4042" s="45"/>
      <c r="U4042" s="35"/>
      <c r="V4042" s="35"/>
      <c r="W4042" s="35"/>
      <c r="X4042" s="35"/>
      <c r="Y4042" s="36" t="s">
        <v>35</v>
      </c>
    </row>
    <row r="4043" spans="1:25" x14ac:dyDescent="0.3">
      <c r="A4043" s="21">
        <f>IF(ISBLANK(B4043),"",COUNTA($B$16:B4043))</f>
        <v>4028</v>
      </c>
      <c r="B4043" s="128" t="s">
        <v>2136</v>
      </c>
      <c r="C4043" s="97" t="s">
        <v>4341</v>
      </c>
      <c r="D4043" s="97" t="s">
        <v>4376</v>
      </c>
      <c r="E4043" s="97" t="s">
        <v>4380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">
      <c r="A4044" s="21">
        <f>IF(ISBLANK(B4044),"",COUNTA($B$16:B4044))</f>
        <v>4029</v>
      </c>
      <c r="B4044" s="128" t="s">
        <v>2136</v>
      </c>
      <c r="C4044" s="97" t="s">
        <v>4341</v>
      </c>
      <c r="D4044" s="97" t="s">
        <v>4445</v>
      </c>
      <c r="E4044" s="97" t="s">
        <v>4447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">
      <c r="A4045" s="21">
        <f>IF(ISBLANK(B4045),"",COUNTA($B$16:B4045))</f>
        <v>4030</v>
      </c>
      <c r="B4045" s="128" t="s">
        <v>2136</v>
      </c>
      <c r="C4045" s="97" t="s">
        <v>4341</v>
      </c>
      <c r="D4045" s="97" t="s">
        <v>4342</v>
      </c>
      <c r="E4045" s="97" t="s">
        <v>4543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">
      <c r="A4046" s="21">
        <f>IF(ISBLANK(B4046),"",COUNTA($B$16:B4046))</f>
        <v>4031</v>
      </c>
      <c r="B4046" s="128" t="s">
        <v>4429</v>
      </c>
      <c r="C4046" s="97" t="s">
        <v>4341</v>
      </c>
      <c r="D4046" s="97" t="s">
        <v>4342</v>
      </c>
      <c r="E4046" s="97" t="s">
        <v>4527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">
      <c r="A4047" s="21">
        <f>IF(ISBLANK(B4047),"",COUNTA($B$16:B4047))</f>
        <v>4032</v>
      </c>
      <c r="B4047" s="128" t="s">
        <v>2136</v>
      </c>
      <c r="C4047" s="97" t="s">
        <v>4341</v>
      </c>
      <c r="D4047" s="97" t="s">
        <v>4342</v>
      </c>
      <c r="E4047" s="97" t="s">
        <v>4583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">
      <c r="A4048" s="21">
        <f>IF(ISBLANK(B4048),"",COUNTA($B$16:B4048))</f>
        <v>4033</v>
      </c>
      <c r="B4048" s="128" t="s">
        <v>4429</v>
      </c>
      <c r="C4048" s="97" t="s">
        <v>4341</v>
      </c>
      <c r="D4048" s="97" t="s">
        <v>4929</v>
      </c>
      <c r="E4048" s="97" t="s">
        <v>4930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">
      <c r="A4049" s="21">
        <f>IF(ISBLANK(B4049),"",COUNTA($B$16:B4049))</f>
        <v>4034</v>
      </c>
      <c r="B4049" s="128" t="s">
        <v>2136</v>
      </c>
      <c r="C4049" s="97" t="s">
        <v>4341</v>
      </c>
      <c r="D4049" s="97" t="s">
        <v>4342</v>
      </c>
      <c r="E4049" s="97" t="s">
        <v>11176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">
      <c r="A4050" s="21">
        <f>IF(ISBLANK(B4050),"",COUNTA($B$16:B4050))</f>
        <v>4035</v>
      </c>
      <c r="B4050" s="128" t="s">
        <v>2136</v>
      </c>
      <c r="C4050" s="97" t="s">
        <v>4341</v>
      </c>
      <c r="D4050" s="97" t="s">
        <v>4342</v>
      </c>
      <c r="E4050" s="97" t="s">
        <v>4584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">
      <c r="A4051" s="21">
        <f>IF(ISBLANK(B4051),"",COUNTA($B$16:B4051))</f>
        <v>4036</v>
      </c>
      <c r="B4051" s="128" t="s">
        <v>2136</v>
      </c>
      <c r="C4051" s="97" t="s">
        <v>4341</v>
      </c>
      <c r="D4051" s="97" t="s">
        <v>4342</v>
      </c>
      <c r="E4051" s="97" t="s">
        <v>4585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">
      <c r="A4052" s="21">
        <f>IF(ISBLANK(B4052),"",COUNTA($B$16:B4052))</f>
        <v>4037</v>
      </c>
      <c r="B4052" s="128" t="s">
        <v>2136</v>
      </c>
      <c r="C4052" s="97" t="s">
        <v>4341</v>
      </c>
      <c r="D4052" s="97" t="s">
        <v>4342</v>
      </c>
      <c r="E4052" s="97" t="s">
        <v>4586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x14ac:dyDescent="0.3">
      <c r="A4053" s="21">
        <f>IF(ISBLANK(B4053),"",COUNTA($B$16:B4053))</f>
        <v>4038</v>
      </c>
      <c r="B4053" s="128" t="s">
        <v>2136</v>
      </c>
      <c r="C4053" s="97" t="s">
        <v>4341</v>
      </c>
      <c r="D4053" s="97" t="s">
        <v>4342</v>
      </c>
      <c r="E4053" s="97" t="s">
        <v>4587</v>
      </c>
      <c r="F4053" s="110" t="s">
        <v>29</v>
      </c>
      <c r="G4053" s="37"/>
      <c r="H4053" s="38"/>
      <c r="I4053" s="38"/>
      <c r="J4053" s="45"/>
      <c r="K4053" s="38"/>
      <c r="L4053" s="45"/>
      <c r="M4053" s="45"/>
      <c r="N4053" s="45"/>
      <c r="O4053" s="45"/>
      <c r="P4053" s="45"/>
      <c r="Q4053" s="45"/>
      <c r="R4053" s="45"/>
      <c r="S4053" s="45"/>
      <c r="T4053" s="45"/>
      <c r="U4053" s="35"/>
      <c r="V4053" s="35"/>
      <c r="W4053" s="35"/>
      <c r="X4053" s="35"/>
      <c r="Y4053" s="36" t="s">
        <v>35</v>
      </c>
    </row>
    <row r="4054" spans="1:25" x14ac:dyDescent="0.3">
      <c r="A4054" s="21">
        <f>IF(ISBLANK(B4054),"",COUNTA($B$16:B4054))</f>
        <v>4039</v>
      </c>
      <c r="B4054" s="128" t="s">
        <v>2136</v>
      </c>
      <c r="C4054" s="97" t="s">
        <v>4341</v>
      </c>
      <c r="D4054" s="97" t="s">
        <v>4342</v>
      </c>
      <c r="E4054" s="97" t="s">
        <v>4465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">
      <c r="A4055" s="21">
        <f>IF(ISBLANK(B4055),"",COUNTA($B$16:B4055))</f>
        <v>4040</v>
      </c>
      <c r="B4055" s="128" t="s">
        <v>2136</v>
      </c>
      <c r="C4055" s="97" t="s">
        <v>4341</v>
      </c>
      <c r="D4055" s="97" t="s">
        <v>4342</v>
      </c>
      <c r="E4055" s="97" t="s">
        <v>11177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">
      <c r="A4056" s="21">
        <f>IF(ISBLANK(B4056),"",COUNTA($B$16:B4056))</f>
        <v>4041</v>
      </c>
      <c r="B4056" s="128" t="s">
        <v>2136</v>
      </c>
      <c r="C4056" s="97" t="s">
        <v>4341</v>
      </c>
      <c r="D4056" s="97" t="s">
        <v>4342</v>
      </c>
      <c r="E4056" s="97" t="s">
        <v>4588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">
      <c r="A4057" s="21">
        <f>IF(ISBLANK(B4057),"",COUNTA($B$16:B4057))</f>
        <v>4042</v>
      </c>
      <c r="B4057" s="128" t="s">
        <v>2136</v>
      </c>
      <c r="C4057" s="97" t="s">
        <v>4341</v>
      </c>
      <c r="D4057" s="97" t="s">
        <v>4342</v>
      </c>
      <c r="E4057" s="97" t="s">
        <v>4589</v>
      </c>
      <c r="F4057" s="110" t="s">
        <v>29</v>
      </c>
      <c r="G4057" s="37"/>
      <c r="H4057" s="41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">
      <c r="A4058" s="21">
        <f>IF(ISBLANK(B4058),"",COUNTA($B$16:B4058))</f>
        <v>4043</v>
      </c>
      <c r="B4058" s="128" t="s">
        <v>2136</v>
      </c>
      <c r="C4058" s="97" t="s">
        <v>4341</v>
      </c>
      <c r="D4058" s="97" t="s">
        <v>4342</v>
      </c>
      <c r="E4058" s="97" t="s">
        <v>4590</v>
      </c>
      <c r="F4058" s="110" t="s">
        <v>29</v>
      </c>
      <c r="G4058" s="37"/>
      <c r="H4058" s="38"/>
      <c r="I4058" s="38"/>
      <c r="J4058" s="36"/>
      <c r="K4058" s="71"/>
      <c r="L4058" s="36"/>
      <c r="M4058" s="36"/>
      <c r="N4058" s="36"/>
      <c r="O4058" s="36"/>
      <c r="P4058" s="36"/>
      <c r="Q4058" s="36"/>
      <c r="R4058" s="36"/>
      <c r="S4058" s="36"/>
      <c r="T4058" s="36"/>
      <c r="U4058" s="39"/>
      <c r="V4058" s="39"/>
      <c r="W4058" s="39"/>
      <c r="X4058" s="39"/>
      <c r="Y4058" s="36" t="s">
        <v>35</v>
      </c>
    </row>
    <row r="4059" spans="1:25" x14ac:dyDescent="0.3">
      <c r="A4059" s="21">
        <f>IF(ISBLANK(B4059),"",COUNTA($B$16:B4059))</f>
        <v>4044</v>
      </c>
      <c r="B4059" s="128" t="s">
        <v>2136</v>
      </c>
      <c r="C4059" s="97" t="s">
        <v>4341</v>
      </c>
      <c r="D4059" s="97" t="s">
        <v>4342</v>
      </c>
      <c r="E4059" s="97" t="s">
        <v>4591</v>
      </c>
      <c r="F4059" s="110" t="s">
        <v>29</v>
      </c>
      <c r="G4059" s="37"/>
      <c r="H4059" s="38"/>
      <c r="I4059" s="38"/>
      <c r="J4059" s="45"/>
      <c r="K4059" s="38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">
      <c r="A4060" s="21">
        <f>IF(ISBLANK(B4060),"",COUNTA($B$16:B4060))</f>
        <v>4045</v>
      </c>
      <c r="B4060" s="128" t="s">
        <v>2136</v>
      </c>
      <c r="C4060" s="97" t="s">
        <v>4341</v>
      </c>
      <c r="D4060" s="97" t="s">
        <v>4342</v>
      </c>
      <c r="E4060" s="97" t="s">
        <v>4592</v>
      </c>
      <c r="F4060" s="110" t="s">
        <v>29</v>
      </c>
      <c r="G4060" s="37"/>
      <c r="H4060" s="38"/>
      <c r="I4060" s="38"/>
      <c r="J4060" s="45"/>
      <c r="K4060" s="37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">
      <c r="A4061" s="21">
        <f>IF(ISBLANK(B4061),"",COUNTA($B$16:B4061))</f>
        <v>4046</v>
      </c>
      <c r="B4061" s="128" t="s">
        <v>2136</v>
      </c>
      <c r="C4061" s="97" t="s">
        <v>4341</v>
      </c>
      <c r="D4061" s="97" t="s">
        <v>4342</v>
      </c>
      <c r="E4061" s="97" t="s">
        <v>4593</v>
      </c>
      <c r="F4061" s="110" t="s">
        <v>29</v>
      </c>
      <c r="G4061" s="37"/>
      <c r="H4061" s="38"/>
      <c r="I4061" s="38"/>
      <c r="J4061" s="45"/>
      <c r="K4061" s="37"/>
      <c r="L4061" s="45"/>
      <c r="M4061" s="36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">
      <c r="A4062" s="21">
        <f>IF(ISBLANK(B4062),"",COUNTA($B$16:B4062))</f>
        <v>4047</v>
      </c>
      <c r="B4062" s="128" t="s">
        <v>2136</v>
      </c>
      <c r="C4062" s="97" t="s">
        <v>4341</v>
      </c>
      <c r="D4062" s="97" t="s">
        <v>4772</v>
      </c>
      <c r="E4062" s="97" t="s">
        <v>4774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">
      <c r="A4063" s="21">
        <f>IF(ISBLANK(B4063),"",COUNTA($B$16:B4063))</f>
        <v>4048</v>
      </c>
      <c r="B4063" s="128" t="s">
        <v>4429</v>
      </c>
      <c r="C4063" s="97" t="s">
        <v>4341</v>
      </c>
      <c r="D4063" s="97" t="s">
        <v>4342</v>
      </c>
      <c r="E4063" s="97" t="s">
        <v>4528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">
      <c r="A4064" s="21">
        <f>IF(ISBLANK(B4064),"",COUNTA($B$16:B4064))</f>
        <v>4049</v>
      </c>
      <c r="B4064" s="128" t="s">
        <v>2136</v>
      </c>
      <c r="C4064" s="97" t="s">
        <v>4341</v>
      </c>
      <c r="D4064" s="97" t="s">
        <v>4783</v>
      </c>
      <c r="E4064" s="97" t="s">
        <v>4787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">
      <c r="A4065" s="21">
        <f>IF(ISBLANK(B4065),"",COUNTA($B$16:B4065))</f>
        <v>4050</v>
      </c>
      <c r="B4065" s="128" t="s">
        <v>2136</v>
      </c>
      <c r="C4065" s="97" t="s">
        <v>4341</v>
      </c>
      <c r="D4065" s="97" t="s">
        <v>4783</v>
      </c>
      <c r="E4065" s="97" t="s">
        <v>4788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">
      <c r="A4066" s="21">
        <f>IF(ISBLANK(B4066),"",COUNTA($B$16:B4066))</f>
        <v>4051</v>
      </c>
      <c r="B4066" s="128" t="s">
        <v>2136</v>
      </c>
      <c r="C4066" s="97" t="s">
        <v>4341</v>
      </c>
      <c r="D4066" s="97" t="s">
        <v>4790</v>
      </c>
      <c r="E4066" s="97" t="s">
        <v>4793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">
      <c r="A4067" s="21">
        <f>IF(ISBLANK(B4067),"",COUNTA($B$16:B4067))</f>
        <v>4052</v>
      </c>
      <c r="B4067" s="128" t="s">
        <v>2136</v>
      </c>
      <c r="C4067" s="97" t="s">
        <v>4341</v>
      </c>
      <c r="D4067" s="97" t="s">
        <v>4790</v>
      </c>
      <c r="E4067" s="97" t="s">
        <v>4791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">
      <c r="A4068" s="21">
        <f>IF(ISBLANK(B4068),"",COUNTA($B$16:B4068))</f>
        <v>4053</v>
      </c>
      <c r="B4068" s="128" t="s">
        <v>2136</v>
      </c>
      <c r="C4068" s="97" t="s">
        <v>4341</v>
      </c>
      <c r="D4068" s="97" t="s">
        <v>4348</v>
      </c>
      <c r="E4068" s="97" t="s">
        <v>4350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">
      <c r="A4069" s="21">
        <f>IF(ISBLANK(B4069),"",COUNTA($B$16:B4069))</f>
        <v>4054</v>
      </c>
      <c r="B4069" s="128" t="s">
        <v>2136</v>
      </c>
      <c r="C4069" s="97" t="s">
        <v>4341</v>
      </c>
      <c r="D4069" s="97" t="s">
        <v>4797</v>
      </c>
      <c r="E4069" s="97" t="s">
        <v>4800</v>
      </c>
      <c r="F4069" s="110" t="s">
        <v>29</v>
      </c>
      <c r="G4069" s="37"/>
      <c r="H4069" s="38"/>
      <c r="I4069" s="38"/>
      <c r="J4069" s="45"/>
      <c r="K4069" s="38"/>
      <c r="L4069" s="45"/>
      <c r="M4069" s="45"/>
      <c r="N4069" s="45"/>
      <c r="O4069" s="45"/>
      <c r="P4069" s="45"/>
      <c r="Q4069" s="45"/>
      <c r="R4069" s="45"/>
      <c r="S4069" s="45"/>
      <c r="T4069" s="45"/>
      <c r="U4069" s="35"/>
      <c r="V4069" s="35"/>
      <c r="W4069" s="35"/>
      <c r="X4069" s="35"/>
      <c r="Y4069" s="36" t="s">
        <v>35</v>
      </c>
    </row>
    <row r="4070" spans="1:25" x14ac:dyDescent="0.3">
      <c r="A4070" s="21">
        <f>IF(ISBLANK(B4070),"",COUNTA($B$16:B4070))</f>
        <v>4055</v>
      </c>
      <c r="B4070" s="128" t="s">
        <v>1003</v>
      </c>
      <c r="C4070" s="97" t="s">
        <v>961</v>
      </c>
      <c r="D4070" s="97" t="s">
        <v>1533</v>
      </c>
      <c r="E4070" s="97" t="s">
        <v>1704</v>
      </c>
      <c r="F4070" s="110" t="s">
        <v>29</v>
      </c>
      <c r="G4070" s="37"/>
      <c r="H4070" s="41"/>
      <c r="I4070" s="41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">
      <c r="A4071" s="21">
        <f>IF(ISBLANK(B4071),"",COUNTA($B$16:B4071))</f>
        <v>4056</v>
      </c>
      <c r="B4071" s="128" t="s">
        <v>2136</v>
      </c>
      <c r="C4071" s="97" t="s">
        <v>4341</v>
      </c>
      <c r="D4071" s="97" t="s">
        <v>4872</v>
      </c>
      <c r="E4071" s="97" t="s">
        <v>4885</v>
      </c>
      <c r="F4071" s="110" t="s">
        <v>29</v>
      </c>
      <c r="G4071" s="37"/>
      <c r="H4071" s="38"/>
      <c r="I4071" s="38"/>
      <c r="J4071" s="36"/>
      <c r="K4071" s="71"/>
      <c r="L4071" s="36"/>
      <c r="M4071" s="36"/>
      <c r="N4071" s="36"/>
      <c r="O4071" s="36"/>
      <c r="P4071" s="36"/>
      <c r="Q4071" s="36"/>
      <c r="R4071" s="36"/>
      <c r="S4071" s="36"/>
      <c r="T4071" s="36"/>
      <c r="U4071" s="39"/>
      <c r="V4071" s="39"/>
      <c r="W4071" s="39"/>
      <c r="X4071" s="39"/>
      <c r="Y4071" s="36" t="s">
        <v>35</v>
      </c>
    </row>
    <row r="4072" spans="1:25" x14ac:dyDescent="0.3">
      <c r="A4072" s="21">
        <f>IF(ISBLANK(B4072),"",COUNTA($B$16:B4072))</f>
        <v>4057</v>
      </c>
      <c r="B4072" s="128" t="s">
        <v>4429</v>
      </c>
      <c r="C4072" s="97" t="s">
        <v>4341</v>
      </c>
      <c r="D4072" s="97" t="s">
        <v>4453</v>
      </c>
      <c r="E4072" s="97" t="s">
        <v>4454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">
      <c r="A4073" s="21">
        <f>IF(ISBLANK(B4073),"",COUNTA($B$16:B4073))</f>
        <v>4058</v>
      </c>
      <c r="B4073" s="128" t="s">
        <v>2136</v>
      </c>
      <c r="C4073" s="97" t="s">
        <v>4341</v>
      </c>
      <c r="D4073" s="97" t="s">
        <v>4868</v>
      </c>
      <c r="E4073" s="97" t="s">
        <v>4812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x14ac:dyDescent="0.3">
      <c r="A4074" s="21">
        <f>IF(ISBLANK(B4074),"",COUNTA($B$16:B4074))</f>
        <v>4059</v>
      </c>
      <c r="B4074" s="128" t="s">
        <v>2136</v>
      </c>
      <c r="C4074" s="97" t="s">
        <v>4341</v>
      </c>
      <c r="D4074" s="97" t="s">
        <v>4813</v>
      </c>
      <c r="E4074" s="97" t="s">
        <v>3037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32.25" x14ac:dyDescent="0.3">
      <c r="A4075" s="21">
        <f>IF(ISBLANK(B4075),"",COUNTA($B$16:B4075))</f>
        <v>4060</v>
      </c>
      <c r="B4075" s="128" t="s">
        <v>4729</v>
      </c>
      <c r="C4075" s="97" t="s">
        <v>9910</v>
      </c>
      <c r="D4075" s="97" t="s">
        <v>10036</v>
      </c>
      <c r="E4075" s="97" t="s">
        <v>10102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">
      <c r="A4076" s="21">
        <f>IF(ISBLANK(B4076),"",COUNTA($B$16:B4076))</f>
        <v>4061</v>
      </c>
      <c r="B4076" s="128" t="s">
        <v>4429</v>
      </c>
      <c r="C4076" s="97" t="s">
        <v>4341</v>
      </c>
      <c r="D4076" s="97" t="s">
        <v>4342</v>
      </c>
      <c r="E4076" s="97" t="s">
        <v>4529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">
      <c r="A4077" s="21">
        <f>IF(ISBLANK(B4077),"",COUNTA($B$16:B4077))</f>
        <v>4062</v>
      </c>
      <c r="B4077" s="128" t="s">
        <v>4429</v>
      </c>
      <c r="C4077" s="97" t="s">
        <v>4341</v>
      </c>
      <c r="D4077" s="97" t="s">
        <v>4342</v>
      </c>
      <c r="E4077" s="97" t="s">
        <v>4530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">
      <c r="A4078" s="21">
        <f>IF(ISBLANK(B4078),"",COUNTA($B$16:B4078))</f>
        <v>4063</v>
      </c>
      <c r="B4078" s="128" t="s">
        <v>2136</v>
      </c>
      <c r="C4078" s="97" t="s">
        <v>4341</v>
      </c>
      <c r="D4078" s="97" t="s">
        <v>4344</v>
      </c>
      <c r="E4078" s="97" t="s">
        <v>4399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">
      <c r="A4079" s="21">
        <f>IF(ISBLANK(B4079),"",COUNTA($B$16:B4079))</f>
        <v>4064</v>
      </c>
      <c r="B4079" s="128" t="s">
        <v>2136</v>
      </c>
      <c r="C4079" s="97" t="s">
        <v>4341</v>
      </c>
      <c r="D4079" s="97" t="s">
        <v>4823</v>
      </c>
      <c r="E4079" s="97" t="s">
        <v>4837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">
      <c r="A4080" s="21">
        <f>IF(ISBLANK(B4080),"",COUNTA($B$16:B4080))</f>
        <v>4065</v>
      </c>
      <c r="B4080" s="128" t="s">
        <v>2136</v>
      </c>
      <c r="C4080" s="97" t="s">
        <v>4341</v>
      </c>
      <c r="D4080" s="97" t="s">
        <v>4823</v>
      </c>
      <c r="E4080" s="97" t="s">
        <v>4838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">
      <c r="A4081" s="21">
        <f>IF(ISBLANK(B4081),"",COUNTA($B$16:B4081))</f>
        <v>4066</v>
      </c>
      <c r="B4081" s="128" t="s">
        <v>2136</v>
      </c>
      <c r="C4081" s="97" t="s">
        <v>4341</v>
      </c>
      <c r="D4081" s="97" t="s">
        <v>4848</v>
      </c>
      <c r="E4081" s="97" t="s">
        <v>4849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">
      <c r="A4082" s="21">
        <f>IF(ISBLANK(B4082),"",COUNTA($B$16:B4082))</f>
        <v>4067</v>
      </c>
      <c r="B4082" s="128" t="s">
        <v>2136</v>
      </c>
      <c r="C4082" s="97" t="s">
        <v>4341</v>
      </c>
      <c r="D4082" s="97" t="s">
        <v>4853</v>
      </c>
      <c r="E4082" s="97" t="s">
        <v>4855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">
      <c r="A4083" s="21">
        <f>IF(ISBLANK(B4083),"",COUNTA($B$16:B4083))</f>
        <v>4068</v>
      </c>
      <c r="B4083" s="128" t="s">
        <v>2136</v>
      </c>
      <c r="C4083" s="97" t="s">
        <v>4341</v>
      </c>
      <c r="D4083" s="97" t="s">
        <v>4342</v>
      </c>
      <c r="E4083" s="97" t="s">
        <v>4594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">
      <c r="A4084" s="21">
        <f>IF(ISBLANK(B4084),"",COUNTA($B$16:B4084))</f>
        <v>4069</v>
      </c>
      <c r="B4084" s="128" t="s">
        <v>2136</v>
      </c>
      <c r="C4084" s="97" t="s">
        <v>4341</v>
      </c>
      <c r="D4084" s="97" t="s">
        <v>4865</v>
      </c>
      <c r="E4084" s="97" t="s">
        <v>4867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">
      <c r="A4085" s="21">
        <f>IF(ISBLANK(B4085),"",COUNTA($B$16:B4085))</f>
        <v>4070</v>
      </c>
      <c r="B4085" s="128" t="s">
        <v>2136</v>
      </c>
      <c r="C4085" s="97" t="s">
        <v>4341</v>
      </c>
      <c r="D4085" s="97" t="s">
        <v>4809</v>
      </c>
      <c r="E4085" s="97" t="s">
        <v>4812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">
      <c r="A4086" s="21">
        <f>IF(ISBLANK(B4086),"",COUNTA($B$16:B4086))</f>
        <v>4071</v>
      </c>
      <c r="B4086" s="128" t="s">
        <v>2136</v>
      </c>
      <c r="C4086" s="97" t="s">
        <v>4341</v>
      </c>
      <c r="D4086" s="97" t="s">
        <v>4797</v>
      </c>
      <c r="E4086" s="97" t="s">
        <v>4800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">
      <c r="A4087" s="21">
        <f>IF(ISBLANK(B4087),"",COUNTA($B$16:B4087))</f>
        <v>4072</v>
      </c>
      <c r="B4087" s="128" t="s">
        <v>2136</v>
      </c>
      <c r="C4087" s="97" t="s">
        <v>4341</v>
      </c>
      <c r="D4087" s="97" t="s">
        <v>4872</v>
      </c>
      <c r="E4087" s="97" t="s">
        <v>4873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">
      <c r="A4088" s="21">
        <f>IF(ISBLANK(B4088),"",COUNTA($B$16:B4088))</f>
        <v>4073</v>
      </c>
      <c r="B4088" s="128" t="s">
        <v>2136</v>
      </c>
      <c r="C4088" s="97" t="s">
        <v>4341</v>
      </c>
      <c r="D4088" s="97" t="s">
        <v>4872</v>
      </c>
      <c r="E4088" s="97" t="s">
        <v>4886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">
      <c r="A4089" s="21">
        <f>IF(ISBLANK(B4089),"",COUNTA($B$16:B4089))</f>
        <v>4074</v>
      </c>
      <c r="B4089" s="128" t="s">
        <v>2136</v>
      </c>
      <c r="C4089" s="97" t="s">
        <v>4341</v>
      </c>
      <c r="D4089" s="97" t="s">
        <v>4872</v>
      </c>
      <c r="E4089" s="97" t="s">
        <v>4887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">
      <c r="A4090" s="21">
        <f>IF(ISBLANK(B4090),"",COUNTA($B$16:B4090))</f>
        <v>4075</v>
      </c>
      <c r="B4090" s="128" t="s">
        <v>2136</v>
      </c>
      <c r="C4090" s="97" t="s">
        <v>4341</v>
      </c>
      <c r="D4090" s="97" t="s">
        <v>4872</v>
      </c>
      <c r="E4090" s="97" t="s">
        <v>4888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">
      <c r="A4091" s="21">
        <f>IF(ISBLANK(B4091),"",COUNTA($B$16:B4091))</f>
        <v>4076</v>
      </c>
      <c r="B4091" s="128" t="s">
        <v>2136</v>
      </c>
      <c r="C4091" s="97" t="s">
        <v>4341</v>
      </c>
      <c r="D4091" s="97" t="s">
        <v>4342</v>
      </c>
      <c r="E4091" s="97" t="s">
        <v>4595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">
      <c r="A4092" s="21">
        <f>IF(ISBLANK(B4092),"",COUNTA($B$16:B4092))</f>
        <v>4077</v>
      </c>
      <c r="B4092" s="128" t="s">
        <v>2136</v>
      </c>
      <c r="C4092" s="97" t="s">
        <v>4341</v>
      </c>
      <c r="D4092" s="97" t="s">
        <v>4342</v>
      </c>
      <c r="E4092" s="97" t="s">
        <v>1037</v>
      </c>
      <c r="F4092" s="110" t="s">
        <v>29</v>
      </c>
      <c r="G4092" s="37"/>
      <c r="H4092" s="38"/>
      <c r="I4092" s="38"/>
      <c r="J4092" s="45"/>
      <c r="K4092" s="38"/>
      <c r="L4092" s="45"/>
      <c r="M4092" s="36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">
      <c r="A4093" s="21">
        <f>IF(ISBLANK(B4093),"",COUNTA($B$16:B4093))</f>
        <v>4078</v>
      </c>
      <c r="B4093" s="128" t="s">
        <v>2136</v>
      </c>
      <c r="C4093" s="97" t="s">
        <v>8445</v>
      </c>
      <c r="D4093" s="97" t="s">
        <v>935</v>
      </c>
      <c r="E4093" s="97" t="s">
        <v>8565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">
      <c r="A4094" s="21">
        <f>IF(ISBLANK(B4094),"",COUNTA($B$16:B4094))</f>
        <v>4079</v>
      </c>
      <c r="B4094" s="128" t="s">
        <v>2136</v>
      </c>
      <c r="C4094" s="97" t="s">
        <v>4341</v>
      </c>
      <c r="D4094" s="97" t="s">
        <v>4916</v>
      </c>
      <c r="E4094" s="97" t="s">
        <v>4921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">
      <c r="A4095" s="21">
        <f>IF(ISBLANK(B4095),"",COUNTA($B$16:B4095))</f>
        <v>4080</v>
      </c>
      <c r="B4095" s="128" t="s">
        <v>2136</v>
      </c>
      <c r="C4095" s="97" t="s">
        <v>4341</v>
      </c>
      <c r="D4095" s="97" t="s">
        <v>4929</v>
      </c>
      <c r="E4095" s="97" t="s">
        <v>4932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">
      <c r="A4096" s="21">
        <f>IF(ISBLANK(B4096),"",COUNTA($B$16:B4096))</f>
        <v>4081</v>
      </c>
      <c r="B4096" s="128" t="s">
        <v>2136</v>
      </c>
      <c r="C4096" s="97" t="s">
        <v>4341</v>
      </c>
      <c r="D4096" s="97" t="s">
        <v>4342</v>
      </c>
      <c r="E4096" s="97" t="s">
        <v>4596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">
      <c r="A4097" s="21">
        <f>IF(ISBLANK(B4097),"",COUNTA($B$16:B4097))</f>
        <v>4082</v>
      </c>
      <c r="B4097" s="128" t="s">
        <v>2136</v>
      </c>
      <c r="C4097" s="97" t="s">
        <v>4341</v>
      </c>
      <c r="D4097" s="97" t="s">
        <v>4916</v>
      </c>
      <c r="E4097" s="97" t="s">
        <v>4922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">
      <c r="A4098" s="21">
        <f>IF(ISBLANK(B4098),"",COUNTA($B$16:B4098))</f>
        <v>4083</v>
      </c>
      <c r="B4098" s="128" t="s">
        <v>2136</v>
      </c>
      <c r="C4098" s="97" t="s">
        <v>9910</v>
      </c>
      <c r="D4098" s="97" t="s">
        <v>9947</v>
      </c>
      <c r="E4098" s="97" t="s">
        <v>2198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">
      <c r="A4099" s="21">
        <f>IF(ISBLANK(B4099),"",COUNTA($B$16:B4099))</f>
        <v>4084</v>
      </c>
      <c r="B4099" s="128" t="s">
        <v>2136</v>
      </c>
      <c r="C4099" s="97" t="s">
        <v>4341</v>
      </c>
      <c r="D4099" s="97" t="s">
        <v>4342</v>
      </c>
      <c r="E4099" s="97" t="s">
        <v>4597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">
      <c r="A4100" s="21">
        <f>IF(ISBLANK(B4100),"",COUNTA($B$16:B4100))</f>
        <v>4085</v>
      </c>
      <c r="B4100" s="128" t="s">
        <v>2136</v>
      </c>
      <c r="C4100" s="97" t="s">
        <v>4341</v>
      </c>
      <c r="D4100" s="97" t="s">
        <v>4937</v>
      </c>
      <c r="E4100" s="97" t="s">
        <v>4942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x14ac:dyDescent="0.3">
      <c r="A4101" s="21">
        <f>IF(ISBLANK(B4101),"",COUNTA($B$16:B4101))</f>
        <v>4086</v>
      </c>
      <c r="B4101" s="128" t="s">
        <v>2136</v>
      </c>
      <c r="C4101" s="97" t="s">
        <v>4341</v>
      </c>
      <c r="D4101" s="97" t="s">
        <v>4937</v>
      </c>
      <c r="E4101" s="97" t="s">
        <v>4943</v>
      </c>
      <c r="F4101" s="110" t="s">
        <v>29</v>
      </c>
      <c r="G4101" s="37"/>
      <c r="H4101" s="38"/>
      <c r="I4101" s="38"/>
      <c r="J4101" s="36"/>
      <c r="K4101" s="71"/>
      <c r="L4101" s="36"/>
      <c r="M4101" s="45"/>
      <c r="N4101" s="36"/>
      <c r="O4101" s="36"/>
      <c r="P4101" s="36"/>
      <c r="Q4101" s="36"/>
      <c r="R4101" s="36"/>
      <c r="S4101" s="36"/>
      <c r="T4101" s="36"/>
      <c r="U4101" s="39"/>
      <c r="V4101" s="39"/>
      <c r="W4101" s="39"/>
      <c r="X4101" s="39"/>
      <c r="Y4101" s="36" t="s">
        <v>35</v>
      </c>
    </row>
    <row r="4102" spans="1:25" x14ac:dyDescent="0.3">
      <c r="A4102" s="21">
        <f>IF(ISBLANK(B4102),"",COUNTA($B$16:B4102))</f>
        <v>4087</v>
      </c>
      <c r="B4102" s="128" t="s">
        <v>2136</v>
      </c>
      <c r="C4102" s="97" t="s">
        <v>4341</v>
      </c>
      <c r="D4102" s="97" t="s">
        <v>4937</v>
      </c>
      <c r="E4102" s="97" t="s">
        <v>4944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">
      <c r="A4103" s="21">
        <f>IF(ISBLANK(B4103),"",COUNTA($B$16:B4103))</f>
        <v>4088</v>
      </c>
      <c r="B4103" s="128" t="s">
        <v>2136</v>
      </c>
      <c r="C4103" s="97" t="s">
        <v>10419</v>
      </c>
      <c r="D4103" s="97" t="s">
        <v>708</v>
      </c>
      <c r="E4103" s="97" t="s">
        <v>10524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">
      <c r="A4104" s="21">
        <f>IF(ISBLANK(B4104),"",COUNTA($B$16:B4104))</f>
        <v>4089</v>
      </c>
      <c r="B4104" s="128" t="s">
        <v>2136</v>
      </c>
      <c r="C4104" s="97" t="s">
        <v>4341</v>
      </c>
      <c r="D4104" s="97" t="s">
        <v>4955</v>
      </c>
      <c r="E4104" s="97" t="s">
        <v>4956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">
      <c r="A4105" s="21">
        <f>IF(ISBLANK(B4105),"",COUNTA($B$16:B4105))</f>
        <v>4090</v>
      </c>
      <c r="B4105" s="128" t="s">
        <v>1854</v>
      </c>
      <c r="C4105" s="97" t="s">
        <v>4973</v>
      </c>
      <c r="D4105" s="97" t="s">
        <v>4066</v>
      </c>
      <c r="E4105" s="97" t="s">
        <v>5384</v>
      </c>
      <c r="F4105" s="110" t="s">
        <v>29</v>
      </c>
      <c r="G4105" s="37"/>
      <c r="H4105" s="38"/>
      <c r="I4105" s="38"/>
      <c r="J4105" s="45"/>
      <c r="K4105" s="38"/>
      <c r="L4105" s="45"/>
      <c r="M4105" s="45"/>
      <c r="N4105" s="45"/>
      <c r="O4105" s="45"/>
      <c r="P4105" s="45"/>
      <c r="Q4105" s="45"/>
      <c r="R4105" s="45"/>
      <c r="S4105" s="45"/>
      <c r="T4105" s="45"/>
      <c r="U4105" s="35"/>
      <c r="V4105" s="35"/>
      <c r="W4105" s="35"/>
      <c r="X4105" s="35"/>
      <c r="Y4105" s="36" t="s">
        <v>35</v>
      </c>
    </row>
    <row r="4106" spans="1:25" x14ac:dyDescent="0.3">
      <c r="A4106" s="21">
        <f>IF(ISBLANK(B4106),"",COUNTA($B$16:B4106))</f>
        <v>4091</v>
      </c>
      <c r="B4106" s="128" t="s">
        <v>3312</v>
      </c>
      <c r="C4106" s="97" t="s">
        <v>4973</v>
      </c>
      <c r="D4106" s="97" t="s">
        <v>4066</v>
      </c>
      <c r="E4106" s="97" t="s">
        <v>5385</v>
      </c>
      <c r="F4106" s="110" t="s">
        <v>29</v>
      </c>
      <c r="G4106" s="37"/>
      <c r="H4106" s="38"/>
      <c r="I4106" s="38"/>
      <c r="J4106" s="36"/>
      <c r="K4106" s="69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">
      <c r="A4107" s="21">
        <f>IF(ISBLANK(B4107),"",COUNTA($B$16:B4107))</f>
        <v>4092</v>
      </c>
      <c r="B4107" s="128" t="s">
        <v>3312</v>
      </c>
      <c r="C4107" s="97" t="s">
        <v>4973</v>
      </c>
      <c r="D4107" s="97" t="s">
        <v>4066</v>
      </c>
      <c r="E4107" s="97" t="s">
        <v>5386</v>
      </c>
      <c r="F4107" s="110" t="s">
        <v>29</v>
      </c>
      <c r="G4107" s="37"/>
      <c r="H4107" s="41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">
      <c r="A4108" s="21">
        <f>IF(ISBLANK(B4108),"",COUNTA($B$16:B4108))</f>
        <v>4093</v>
      </c>
      <c r="B4108" s="128" t="s">
        <v>3312</v>
      </c>
      <c r="C4108" s="97" t="s">
        <v>4973</v>
      </c>
      <c r="D4108" s="97" t="s">
        <v>4066</v>
      </c>
      <c r="E4108" s="97" t="s">
        <v>5387</v>
      </c>
      <c r="F4108" s="110" t="s">
        <v>29</v>
      </c>
      <c r="G4108" s="37"/>
      <c r="H4108" s="38"/>
      <c r="I4108" s="38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">
      <c r="A4109" s="21">
        <f>IF(ISBLANK(B4109),"",COUNTA($B$16:B4109))</f>
        <v>4094</v>
      </c>
      <c r="B4109" s="128" t="s">
        <v>3312</v>
      </c>
      <c r="C4109" s="97" t="s">
        <v>4973</v>
      </c>
      <c r="D4109" s="97" t="s">
        <v>4066</v>
      </c>
      <c r="E4109" s="97" t="s">
        <v>5388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">
      <c r="A4110" s="21">
        <f>IF(ISBLANK(B4110),"",COUNTA($B$16:B4110))</f>
        <v>4095</v>
      </c>
      <c r="B4110" s="128" t="s">
        <v>3312</v>
      </c>
      <c r="C4110" s="97" t="s">
        <v>3302</v>
      </c>
      <c r="D4110" s="97" t="s">
        <v>3828</v>
      </c>
      <c r="E4110" s="97" t="s">
        <v>3852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">
      <c r="A4111" s="21">
        <f>IF(ISBLANK(B4111),"",COUNTA($B$16:B4111))</f>
        <v>4096</v>
      </c>
      <c r="B4111" s="128" t="s">
        <v>3312</v>
      </c>
      <c r="C4111" s="97" t="s">
        <v>3302</v>
      </c>
      <c r="D4111" s="97" t="s">
        <v>3828</v>
      </c>
      <c r="E4111" s="97" t="s">
        <v>3853</v>
      </c>
      <c r="F4111" s="110" t="s">
        <v>29</v>
      </c>
      <c r="G4111" s="37"/>
      <c r="H4111" s="38"/>
      <c r="I4111" s="41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">
      <c r="A4112" s="21">
        <f>IF(ISBLANK(B4112),"",COUNTA($B$16:B4112))</f>
        <v>4097</v>
      </c>
      <c r="B4112" s="128" t="s">
        <v>3312</v>
      </c>
      <c r="C4112" s="97" t="s">
        <v>4973</v>
      </c>
      <c r="D4112" s="97" t="s">
        <v>4066</v>
      </c>
      <c r="E4112" s="97" t="s">
        <v>5389</v>
      </c>
      <c r="F4112" s="110" t="s">
        <v>29</v>
      </c>
      <c r="G4112" s="37"/>
      <c r="H4112" s="41"/>
      <c r="I4112" s="38"/>
      <c r="J4112" s="36"/>
      <c r="K4112" s="71"/>
      <c r="L4112" s="36"/>
      <c r="M4112" s="36"/>
      <c r="N4112" s="36"/>
      <c r="O4112" s="36"/>
      <c r="P4112" s="36"/>
      <c r="Q4112" s="36"/>
      <c r="R4112" s="36"/>
      <c r="S4112" s="36"/>
      <c r="T4112" s="36"/>
      <c r="U4112" s="39"/>
      <c r="V4112" s="39"/>
      <c r="W4112" s="39"/>
      <c r="X4112" s="39"/>
      <c r="Y4112" s="36" t="s">
        <v>35</v>
      </c>
    </row>
    <row r="4113" spans="1:25" x14ac:dyDescent="0.3">
      <c r="A4113" s="21">
        <f>IF(ISBLANK(B4113),"",COUNTA($B$16:B4113))</f>
        <v>4098</v>
      </c>
      <c r="B4113" s="128" t="s">
        <v>1854</v>
      </c>
      <c r="C4113" s="97" t="s">
        <v>3302</v>
      </c>
      <c r="D4113" s="97" t="s">
        <v>3707</v>
      </c>
      <c r="E4113" s="97" t="s">
        <v>11178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">
      <c r="A4114" s="21">
        <f>IF(ISBLANK(B4114),"",COUNTA($B$16:B4114))</f>
        <v>4099</v>
      </c>
      <c r="B4114" s="128" t="s">
        <v>1854</v>
      </c>
      <c r="C4114" s="97" t="s">
        <v>4973</v>
      </c>
      <c r="D4114" s="97" t="s">
        <v>4066</v>
      </c>
      <c r="E4114" s="97" t="s">
        <v>5390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">
      <c r="A4115" s="21">
        <f>IF(ISBLANK(B4115),"",COUNTA($B$16:B4115))</f>
        <v>4100</v>
      </c>
      <c r="B4115" s="128" t="s">
        <v>4724</v>
      </c>
      <c r="C4115" s="97" t="s">
        <v>8445</v>
      </c>
      <c r="D4115" s="97" t="s">
        <v>935</v>
      </c>
      <c r="E4115" s="97" t="s">
        <v>8577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236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x14ac:dyDescent="0.3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237</v>
      </c>
      <c r="F4117" s="110" t="s">
        <v>29</v>
      </c>
      <c r="G4117" s="37"/>
      <c r="H4117" s="38"/>
      <c r="I4117" s="38"/>
      <c r="J4117" s="36"/>
      <c r="K4117" s="71"/>
      <c r="L4117" s="36"/>
      <c r="M4117" s="36"/>
      <c r="N4117" s="36"/>
      <c r="O4117" s="36"/>
      <c r="P4117" s="36"/>
      <c r="Q4117" s="36"/>
      <c r="R4117" s="36"/>
      <c r="S4117" s="36"/>
      <c r="T4117" s="36"/>
      <c r="U4117" s="39"/>
      <c r="V4117" s="39"/>
      <c r="W4117" s="39"/>
      <c r="X4117" s="39"/>
      <c r="Y4117" s="36" t="s">
        <v>35</v>
      </c>
    </row>
    <row r="4118" spans="1:25" x14ac:dyDescent="0.3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203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">
      <c r="A4119" s="21">
        <f>IF(ISBLANK(B4119),"",COUNTA($B$16:B4119))</f>
        <v>4104</v>
      </c>
      <c r="B4119" s="128" t="s">
        <v>2167</v>
      </c>
      <c r="C4119" s="97" t="s">
        <v>2165</v>
      </c>
      <c r="D4119" s="97" t="s">
        <v>2219</v>
      </c>
      <c r="E4119" s="97" t="s">
        <v>2306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238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123</v>
      </c>
      <c r="E4121" s="97" t="s">
        <v>239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">
      <c r="A4122" s="21">
        <f>IF(ISBLANK(B4122),"",COUNTA($B$16:B4122))</f>
        <v>4107</v>
      </c>
      <c r="B4122" s="128" t="s">
        <v>58</v>
      </c>
      <c r="C4122" s="97" t="s">
        <v>31</v>
      </c>
      <c r="D4122" s="97" t="s">
        <v>386</v>
      </c>
      <c r="E4122" s="97" t="s">
        <v>11179</v>
      </c>
      <c r="F4122" s="110" t="s">
        <v>29</v>
      </c>
      <c r="G4122" s="37"/>
      <c r="H4122" s="38"/>
      <c r="I4122" s="38"/>
      <c r="J4122" s="45"/>
      <c r="K4122" s="38"/>
      <c r="L4122" s="45"/>
      <c r="M4122" s="45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1872</v>
      </c>
      <c r="E4123" s="97" t="s">
        <v>1890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1023</v>
      </c>
      <c r="E4124" s="97" t="s">
        <v>1215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1023</v>
      </c>
      <c r="E4125" s="97" t="s">
        <v>11180</v>
      </c>
      <c r="F4125" s="110" t="s">
        <v>29</v>
      </c>
      <c r="G4125" s="37"/>
      <c r="H4125" s="38"/>
      <c r="I4125" s="38"/>
      <c r="J4125" s="45"/>
      <c r="K4125" s="38"/>
      <c r="L4125" s="45"/>
      <c r="M4125" s="36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1872</v>
      </c>
      <c r="E4126" s="97" t="s">
        <v>1891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1872</v>
      </c>
      <c r="E4127" s="97" t="s">
        <v>1892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x14ac:dyDescent="0.3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2014</v>
      </c>
      <c r="E4128" s="97" t="s">
        <v>2017</v>
      </c>
      <c r="F4128" s="110" t="s">
        <v>29</v>
      </c>
      <c r="G4128" s="37"/>
      <c r="H4128" s="38"/>
      <c r="I4128" s="38"/>
      <c r="J4128" s="36"/>
      <c r="K4128" s="71"/>
      <c r="L4128" s="36"/>
      <c r="M4128" s="36"/>
      <c r="N4128" s="36"/>
      <c r="O4128" s="36"/>
      <c r="P4128" s="36"/>
      <c r="Q4128" s="36"/>
      <c r="R4128" s="36"/>
      <c r="S4128" s="36"/>
      <c r="T4128" s="36"/>
      <c r="U4128" s="39"/>
      <c r="V4128" s="39"/>
      <c r="W4128" s="39"/>
      <c r="X4128" s="39"/>
      <c r="Y4128" s="36" t="s">
        <v>35</v>
      </c>
    </row>
    <row r="4129" spans="1:25" x14ac:dyDescent="0.3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1023</v>
      </c>
      <c r="E4129" s="97" t="s">
        <v>1216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1023</v>
      </c>
      <c r="E4130" s="97" t="s">
        <v>1217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1802</v>
      </c>
      <c r="E4131" s="97" t="s">
        <v>1809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x14ac:dyDescent="0.3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1023</v>
      </c>
      <c r="E4132" s="97" t="s">
        <v>11181</v>
      </c>
      <c r="F4132" s="110" t="s">
        <v>29</v>
      </c>
      <c r="G4132" s="37"/>
      <c r="H4132" s="38"/>
      <c r="I4132" s="38"/>
      <c r="J4132" s="36"/>
      <c r="K4132" s="71"/>
      <c r="L4132" s="36"/>
      <c r="M4132" s="36"/>
      <c r="N4132" s="36"/>
      <c r="O4132" s="36"/>
      <c r="P4132" s="36"/>
      <c r="Q4132" s="36"/>
      <c r="R4132" s="36"/>
      <c r="S4132" s="36"/>
      <c r="T4132" s="36"/>
      <c r="U4132" s="39"/>
      <c r="V4132" s="39"/>
      <c r="W4132" s="39"/>
      <c r="X4132" s="39"/>
      <c r="Y4132" s="36" t="s">
        <v>35</v>
      </c>
    </row>
    <row r="4133" spans="1:25" x14ac:dyDescent="0.3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1787</v>
      </c>
      <c r="E4133" s="97" t="s">
        <v>1795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1787</v>
      </c>
      <c r="E4134" s="97" t="s">
        <v>1796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644</v>
      </c>
      <c r="E4135" s="97" t="s">
        <v>1996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1023</v>
      </c>
      <c r="E4136" s="97" t="s">
        <v>11182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2046</v>
      </c>
      <c r="E4137" s="97" t="s">
        <v>1846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1023</v>
      </c>
      <c r="E4138" s="97" t="s">
        <v>11183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1023</v>
      </c>
      <c r="E4139" s="97" t="s">
        <v>11184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1450</v>
      </c>
      <c r="E4140" s="97" t="s">
        <v>1503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1023</v>
      </c>
      <c r="E4141" s="97" t="s">
        <v>1218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1450</v>
      </c>
      <c r="E4142" s="97" t="s">
        <v>1504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1023</v>
      </c>
      <c r="E4143" s="97" t="s">
        <v>11185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">
      <c r="A4144" s="21">
        <f>IF(ISBLANK(B4144),"",COUNTA($B$16:B4144))</f>
        <v>4129</v>
      </c>
      <c r="B4144" s="128" t="s">
        <v>1003</v>
      </c>
      <c r="C4144" s="97" t="s">
        <v>961</v>
      </c>
      <c r="D4144" s="97" t="s">
        <v>1023</v>
      </c>
      <c r="E4144" s="97" t="s">
        <v>2040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">
      <c r="A4145" s="21">
        <f>IF(ISBLANK(B4145),"",COUNTA($B$16:B4145))</f>
        <v>4130</v>
      </c>
      <c r="B4145" s="128" t="s">
        <v>1003</v>
      </c>
      <c r="C4145" s="97" t="s">
        <v>961</v>
      </c>
      <c r="D4145" s="97" t="s">
        <v>1533</v>
      </c>
      <c r="E4145" s="97" t="s">
        <v>1705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">
      <c r="A4146" s="21">
        <f>IF(ISBLANK(B4146),"",COUNTA($B$16:B4146))</f>
        <v>4131</v>
      </c>
      <c r="B4146" s="128" t="s">
        <v>1003</v>
      </c>
      <c r="C4146" s="97" t="s">
        <v>4071</v>
      </c>
      <c r="D4146" s="97" t="s">
        <v>4138</v>
      </c>
      <c r="E4146" s="97" t="s">
        <v>4167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">
      <c r="A4147" s="21">
        <f>IF(ISBLANK(B4147),"",COUNTA($B$16:B4147))</f>
        <v>4132</v>
      </c>
      <c r="B4147" s="128" t="s">
        <v>1003</v>
      </c>
      <c r="C4147" s="97" t="s">
        <v>961</v>
      </c>
      <c r="D4147" s="97" t="s">
        <v>1533</v>
      </c>
      <c r="E4147" s="97" t="s">
        <v>11186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">
      <c r="A4148" s="21">
        <f>IF(ISBLANK(B4148),"",COUNTA($B$16:B4148))</f>
        <v>4133</v>
      </c>
      <c r="B4148" s="128" t="s">
        <v>176</v>
      </c>
      <c r="C4148" s="97" t="s">
        <v>10596</v>
      </c>
      <c r="D4148" s="97" t="s">
        <v>10770</v>
      </c>
      <c r="E4148" s="97" t="s">
        <v>10818</v>
      </c>
      <c r="F4148" s="110" t="s">
        <v>29</v>
      </c>
      <c r="G4148" s="37"/>
      <c r="H4148" s="38"/>
      <c r="I4148" s="38"/>
      <c r="J4148" s="45"/>
      <c r="K4148" s="38"/>
      <c r="L4148" s="45"/>
      <c r="M4148" s="45"/>
      <c r="N4148" s="45"/>
      <c r="O4148" s="45"/>
      <c r="P4148" s="45"/>
      <c r="Q4148" s="45"/>
      <c r="R4148" s="45"/>
      <c r="S4148" s="45"/>
      <c r="T4148" s="45"/>
      <c r="U4148" s="35"/>
      <c r="V4148" s="35"/>
      <c r="W4148" s="35"/>
      <c r="X4148" s="35"/>
      <c r="Y4148" s="36" t="s">
        <v>35</v>
      </c>
    </row>
    <row r="4149" spans="1:25" x14ac:dyDescent="0.3">
      <c r="A4149" s="21">
        <f>IF(ISBLANK(B4149),"",COUNTA($B$16:B4149))</f>
        <v>4134</v>
      </c>
      <c r="B4149" s="128" t="s">
        <v>297</v>
      </c>
      <c r="C4149" s="97" t="s">
        <v>4973</v>
      </c>
      <c r="D4149" s="97" t="s">
        <v>4066</v>
      </c>
      <c r="E4149" s="97" t="s">
        <v>5391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">
      <c r="A4150" s="21">
        <f>IF(ISBLANK(B4150),"",COUNTA($B$16:B4150))</f>
        <v>4135</v>
      </c>
      <c r="B4150" s="128" t="s">
        <v>1221</v>
      </c>
      <c r="C4150" s="97" t="s">
        <v>8023</v>
      </c>
      <c r="D4150" s="97" t="s">
        <v>8287</v>
      </c>
      <c r="E4150" s="97" t="s">
        <v>8348</v>
      </c>
      <c r="F4150" s="110" t="s">
        <v>29</v>
      </c>
      <c r="G4150" s="37"/>
      <c r="H4150" s="38"/>
      <c r="I4150" s="38"/>
      <c r="J4150" s="36"/>
      <c r="K4150" s="71"/>
      <c r="L4150" s="36"/>
      <c r="M4150" s="36"/>
      <c r="N4150" s="36"/>
      <c r="O4150" s="36"/>
      <c r="P4150" s="36"/>
      <c r="Q4150" s="36"/>
      <c r="R4150" s="36"/>
      <c r="S4150" s="36"/>
      <c r="T4150" s="36"/>
      <c r="U4150" s="39"/>
      <c r="V4150" s="39"/>
      <c r="W4150" s="39"/>
      <c r="X4150" s="39"/>
      <c r="Y4150" s="36" t="s">
        <v>35</v>
      </c>
    </row>
    <row r="4151" spans="1:25" x14ac:dyDescent="0.3">
      <c r="A4151" s="21">
        <f>IF(ISBLANK(B4151),"",COUNTA($B$16:B4151))</f>
        <v>4136</v>
      </c>
      <c r="B4151" s="128" t="s">
        <v>4727</v>
      </c>
      <c r="C4151" s="97" t="s">
        <v>8968</v>
      </c>
      <c r="D4151" s="97" t="s">
        <v>9120</v>
      </c>
      <c r="E4151" s="97" t="s">
        <v>8750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">
      <c r="A4152" s="21">
        <f>IF(ISBLANK(B4152),"",COUNTA($B$16:B4152))</f>
        <v>4137</v>
      </c>
      <c r="B4152" s="128" t="s">
        <v>4730</v>
      </c>
      <c r="C4152" s="97" t="s">
        <v>10134</v>
      </c>
      <c r="D4152" s="97" t="s">
        <v>10202</v>
      </c>
      <c r="E4152" s="97" t="s">
        <v>10205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">
      <c r="A4153" s="21">
        <f>IF(ISBLANK(B4153),"",COUNTA($B$16:B4153))</f>
        <v>4138</v>
      </c>
      <c r="B4153" s="128" t="s">
        <v>9274</v>
      </c>
      <c r="C4153" s="97" t="s">
        <v>9263</v>
      </c>
      <c r="D4153" s="97" t="s">
        <v>9289</v>
      </c>
      <c r="E4153" s="97" t="s">
        <v>9291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x14ac:dyDescent="0.3">
      <c r="A4154" s="21">
        <f>IF(ISBLANK(B4154),"",COUNTA($B$16:B4154))</f>
        <v>4139</v>
      </c>
      <c r="B4154" s="128" t="s">
        <v>9274</v>
      </c>
      <c r="C4154" s="97" t="s">
        <v>9263</v>
      </c>
      <c r="D4154" s="97" t="s">
        <v>9472</v>
      </c>
      <c r="E4154" s="97" t="s">
        <v>9707</v>
      </c>
      <c r="F4154" s="110" t="s">
        <v>29</v>
      </c>
      <c r="G4154" s="37"/>
      <c r="H4154" s="38"/>
      <c r="I4154" s="38"/>
      <c r="J4154" s="36"/>
      <c r="K4154" s="71"/>
      <c r="L4154" s="36"/>
      <c r="M4154" s="36"/>
      <c r="N4154" s="36"/>
      <c r="O4154" s="36"/>
      <c r="P4154" s="36"/>
      <c r="Q4154" s="36"/>
      <c r="R4154" s="36"/>
      <c r="S4154" s="36"/>
      <c r="T4154" s="36"/>
      <c r="U4154" s="39"/>
      <c r="V4154" s="39"/>
      <c r="W4154" s="39"/>
      <c r="X4154" s="39"/>
      <c r="Y4154" s="36" t="s">
        <v>35</v>
      </c>
    </row>
    <row r="4155" spans="1:25" x14ac:dyDescent="0.3">
      <c r="A4155" s="21">
        <f>IF(ISBLANK(B4155),"",COUNTA($B$16:B4155))</f>
        <v>4140</v>
      </c>
      <c r="B4155" s="128" t="s">
        <v>9274</v>
      </c>
      <c r="C4155" s="97" t="s">
        <v>9263</v>
      </c>
      <c r="D4155" s="97" t="s">
        <v>9472</v>
      </c>
      <c r="E4155" s="97" t="s">
        <v>9708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x14ac:dyDescent="0.3">
      <c r="A4156" s="21">
        <f>IF(ISBLANK(B4156),"",COUNTA($B$16:B4156))</f>
        <v>4141</v>
      </c>
      <c r="B4156" s="128" t="s">
        <v>4730</v>
      </c>
      <c r="C4156" s="97" t="s">
        <v>10134</v>
      </c>
      <c r="D4156" s="97" t="s">
        <v>10215</v>
      </c>
      <c r="E4156" s="97" t="s">
        <v>10216</v>
      </c>
      <c r="F4156" s="110" t="s">
        <v>29</v>
      </c>
      <c r="G4156" s="37"/>
      <c r="H4156" s="37"/>
      <c r="I4156" s="38"/>
      <c r="J4156" s="45"/>
      <c r="K4156" s="37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46"/>
      <c r="Y4156" s="36" t="s">
        <v>35</v>
      </c>
    </row>
    <row r="4157" spans="1:25" x14ac:dyDescent="0.3">
      <c r="A4157" s="21">
        <f>IF(ISBLANK(B4157),"",COUNTA($B$16:B4157))</f>
        <v>4142</v>
      </c>
      <c r="B4157" s="128" t="s">
        <v>10601</v>
      </c>
      <c r="C4157" s="97" t="s">
        <v>10596</v>
      </c>
      <c r="D4157" s="97" t="s">
        <v>10666</v>
      </c>
      <c r="E4157" s="97" t="s">
        <v>10667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">
      <c r="A4158" s="21">
        <f>IF(ISBLANK(B4158),"",COUNTA($B$16:B4158))</f>
        <v>4143</v>
      </c>
      <c r="B4158" s="128" t="s">
        <v>10601</v>
      </c>
      <c r="C4158" s="97" t="s">
        <v>10596</v>
      </c>
      <c r="D4158" s="97" t="s">
        <v>10634</v>
      </c>
      <c r="E4158" s="97" t="s">
        <v>10635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">
      <c r="A4159" s="21">
        <f>IF(ISBLANK(B4159),"",COUNTA($B$16:B4159))</f>
        <v>4144</v>
      </c>
      <c r="B4159" s="128" t="s">
        <v>1221</v>
      </c>
      <c r="C4159" s="97" t="s">
        <v>8023</v>
      </c>
      <c r="D4159" s="97" t="s">
        <v>8287</v>
      </c>
      <c r="E4159" s="97" t="s">
        <v>8323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">
      <c r="A4160" s="21">
        <f>IF(ISBLANK(B4160),"",COUNTA($B$16:B4160))</f>
        <v>4145</v>
      </c>
      <c r="B4160" s="128" t="s">
        <v>1221</v>
      </c>
      <c r="C4160" s="97" t="s">
        <v>8023</v>
      </c>
      <c r="D4160" s="97" t="s">
        <v>8125</v>
      </c>
      <c r="E4160" s="97" t="s">
        <v>8163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">
      <c r="A4161" s="21">
        <f>IF(ISBLANK(B4161),"",COUNTA($B$16:B4161))</f>
        <v>4146</v>
      </c>
      <c r="B4161" s="128" t="s">
        <v>1221</v>
      </c>
      <c r="C4161" s="97" t="s">
        <v>8023</v>
      </c>
      <c r="D4161" s="97" t="s">
        <v>8239</v>
      </c>
      <c r="E4161" s="97" t="s">
        <v>8253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">
      <c r="A4162" s="21">
        <f>IF(ISBLANK(B4162),"",COUNTA($B$16:B4162))</f>
        <v>4147</v>
      </c>
      <c r="B4162" s="128" t="s">
        <v>1221</v>
      </c>
      <c r="C4162" s="97" t="s">
        <v>8023</v>
      </c>
      <c r="D4162" s="97" t="s">
        <v>8287</v>
      </c>
      <c r="E4162" s="97" t="s">
        <v>6150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">
      <c r="A4163" s="21">
        <f>IF(ISBLANK(B4163),"",COUNTA($B$16:B4163))</f>
        <v>4148</v>
      </c>
      <c r="B4163" s="128" t="s">
        <v>1221</v>
      </c>
      <c r="C4163" s="97" t="s">
        <v>8023</v>
      </c>
      <c r="D4163" s="97" t="s">
        <v>8125</v>
      </c>
      <c r="E4163" s="97" t="s">
        <v>8164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">
      <c r="A4164" s="21">
        <f>IF(ISBLANK(B4164),"",COUNTA($B$16:B4164))</f>
        <v>4149</v>
      </c>
      <c r="B4164" s="128" t="s">
        <v>1221</v>
      </c>
      <c r="C4164" s="97" t="s">
        <v>8023</v>
      </c>
      <c r="D4164" s="97" t="s">
        <v>8060</v>
      </c>
      <c r="E4164" s="97" t="s">
        <v>8067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">
      <c r="A4165" s="21">
        <f>IF(ISBLANK(B4165),"",COUNTA($B$16:B4165))</f>
        <v>4150</v>
      </c>
      <c r="B4165" s="128" t="s">
        <v>1221</v>
      </c>
      <c r="C4165" s="97" t="s">
        <v>8023</v>
      </c>
      <c r="D4165" s="97" t="s">
        <v>8287</v>
      </c>
      <c r="E4165" s="97" t="s">
        <v>8349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">
      <c r="A4166" s="21">
        <f>IF(ISBLANK(B4166),"",COUNTA($B$16:B4166))</f>
        <v>4151</v>
      </c>
      <c r="B4166" s="128" t="s">
        <v>1221</v>
      </c>
      <c r="C4166" s="97" t="s">
        <v>8023</v>
      </c>
      <c r="D4166" s="97" t="s">
        <v>8060</v>
      </c>
      <c r="E4166" s="97" t="s">
        <v>8069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x14ac:dyDescent="0.3">
      <c r="A4167" s="21">
        <f>IF(ISBLANK(B4167),"",COUNTA($B$16:B4167))</f>
        <v>4152</v>
      </c>
      <c r="B4167" s="128" t="s">
        <v>1221</v>
      </c>
      <c r="C4167" s="97" t="s">
        <v>8023</v>
      </c>
      <c r="D4167" s="97" t="s">
        <v>8287</v>
      </c>
      <c r="E4167" s="97" t="s">
        <v>8350</v>
      </c>
      <c r="F4167" s="110" t="s">
        <v>29</v>
      </c>
      <c r="G4167" s="37"/>
      <c r="H4167" s="38"/>
      <c r="I4167" s="38"/>
      <c r="J4167" s="36"/>
      <c r="K4167" s="71"/>
      <c r="L4167" s="36"/>
      <c r="M4167" s="36"/>
      <c r="N4167" s="36"/>
      <c r="O4167" s="36"/>
      <c r="P4167" s="36"/>
      <c r="Q4167" s="36"/>
      <c r="R4167" s="36"/>
      <c r="S4167" s="36"/>
      <c r="T4167" s="36"/>
      <c r="U4167" s="39"/>
      <c r="V4167" s="39"/>
      <c r="W4167" s="39"/>
      <c r="X4167" s="39"/>
      <c r="Y4167" s="36" t="s">
        <v>35</v>
      </c>
    </row>
    <row r="4168" spans="1:25" x14ac:dyDescent="0.3">
      <c r="A4168" s="21">
        <f>IF(ISBLANK(B4168),"",COUNTA($B$16:B4168))</f>
        <v>4153</v>
      </c>
      <c r="B4168" s="128" t="s">
        <v>1221</v>
      </c>
      <c r="C4168" s="97" t="s">
        <v>8023</v>
      </c>
      <c r="D4168" s="97" t="s">
        <v>8125</v>
      </c>
      <c r="E4168" s="97" t="s">
        <v>8165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">
      <c r="A4169" s="21">
        <f>IF(ISBLANK(B4169),"",COUNTA($B$16:B4169))</f>
        <v>4154</v>
      </c>
      <c r="B4169" s="128" t="s">
        <v>1221</v>
      </c>
      <c r="C4169" s="97" t="s">
        <v>8023</v>
      </c>
      <c r="D4169" s="97" t="s">
        <v>8060</v>
      </c>
      <c r="E4169" s="97" t="s">
        <v>8070</v>
      </c>
      <c r="F4169" s="110" t="s">
        <v>29</v>
      </c>
      <c r="G4169" s="37"/>
      <c r="H4169" s="38"/>
      <c r="I4169" s="38"/>
      <c r="J4169" s="45"/>
      <c r="K4169" s="38"/>
      <c r="L4169" s="45"/>
      <c r="M4169" s="45"/>
      <c r="N4169" s="45"/>
      <c r="O4169" s="45"/>
      <c r="P4169" s="45"/>
      <c r="Q4169" s="45"/>
      <c r="R4169" s="45"/>
      <c r="S4169" s="45"/>
      <c r="T4169" s="45"/>
      <c r="U4169" s="35"/>
      <c r="V4169" s="35"/>
      <c r="W4169" s="35"/>
      <c r="X4169" s="35"/>
      <c r="Y4169" s="36" t="s">
        <v>35</v>
      </c>
    </row>
    <row r="4170" spans="1:25" x14ac:dyDescent="0.3">
      <c r="A4170" s="21">
        <f>IF(ISBLANK(B4170),"",COUNTA($B$16:B4170))</f>
        <v>4155</v>
      </c>
      <c r="B4170" s="128" t="s">
        <v>1221</v>
      </c>
      <c r="C4170" s="97" t="s">
        <v>8690</v>
      </c>
      <c r="D4170" s="97" t="s">
        <v>8799</v>
      </c>
      <c r="E4170" s="97" t="s">
        <v>8807</v>
      </c>
      <c r="F4170" s="110" t="s">
        <v>29</v>
      </c>
      <c r="G4170" s="37"/>
      <c r="H4170" s="38"/>
      <c r="I4170" s="41"/>
      <c r="J4170" s="36"/>
      <c r="K4170" s="71"/>
      <c r="L4170" s="36"/>
      <c r="M4170" s="36"/>
      <c r="N4170" s="36"/>
      <c r="O4170" s="36"/>
      <c r="P4170" s="36"/>
      <c r="Q4170" s="36"/>
      <c r="R4170" s="36"/>
      <c r="S4170" s="36"/>
      <c r="T4170" s="36"/>
      <c r="U4170" s="39"/>
      <c r="V4170" s="39"/>
      <c r="W4170" s="39"/>
      <c r="X4170" s="39"/>
      <c r="Y4170" s="36" t="s">
        <v>35</v>
      </c>
    </row>
    <row r="4171" spans="1:25" x14ac:dyDescent="0.3">
      <c r="A4171" s="21">
        <f>IF(ISBLANK(B4171),"",COUNTA($B$16:B4171))</f>
        <v>4156</v>
      </c>
      <c r="B4171" s="128" t="s">
        <v>1221</v>
      </c>
      <c r="C4171" s="97" t="s">
        <v>9263</v>
      </c>
      <c r="D4171" s="97" t="s">
        <v>9472</v>
      </c>
      <c r="E4171" s="97" t="s">
        <v>9633</v>
      </c>
      <c r="F4171" s="110" t="s">
        <v>29</v>
      </c>
      <c r="G4171" s="47"/>
      <c r="H4171" s="49"/>
      <c r="I4171" s="49"/>
      <c r="J4171" s="50"/>
      <c r="K4171" s="71"/>
      <c r="L4171" s="50"/>
      <c r="M4171" s="50"/>
      <c r="N4171" s="50"/>
      <c r="O4171" s="50"/>
      <c r="P4171" s="50"/>
      <c r="Q4171" s="36"/>
      <c r="R4171" s="50"/>
      <c r="S4171" s="50"/>
      <c r="T4171" s="50"/>
      <c r="U4171" s="48"/>
      <c r="V4171" s="48"/>
      <c r="W4171" s="48"/>
      <c r="X4171" s="48"/>
      <c r="Y4171" s="36" t="s">
        <v>35</v>
      </c>
    </row>
    <row r="4172" spans="1:25" x14ac:dyDescent="0.3">
      <c r="A4172" s="21">
        <f>IF(ISBLANK(B4172),"",COUNTA($B$16:B4172))</f>
        <v>4157</v>
      </c>
      <c r="B4172" s="128" t="s">
        <v>1221</v>
      </c>
      <c r="C4172" s="97" t="s">
        <v>9263</v>
      </c>
      <c r="D4172" s="97" t="s">
        <v>9840</v>
      </c>
      <c r="E4172" s="97" t="s">
        <v>9849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">
      <c r="A4173" s="21">
        <f>IF(ISBLANK(B4173),"",COUNTA($B$16:B4173))</f>
        <v>4158</v>
      </c>
      <c r="B4173" s="128" t="s">
        <v>1221</v>
      </c>
      <c r="C4173" s="97" t="s">
        <v>8690</v>
      </c>
      <c r="D4173" s="97" t="s">
        <v>8943</v>
      </c>
      <c r="E4173" s="97" t="s">
        <v>8953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">
      <c r="A4174" s="21">
        <f>IF(ISBLANK(B4174),"",COUNTA($B$16:B4174))</f>
        <v>4159</v>
      </c>
      <c r="B4174" s="128" t="s">
        <v>1221</v>
      </c>
      <c r="C4174" s="97" t="s">
        <v>8690</v>
      </c>
      <c r="D4174" s="97" t="s">
        <v>8821</v>
      </c>
      <c r="E4174" s="97" t="s">
        <v>8846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">
      <c r="A4175" s="21">
        <f>IF(ISBLANK(B4175),"",COUNTA($B$16:B4175))</f>
        <v>4160</v>
      </c>
      <c r="B4175" s="128" t="s">
        <v>1221</v>
      </c>
      <c r="C4175" s="97" t="s">
        <v>8690</v>
      </c>
      <c r="D4175" s="97" t="s">
        <v>8718</v>
      </c>
      <c r="E4175" s="97" t="s">
        <v>8717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x14ac:dyDescent="0.3">
      <c r="A4176" s="21">
        <f>IF(ISBLANK(B4176),"",COUNTA($B$16:B4176))</f>
        <v>4161</v>
      </c>
      <c r="B4176" s="128" t="s">
        <v>1221</v>
      </c>
      <c r="C4176" s="97" t="s">
        <v>8690</v>
      </c>
      <c r="D4176" s="97" t="s">
        <v>8718</v>
      </c>
      <c r="E4176" s="97" t="s">
        <v>2147</v>
      </c>
      <c r="F4176" s="110" t="s">
        <v>29</v>
      </c>
      <c r="G4176" s="37"/>
      <c r="H4176" s="38"/>
      <c r="I4176" s="38"/>
      <c r="J4176" s="36"/>
      <c r="K4176" s="71"/>
      <c r="L4176" s="36"/>
      <c r="M4176" s="36"/>
      <c r="N4176" s="36"/>
      <c r="O4176" s="36"/>
      <c r="P4176" s="36"/>
      <c r="Q4176" s="36"/>
      <c r="R4176" s="36"/>
      <c r="S4176" s="36"/>
      <c r="T4176" s="36"/>
      <c r="U4176" s="39"/>
      <c r="V4176" s="39"/>
      <c r="W4176" s="39"/>
      <c r="X4176" s="39"/>
      <c r="Y4176" s="36" t="s">
        <v>35</v>
      </c>
    </row>
    <row r="4177" spans="1:25" x14ac:dyDescent="0.3">
      <c r="A4177" s="21">
        <f>IF(ISBLANK(B4177),"",COUNTA($B$16:B4177))</f>
        <v>4162</v>
      </c>
      <c r="B4177" s="128" t="s">
        <v>1221</v>
      </c>
      <c r="C4177" s="97" t="s">
        <v>8690</v>
      </c>
      <c r="D4177" s="97" t="s">
        <v>8799</v>
      </c>
      <c r="E4177" s="97" t="s">
        <v>3755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">
      <c r="A4178" s="21">
        <f>IF(ISBLANK(B4178),"",COUNTA($B$16:B4178))</f>
        <v>4163</v>
      </c>
      <c r="B4178" s="128" t="s">
        <v>1221</v>
      </c>
      <c r="C4178" s="97" t="s">
        <v>8690</v>
      </c>
      <c r="D4178" s="97" t="s">
        <v>8821</v>
      </c>
      <c r="E4178" s="97" t="s">
        <v>8872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x14ac:dyDescent="0.3">
      <c r="A4179" s="21">
        <f>IF(ISBLANK(B4179),"",COUNTA($B$16:B4179))</f>
        <v>4164</v>
      </c>
      <c r="B4179" s="128" t="s">
        <v>1221</v>
      </c>
      <c r="C4179" s="97" t="s">
        <v>9263</v>
      </c>
      <c r="D4179" s="97" t="s">
        <v>9472</v>
      </c>
      <c r="E4179" s="97" t="s">
        <v>11187</v>
      </c>
      <c r="F4179" s="110" t="s">
        <v>29</v>
      </c>
      <c r="G4179" s="37"/>
      <c r="H4179" s="38"/>
      <c r="I4179" s="38"/>
      <c r="J4179" s="36"/>
      <c r="K4179" s="71"/>
      <c r="L4179" s="36"/>
      <c r="M4179" s="36"/>
      <c r="N4179" s="36"/>
      <c r="O4179" s="36"/>
      <c r="P4179" s="36"/>
      <c r="Q4179" s="36"/>
      <c r="R4179" s="36"/>
      <c r="S4179" s="36"/>
      <c r="T4179" s="36"/>
      <c r="U4179" s="39"/>
      <c r="V4179" s="39"/>
      <c r="W4179" s="39"/>
      <c r="X4179" s="39"/>
      <c r="Y4179" s="36" t="s">
        <v>35</v>
      </c>
    </row>
    <row r="4180" spans="1:25" x14ac:dyDescent="0.3">
      <c r="A4180" s="21">
        <f>IF(ISBLANK(B4180),"",COUNTA($B$16:B4180))</f>
        <v>4165</v>
      </c>
      <c r="B4180" s="128" t="s">
        <v>1221</v>
      </c>
      <c r="C4180" s="97" t="s">
        <v>9263</v>
      </c>
      <c r="D4180" s="97" t="s">
        <v>9472</v>
      </c>
      <c r="E4180" s="97" t="s">
        <v>9634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">
      <c r="A4181" s="21">
        <f>IF(ISBLANK(B4181),"",COUNTA($B$16:B4181))</f>
        <v>4166</v>
      </c>
      <c r="B4181" s="128" t="s">
        <v>1221</v>
      </c>
      <c r="C4181" s="97" t="s">
        <v>9263</v>
      </c>
      <c r="D4181" s="97" t="s">
        <v>9472</v>
      </c>
      <c r="E4181" s="97" t="s">
        <v>9635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">
      <c r="A4182" s="21">
        <f>IF(ISBLANK(B4182),"",COUNTA($B$16:B4182))</f>
        <v>4167</v>
      </c>
      <c r="B4182" s="128" t="s">
        <v>1221</v>
      </c>
      <c r="C4182" s="97" t="s">
        <v>9263</v>
      </c>
      <c r="D4182" s="97" t="s">
        <v>9472</v>
      </c>
      <c r="E4182" s="97" t="s">
        <v>9636</v>
      </c>
      <c r="F4182" s="110" t="s">
        <v>29</v>
      </c>
      <c r="G4182" s="37"/>
      <c r="H4182" s="38"/>
      <c r="I4182" s="38"/>
      <c r="J4182" s="45"/>
      <c r="K4182" s="38"/>
      <c r="L4182" s="45"/>
      <c r="M4182" s="45"/>
      <c r="N4182" s="45"/>
      <c r="O4182" s="45"/>
      <c r="P4182" s="45"/>
      <c r="Q4182" s="45"/>
      <c r="R4182" s="45"/>
      <c r="S4182" s="45"/>
      <c r="T4182" s="45"/>
      <c r="U4182" s="35"/>
      <c r="V4182" s="35"/>
      <c r="W4182" s="35"/>
      <c r="X4182" s="35"/>
      <c r="Y4182" s="36" t="s">
        <v>35</v>
      </c>
    </row>
    <row r="4183" spans="1:25" x14ac:dyDescent="0.3">
      <c r="A4183" s="21">
        <f>IF(ISBLANK(B4183),"",COUNTA($B$16:B4183))</f>
        <v>4168</v>
      </c>
      <c r="B4183" s="128" t="s">
        <v>1221</v>
      </c>
      <c r="C4183" s="97" t="s">
        <v>8690</v>
      </c>
      <c r="D4183" s="97" t="s">
        <v>8821</v>
      </c>
      <c r="E4183" s="97" t="s">
        <v>8873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">
      <c r="A4184" s="21">
        <f>IF(ISBLANK(B4184),"",COUNTA($B$16:B4184))</f>
        <v>4169</v>
      </c>
      <c r="B4184" s="128" t="s">
        <v>1221</v>
      </c>
      <c r="C4184" s="97" t="s">
        <v>8690</v>
      </c>
      <c r="D4184" s="97" t="s">
        <v>8821</v>
      </c>
      <c r="E4184" s="97" t="s">
        <v>8859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">
      <c r="A4185" s="21">
        <f>IF(ISBLANK(B4185),"",COUNTA($B$16:B4185))</f>
        <v>4170</v>
      </c>
      <c r="B4185" s="128" t="s">
        <v>1221</v>
      </c>
      <c r="C4185" s="97" t="s">
        <v>8690</v>
      </c>
      <c r="D4185" s="97" t="s">
        <v>8821</v>
      </c>
      <c r="E4185" s="97" t="s">
        <v>8866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">
      <c r="A4186" s="21">
        <f>IF(ISBLANK(B4186),"",COUNTA($B$16:B4186))</f>
        <v>4171</v>
      </c>
      <c r="B4186" s="128" t="s">
        <v>1221</v>
      </c>
      <c r="C4186" s="97" t="s">
        <v>9263</v>
      </c>
      <c r="D4186" s="97" t="s">
        <v>9472</v>
      </c>
      <c r="E4186" s="97" t="s">
        <v>9637</v>
      </c>
      <c r="F4186" s="110" t="s">
        <v>29</v>
      </c>
      <c r="G4186" s="37"/>
      <c r="H4186" s="38"/>
      <c r="I4186" s="38"/>
      <c r="J4186" s="36"/>
      <c r="K4186" s="71"/>
      <c r="L4186" s="36"/>
      <c r="M4186" s="36"/>
      <c r="N4186" s="36"/>
      <c r="O4186" s="36"/>
      <c r="P4186" s="36"/>
      <c r="Q4186" s="36"/>
      <c r="R4186" s="36"/>
      <c r="S4186" s="36"/>
      <c r="T4186" s="36"/>
      <c r="U4186" s="39"/>
      <c r="V4186" s="39"/>
      <c r="W4186" s="39"/>
      <c r="X4186" s="39"/>
      <c r="Y4186" s="36" t="s">
        <v>35</v>
      </c>
    </row>
    <row r="4187" spans="1:25" x14ac:dyDescent="0.3">
      <c r="A4187" s="21">
        <f>IF(ISBLANK(B4187),"",COUNTA($B$16:B4187))</f>
        <v>4172</v>
      </c>
      <c r="B4187" s="128" t="s">
        <v>176</v>
      </c>
      <c r="C4187" s="97" t="s">
        <v>3302</v>
      </c>
      <c r="D4187" s="97" t="s">
        <v>3924</v>
      </c>
      <c r="E4187" s="97" t="s">
        <v>3940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">
      <c r="A4188" s="21">
        <f>IF(ISBLANK(B4188),"",COUNTA($B$16:B4188))</f>
        <v>4173</v>
      </c>
      <c r="B4188" s="128" t="s">
        <v>2136</v>
      </c>
      <c r="C4188" s="97" t="s">
        <v>4341</v>
      </c>
      <c r="D4188" s="97" t="s">
        <v>4818</v>
      </c>
      <c r="E4188" s="97" t="s">
        <v>4820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">
      <c r="A4189" s="21">
        <f>IF(ISBLANK(B4189),"",COUNTA($B$16:B4189))</f>
        <v>4174</v>
      </c>
      <c r="B4189" s="128" t="s">
        <v>2136</v>
      </c>
      <c r="C4189" s="97" t="s">
        <v>4341</v>
      </c>
      <c r="D4189" s="97" t="s">
        <v>4342</v>
      </c>
      <c r="E4189" s="97" t="s">
        <v>4598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">
      <c r="A4190" s="21">
        <f>IF(ISBLANK(B4190),"",COUNTA($B$16:B4190))</f>
        <v>4175</v>
      </c>
      <c r="B4190" s="128" t="s">
        <v>4728</v>
      </c>
      <c r="C4190" s="97" t="s">
        <v>9869</v>
      </c>
      <c r="D4190" s="97" t="s">
        <v>9880</v>
      </c>
      <c r="E4190" s="97" t="s">
        <v>9896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">
      <c r="A4191" s="21">
        <f>IF(ISBLANK(B4191),"",COUNTA($B$16:B4191))</f>
        <v>4176</v>
      </c>
      <c r="B4191" s="128" t="s">
        <v>4727</v>
      </c>
      <c r="C4191" s="97" t="s">
        <v>8968</v>
      </c>
      <c r="D4191" s="97" t="s">
        <v>9102</v>
      </c>
      <c r="E4191" s="97" t="s">
        <v>347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">
      <c r="A4192" s="21">
        <f>IF(ISBLANK(B4192),"",COUNTA($B$16:B4192))</f>
        <v>4177</v>
      </c>
      <c r="B4192" s="128" t="s">
        <v>2997</v>
      </c>
      <c r="C4192" s="97" t="s">
        <v>2994</v>
      </c>
      <c r="D4192" s="97" t="s">
        <v>3025</v>
      </c>
      <c r="E4192" s="97" t="s">
        <v>3027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">
      <c r="A4193" s="21">
        <f>IF(ISBLANK(B4193),"",COUNTA($B$16:B4193))</f>
        <v>4178</v>
      </c>
      <c r="B4193" s="128" t="s">
        <v>2997</v>
      </c>
      <c r="C4193" s="97" t="s">
        <v>2994</v>
      </c>
      <c r="D4193" s="97" t="s">
        <v>3008</v>
      </c>
      <c r="E4193" s="97" t="s">
        <v>3009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">
      <c r="A4194" s="21">
        <f>IF(ISBLANK(B4194),"",COUNTA($B$16:B4194))</f>
        <v>4179</v>
      </c>
      <c r="B4194" s="128" t="s">
        <v>2997</v>
      </c>
      <c r="C4194" s="97" t="s">
        <v>2994</v>
      </c>
      <c r="D4194" s="97" t="s">
        <v>3279</v>
      </c>
      <c r="E4194" s="97" t="s">
        <v>3283</v>
      </c>
      <c r="F4194" s="110" t="s">
        <v>29</v>
      </c>
      <c r="G4194" s="37"/>
      <c r="H4194" s="38"/>
      <c r="I4194" s="38"/>
      <c r="J4194" s="45"/>
      <c r="K4194" s="38"/>
      <c r="L4194" s="45"/>
      <c r="M4194" s="45"/>
      <c r="N4194" s="45"/>
      <c r="O4194" s="45"/>
      <c r="P4194" s="45"/>
      <c r="Q4194" s="45"/>
      <c r="R4194" s="45"/>
      <c r="S4194" s="45"/>
      <c r="T4194" s="45"/>
      <c r="U4194" s="35"/>
      <c r="V4194" s="35"/>
      <c r="W4194" s="35"/>
      <c r="X4194" s="35"/>
      <c r="Y4194" s="36" t="s">
        <v>35</v>
      </c>
    </row>
    <row r="4195" spans="1:25" x14ac:dyDescent="0.3">
      <c r="A4195" s="21">
        <f>IF(ISBLANK(B4195),"",COUNTA($B$16:B4195))</f>
        <v>4180</v>
      </c>
      <c r="B4195" s="128" t="s">
        <v>4724</v>
      </c>
      <c r="C4195" s="97" t="s">
        <v>8445</v>
      </c>
      <c r="D4195" s="97" t="s">
        <v>935</v>
      </c>
      <c r="E4195" s="97" t="s">
        <v>8640</v>
      </c>
      <c r="F4195" s="110" t="s">
        <v>29</v>
      </c>
      <c r="G4195" s="37"/>
      <c r="H4195" s="38"/>
      <c r="I4195" s="41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">
      <c r="A4196" s="21">
        <f>IF(ISBLANK(B4196),"",COUNTA($B$16:B4196))</f>
        <v>4181</v>
      </c>
      <c r="B4196" s="128" t="s">
        <v>1221</v>
      </c>
      <c r="C4196" s="97" t="s">
        <v>9263</v>
      </c>
      <c r="D4196" s="97" t="s">
        <v>9472</v>
      </c>
      <c r="E4196" s="97" t="s">
        <v>11188</v>
      </c>
      <c r="F4196" s="110" t="s">
        <v>29</v>
      </c>
      <c r="G4196" s="37"/>
      <c r="H4196" s="38"/>
      <c r="I4196" s="38"/>
      <c r="J4196" s="36"/>
      <c r="K4196" s="71"/>
      <c r="L4196" s="36"/>
      <c r="M4196" s="36"/>
      <c r="N4196" s="36"/>
      <c r="O4196" s="36"/>
      <c r="P4196" s="36"/>
      <c r="Q4196" s="36"/>
      <c r="R4196" s="36"/>
      <c r="S4196" s="36"/>
      <c r="T4196" s="36"/>
      <c r="U4196" s="39"/>
      <c r="V4196" s="39"/>
      <c r="W4196" s="39"/>
      <c r="X4196" s="39"/>
      <c r="Y4196" s="36" t="s">
        <v>35</v>
      </c>
    </row>
    <row r="4197" spans="1:25" x14ac:dyDescent="0.3">
      <c r="A4197" s="21">
        <f>IF(ISBLANK(B4197),"",COUNTA($B$16:B4197))</f>
        <v>4182</v>
      </c>
      <c r="B4197" s="128" t="s">
        <v>1221</v>
      </c>
      <c r="C4197" s="97" t="s">
        <v>9263</v>
      </c>
      <c r="D4197" s="97" t="s">
        <v>9472</v>
      </c>
      <c r="E4197" s="97" t="s">
        <v>9638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">
      <c r="A4198" s="21">
        <f>IF(ISBLANK(B4198),"",COUNTA($B$16:B4198))</f>
        <v>4183</v>
      </c>
      <c r="B4198" s="128" t="s">
        <v>1221</v>
      </c>
      <c r="C4198" s="97" t="s">
        <v>9263</v>
      </c>
      <c r="D4198" s="97" t="s">
        <v>9472</v>
      </c>
      <c r="E4198" s="97" t="s">
        <v>9639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">
      <c r="A4199" s="21">
        <f>IF(ISBLANK(B4199),"",COUNTA($B$16:B4199))</f>
        <v>4184</v>
      </c>
      <c r="B4199" s="128" t="s">
        <v>1221</v>
      </c>
      <c r="C4199" s="97" t="s">
        <v>9263</v>
      </c>
      <c r="D4199" s="97" t="s">
        <v>9472</v>
      </c>
      <c r="E4199" s="97" t="s">
        <v>9640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">
      <c r="A4200" s="21">
        <f>IF(ISBLANK(B4200),"",COUNTA($B$16:B4200))</f>
        <v>4185</v>
      </c>
      <c r="B4200" s="128" t="s">
        <v>1221</v>
      </c>
      <c r="C4200" s="97" t="s">
        <v>9263</v>
      </c>
      <c r="D4200" s="97" t="s">
        <v>9472</v>
      </c>
      <c r="E4200" s="97" t="s">
        <v>9641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">
      <c r="A4201" s="21">
        <f>IF(ISBLANK(B4201),"",COUNTA($B$16:B4201))</f>
        <v>4186</v>
      </c>
      <c r="B4201" s="128" t="s">
        <v>1854</v>
      </c>
      <c r="C4201" s="97" t="s">
        <v>4973</v>
      </c>
      <c r="D4201" s="97" t="s">
        <v>4066</v>
      </c>
      <c r="E4201" s="97" t="s">
        <v>5392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">
      <c r="A4202" s="21">
        <f>IF(ISBLANK(B4202),"",COUNTA($B$16:B4202))</f>
        <v>4187</v>
      </c>
      <c r="B4202" s="128" t="s">
        <v>58</v>
      </c>
      <c r="C4202" s="97" t="s">
        <v>31</v>
      </c>
      <c r="D4202" s="97" t="s">
        <v>447</v>
      </c>
      <c r="E4202" s="97" t="s">
        <v>460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">
      <c r="A4203" s="21">
        <f>IF(ISBLANK(B4203),"",COUNTA($B$16:B4203))</f>
        <v>4188</v>
      </c>
      <c r="B4203" s="128" t="s">
        <v>4727</v>
      </c>
      <c r="C4203" s="97" t="s">
        <v>8968</v>
      </c>
      <c r="D4203" s="97" t="s">
        <v>9120</v>
      </c>
      <c r="E4203" s="97" t="s">
        <v>9205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">
      <c r="A4204" s="21">
        <f>IF(ISBLANK(B4204),"",COUNTA($B$16:B4204))</f>
        <v>4189</v>
      </c>
      <c r="B4204" s="128" t="s">
        <v>4727</v>
      </c>
      <c r="C4204" s="97" t="s">
        <v>8968</v>
      </c>
      <c r="D4204" s="97" t="s">
        <v>9120</v>
      </c>
      <c r="E4204" s="97" t="s">
        <v>9206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">
      <c r="A4205" s="21">
        <f>IF(ISBLANK(B4205),"",COUNTA($B$16:B4205))</f>
        <v>4190</v>
      </c>
      <c r="B4205" s="128" t="s">
        <v>1854</v>
      </c>
      <c r="C4205" s="97" t="s">
        <v>4973</v>
      </c>
      <c r="D4205" s="97" t="s">
        <v>4066</v>
      </c>
      <c r="E4205" s="97" t="s">
        <v>5393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">
      <c r="A4206" s="21">
        <f>IF(ISBLANK(B4206),"",COUNTA($B$16:B4206))</f>
        <v>4191</v>
      </c>
      <c r="B4206" s="128" t="s">
        <v>2167</v>
      </c>
      <c r="C4206" s="97" t="s">
        <v>2165</v>
      </c>
      <c r="D4206" s="97" t="s">
        <v>2363</v>
      </c>
      <c r="E4206" s="97" t="s">
        <v>2377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">
      <c r="A4207" s="21">
        <f>IF(ISBLANK(B4207),"",COUNTA($B$16:B4207))</f>
        <v>4192</v>
      </c>
      <c r="B4207" s="128" t="s">
        <v>4727</v>
      </c>
      <c r="C4207" s="97" t="s">
        <v>8968</v>
      </c>
      <c r="D4207" s="97" t="s">
        <v>9120</v>
      </c>
      <c r="E4207" s="97" t="s">
        <v>3054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x14ac:dyDescent="0.3">
      <c r="A4208" s="21">
        <f>IF(ISBLANK(B4208),"",COUNTA($B$16:B4208))</f>
        <v>4193</v>
      </c>
      <c r="B4208" s="128" t="s">
        <v>2997</v>
      </c>
      <c r="C4208" s="97" t="s">
        <v>2994</v>
      </c>
      <c r="D4208" s="97" t="s">
        <v>3242</v>
      </c>
      <c r="E4208" s="97" t="s">
        <v>3087</v>
      </c>
      <c r="F4208" s="110" t="s">
        <v>29</v>
      </c>
      <c r="G4208" s="37"/>
      <c r="H4208" s="38"/>
      <c r="I4208" s="38"/>
      <c r="J4208" s="36"/>
      <c r="K4208" s="71"/>
      <c r="L4208" s="36"/>
      <c r="M4208" s="36"/>
      <c r="N4208" s="36"/>
      <c r="O4208" s="36"/>
      <c r="P4208" s="36"/>
      <c r="Q4208" s="36"/>
      <c r="R4208" s="36"/>
      <c r="S4208" s="36"/>
      <c r="T4208" s="36"/>
      <c r="U4208" s="39"/>
      <c r="V4208" s="39"/>
      <c r="W4208" s="39"/>
      <c r="X4208" s="39"/>
      <c r="Y4208" s="36" t="s">
        <v>35</v>
      </c>
    </row>
    <row r="4209" spans="1:25" x14ac:dyDescent="0.3">
      <c r="A4209" s="21">
        <f>IF(ISBLANK(B4209),"",COUNTA($B$16:B4209))</f>
        <v>4194</v>
      </c>
      <c r="B4209" s="128" t="s">
        <v>4724</v>
      </c>
      <c r="C4209" s="97" t="s">
        <v>8445</v>
      </c>
      <c r="D4209" s="97" t="s">
        <v>8455</v>
      </c>
      <c r="E4209" s="97" t="s">
        <v>8467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">
      <c r="A4210" s="21">
        <f>IF(ISBLANK(B4210),"",COUNTA($B$16:B4210))</f>
        <v>4195</v>
      </c>
      <c r="B4210" s="128" t="s">
        <v>4724</v>
      </c>
      <c r="C4210" s="97" t="s">
        <v>8445</v>
      </c>
      <c r="D4210" s="97" t="s">
        <v>935</v>
      </c>
      <c r="E4210" s="97" t="s">
        <v>8641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314</v>
      </c>
      <c r="E4211" s="97" t="s">
        <v>321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x14ac:dyDescent="0.3">
      <c r="A4212" s="21">
        <f>IF(ISBLANK(B4212),"",COUNTA($B$16:B4212))</f>
        <v>4197</v>
      </c>
      <c r="B4212" s="128" t="s">
        <v>58</v>
      </c>
      <c r="C4212" s="97" t="s">
        <v>31</v>
      </c>
      <c r="D4212" s="97" t="s">
        <v>123</v>
      </c>
      <c r="E4212" s="97" t="s">
        <v>240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32.25" x14ac:dyDescent="0.3">
      <c r="A4213" s="21">
        <f>IF(ISBLANK(B4213),"",COUNTA($B$16:B4213))</f>
        <v>4198</v>
      </c>
      <c r="B4213" s="128" t="s">
        <v>2493</v>
      </c>
      <c r="C4213" s="97" t="s">
        <v>2494</v>
      </c>
      <c r="D4213" s="97" t="s">
        <v>2634</v>
      </c>
      <c r="E4213" s="97" t="s">
        <v>2677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32.25" x14ac:dyDescent="0.3">
      <c r="A4214" s="21">
        <f>IF(ISBLANK(B4214),"",COUNTA($B$16:B4214))</f>
        <v>4199</v>
      </c>
      <c r="B4214" s="128" t="s">
        <v>2493</v>
      </c>
      <c r="C4214" s="97" t="s">
        <v>2494</v>
      </c>
      <c r="D4214" s="97" t="s">
        <v>2497</v>
      </c>
      <c r="E4214" s="97" t="s">
        <v>2502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5"/>
      <c r="S4214" s="45"/>
      <c r="T4214" s="45"/>
      <c r="U4214" s="35"/>
      <c r="V4214" s="35"/>
      <c r="W4214" s="35"/>
      <c r="X4214" s="35"/>
      <c r="Y4214" s="36" t="s">
        <v>35</v>
      </c>
    </row>
    <row r="4215" spans="1:25" ht="32.25" x14ac:dyDescent="0.3">
      <c r="A4215" s="21">
        <f>IF(ISBLANK(B4215),"",COUNTA($B$16:B4215))</f>
        <v>4200</v>
      </c>
      <c r="B4215" s="128" t="s">
        <v>2493</v>
      </c>
      <c r="C4215" s="97" t="s">
        <v>2494</v>
      </c>
      <c r="D4215" s="97" t="s">
        <v>2586</v>
      </c>
      <c r="E4215" s="97" t="s">
        <v>2591</v>
      </c>
      <c r="F4215" s="110" t="s">
        <v>29</v>
      </c>
      <c r="G4215" s="37"/>
      <c r="H4215" s="38"/>
      <c r="I4215" s="38"/>
      <c r="J4215" s="45"/>
      <c r="K4215" s="38"/>
      <c r="L4215" s="45"/>
      <c r="M4215" s="45"/>
      <c r="N4215" s="45"/>
      <c r="O4215" s="45"/>
      <c r="P4215" s="45"/>
      <c r="Q4215" s="45"/>
      <c r="R4215" s="41"/>
      <c r="S4215" s="45"/>
      <c r="T4215" s="45"/>
      <c r="U4215" s="35"/>
      <c r="V4215" s="35"/>
      <c r="W4215" s="35"/>
      <c r="X4215" s="35"/>
      <c r="Y4215" s="36" t="s">
        <v>35</v>
      </c>
    </row>
    <row r="4216" spans="1:25" ht="32.25" x14ac:dyDescent="0.3">
      <c r="A4216" s="21">
        <f>IF(ISBLANK(B4216),"",COUNTA($B$16:B4216))</f>
        <v>4201</v>
      </c>
      <c r="B4216" s="128" t="s">
        <v>2493</v>
      </c>
      <c r="C4216" s="97" t="s">
        <v>2494</v>
      </c>
      <c r="D4216" s="97" t="s">
        <v>2625</v>
      </c>
      <c r="E4216" s="97" t="s">
        <v>2632</v>
      </c>
      <c r="F4216" s="110" t="s">
        <v>29</v>
      </c>
      <c r="G4216" s="37"/>
      <c r="H4216" s="38"/>
      <c r="I4216" s="72"/>
      <c r="J4216" s="36"/>
      <c r="K4216" s="65"/>
      <c r="L4216" s="36"/>
      <c r="M4216" s="45"/>
      <c r="N4216" s="36"/>
      <c r="O4216" s="36"/>
      <c r="P4216" s="36"/>
      <c r="Q4216" s="36"/>
      <c r="R4216" s="36"/>
      <c r="S4216" s="36"/>
      <c r="T4216" s="36"/>
      <c r="U4216" s="39"/>
      <c r="V4216" s="39"/>
      <c r="W4216" s="39"/>
      <c r="X4216" s="39"/>
      <c r="Y4216" s="36" t="s">
        <v>35</v>
      </c>
    </row>
    <row r="4217" spans="1:25" ht="32.25" x14ac:dyDescent="0.3">
      <c r="A4217" s="21">
        <f>IF(ISBLANK(B4217),"",COUNTA($B$16:B4217))</f>
        <v>4202</v>
      </c>
      <c r="B4217" s="128" t="s">
        <v>2493</v>
      </c>
      <c r="C4217" s="97" t="s">
        <v>2494</v>
      </c>
      <c r="D4217" s="97" t="s">
        <v>2634</v>
      </c>
      <c r="E4217" s="97" t="s">
        <v>2678</v>
      </c>
      <c r="F4217" s="110" t="s">
        <v>29</v>
      </c>
      <c r="G4217" s="37"/>
      <c r="H4217" s="37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46"/>
      <c r="Y4217" s="36" t="s">
        <v>35</v>
      </c>
    </row>
    <row r="4218" spans="1:25" ht="32.25" x14ac:dyDescent="0.3">
      <c r="A4218" s="21">
        <f>IF(ISBLANK(B4218),"",COUNTA($B$16:B4218))</f>
        <v>4203</v>
      </c>
      <c r="B4218" s="128" t="s">
        <v>2493</v>
      </c>
      <c r="C4218" s="97" t="s">
        <v>2494</v>
      </c>
      <c r="D4218" s="97" t="s">
        <v>2634</v>
      </c>
      <c r="E4218" s="97" t="s">
        <v>2679</v>
      </c>
      <c r="F4218" s="110" t="s">
        <v>29</v>
      </c>
      <c r="G4218" s="37"/>
      <c r="H4218" s="38"/>
      <c r="I4218" s="38"/>
      <c r="J4218" s="45"/>
      <c r="K4218" s="37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">
      <c r="A4219" s="21">
        <f>IF(ISBLANK(B4219),"",COUNTA($B$16:B4219))</f>
        <v>4204</v>
      </c>
      <c r="B4219" s="128" t="s">
        <v>1854</v>
      </c>
      <c r="C4219" s="97" t="s">
        <v>3302</v>
      </c>
      <c r="D4219" s="97" t="s">
        <v>3707</v>
      </c>
      <c r="E4219" s="97" t="s">
        <v>11189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">
      <c r="A4220" s="21">
        <f>IF(ISBLANK(B4220),"",COUNTA($B$16:B4220))</f>
        <v>4205</v>
      </c>
      <c r="B4220" s="128" t="s">
        <v>4727</v>
      </c>
      <c r="C4220" s="97" t="s">
        <v>8968</v>
      </c>
      <c r="D4220" s="97" t="s">
        <v>9120</v>
      </c>
      <c r="E4220" s="97" t="s">
        <v>9207</v>
      </c>
      <c r="F4220" s="110" t="s">
        <v>29</v>
      </c>
      <c r="G4220" s="37"/>
      <c r="H4220" s="38"/>
      <c r="I4220" s="38"/>
      <c r="J4220" s="45"/>
      <c r="K4220" s="38"/>
      <c r="L4220" s="45"/>
      <c r="M4220" s="45"/>
      <c r="N4220" s="45"/>
      <c r="O4220" s="45"/>
      <c r="P4220" s="45"/>
      <c r="Q4220" s="45"/>
      <c r="R4220" s="45"/>
      <c r="S4220" s="45"/>
      <c r="T4220" s="45"/>
      <c r="U4220" s="35"/>
      <c r="V4220" s="35"/>
      <c r="W4220" s="35"/>
      <c r="X4220" s="35"/>
      <c r="Y4220" s="36" t="s">
        <v>35</v>
      </c>
    </row>
    <row r="4221" spans="1:25" x14ac:dyDescent="0.3">
      <c r="A4221" s="21">
        <f>IF(ISBLANK(B4221),"",COUNTA($B$16:B4221))</f>
        <v>4206</v>
      </c>
      <c r="B4221" s="128" t="s">
        <v>4727</v>
      </c>
      <c r="C4221" s="97" t="s">
        <v>8968</v>
      </c>
      <c r="D4221" s="97" t="s">
        <v>8995</v>
      </c>
      <c r="E4221" s="97" t="s">
        <v>8997</v>
      </c>
      <c r="F4221" s="110" t="s">
        <v>29</v>
      </c>
      <c r="G4221" s="37"/>
      <c r="H4221" s="41"/>
      <c r="I4221" s="41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">
      <c r="A4222" s="21">
        <f>IF(ISBLANK(B4222),"",COUNTA($B$16:B4222))</f>
        <v>4207</v>
      </c>
      <c r="B4222" s="128" t="s">
        <v>4727</v>
      </c>
      <c r="C4222" s="97" t="s">
        <v>8968</v>
      </c>
      <c r="D4222" s="97" t="s">
        <v>9120</v>
      </c>
      <c r="E4222" s="97" t="s">
        <v>9208</v>
      </c>
      <c r="F4222" s="110" t="s">
        <v>29</v>
      </c>
      <c r="G4222" s="37"/>
      <c r="H4222" s="38"/>
      <c r="I4222" s="38"/>
      <c r="J4222" s="36"/>
      <c r="K4222" s="71"/>
      <c r="L4222" s="36"/>
      <c r="M4222" s="45"/>
      <c r="N4222" s="36"/>
      <c r="O4222" s="36"/>
      <c r="P4222" s="36"/>
      <c r="Q4222" s="36"/>
      <c r="R4222" s="36"/>
      <c r="S4222" s="36"/>
      <c r="T4222" s="36"/>
      <c r="U4222" s="39"/>
      <c r="V4222" s="39"/>
      <c r="W4222" s="39"/>
      <c r="X4222" s="39"/>
      <c r="Y4222" s="36" t="s">
        <v>35</v>
      </c>
    </row>
    <row r="4223" spans="1:25" x14ac:dyDescent="0.3">
      <c r="A4223" s="21">
        <f>IF(ISBLANK(B4223),"",COUNTA($B$16:B4223))</f>
        <v>4208</v>
      </c>
      <c r="B4223" s="128" t="s">
        <v>4727</v>
      </c>
      <c r="C4223" s="97" t="s">
        <v>8968</v>
      </c>
      <c r="D4223" s="97" t="s">
        <v>9120</v>
      </c>
      <c r="E4223" s="97" t="s">
        <v>9209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">
      <c r="A4224" s="21">
        <f>IF(ISBLANK(B4224),"",COUNTA($B$16:B4224))</f>
        <v>4209</v>
      </c>
      <c r="B4224" s="128" t="s">
        <v>4724</v>
      </c>
      <c r="C4224" s="97" t="s">
        <v>8445</v>
      </c>
      <c r="D4224" s="97" t="s">
        <v>935</v>
      </c>
      <c r="E4224" s="97" t="s">
        <v>8642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">
      <c r="A4225" s="21">
        <f>IF(ISBLANK(B4225),"",COUNTA($B$16:B4225))</f>
        <v>4210</v>
      </c>
      <c r="B4225" s="128" t="s">
        <v>4724</v>
      </c>
      <c r="C4225" s="97" t="s">
        <v>8445</v>
      </c>
      <c r="D4225" s="97" t="s">
        <v>935</v>
      </c>
      <c r="E4225" s="97" t="s">
        <v>8643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">
      <c r="A4226" s="21">
        <f>IF(ISBLANK(B4226),"",COUNTA($B$16:B4226))</f>
        <v>4211</v>
      </c>
      <c r="B4226" s="128" t="s">
        <v>743</v>
      </c>
      <c r="C4226" s="97" t="s">
        <v>744</v>
      </c>
      <c r="D4226" s="97" t="s">
        <v>786</v>
      </c>
      <c r="E4226" s="97" t="s">
        <v>796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">
      <c r="A4227" s="21">
        <f>IF(ISBLANK(B4227),"",COUNTA($B$16:B4227))</f>
        <v>4212</v>
      </c>
      <c r="B4227" s="128" t="s">
        <v>4724</v>
      </c>
      <c r="C4227" s="97" t="s">
        <v>8445</v>
      </c>
      <c r="D4227" s="97" t="s">
        <v>935</v>
      </c>
      <c r="E4227" s="97" t="s">
        <v>8582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">
      <c r="A4228" s="21">
        <f>IF(ISBLANK(B4228),"",COUNTA($B$16:B4228))</f>
        <v>4213</v>
      </c>
      <c r="B4228" s="128" t="s">
        <v>4724</v>
      </c>
      <c r="C4228" s="97" t="s">
        <v>8445</v>
      </c>
      <c r="D4228" s="97" t="s">
        <v>8490</v>
      </c>
      <c r="E4228" s="97" t="s">
        <v>4849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">
      <c r="A4229" s="21">
        <f>IF(ISBLANK(B4229),"",COUNTA($B$16:B4229))</f>
        <v>4214</v>
      </c>
      <c r="B4229" s="128" t="s">
        <v>4724</v>
      </c>
      <c r="C4229" s="97" t="s">
        <v>8445</v>
      </c>
      <c r="D4229" s="97" t="s">
        <v>935</v>
      </c>
      <c r="E4229" s="97" t="s">
        <v>8644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x14ac:dyDescent="0.3">
      <c r="A4230" s="21">
        <f>IF(ISBLANK(B4230),"",COUNTA($B$16:B4230))</f>
        <v>4215</v>
      </c>
      <c r="B4230" s="128" t="s">
        <v>1854</v>
      </c>
      <c r="C4230" s="97" t="s">
        <v>3302</v>
      </c>
      <c r="D4230" s="97" t="s">
        <v>3330</v>
      </c>
      <c r="E4230" s="97" t="s">
        <v>11190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32.25" x14ac:dyDescent="0.3">
      <c r="A4231" s="21">
        <f>IF(ISBLANK(B4231),"",COUNTA($B$16:B4231))</f>
        <v>4216</v>
      </c>
      <c r="B4231" s="128" t="s">
        <v>4729</v>
      </c>
      <c r="C4231" s="97" t="s">
        <v>9910</v>
      </c>
      <c r="D4231" s="97" t="s">
        <v>10020</v>
      </c>
      <c r="E4231" s="97" t="s">
        <v>10029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727</v>
      </c>
      <c r="E4232" s="97" t="s">
        <v>1937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123</v>
      </c>
      <c r="E4233" s="97" t="s">
        <v>241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666</v>
      </c>
      <c r="E4234" s="97" t="s">
        <v>668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547</v>
      </c>
      <c r="E4235" s="97" t="s">
        <v>553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">
      <c r="A4236" s="21">
        <f>IF(ISBLANK(B4236),"",COUNTA($B$16:B4236))</f>
        <v>4221</v>
      </c>
      <c r="B4236" s="128" t="s">
        <v>58</v>
      </c>
      <c r="C4236" s="97" t="s">
        <v>31</v>
      </c>
      <c r="D4236" s="97" t="s">
        <v>123</v>
      </c>
      <c r="E4236" s="97" t="s">
        <v>242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">
      <c r="A4237" s="21">
        <f>IF(ISBLANK(B4237),"",COUNTA($B$16:B4237))</f>
        <v>4222</v>
      </c>
      <c r="B4237" s="128" t="s">
        <v>2136</v>
      </c>
      <c r="C4237" s="97" t="s">
        <v>4341</v>
      </c>
      <c r="D4237" s="97" t="s">
        <v>4342</v>
      </c>
      <c r="E4237" s="97" t="s">
        <v>4482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x14ac:dyDescent="0.3">
      <c r="A4238" s="21">
        <f>IF(ISBLANK(B4238),"",COUNTA($B$16:B4238))</f>
        <v>4223</v>
      </c>
      <c r="B4238" s="128" t="s">
        <v>743</v>
      </c>
      <c r="C4238" s="97" t="s">
        <v>744</v>
      </c>
      <c r="D4238" s="97" t="s">
        <v>813</v>
      </c>
      <c r="E4238" s="97" t="s">
        <v>880</v>
      </c>
      <c r="F4238" s="110" t="s">
        <v>29</v>
      </c>
      <c r="G4238" s="37"/>
      <c r="H4238" s="38"/>
      <c r="I4238" s="38"/>
      <c r="J4238" s="36"/>
      <c r="K4238" s="71"/>
      <c r="L4238" s="36"/>
      <c r="M4238" s="36"/>
      <c r="N4238" s="36"/>
      <c r="O4238" s="36"/>
      <c r="P4238" s="36"/>
      <c r="Q4238" s="36"/>
      <c r="R4238" s="36"/>
      <c r="S4238" s="36"/>
      <c r="T4238" s="36"/>
      <c r="U4238" s="39"/>
      <c r="V4238" s="39"/>
      <c r="W4238" s="39"/>
      <c r="X4238" s="39"/>
      <c r="Y4238" s="36" t="s">
        <v>35</v>
      </c>
    </row>
    <row r="4239" spans="1:25" x14ac:dyDescent="0.3">
      <c r="A4239" s="21">
        <f>IF(ISBLANK(B4239),"",COUNTA($B$16:B4239))</f>
        <v>4224</v>
      </c>
      <c r="B4239" s="128" t="s">
        <v>743</v>
      </c>
      <c r="C4239" s="97" t="s">
        <v>744</v>
      </c>
      <c r="D4239" s="97" t="s">
        <v>943</v>
      </c>
      <c r="E4239" s="97" t="s">
        <v>945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">
      <c r="A4240" s="21">
        <f>IF(ISBLANK(B4240),"",COUNTA($B$16:B4240))</f>
        <v>4225</v>
      </c>
      <c r="B4240" s="128" t="s">
        <v>2167</v>
      </c>
      <c r="C4240" s="97" t="s">
        <v>2165</v>
      </c>
      <c r="D4240" s="97" t="s">
        <v>2219</v>
      </c>
      <c r="E4240" s="97" t="s">
        <v>2286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">
      <c r="A4241" s="21">
        <f>IF(ISBLANK(B4241),"",COUNTA($B$16:B4241))</f>
        <v>4226</v>
      </c>
      <c r="B4241" s="128" t="s">
        <v>2167</v>
      </c>
      <c r="C4241" s="97" t="s">
        <v>2165</v>
      </c>
      <c r="D4241" s="97" t="s">
        <v>2381</v>
      </c>
      <c r="E4241" s="97" t="s">
        <v>2382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">
      <c r="A4242" s="21">
        <f>IF(ISBLANK(B4242),"",COUNTA($B$16:B4242))</f>
        <v>4227</v>
      </c>
      <c r="B4242" s="128" t="s">
        <v>2167</v>
      </c>
      <c r="C4242" s="97" t="s">
        <v>2165</v>
      </c>
      <c r="D4242" s="97" t="s">
        <v>2219</v>
      </c>
      <c r="E4242" s="97" t="s">
        <v>2307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">
      <c r="A4243" s="21">
        <f>IF(ISBLANK(B4243),"",COUNTA($B$16:B4243))</f>
        <v>4228</v>
      </c>
      <c r="B4243" s="128" t="s">
        <v>1854</v>
      </c>
      <c r="C4243" s="97" t="s">
        <v>3302</v>
      </c>
      <c r="D4243" s="97" t="s">
        <v>3473</v>
      </c>
      <c r="E4243" s="97" t="s">
        <v>3477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">
      <c r="A4244" s="21">
        <f>IF(ISBLANK(B4244),"",COUNTA($B$16:B4244))</f>
        <v>4229</v>
      </c>
      <c r="B4244" s="128" t="s">
        <v>1854</v>
      </c>
      <c r="C4244" s="97" t="s">
        <v>3302</v>
      </c>
      <c r="D4244" s="97" t="s">
        <v>3330</v>
      </c>
      <c r="E4244" s="97" t="s">
        <v>3378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">
      <c r="A4245" s="21">
        <f>IF(ISBLANK(B4245),"",COUNTA($B$16:B4245))</f>
        <v>4230</v>
      </c>
      <c r="B4245" s="128" t="s">
        <v>1854</v>
      </c>
      <c r="C4245" s="97" t="s">
        <v>3302</v>
      </c>
      <c r="D4245" s="97" t="s">
        <v>3330</v>
      </c>
      <c r="E4245" s="97" t="s">
        <v>3388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">
      <c r="A4246" s="21">
        <f>IF(ISBLANK(B4246),"",COUNTA($B$16:B4246))</f>
        <v>4231</v>
      </c>
      <c r="B4246" s="128" t="s">
        <v>1854</v>
      </c>
      <c r="C4246" s="97" t="s">
        <v>4973</v>
      </c>
      <c r="D4246" s="97" t="s">
        <v>4066</v>
      </c>
      <c r="E4246" s="97" t="s">
        <v>5222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">
      <c r="A4247" s="21">
        <f>IF(ISBLANK(B4247),"",COUNTA($B$16:B4247))</f>
        <v>4232</v>
      </c>
      <c r="B4247" s="128" t="s">
        <v>1854</v>
      </c>
      <c r="C4247" s="97" t="s">
        <v>3302</v>
      </c>
      <c r="D4247" s="97" t="s">
        <v>3913</v>
      </c>
      <c r="E4247" s="97" t="s">
        <v>3919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">
      <c r="A4248" s="21">
        <f>IF(ISBLANK(B4248),"",COUNTA($B$16:B4248))</f>
        <v>4233</v>
      </c>
      <c r="B4248" s="128" t="s">
        <v>1854</v>
      </c>
      <c r="C4248" s="97" t="s">
        <v>3302</v>
      </c>
      <c r="D4248" s="97" t="s">
        <v>3595</v>
      </c>
      <c r="E4248" s="97" t="s">
        <v>3607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">
      <c r="A4249" s="21">
        <f>IF(ISBLANK(B4249),"",COUNTA($B$16:B4249))</f>
        <v>4234</v>
      </c>
      <c r="B4249" s="128" t="s">
        <v>1854</v>
      </c>
      <c r="C4249" s="97" t="s">
        <v>3302</v>
      </c>
      <c r="D4249" s="97" t="s">
        <v>3799</v>
      </c>
      <c r="E4249" s="97" t="s">
        <v>3803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">
      <c r="A4250" s="21">
        <f>IF(ISBLANK(B4250),"",COUNTA($B$16:B4250))</f>
        <v>4235</v>
      </c>
      <c r="B4250" s="128" t="s">
        <v>1854</v>
      </c>
      <c r="C4250" s="97" t="s">
        <v>3302</v>
      </c>
      <c r="D4250" s="97" t="s">
        <v>3780</v>
      </c>
      <c r="E4250" s="97" t="s">
        <v>3782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">
      <c r="A4251" s="21">
        <f>IF(ISBLANK(B4251),"",COUNTA($B$16:B4251))</f>
        <v>4236</v>
      </c>
      <c r="B4251" s="128" t="s">
        <v>1854</v>
      </c>
      <c r="C4251" s="97" t="s">
        <v>4973</v>
      </c>
      <c r="D4251" s="97" t="s">
        <v>4066</v>
      </c>
      <c r="E4251" s="97" t="s">
        <v>5394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">
      <c r="A4252" s="21">
        <f>IF(ISBLANK(B4252),"",COUNTA($B$16:B4252))</f>
        <v>4237</v>
      </c>
      <c r="B4252" s="128" t="s">
        <v>1854</v>
      </c>
      <c r="C4252" s="97" t="s">
        <v>3302</v>
      </c>
      <c r="D4252" s="97" t="s">
        <v>3418</v>
      </c>
      <c r="E4252" s="97" t="s">
        <v>11191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">
      <c r="A4253" s="21">
        <f>IF(ISBLANK(B4253),"",COUNTA($B$16:B4253))</f>
        <v>4238</v>
      </c>
      <c r="B4253" s="128" t="s">
        <v>4724</v>
      </c>
      <c r="C4253" s="97" t="s">
        <v>8445</v>
      </c>
      <c r="D4253" s="97" t="s">
        <v>935</v>
      </c>
      <c r="E4253" s="97" t="s">
        <v>8175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">
      <c r="A4254" s="21">
        <f>IF(ISBLANK(B4254),"",COUNTA($B$16:B4254))</f>
        <v>4239</v>
      </c>
      <c r="B4254" s="128" t="s">
        <v>4724</v>
      </c>
      <c r="C4254" s="97" t="s">
        <v>8445</v>
      </c>
      <c r="D4254" s="97" t="s">
        <v>935</v>
      </c>
      <c r="E4254" s="97" t="s">
        <v>8645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">
      <c r="A4255" s="21">
        <f>IF(ISBLANK(B4255),"",COUNTA($B$16:B4255))</f>
        <v>4240</v>
      </c>
      <c r="B4255" s="128" t="s">
        <v>4724</v>
      </c>
      <c r="C4255" s="97" t="s">
        <v>8445</v>
      </c>
      <c r="D4255" s="97" t="s">
        <v>8499</v>
      </c>
      <c r="E4255" s="97" t="s">
        <v>8503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">
      <c r="A4256" s="21">
        <f>IF(ISBLANK(B4256),"",COUNTA($B$16:B4256))</f>
        <v>4241</v>
      </c>
      <c r="B4256" s="128" t="s">
        <v>2997</v>
      </c>
      <c r="C4256" s="97" t="s">
        <v>2994</v>
      </c>
      <c r="D4256" s="97" t="s">
        <v>3043</v>
      </c>
      <c r="E4256" s="97" t="s">
        <v>3165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">
      <c r="A4257" s="21">
        <f>IF(ISBLANK(B4257),"",COUNTA($B$16:B4257))</f>
        <v>4242</v>
      </c>
      <c r="B4257" s="128" t="s">
        <v>2997</v>
      </c>
      <c r="C4257" s="97" t="s">
        <v>2994</v>
      </c>
      <c r="D4257" s="97" t="s">
        <v>3043</v>
      </c>
      <c r="E4257" s="97" t="s">
        <v>3166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">
      <c r="A4258" s="21">
        <f>IF(ISBLANK(B4258),"",COUNTA($B$16:B4258))</f>
        <v>4243</v>
      </c>
      <c r="B4258" s="128" t="s">
        <v>2997</v>
      </c>
      <c r="C4258" s="97" t="s">
        <v>2994</v>
      </c>
      <c r="D4258" s="97" t="s">
        <v>3043</v>
      </c>
      <c r="E4258" s="97" t="s">
        <v>3167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">
      <c r="A4259" s="21">
        <f>IF(ISBLANK(B4259),"",COUNTA($B$16:B4259))</f>
        <v>4244</v>
      </c>
      <c r="B4259" s="128" t="s">
        <v>2136</v>
      </c>
      <c r="C4259" s="97" t="s">
        <v>4341</v>
      </c>
      <c r="D4259" s="97" t="s">
        <v>4816</v>
      </c>
      <c r="E4259" s="97" t="s">
        <v>4384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">
      <c r="A4260" s="21">
        <f>IF(ISBLANK(B4260),"",COUNTA($B$16:B4260))</f>
        <v>4245</v>
      </c>
      <c r="B4260" s="128" t="s">
        <v>2136</v>
      </c>
      <c r="C4260" s="97" t="s">
        <v>4341</v>
      </c>
      <c r="D4260" s="97" t="s">
        <v>4872</v>
      </c>
      <c r="E4260" s="97" t="s">
        <v>4889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">
      <c r="A4261" s="21">
        <f>IF(ISBLANK(B4261),"",COUNTA($B$16:B4261))</f>
        <v>4246</v>
      </c>
      <c r="B4261" s="128" t="s">
        <v>2136</v>
      </c>
      <c r="C4261" s="97" t="s">
        <v>4341</v>
      </c>
      <c r="D4261" s="97" t="s">
        <v>4389</v>
      </c>
      <c r="E4261" s="97" t="s">
        <v>4390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x14ac:dyDescent="0.3">
      <c r="A4262" s="21">
        <f>IF(ISBLANK(B4262),"",COUNTA($B$16:B4262))</f>
        <v>4247</v>
      </c>
      <c r="B4262" s="128" t="s">
        <v>1854</v>
      </c>
      <c r="C4262" s="97" t="s">
        <v>4973</v>
      </c>
      <c r="D4262" s="97" t="s">
        <v>4066</v>
      </c>
      <c r="E4262" s="97" t="s">
        <v>4899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32.25" x14ac:dyDescent="0.3">
      <c r="A4263" s="21">
        <f>IF(ISBLANK(B4263),"",COUNTA($B$16:B4263))</f>
        <v>4248</v>
      </c>
      <c r="B4263" s="128" t="s">
        <v>4729</v>
      </c>
      <c r="C4263" s="97" t="s">
        <v>9910</v>
      </c>
      <c r="D4263" s="97" t="s">
        <v>10036</v>
      </c>
      <c r="E4263" s="97" t="s">
        <v>10103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">
      <c r="A4264" s="21">
        <f>IF(ISBLANK(B4264),"",COUNTA($B$16:B4264))</f>
        <v>4249</v>
      </c>
      <c r="B4264" s="128" t="s">
        <v>4727</v>
      </c>
      <c r="C4264" s="97" t="s">
        <v>8968</v>
      </c>
      <c r="D4264" s="97" t="s">
        <v>9120</v>
      </c>
      <c r="E4264" s="97" t="s">
        <v>9210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588</v>
      </c>
      <c r="E4265" s="97" t="s">
        <v>593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51</v>
      </c>
      <c r="E4266" s="97" t="s">
        <v>62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">
      <c r="A4267" s="21">
        <f>IF(ISBLANK(B4267),"",COUNTA($B$16:B4267))</f>
        <v>4252</v>
      </c>
      <c r="B4267" s="128" t="s">
        <v>58</v>
      </c>
      <c r="C4267" s="97" t="s">
        <v>31</v>
      </c>
      <c r="D4267" s="97" t="s">
        <v>666</v>
      </c>
      <c r="E4267" s="97" t="s">
        <v>672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x14ac:dyDescent="0.3">
      <c r="A4268" s="21">
        <f>IF(ISBLANK(B4268),"",COUNTA($B$16:B4268))</f>
        <v>4253</v>
      </c>
      <c r="B4268" s="128" t="s">
        <v>1003</v>
      </c>
      <c r="C4268" s="97" t="s">
        <v>961</v>
      </c>
      <c r="D4268" s="97" t="s">
        <v>1023</v>
      </c>
      <c r="E4268" s="97" t="s">
        <v>11192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20.25" x14ac:dyDescent="0.3">
      <c r="A4269" s="21">
        <f>IF(ISBLANK(B4269),"",COUNTA($B$16:B4269))</f>
        <v>4254</v>
      </c>
      <c r="B4269" s="128" t="s">
        <v>6197</v>
      </c>
      <c r="C4269" s="97" t="s">
        <v>4973</v>
      </c>
      <c r="D4269" s="97" t="s">
        <v>4066</v>
      </c>
      <c r="E4269" s="97" t="s">
        <v>6198</v>
      </c>
      <c r="F4269" s="110" t="s">
        <v>13754</v>
      </c>
      <c r="G4269" s="114" t="s">
        <v>35</v>
      </c>
      <c r="H4269" s="115" t="s">
        <v>35</v>
      </c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/>
    </row>
    <row r="4270" spans="1:25" x14ac:dyDescent="0.3">
      <c r="A4270" s="21">
        <f>IF(ISBLANK(B4270),"",COUNTA($B$16:B4270))</f>
        <v>4255</v>
      </c>
      <c r="B4270" s="128" t="s">
        <v>969</v>
      </c>
      <c r="C4270" s="97" t="s">
        <v>961</v>
      </c>
      <c r="D4270" s="97" t="s">
        <v>1533</v>
      </c>
      <c r="E4270" s="97" t="s">
        <v>11193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">
      <c r="A4271" s="21">
        <f>IF(ISBLANK(B4271),"",COUNTA($B$16:B4271))</f>
        <v>4256</v>
      </c>
      <c r="B4271" s="128" t="s">
        <v>10601</v>
      </c>
      <c r="C4271" s="97" t="s">
        <v>10596</v>
      </c>
      <c r="D4271" s="97" t="s">
        <v>10770</v>
      </c>
      <c r="E4271" s="97" t="s">
        <v>10841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">
      <c r="A4272" s="21">
        <f>IF(ISBLANK(B4272),"",COUNTA($B$16:B4272))</f>
        <v>4257</v>
      </c>
      <c r="B4272" s="128" t="s">
        <v>2167</v>
      </c>
      <c r="C4272" s="97" t="s">
        <v>2165</v>
      </c>
      <c r="D4272" s="97" t="s">
        <v>2179</v>
      </c>
      <c r="E4272" s="97" t="s">
        <v>2196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">
      <c r="A4273" s="21">
        <f>IF(ISBLANK(B4273),"",COUNTA($B$16:B4273))</f>
        <v>4258</v>
      </c>
      <c r="B4273" s="128" t="s">
        <v>2167</v>
      </c>
      <c r="C4273" s="97" t="s">
        <v>2165</v>
      </c>
      <c r="D4273" s="97" t="s">
        <v>2219</v>
      </c>
      <c r="E4273" s="97" t="s">
        <v>2308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">
      <c r="A4274" s="21">
        <f>IF(ISBLANK(B4274),"",COUNTA($B$16:B4274))</f>
        <v>4259</v>
      </c>
      <c r="B4274" s="128" t="s">
        <v>4727</v>
      </c>
      <c r="C4274" s="97" t="s">
        <v>8968</v>
      </c>
      <c r="D4274" s="97" t="s">
        <v>4346</v>
      </c>
      <c r="E4274" s="97" t="s">
        <v>8973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">
      <c r="A4275" s="21">
        <f>IF(ISBLANK(B4275),"",COUNTA($B$16:B4275))</f>
        <v>4260</v>
      </c>
      <c r="B4275" s="128" t="s">
        <v>4727</v>
      </c>
      <c r="C4275" s="97" t="s">
        <v>8968</v>
      </c>
      <c r="D4275" s="97" t="s">
        <v>9023</v>
      </c>
      <c r="E4275" s="97" t="s">
        <v>9026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">
      <c r="A4276" s="21">
        <f>IF(ISBLANK(B4276),"",COUNTA($B$16:B4276))</f>
        <v>4261</v>
      </c>
      <c r="B4276" s="128" t="s">
        <v>4727</v>
      </c>
      <c r="C4276" s="97" t="s">
        <v>8968</v>
      </c>
      <c r="D4276" s="97" t="s">
        <v>9095</v>
      </c>
      <c r="E4276" s="97" t="s">
        <v>9098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">
      <c r="A4277" s="21">
        <f>IF(ISBLANK(B4277),"",COUNTA($B$16:B4277))</f>
        <v>4262</v>
      </c>
      <c r="B4277" s="128" t="s">
        <v>4727</v>
      </c>
      <c r="C4277" s="97" t="s">
        <v>8968</v>
      </c>
      <c r="D4277" s="97" t="s">
        <v>9113</v>
      </c>
      <c r="E4277" s="97" t="s">
        <v>9119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">
      <c r="A4278" s="21">
        <f>IF(ISBLANK(B4278),"",COUNTA($B$16:B4278))</f>
        <v>4263</v>
      </c>
      <c r="B4278" s="128" t="s">
        <v>4727</v>
      </c>
      <c r="C4278" s="97" t="s">
        <v>8968</v>
      </c>
      <c r="D4278" s="97" t="s">
        <v>9120</v>
      </c>
      <c r="E4278" s="97" t="s">
        <v>9211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">
      <c r="A4279" s="21">
        <f>IF(ISBLANK(B4279),"",COUNTA($B$16:B4279))</f>
        <v>4264</v>
      </c>
      <c r="B4279" s="128" t="s">
        <v>1854</v>
      </c>
      <c r="C4279" s="97" t="s">
        <v>3302</v>
      </c>
      <c r="D4279" s="97" t="s">
        <v>3992</v>
      </c>
      <c r="E4279" s="97" t="s">
        <v>11194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">
      <c r="A4280" s="21">
        <f>IF(ISBLANK(B4280),"",COUNTA($B$16:B4280))</f>
        <v>4265</v>
      </c>
      <c r="B4280" s="128" t="s">
        <v>4727</v>
      </c>
      <c r="C4280" s="97" t="s">
        <v>8968</v>
      </c>
      <c r="D4280" s="97" t="s">
        <v>9120</v>
      </c>
      <c r="E4280" s="97" t="s">
        <v>9212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">
      <c r="A4281" s="21">
        <f>IF(ISBLANK(B4281),"",COUNTA($B$16:B4281))</f>
        <v>4266</v>
      </c>
      <c r="B4281" s="128" t="s">
        <v>4727</v>
      </c>
      <c r="C4281" s="97" t="s">
        <v>8968</v>
      </c>
      <c r="D4281" s="97" t="s">
        <v>9120</v>
      </c>
      <c r="E4281" s="97" t="s">
        <v>9213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">
      <c r="A4282" s="21">
        <f>IF(ISBLANK(B4282),"",COUNTA($B$16:B4282))</f>
        <v>4267</v>
      </c>
      <c r="B4282" s="128" t="s">
        <v>4727</v>
      </c>
      <c r="C4282" s="97" t="s">
        <v>8968</v>
      </c>
      <c r="D4282" s="97" t="s">
        <v>9120</v>
      </c>
      <c r="E4282" s="97" t="s">
        <v>9214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">
      <c r="A4283" s="21">
        <f>IF(ISBLANK(B4283),"",COUNTA($B$16:B4283))</f>
        <v>4268</v>
      </c>
      <c r="B4283" s="128" t="s">
        <v>4727</v>
      </c>
      <c r="C4283" s="97" t="s">
        <v>8968</v>
      </c>
      <c r="D4283" s="97" t="s">
        <v>9120</v>
      </c>
      <c r="E4283" s="97" t="s">
        <v>9215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">
      <c r="A4284" s="21">
        <f>IF(ISBLANK(B4284),"",COUNTA($B$16:B4284))</f>
        <v>4269</v>
      </c>
      <c r="B4284" s="128" t="s">
        <v>4727</v>
      </c>
      <c r="C4284" s="97" t="s">
        <v>8968</v>
      </c>
      <c r="D4284" s="97" t="s">
        <v>9120</v>
      </c>
      <c r="E4284" s="97" t="s">
        <v>9216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">
      <c r="A4285" s="21">
        <f>IF(ISBLANK(B4285),"",COUNTA($B$16:B4285))</f>
        <v>4270</v>
      </c>
      <c r="B4285" s="128" t="s">
        <v>4727</v>
      </c>
      <c r="C4285" s="97" t="s">
        <v>8968</v>
      </c>
      <c r="D4285" s="97" t="s">
        <v>9120</v>
      </c>
      <c r="E4285" s="97" t="s">
        <v>9217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">
      <c r="A4286" s="21">
        <f>IF(ISBLANK(B4286),"",COUNTA($B$16:B4286))</f>
        <v>4271</v>
      </c>
      <c r="B4286" s="128" t="s">
        <v>4727</v>
      </c>
      <c r="C4286" s="97" t="s">
        <v>8968</v>
      </c>
      <c r="D4286" s="97" t="s">
        <v>9247</v>
      </c>
      <c r="E4286" s="97" t="s">
        <v>9251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">
      <c r="A4287" s="21">
        <f>IF(ISBLANK(B4287),"",COUNTA($B$16:B4287))</f>
        <v>4272</v>
      </c>
      <c r="B4287" s="128" t="s">
        <v>4727</v>
      </c>
      <c r="C4287" s="97" t="s">
        <v>8968</v>
      </c>
      <c r="D4287" s="97" t="s">
        <v>9247</v>
      </c>
      <c r="E4287" s="97" t="s">
        <v>9252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">
      <c r="A4288" s="21">
        <f>IF(ISBLANK(B4288),"",COUNTA($B$16:B4288))</f>
        <v>4273</v>
      </c>
      <c r="B4288" s="128" t="s">
        <v>4727</v>
      </c>
      <c r="C4288" s="97" t="s">
        <v>8968</v>
      </c>
      <c r="D4288" s="97" t="s">
        <v>9060</v>
      </c>
      <c r="E4288" s="97" t="s">
        <v>9067</v>
      </c>
      <c r="F4288" s="110" t="s">
        <v>29</v>
      </c>
      <c r="G4288" s="37"/>
      <c r="H4288" s="38"/>
      <c r="I4288" s="38"/>
      <c r="J4288" s="45"/>
      <c r="K4288" s="38"/>
      <c r="L4288" s="45"/>
      <c r="M4288" s="45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">
      <c r="A4289" s="21">
        <f>IF(ISBLANK(B4289),"",COUNTA($B$16:B4289))</f>
        <v>4274</v>
      </c>
      <c r="B4289" s="128" t="s">
        <v>4727</v>
      </c>
      <c r="C4289" s="97" t="s">
        <v>8968</v>
      </c>
      <c r="D4289" s="97" t="s">
        <v>9028</v>
      </c>
      <c r="E4289" s="97" t="s">
        <v>9032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">
      <c r="A4290" s="21">
        <f>IF(ISBLANK(B4290),"",COUNTA($B$16:B4290))</f>
        <v>4275</v>
      </c>
      <c r="B4290" s="128" t="s">
        <v>4727</v>
      </c>
      <c r="C4290" s="97" t="s">
        <v>8968</v>
      </c>
      <c r="D4290" s="97" t="s">
        <v>8978</v>
      </c>
      <c r="E4290" s="97" t="s">
        <v>2515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">
      <c r="A4291" s="21">
        <f>IF(ISBLANK(B4291),"",COUNTA($B$16:B4291))</f>
        <v>4276</v>
      </c>
      <c r="B4291" s="128" t="s">
        <v>4727</v>
      </c>
      <c r="C4291" s="97" t="s">
        <v>8968</v>
      </c>
      <c r="D4291" s="97" t="s">
        <v>8982</v>
      </c>
      <c r="E4291" s="97" t="s">
        <v>4804</v>
      </c>
      <c r="F4291" s="110" t="s">
        <v>29</v>
      </c>
      <c r="G4291" s="37"/>
      <c r="H4291" s="38"/>
      <c r="I4291" s="38"/>
      <c r="J4291" s="45"/>
      <c r="K4291" s="38"/>
      <c r="L4291" s="45"/>
      <c r="M4291" s="36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">
      <c r="A4292" s="21">
        <f>IF(ISBLANK(B4292),"",COUNTA($B$16:B4292))</f>
        <v>4277</v>
      </c>
      <c r="B4292" s="128" t="s">
        <v>4727</v>
      </c>
      <c r="C4292" s="97" t="s">
        <v>8968</v>
      </c>
      <c r="D4292" s="97" t="s">
        <v>9254</v>
      </c>
      <c r="E4292" s="97" t="s">
        <v>9255</v>
      </c>
      <c r="F4292" s="110" t="s">
        <v>29</v>
      </c>
      <c r="G4292" s="37"/>
      <c r="H4292" s="38"/>
      <c r="I4292" s="38"/>
      <c r="J4292" s="45"/>
      <c r="K4292" s="38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">
      <c r="A4293" s="21">
        <f>IF(ISBLANK(B4293),"",COUNTA($B$16:B4293))</f>
        <v>4278</v>
      </c>
      <c r="B4293" s="128" t="s">
        <v>4727</v>
      </c>
      <c r="C4293" s="97" t="s">
        <v>8968</v>
      </c>
      <c r="D4293" s="97" t="s">
        <v>9077</v>
      </c>
      <c r="E4293" s="97" t="s">
        <v>9079</v>
      </c>
      <c r="F4293" s="110" t="s">
        <v>29</v>
      </c>
      <c r="G4293" s="37"/>
      <c r="H4293" s="38"/>
      <c r="I4293" s="38"/>
      <c r="J4293" s="45"/>
      <c r="K4293" s="37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">
      <c r="A4294" s="21">
        <f>IF(ISBLANK(B4294),"",COUNTA($B$16:B4294))</f>
        <v>4279</v>
      </c>
      <c r="B4294" s="128" t="s">
        <v>4727</v>
      </c>
      <c r="C4294" s="97" t="s">
        <v>8968</v>
      </c>
      <c r="D4294" s="97" t="s">
        <v>9254</v>
      </c>
      <c r="E4294" s="97" t="s">
        <v>9256</v>
      </c>
      <c r="F4294" s="110" t="s">
        <v>29</v>
      </c>
      <c r="G4294" s="37"/>
      <c r="H4294" s="38"/>
      <c r="I4294" s="38"/>
      <c r="J4294" s="45"/>
      <c r="K4294" s="38"/>
      <c r="L4294" s="45"/>
      <c r="M4294" s="36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x14ac:dyDescent="0.3">
      <c r="A4295" s="21">
        <f>IF(ISBLANK(B4295),"",COUNTA($B$16:B4295))</f>
        <v>4280</v>
      </c>
      <c r="B4295" s="128" t="s">
        <v>4727</v>
      </c>
      <c r="C4295" s="97" t="s">
        <v>8968</v>
      </c>
      <c r="D4295" s="97" t="s">
        <v>9046</v>
      </c>
      <c r="E4295" s="97" t="s">
        <v>9050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32.25" x14ac:dyDescent="0.3">
      <c r="A4296" s="21">
        <f>IF(ISBLANK(B4296),"",COUNTA($B$16:B4296))</f>
        <v>4281</v>
      </c>
      <c r="B4296" s="128" t="s">
        <v>4070</v>
      </c>
      <c r="C4296" s="97" t="s">
        <v>4071</v>
      </c>
      <c r="D4296" s="97" t="s">
        <v>4138</v>
      </c>
      <c r="E4296" s="97" t="s">
        <v>4205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">
      <c r="A4297" s="21">
        <f>IF(ISBLANK(B4297),"",COUNTA($B$16:B4297))</f>
        <v>4282</v>
      </c>
      <c r="B4297" s="128" t="s">
        <v>1854</v>
      </c>
      <c r="C4297" s="97" t="s">
        <v>3302</v>
      </c>
      <c r="D4297" s="97" t="s">
        <v>3330</v>
      </c>
      <c r="E4297" s="97" t="s">
        <v>3390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">
      <c r="A4298" s="21">
        <f>IF(ISBLANK(B4298),"",COUNTA($B$16:B4298))</f>
        <v>4283</v>
      </c>
      <c r="B4298" s="128" t="s">
        <v>1854</v>
      </c>
      <c r="C4298" s="97" t="s">
        <v>3302</v>
      </c>
      <c r="D4298" s="97" t="s">
        <v>3992</v>
      </c>
      <c r="E4298" s="97" t="s">
        <v>430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">
      <c r="A4299" s="21">
        <f>IF(ISBLANK(B4299),"",COUNTA($B$16:B4299))</f>
        <v>4284</v>
      </c>
      <c r="B4299" s="128" t="s">
        <v>1854</v>
      </c>
      <c r="C4299" s="97" t="s">
        <v>3302</v>
      </c>
      <c r="D4299" s="97" t="s">
        <v>3488</v>
      </c>
      <c r="E4299" s="97" t="s">
        <v>3524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">
      <c r="A4300" s="21">
        <f>IF(ISBLANK(B4300),"",COUNTA($B$16:B4300))</f>
        <v>4285</v>
      </c>
      <c r="B4300" s="128" t="s">
        <v>1854</v>
      </c>
      <c r="C4300" s="97" t="s">
        <v>3302</v>
      </c>
      <c r="D4300" s="97" t="s">
        <v>3898</v>
      </c>
      <c r="E4300" s="97" t="s">
        <v>3904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x14ac:dyDescent="0.3">
      <c r="A4301" s="21">
        <f>IF(ISBLANK(B4301),"",COUNTA($B$16:B4301))</f>
        <v>4286</v>
      </c>
      <c r="B4301" s="128" t="s">
        <v>1854</v>
      </c>
      <c r="C4301" s="97" t="s">
        <v>3302</v>
      </c>
      <c r="D4301" s="97" t="s">
        <v>3649</v>
      </c>
      <c r="E4301" s="97" t="s">
        <v>3653</v>
      </c>
      <c r="F4301" s="110" t="s">
        <v>29</v>
      </c>
      <c r="G4301" s="37"/>
      <c r="H4301" s="38"/>
      <c r="I4301" s="38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x14ac:dyDescent="0.3">
      <c r="A4302" s="21">
        <f>IF(ISBLANK(B4302),"",COUNTA($B$16:B4302))</f>
        <v>4287</v>
      </c>
      <c r="B4302" s="128" t="s">
        <v>2167</v>
      </c>
      <c r="C4302" s="97" t="s">
        <v>2165</v>
      </c>
      <c r="D4302" s="97" t="s">
        <v>2179</v>
      </c>
      <c r="E4302" s="97" t="s">
        <v>2183</v>
      </c>
      <c r="F4302" s="110" t="s">
        <v>29</v>
      </c>
      <c r="G4302" s="37"/>
      <c r="H4302" s="38"/>
      <c r="I4302" s="38"/>
      <c r="J4302" s="45"/>
      <c r="K4302" s="38"/>
      <c r="L4302" s="45"/>
      <c r="M4302" s="45"/>
      <c r="N4302" s="45"/>
      <c r="O4302" s="45"/>
      <c r="P4302" s="45"/>
      <c r="Q4302" s="45"/>
      <c r="R4302" s="45"/>
      <c r="S4302" s="45"/>
      <c r="T4302" s="45"/>
      <c r="U4302" s="35"/>
      <c r="V4302" s="35"/>
      <c r="W4302" s="35"/>
      <c r="X4302" s="35"/>
      <c r="Y4302" s="36" t="s">
        <v>35</v>
      </c>
    </row>
    <row r="4303" spans="1:25" x14ac:dyDescent="0.3">
      <c r="A4303" s="21">
        <f>IF(ISBLANK(B4303),"",COUNTA($B$16:B4303))</f>
        <v>4288</v>
      </c>
      <c r="B4303" s="128" t="s">
        <v>2136</v>
      </c>
      <c r="C4303" s="97" t="s">
        <v>4341</v>
      </c>
      <c r="D4303" s="97" t="s">
        <v>4778</v>
      </c>
      <c r="E4303" s="97" t="s">
        <v>4780</v>
      </c>
      <c r="F4303" s="110" t="s">
        <v>29</v>
      </c>
      <c r="G4303" s="37"/>
      <c r="H4303" s="41"/>
      <c r="I4303" s="41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">
      <c r="A4304" s="21">
        <f>IF(ISBLANK(B4304),"",COUNTA($B$16:B4304))</f>
        <v>4289</v>
      </c>
      <c r="B4304" s="128" t="s">
        <v>2136</v>
      </c>
      <c r="C4304" s="97" t="s">
        <v>4341</v>
      </c>
      <c r="D4304" s="97" t="s">
        <v>4428</v>
      </c>
      <c r="E4304" s="97" t="s">
        <v>4431</v>
      </c>
      <c r="F4304" s="110" t="s">
        <v>29</v>
      </c>
      <c r="G4304" s="37"/>
      <c r="H4304" s="38"/>
      <c r="I4304" s="38"/>
      <c r="J4304" s="36"/>
      <c r="K4304" s="71"/>
      <c r="L4304" s="36"/>
      <c r="M4304" s="36"/>
      <c r="N4304" s="36"/>
      <c r="O4304" s="36"/>
      <c r="P4304" s="36"/>
      <c r="Q4304" s="36"/>
      <c r="R4304" s="36"/>
      <c r="S4304" s="36"/>
      <c r="T4304" s="36"/>
      <c r="U4304" s="39"/>
      <c r="V4304" s="39"/>
      <c r="W4304" s="39"/>
      <c r="X4304" s="39"/>
      <c r="Y4304" s="36" t="s">
        <v>35</v>
      </c>
    </row>
    <row r="4305" spans="1:25" x14ac:dyDescent="0.3">
      <c r="A4305" s="21">
        <f>IF(ISBLANK(B4305),"",COUNTA($B$16:B4305))</f>
        <v>4290</v>
      </c>
      <c r="B4305" s="128" t="s">
        <v>2136</v>
      </c>
      <c r="C4305" s="97" t="s">
        <v>4341</v>
      </c>
      <c r="D4305" s="97" t="s">
        <v>4372</v>
      </c>
      <c r="E4305" s="97" t="s">
        <v>4373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">
      <c r="A4306" s="21">
        <f>IF(ISBLANK(B4306),"",COUNTA($B$16:B4306))</f>
        <v>4291</v>
      </c>
      <c r="B4306" s="128" t="s">
        <v>4724</v>
      </c>
      <c r="C4306" s="97" t="s">
        <v>8445</v>
      </c>
      <c r="D4306" s="97" t="s">
        <v>8508</v>
      </c>
      <c r="E4306" s="97" t="s">
        <v>8512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">
      <c r="A4307" s="21">
        <f>IF(ISBLANK(B4307),"",COUNTA($B$16:B4307))</f>
        <v>4292</v>
      </c>
      <c r="B4307" s="128" t="s">
        <v>4724</v>
      </c>
      <c r="C4307" s="97" t="s">
        <v>8445</v>
      </c>
      <c r="D4307" s="97" t="s">
        <v>8508</v>
      </c>
      <c r="E4307" s="97" t="s">
        <v>8513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">
      <c r="A4308" s="21">
        <f>IF(ISBLANK(B4308),"",COUNTA($B$16:B4308))</f>
        <v>4293</v>
      </c>
      <c r="B4308" s="128" t="s">
        <v>969</v>
      </c>
      <c r="C4308" s="97" t="s">
        <v>961</v>
      </c>
      <c r="D4308" s="97" t="s">
        <v>1533</v>
      </c>
      <c r="E4308" s="97" t="s">
        <v>11195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">
      <c r="A4309" s="21">
        <f>IF(ISBLANK(B4309),"",COUNTA($B$16:B4309))</f>
        <v>4294</v>
      </c>
      <c r="B4309" s="128" t="s">
        <v>4722</v>
      </c>
      <c r="C4309" s="97" t="s">
        <v>8023</v>
      </c>
      <c r="D4309" s="97" t="s">
        <v>8287</v>
      </c>
      <c r="E4309" s="97" t="s">
        <v>8366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">
      <c r="A4310" s="21">
        <f>IF(ISBLANK(B4310),"",COUNTA($B$16:B4310))</f>
        <v>4295</v>
      </c>
      <c r="B4310" s="128" t="s">
        <v>10601</v>
      </c>
      <c r="C4310" s="97" t="s">
        <v>10596</v>
      </c>
      <c r="D4310" s="97" t="s">
        <v>10770</v>
      </c>
      <c r="E4310" s="97" t="s">
        <v>10842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">
      <c r="A4311" s="21">
        <f>IF(ISBLANK(B4311),"",COUNTA($B$16:B4311))</f>
        <v>4296</v>
      </c>
      <c r="B4311" s="128" t="s">
        <v>4725</v>
      </c>
      <c r="C4311" s="97" t="s">
        <v>8690</v>
      </c>
      <c r="D4311" s="97" t="s">
        <v>8793</v>
      </c>
      <c r="E4311" s="97" t="s">
        <v>8796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">
      <c r="A4312" s="21">
        <f>IF(ISBLANK(B4312),"",COUNTA($B$16:B4312))</f>
        <v>4297</v>
      </c>
      <c r="B4312" s="128" t="s">
        <v>4725</v>
      </c>
      <c r="C4312" s="97" t="s">
        <v>8690</v>
      </c>
      <c r="D4312" s="97" t="s">
        <v>8821</v>
      </c>
      <c r="E4312" s="97" t="s">
        <v>8905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">
      <c r="A4313" s="21">
        <f>IF(ISBLANK(B4313),"",COUNTA($B$16:B4313))</f>
        <v>4298</v>
      </c>
      <c r="B4313" s="128" t="s">
        <v>4725</v>
      </c>
      <c r="C4313" s="97" t="s">
        <v>8690</v>
      </c>
      <c r="D4313" s="97" t="s">
        <v>8821</v>
      </c>
      <c r="E4313" s="97" t="s">
        <v>8906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">
      <c r="A4314" s="21">
        <f>IF(ISBLANK(B4314),"",COUNTA($B$16:B4314))</f>
        <v>4299</v>
      </c>
      <c r="B4314" s="128" t="s">
        <v>8940</v>
      </c>
      <c r="C4314" s="97" t="s">
        <v>8690</v>
      </c>
      <c r="D4314" s="97" t="s">
        <v>660</v>
      </c>
      <c r="E4314" s="97" t="s">
        <v>8941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">
      <c r="A4315" s="21">
        <f>IF(ISBLANK(B4315),"",COUNTA($B$16:B4315))</f>
        <v>4300</v>
      </c>
      <c r="B4315" s="128" t="s">
        <v>4725</v>
      </c>
      <c r="C4315" s="97" t="s">
        <v>8690</v>
      </c>
      <c r="D4315" s="97" t="s">
        <v>8747</v>
      </c>
      <c r="E4315" s="97" t="s">
        <v>8750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x14ac:dyDescent="0.3">
      <c r="A4316" s="21">
        <f>IF(ISBLANK(B4316),"",COUNTA($B$16:B4316))</f>
        <v>4301</v>
      </c>
      <c r="B4316" s="128" t="s">
        <v>4725</v>
      </c>
      <c r="C4316" s="97" t="s">
        <v>8690</v>
      </c>
      <c r="D4316" s="97" t="s">
        <v>8943</v>
      </c>
      <c r="E4316" s="97" t="s">
        <v>8958</v>
      </c>
      <c r="F4316" s="110" t="s">
        <v>29</v>
      </c>
      <c r="G4316" s="37"/>
      <c r="H4316" s="38"/>
      <c r="I4316" s="38"/>
      <c r="J4316" s="36"/>
      <c r="K4316" s="71"/>
      <c r="L4316" s="36"/>
      <c r="M4316" s="36"/>
      <c r="N4316" s="36"/>
      <c r="O4316" s="36"/>
      <c r="P4316" s="36"/>
      <c r="Q4316" s="36"/>
      <c r="R4316" s="36"/>
      <c r="S4316" s="36"/>
      <c r="T4316" s="36"/>
      <c r="U4316" s="39"/>
      <c r="V4316" s="39"/>
      <c r="W4316" s="39"/>
      <c r="X4316" s="39"/>
      <c r="Y4316" s="36" t="s">
        <v>35</v>
      </c>
    </row>
    <row r="4317" spans="1:25" x14ac:dyDescent="0.3">
      <c r="A4317" s="21">
        <f>IF(ISBLANK(B4317),"",COUNTA($B$16:B4317))</f>
        <v>4302</v>
      </c>
      <c r="B4317" s="128" t="s">
        <v>4725</v>
      </c>
      <c r="C4317" s="97" t="s">
        <v>8690</v>
      </c>
      <c r="D4317" s="97" t="s">
        <v>660</v>
      </c>
      <c r="E4317" s="97" t="s">
        <v>8939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">
      <c r="A4318" s="21">
        <f>IF(ISBLANK(B4318),"",COUNTA($B$16:B4318))</f>
        <v>4303</v>
      </c>
      <c r="B4318" s="128" t="s">
        <v>4725</v>
      </c>
      <c r="C4318" s="97" t="s">
        <v>8690</v>
      </c>
      <c r="D4318" s="97" t="s">
        <v>8706</v>
      </c>
      <c r="E4318" s="97" t="s">
        <v>8711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">
      <c r="A4319" s="21">
        <f>IF(ISBLANK(B4319),"",COUNTA($B$16:B4319))</f>
        <v>4304</v>
      </c>
      <c r="B4319" s="128" t="s">
        <v>4725</v>
      </c>
      <c r="C4319" s="97" t="s">
        <v>8690</v>
      </c>
      <c r="D4319" s="97" t="s">
        <v>8777</v>
      </c>
      <c r="E4319" s="97" t="s">
        <v>8788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">
      <c r="A4320" s="21">
        <f>IF(ISBLANK(B4320),"",COUNTA($B$16:B4320))</f>
        <v>4305</v>
      </c>
      <c r="B4320" s="128" t="s">
        <v>969</v>
      </c>
      <c r="C4320" s="97" t="s">
        <v>961</v>
      </c>
      <c r="D4320" s="97" t="s">
        <v>1426</v>
      </c>
      <c r="E4320" s="97" t="s">
        <v>11196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x14ac:dyDescent="0.3">
      <c r="A4321" s="21">
        <f>IF(ISBLANK(B4321),"",COUNTA($B$16:B4321))</f>
        <v>4306</v>
      </c>
      <c r="B4321" s="128" t="s">
        <v>969</v>
      </c>
      <c r="C4321" s="97" t="s">
        <v>961</v>
      </c>
      <c r="D4321" s="97" t="s">
        <v>1872</v>
      </c>
      <c r="E4321" s="97" t="s">
        <v>1922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32.25" x14ac:dyDescent="0.3">
      <c r="A4322" s="21">
        <f>IF(ISBLANK(B4322),"",COUNTA($B$16:B4322))</f>
        <v>4307</v>
      </c>
      <c r="B4322" s="128" t="s">
        <v>4729</v>
      </c>
      <c r="C4322" s="97" t="s">
        <v>9910</v>
      </c>
      <c r="D4322" s="97" t="s">
        <v>10036</v>
      </c>
      <c r="E4322" s="97" t="s">
        <v>2062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">
      <c r="A4323" s="21">
        <f>IF(ISBLANK(B4323),"",COUNTA($B$16:B4323))</f>
        <v>4308</v>
      </c>
      <c r="B4323" s="128" t="s">
        <v>2136</v>
      </c>
      <c r="C4323" s="97" t="s">
        <v>4341</v>
      </c>
      <c r="D4323" s="97" t="s">
        <v>4342</v>
      </c>
      <c r="E4323" s="97" t="s">
        <v>4599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">
      <c r="A4324" s="21">
        <f>IF(ISBLANK(B4324),"",COUNTA($B$16:B4324))</f>
        <v>4309</v>
      </c>
      <c r="B4324" s="128" t="s">
        <v>969</v>
      </c>
      <c r="C4324" s="97" t="s">
        <v>961</v>
      </c>
      <c r="D4324" s="97" t="s">
        <v>1533</v>
      </c>
      <c r="E4324" s="97" t="s">
        <v>1737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">
      <c r="A4325" s="21">
        <f>IF(ISBLANK(B4325),"",COUNTA($B$16:B4325))</f>
        <v>4310</v>
      </c>
      <c r="B4325" s="128" t="s">
        <v>1854</v>
      </c>
      <c r="C4325" s="97" t="s">
        <v>3302</v>
      </c>
      <c r="D4325" s="97" t="s">
        <v>3464</v>
      </c>
      <c r="E4325" s="97" t="s">
        <v>3470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">
      <c r="A4326" s="21">
        <f>IF(ISBLANK(B4326),"",COUNTA($B$16:B4326))</f>
        <v>4311</v>
      </c>
      <c r="B4326" s="128" t="s">
        <v>1854</v>
      </c>
      <c r="C4326" s="97" t="s">
        <v>4973</v>
      </c>
      <c r="D4326" s="97" t="s">
        <v>4066</v>
      </c>
      <c r="E4326" s="97" t="s">
        <v>5395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">
      <c r="A4327" s="21">
        <f>IF(ISBLANK(B4327),"",COUNTA($B$16:B4327))</f>
        <v>4312</v>
      </c>
      <c r="B4327" s="128" t="s">
        <v>969</v>
      </c>
      <c r="C4327" s="97" t="s">
        <v>961</v>
      </c>
      <c r="D4327" s="97" t="s">
        <v>1872</v>
      </c>
      <c r="E4327" s="97" t="s">
        <v>1898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">
      <c r="A4328" s="21">
        <f>IF(ISBLANK(B4328),"",COUNTA($B$16:B4328))</f>
        <v>4313</v>
      </c>
      <c r="B4328" s="128" t="s">
        <v>4730</v>
      </c>
      <c r="C4328" s="97" t="s">
        <v>10134</v>
      </c>
      <c r="D4328" s="97" t="s">
        <v>10192</v>
      </c>
      <c r="E4328" s="97" t="s">
        <v>10195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">
      <c r="A4329" s="21">
        <f>IF(ISBLANK(B4329),"",COUNTA($B$16:B4329))</f>
        <v>4314</v>
      </c>
      <c r="B4329" s="128" t="s">
        <v>4727</v>
      </c>
      <c r="C4329" s="97" t="s">
        <v>8968</v>
      </c>
      <c r="D4329" s="97" t="s">
        <v>9013</v>
      </c>
      <c r="E4329" s="97" t="s">
        <v>9015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">
      <c r="A4330" s="21">
        <f>IF(ISBLANK(B4330),"",COUNTA($B$16:B4330))</f>
        <v>4315</v>
      </c>
      <c r="B4330" s="128" t="s">
        <v>10601</v>
      </c>
      <c r="C4330" s="97" t="s">
        <v>10596</v>
      </c>
      <c r="D4330" s="97" t="s">
        <v>10622</v>
      </c>
      <c r="E4330" s="97" t="s">
        <v>10627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">
      <c r="A4331" s="21">
        <f>IF(ISBLANK(B4331),"",COUNTA($B$16:B4331))</f>
        <v>4316</v>
      </c>
      <c r="B4331" s="128" t="s">
        <v>2136</v>
      </c>
      <c r="C4331" s="97" t="s">
        <v>4341</v>
      </c>
      <c r="D4331" s="97" t="s">
        <v>4797</v>
      </c>
      <c r="E4331" s="97" t="s">
        <v>4801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">
      <c r="A4332" s="21">
        <f>IF(ISBLANK(B4332),"",COUNTA($B$16:B4332))</f>
        <v>4317</v>
      </c>
      <c r="B4332" s="128" t="s">
        <v>10601</v>
      </c>
      <c r="C4332" s="97" t="s">
        <v>10596</v>
      </c>
      <c r="D4332" s="97" t="s">
        <v>10702</v>
      </c>
      <c r="E4332" s="97" t="s">
        <v>10705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">
      <c r="A4333" s="21">
        <f>IF(ISBLANK(B4333),"",COUNTA($B$16:B4333))</f>
        <v>4318</v>
      </c>
      <c r="B4333" s="128" t="s">
        <v>10601</v>
      </c>
      <c r="C4333" s="97" t="s">
        <v>10596</v>
      </c>
      <c r="D4333" s="97" t="s">
        <v>10729</v>
      </c>
      <c r="E4333" s="97" t="s">
        <v>10751</v>
      </c>
      <c r="F4333" s="110" t="s">
        <v>29</v>
      </c>
      <c r="G4333" s="37"/>
      <c r="H4333" s="38"/>
      <c r="I4333" s="38"/>
      <c r="J4333" s="45"/>
      <c r="K4333" s="38"/>
      <c r="L4333" s="45"/>
      <c r="M4333" s="45"/>
      <c r="N4333" s="45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x14ac:dyDescent="0.3">
      <c r="A4334" s="21">
        <f>IF(ISBLANK(B4334),"",COUNTA($B$16:B4334))</f>
        <v>4319</v>
      </c>
      <c r="B4334" s="128" t="s">
        <v>1854</v>
      </c>
      <c r="C4334" s="97" t="s">
        <v>3302</v>
      </c>
      <c r="D4334" s="97" t="s">
        <v>3809</v>
      </c>
      <c r="E4334" s="97" t="s">
        <v>3814</v>
      </c>
      <c r="F4334" s="110" t="s">
        <v>29</v>
      </c>
      <c r="G4334" s="37"/>
      <c r="H4334" s="41"/>
      <c r="I4334" s="38"/>
      <c r="J4334" s="36"/>
      <c r="K4334" s="71"/>
      <c r="L4334" s="36"/>
      <c r="M4334" s="36"/>
      <c r="N4334" s="36"/>
      <c r="O4334" s="36"/>
      <c r="P4334" s="36"/>
      <c r="Q4334" s="36"/>
      <c r="R4334" s="36"/>
      <c r="S4334" s="36"/>
      <c r="T4334" s="36"/>
      <c r="U4334" s="39"/>
      <c r="V4334" s="39"/>
      <c r="W4334" s="39"/>
      <c r="X4334" s="39"/>
      <c r="Y4334" s="36" t="s">
        <v>35</v>
      </c>
    </row>
    <row r="4335" spans="1:25" ht="32.25" x14ac:dyDescent="0.3">
      <c r="A4335" s="21">
        <f>IF(ISBLANK(B4335),"",COUNTA($B$16:B4335))</f>
        <v>4320</v>
      </c>
      <c r="B4335" s="128" t="s">
        <v>4103</v>
      </c>
      <c r="C4335" s="97" t="s">
        <v>10134</v>
      </c>
      <c r="D4335" s="97" t="s">
        <v>10290</v>
      </c>
      <c r="E4335" s="97" t="s">
        <v>10354</v>
      </c>
      <c r="F4335" s="110" t="s">
        <v>29</v>
      </c>
      <c r="G4335" s="43"/>
      <c r="H4335" s="41"/>
      <c r="I4335" s="38"/>
      <c r="J4335" s="45"/>
      <c r="K4335" s="38"/>
      <c r="L4335" s="45"/>
      <c r="M4335" s="45"/>
      <c r="N4335" s="41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">
      <c r="A4336" s="21">
        <f>IF(ISBLANK(B4336),"",COUNTA($B$16:B4336))</f>
        <v>4321</v>
      </c>
      <c r="B4336" s="128" t="s">
        <v>3312</v>
      </c>
      <c r="C4336" s="97" t="s">
        <v>4973</v>
      </c>
      <c r="D4336" s="97" t="s">
        <v>4066</v>
      </c>
      <c r="E4336" s="97" t="s">
        <v>5396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">
      <c r="A4337" s="21">
        <f>IF(ISBLANK(B4337),"",COUNTA($B$16:B4337))</f>
        <v>4322</v>
      </c>
      <c r="B4337" s="128" t="s">
        <v>3312</v>
      </c>
      <c r="C4337" s="97" t="s">
        <v>4973</v>
      </c>
      <c r="D4337" s="97" t="s">
        <v>4066</v>
      </c>
      <c r="E4337" s="97" t="s">
        <v>5397</v>
      </c>
      <c r="F4337" s="110" t="s">
        <v>29</v>
      </c>
      <c r="G4337" s="37"/>
      <c r="H4337" s="38"/>
      <c r="I4337" s="38"/>
      <c r="J4337" s="45"/>
      <c r="K4337" s="38"/>
      <c r="L4337" s="45"/>
      <c r="M4337" s="45"/>
      <c r="N4337" s="45"/>
      <c r="O4337" s="45"/>
      <c r="P4337" s="45"/>
      <c r="Q4337" s="45"/>
      <c r="R4337" s="45"/>
      <c r="S4337" s="45"/>
      <c r="T4337" s="45"/>
      <c r="U4337" s="35"/>
      <c r="V4337" s="35"/>
      <c r="W4337" s="35"/>
      <c r="X4337" s="35"/>
      <c r="Y4337" s="36" t="s">
        <v>35</v>
      </c>
    </row>
    <row r="4338" spans="1:25" x14ac:dyDescent="0.3">
      <c r="A4338" s="21">
        <f>IF(ISBLANK(B4338),"",COUNTA($B$16:B4338))</f>
        <v>4323</v>
      </c>
      <c r="B4338" s="128" t="s">
        <v>2735</v>
      </c>
      <c r="C4338" s="97" t="s">
        <v>2726</v>
      </c>
      <c r="D4338" s="97" t="s">
        <v>2742</v>
      </c>
      <c r="E4338" s="97" t="s">
        <v>2900</v>
      </c>
      <c r="F4338" s="110" t="s">
        <v>29</v>
      </c>
      <c r="G4338" s="37"/>
      <c r="H4338" s="38"/>
      <c r="I4338" s="38"/>
      <c r="J4338" s="36"/>
      <c r="K4338" s="71"/>
      <c r="L4338" s="36"/>
      <c r="M4338" s="36"/>
      <c r="N4338" s="36"/>
      <c r="O4338" s="36"/>
      <c r="P4338" s="36"/>
      <c r="Q4338" s="36"/>
      <c r="R4338" s="36"/>
      <c r="S4338" s="36"/>
      <c r="T4338" s="36"/>
      <c r="U4338" s="39"/>
      <c r="V4338" s="39"/>
      <c r="W4338" s="39"/>
      <c r="X4338" s="39"/>
      <c r="Y4338" s="36" t="s">
        <v>35</v>
      </c>
    </row>
    <row r="4339" spans="1:25" x14ac:dyDescent="0.3">
      <c r="A4339" s="21">
        <f>IF(ISBLANK(B4339),"",COUNTA($B$16:B4339))</f>
        <v>4324</v>
      </c>
      <c r="B4339" s="128" t="s">
        <v>4722</v>
      </c>
      <c r="C4339" s="97" t="s">
        <v>8023</v>
      </c>
      <c r="D4339" s="97" t="s">
        <v>8215</v>
      </c>
      <c r="E4339" s="97" t="s">
        <v>8228</v>
      </c>
      <c r="F4339" s="110" t="s">
        <v>29</v>
      </c>
      <c r="G4339" s="47"/>
      <c r="H4339" s="49"/>
      <c r="I4339" s="49"/>
      <c r="J4339" s="50"/>
      <c r="K4339" s="71"/>
      <c r="L4339" s="50"/>
      <c r="M4339" s="36"/>
      <c r="N4339" s="50"/>
      <c r="O4339" s="50"/>
      <c r="P4339" s="50"/>
      <c r="Q4339" s="50"/>
      <c r="R4339" s="50"/>
      <c r="S4339" s="50"/>
      <c r="T4339" s="50"/>
      <c r="U4339" s="48"/>
      <c r="V4339" s="48"/>
      <c r="W4339" s="48"/>
      <c r="X4339" s="48"/>
      <c r="Y4339" s="36" t="s">
        <v>35</v>
      </c>
    </row>
    <row r="4340" spans="1:25" x14ac:dyDescent="0.3">
      <c r="A4340" s="21">
        <f>IF(ISBLANK(B4340),"",COUNTA($B$16:B4340))</f>
        <v>4325</v>
      </c>
      <c r="B4340" s="128" t="s">
        <v>4722</v>
      </c>
      <c r="C4340" s="97" t="s">
        <v>8023</v>
      </c>
      <c r="D4340" s="97" t="s">
        <v>8420</v>
      </c>
      <c r="E4340" s="97" t="s">
        <v>8425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">
      <c r="A4341" s="21">
        <f>IF(ISBLANK(B4341),"",COUNTA($B$16:B4341))</f>
        <v>4326</v>
      </c>
      <c r="B4341" s="128" t="s">
        <v>452</v>
      </c>
      <c r="C4341" s="97" t="s">
        <v>4973</v>
      </c>
      <c r="D4341" s="97" t="s">
        <v>4066</v>
      </c>
      <c r="E4341" s="97" t="s">
        <v>5398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">
      <c r="A4342" s="21">
        <f>IF(ISBLANK(B4342),"",COUNTA($B$16:B4342))</f>
        <v>4327</v>
      </c>
      <c r="B4342" s="128" t="s">
        <v>452</v>
      </c>
      <c r="C4342" s="97" t="s">
        <v>4973</v>
      </c>
      <c r="D4342" s="97" t="s">
        <v>4066</v>
      </c>
      <c r="E4342" s="97" t="s">
        <v>5399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">
      <c r="A4343" s="21">
        <f>IF(ISBLANK(B4343),"",COUNTA($B$16:B4343))</f>
        <v>4328</v>
      </c>
      <c r="B4343" s="128" t="s">
        <v>452</v>
      </c>
      <c r="C4343" s="97" t="s">
        <v>4973</v>
      </c>
      <c r="D4343" s="97" t="s">
        <v>4066</v>
      </c>
      <c r="E4343" s="97" t="s">
        <v>5400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">
      <c r="A4344" s="21">
        <f>IF(ISBLANK(B4344),"",COUNTA($B$16:B4344))</f>
        <v>4329</v>
      </c>
      <c r="B4344" s="128" t="s">
        <v>450</v>
      </c>
      <c r="C4344" s="97" t="s">
        <v>4973</v>
      </c>
      <c r="D4344" s="97" t="s">
        <v>4066</v>
      </c>
      <c r="E4344" s="97" t="s">
        <v>5220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">
      <c r="A4345" s="21">
        <f>IF(ISBLANK(B4345),"",COUNTA($B$16:B4345))</f>
        <v>4330</v>
      </c>
      <c r="B4345" s="128" t="s">
        <v>450</v>
      </c>
      <c r="C4345" s="97" t="s">
        <v>4973</v>
      </c>
      <c r="D4345" s="97" t="s">
        <v>4066</v>
      </c>
      <c r="E4345" s="97" t="s">
        <v>5401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">
      <c r="A4346" s="21">
        <f>IF(ISBLANK(B4346),"",COUNTA($B$16:B4346))</f>
        <v>4331</v>
      </c>
      <c r="B4346" s="128" t="s">
        <v>450</v>
      </c>
      <c r="C4346" s="97" t="s">
        <v>8023</v>
      </c>
      <c r="D4346" s="97" t="s">
        <v>8125</v>
      </c>
      <c r="E4346" s="97" t="s">
        <v>8133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">
      <c r="A4347" s="21">
        <f>IF(ISBLANK(B4347),"",COUNTA($B$16:B4347))</f>
        <v>4332</v>
      </c>
      <c r="B4347" s="128" t="s">
        <v>450</v>
      </c>
      <c r="C4347" s="97" t="s">
        <v>4071</v>
      </c>
      <c r="D4347" s="97" t="s">
        <v>4110</v>
      </c>
      <c r="E4347" s="97" t="s">
        <v>4113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">
      <c r="A4348" s="21">
        <f>IF(ISBLANK(B4348),"",COUNTA($B$16:B4348))</f>
        <v>4333</v>
      </c>
      <c r="B4348" s="128" t="s">
        <v>450</v>
      </c>
      <c r="C4348" s="97" t="s">
        <v>8023</v>
      </c>
      <c r="D4348" s="97" t="s">
        <v>8239</v>
      </c>
      <c r="E4348" s="97" t="s">
        <v>8243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">
      <c r="A4349" s="21">
        <f>IF(ISBLANK(B4349),"",COUNTA($B$16:B4349))</f>
        <v>4334</v>
      </c>
      <c r="B4349" s="128" t="s">
        <v>450</v>
      </c>
      <c r="C4349" s="97" t="s">
        <v>8690</v>
      </c>
      <c r="D4349" s="97" t="s">
        <v>8821</v>
      </c>
      <c r="E4349" s="97" t="s">
        <v>8832</v>
      </c>
      <c r="F4349" s="110" t="s">
        <v>29</v>
      </c>
      <c r="G4349" s="37"/>
      <c r="H4349" s="38"/>
      <c r="I4349" s="38"/>
      <c r="J4349" s="45"/>
      <c r="K4349" s="38"/>
      <c r="L4349" s="45"/>
      <c r="M4349" s="45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35"/>
      <c r="Y4349" s="36" t="s">
        <v>35</v>
      </c>
    </row>
    <row r="4350" spans="1:25" x14ac:dyDescent="0.3">
      <c r="A4350" s="21">
        <f>IF(ISBLANK(B4350),"",COUNTA($B$16:B4350))</f>
        <v>4335</v>
      </c>
      <c r="B4350" s="128" t="s">
        <v>450</v>
      </c>
      <c r="C4350" s="97" t="s">
        <v>8690</v>
      </c>
      <c r="D4350" s="97" t="s">
        <v>8821</v>
      </c>
      <c r="E4350" s="97" t="s">
        <v>8833</v>
      </c>
      <c r="F4350" s="110" t="s">
        <v>29</v>
      </c>
      <c r="G4350" s="43"/>
      <c r="H4350" s="41"/>
      <c r="I4350" s="38"/>
      <c r="J4350" s="45"/>
      <c r="K4350" s="38"/>
      <c r="L4350" s="45"/>
      <c r="M4350" s="41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52"/>
      <c r="Y4350" s="36" t="s">
        <v>35</v>
      </c>
    </row>
    <row r="4351" spans="1:25" x14ac:dyDescent="0.3">
      <c r="A4351" s="21">
        <f>IF(ISBLANK(B4351),"",COUNTA($B$16:B4351))</f>
        <v>4336</v>
      </c>
      <c r="B4351" s="128" t="s">
        <v>450</v>
      </c>
      <c r="C4351" s="97" t="s">
        <v>8690</v>
      </c>
      <c r="D4351" s="97" t="s">
        <v>8821</v>
      </c>
      <c r="E4351" s="97" t="s">
        <v>8834</v>
      </c>
      <c r="F4351" s="110" t="s">
        <v>29</v>
      </c>
      <c r="G4351" s="37"/>
      <c r="H4351" s="38"/>
      <c r="I4351" s="38"/>
      <c r="J4351" s="36"/>
      <c r="K4351" s="71"/>
      <c r="L4351" s="36"/>
      <c r="M4351" s="36"/>
      <c r="N4351" s="36"/>
      <c r="O4351" s="36"/>
      <c r="P4351" s="36"/>
      <c r="Q4351" s="36"/>
      <c r="R4351" s="36"/>
      <c r="S4351" s="36"/>
      <c r="T4351" s="36"/>
      <c r="U4351" s="39"/>
      <c r="V4351" s="39"/>
      <c r="W4351" s="39"/>
      <c r="X4351" s="39"/>
      <c r="Y4351" s="36" t="s">
        <v>35</v>
      </c>
    </row>
    <row r="4352" spans="1:25" x14ac:dyDescent="0.3">
      <c r="A4352" s="21">
        <f>IF(ISBLANK(B4352),"",COUNTA($B$16:B4352))</f>
        <v>4337</v>
      </c>
      <c r="B4352" s="128" t="s">
        <v>450</v>
      </c>
      <c r="C4352" s="97" t="s">
        <v>8023</v>
      </c>
      <c r="D4352" s="97" t="s">
        <v>8060</v>
      </c>
      <c r="E4352" s="97" t="s">
        <v>8063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x14ac:dyDescent="0.3">
      <c r="A4353" s="21">
        <f>IF(ISBLANK(B4353),"",COUNTA($B$16:B4353))</f>
        <v>4338</v>
      </c>
      <c r="B4353" s="128" t="s">
        <v>450</v>
      </c>
      <c r="C4353" s="97" t="s">
        <v>4071</v>
      </c>
      <c r="D4353" s="97" t="s">
        <v>4315</v>
      </c>
      <c r="E4353" s="97" t="s">
        <v>4319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2.25" x14ac:dyDescent="0.3">
      <c r="A4354" s="21">
        <f>IF(ISBLANK(B4354),"",COUNTA($B$16:B4354))</f>
        <v>4339</v>
      </c>
      <c r="B4354" s="128" t="s">
        <v>1000</v>
      </c>
      <c r="C4354" s="97" t="s">
        <v>2726</v>
      </c>
      <c r="D4354" s="97" t="s">
        <v>2742</v>
      </c>
      <c r="E4354" s="97" t="s">
        <v>2844</v>
      </c>
      <c r="F4354" s="110" t="s">
        <v>29</v>
      </c>
      <c r="G4354" s="37"/>
      <c r="H4354" s="38"/>
      <c r="I4354" s="38"/>
      <c r="J4354" s="45"/>
      <c r="K4354" s="38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2.25" x14ac:dyDescent="0.3">
      <c r="A4355" s="21">
        <f>IF(ISBLANK(B4355),"",COUNTA($B$16:B4355))</f>
        <v>4340</v>
      </c>
      <c r="B4355" s="128" t="s">
        <v>1000</v>
      </c>
      <c r="C4355" s="97" t="s">
        <v>4071</v>
      </c>
      <c r="D4355" s="97" t="s">
        <v>1868</v>
      </c>
      <c r="E4355" s="97" t="s">
        <v>4267</v>
      </c>
      <c r="F4355" s="110" t="s">
        <v>29</v>
      </c>
      <c r="G4355" s="37"/>
      <c r="H4355" s="38"/>
      <c r="I4355" s="38"/>
      <c r="J4355" s="36"/>
      <c r="K4355" s="69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32.25" x14ac:dyDescent="0.3">
      <c r="A4356" s="21">
        <f>IF(ISBLANK(B4356),"",COUNTA($B$16:B4356))</f>
        <v>4341</v>
      </c>
      <c r="B4356" s="128" t="s">
        <v>1000</v>
      </c>
      <c r="C4356" s="97" t="s">
        <v>961</v>
      </c>
      <c r="D4356" s="97" t="s">
        <v>1787</v>
      </c>
      <c r="E4356" s="97" t="s">
        <v>1792</v>
      </c>
      <c r="F4356" s="110" t="s">
        <v>29</v>
      </c>
      <c r="G4356" s="37"/>
      <c r="H4356" s="38"/>
      <c r="I4356" s="38"/>
      <c r="J4356" s="45"/>
      <c r="K4356" s="37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32.25" x14ac:dyDescent="0.3">
      <c r="A4357" s="21">
        <f>IF(ISBLANK(B4357),"",COUNTA($B$16:B4357))</f>
        <v>4342</v>
      </c>
      <c r="B4357" s="128" t="s">
        <v>1000</v>
      </c>
      <c r="C4357" s="97" t="s">
        <v>961</v>
      </c>
      <c r="D4357" s="97" t="s">
        <v>1450</v>
      </c>
      <c r="E4357" s="97" t="s">
        <v>1482</v>
      </c>
      <c r="F4357" s="110" t="s">
        <v>29</v>
      </c>
      <c r="G4357" s="37"/>
      <c r="H4357" s="38"/>
      <c r="I4357" s="38"/>
      <c r="J4357" s="36"/>
      <c r="K4357" s="70"/>
      <c r="L4357" s="36"/>
      <c r="M4357" s="36"/>
      <c r="N4357" s="36"/>
      <c r="O4357" s="36"/>
      <c r="P4357" s="36"/>
      <c r="Q4357" s="36"/>
      <c r="R4357" s="36"/>
      <c r="S4357" s="36"/>
      <c r="T4357" s="36"/>
      <c r="U4357" s="39"/>
      <c r="V4357" s="39"/>
      <c r="W4357" s="39"/>
      <c r="X4357" s="39"/>
      <c r="Y4357" s="36" t="s">
        <v>35</v>
      </c>
    </row>
    <row r="4358" spans="1:25" x14ac:dyDescent="0.3">
      <c r="A4358" s="21">
        <f>IF(ISBLANK(B4358),"",COUNTA($B$16:B4358))</f>
        <v>4343</v>
      </c>
      <c r="B4358" s="128" t="s">
        <v>3319</v>
      </c>
      <c r="C4358" s="97" t="s">
        <v>4973</v>
      </c>
      <c r="D4358" s="97" t="s">
        <v>4066</v>
      </c>
      <c r="E4358" s="97" t="s">
        <v>5402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">
      <c r="A4359" s="21">
        <f>IF(ISBLANK(B4359),"",COUNTA($B$16:B4359))</f>
        <v>4344</v>
      </c>
      <c r="B4359" s="128" t="s">
        <v>3319</v>
      </c>
      <c r="C4359" s="97" t="s">
        <v>4973</v>
      </c>
      <c r="D4359" s="97" t="s">
        <v>4066</v>
      </c>
      <c r="E4359" s="97" t="s">
        <v>5403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">
      <c r="A4360" s="21">
        <f>IF(ISBLANK(B4360),"",COUNTA($B$16:B4360))</f>
        <v>4345</v>
      </c>
      <c r="B4360" s="128" t="s">
        <v>3319</v>
      </c>
      <c r="C4360" s="97" t="s">
        <v>4973</v>
      </c>
      <c r="D4360" s="97" t="s">
        <v>4066</v>
      </c>
      <c r="E4360" s="97" t="s">
        <v>5395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">
      <c r="A4361" s="21">
        <f>IF(ISBLANK(B4361),"",COUNTA($B$16:B4361))</f>
        <v>4346</v>
      </c>
      <c r="B4361" s="128" t="s">
        <v>3319</v>
      </c>
      <c r="C4361" s="97" t="s">
        <v>3302</v>
      </c>
      <c r="D4361" s="97" t="s">
        <v>3330</v>
      </c>
      <c r="E4361" s="97" t="s">
        <v>3392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">
      <c r="A4362" s="21">
        <f>IF(ISBLANK(B4362),"",COUNTA($B$16:B4362))</f>
        <v>4347</v>
      </c>
      <c r="B4362" s="128" t="s">
        <v>3319</v>
      </c>
      <c r="C4362" s="97" t="s">
        <v>4973</v>
      </c>
      <c r="D4362" s="97" t="s">
        <v>4066</v>
      </c>
      <c r="E4362" s="97" t="s">
        <v>5404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">
      <c r="A4363" s="21">
        <f>IF(ISBLANK(B4363),"",COUNTA($B$16:B4363))</f>
        <v>4348</v>
      </c>
      <c r="B4363" s="128" t="s">
        <v>3319</v>
      </c>
      <c r="C4363" s="97" t="s">
        <v>3302</v>
      </c>
      <c r="D4363" s="97" t="s">
        <v>3898</v>
      </c>
      <c r="E4363" s="97" t="s">
        <v>3905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">
      <c r="A4364" s="21">
        <f>IF(ISBLANK(B4364),"",COUNTA($B$16:B4364))</f>
        <v>4349</v>
      </c>
      <c r="B4364" s="128" t="s">
        <v>3319</v>
      </c>
      <c r="C4364" s="97" t="s">
        <v>3302</v>
      </c>
      <c r="D4364" s="97" t="s">
        <v>3759</v>
      </c>
      <c r="E4364" s="97" t="s">
        <v>3762</v>
      </c>
      <c r="F4364" s="110" t="s">
        <v>29</v>
      </c>
      <c r="G4364" s="37"/>
      <c r="H4364" s="38"/>
      <c r="I4364" s="38"/>
      <c r="J4364" s="45"/>
      <c r="K4364" s="38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">
      <c r="A4365" s="21">
        <f>IF(ISBLANK(B4365),"",COUNTA($B$16:B4365))</f>
        <v>4350</v>
      </c>
      <c r="B4365" s="128" t="s">
        <v>3319</v>
      </c>
      <c r="C4365" s="97" t="s">
        <v>4973</v>
      </c>
      <c r="D4365" s="97" t="s">
        <v>4066</v>
      </c>
      <c r="E4365" s="97" t="s">
        <v>5405</v>
      </c>
      <c r="F4365" s="110" t="s">
        <v>29</v>
      </c>
      <c r="G4365" s="37"/>
      <c r="H4365" s="38"/>
      <c r="I4365" s="38"/>
      <c r="J4365" s="45"/>
      <c r="K4365" s="37"/>
      <c r="L4365" s="45"/>
      <c r="M4365" s="45"/>
      <c r="N4365" s="45"/>
      <c r="O4365" s="45"/>
      <c r="P4365" s="45"/>
      <c r="Q4365" s="45"/>
      <c r="R4365" s="45"/>
      <c r="S4365" s="45"/>
      <c r="T4365" s="45"/>
      <c r="U4365" s="35"/>
      <c r="V4365" s="35"/>
      <c r="W4365" s="35"/>
      <c r="X4365" s="35"/>
      <c r="Y4365" s="36" t="s">
        <v>35</v>
      </c>
    </row>
    <row r="4366" spans="1:25" x14ac:dyDescent="0.3">
      <c r="A4366" s="21">
        <f>IF(ISBLANK(B4366),"",COUNTA($B$16:B4366))</f>
        <v>4351</v>
      </c>
      <c r="B4366" s="128" t="s">
        <v>3319</v>
      </c>
      <c r="C4366" s="97" t="s">
        <v>3302</v>
      </c>
      <c r="D4366" s="97" t="s">
        <v>3314</v>
      </c>
      <c r="E4366" s="97" t="s">
        <v>3320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">
      <c r="A4367" s="21">
        <f>IF(ISBLANK(B4367),"",COUNTA($B$16:B4367))</f>
        <v>4352</v>
      </c>
      <c r="B4367" s="128" t="s">
        <v>3319</v>
      </c>
      <c r="C4367" s="97" t="s">
        <v>4973</v>
      </c>
      <c r="D4367" s="97" t="s">
        <v>4066</v>
      </c>
      <c r="E4367" s="97" t="s">
        <v>5406</v>
      </c>
      <c r="F4367" s="110" t="s">
        <v>29</v>
      </c>
      <c r="G4367" s="37"/>
      <c r="H4367" s="38"/>
      <c r="I4367" s="38"/>
      <c r="J4367" s="36"/>
      <c r="K4367" s="71"/>
      <c r="L4367" s="36"/>
      <c r="M4367" s="36"/>
      <c r="N4367" s="36"/>
      <c r="O4367" s="36"/>
      <c r="P4367" s="36"/>
      <c r="Q4367" s="36"/>
      <c r="R4367" s="36"/>
      <c r="S4367" s="36"/>
      <c r="T4367" s="36"/>
      <c r="U4367" s="39"/>
      <c r="V4367" s="39"/>
      <c r="W4367" s="39"/>
      <c r="X4367" s="39"/>
      <c r="Y4367" s="36" t="s">
        <v>35</v>
      </c>
    </row>
    <row r="4368" spans="1:25" x14ac:dyDescent="0.3">
      <c r="A4368" s="21">
        <f>IF(ISBLANK(B4368),"",COUNTA($B$16:B4368))</f>
        <v>4353</v>
      </c>
      <c r="B4368" s="128" t="s">
        <v>3319</v>
      </c>
      <c r="C4368" s="97" t="s">
        <v>3302</v>
      </c>
      <c r="D4368" s="97" t="s">
        <v>3330</v>
      </c>
      <c r="E4368" s="97" t="s">
        <v>3393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">
      <c r="A4369" s="21">
        <f>IF(ISBLANK(B4369),"",COUNTA($B$16:B4369))</f>
        <v>4354</v>
      </c>
      <c r="B4369" s="128" t="s">
        <v>3319</v>
      </c>
      <c r="C4369" s="97" t="s">
        <v>3302</v>
      </c>
      <c r="D4369" s="97" t="s">
        <v>3980</v>
      </c>
      <c r="E4369" s="97" t="s">
        <v>3984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x14ac:dyDescent="0.3">
      <c r="A4370" s="21">
        <f>IF(ISBLANK(B4370),"",COUNTA($B$16:B4370))</f>
        <v>4355</v>
      </c>
      <c r="B4370" s="128" t="s">
        <v>3319</v>
      </c>
      <c r="C4370" s="97" t="s">
        <v>3302</v>
      </c>
      <c r="D4370" s="97" t="s">
        <v>3956</v>
      </c>
      <c r="E4370" s="97" t="s">
        <v>3961</v>
      </c>
      <c r="F4370" s="110" t="s">
        <v>29</v>
      </c>
      <c r="G4370" s="37"/>
      <c r="H4370" s="38"/>
      <c r="I4370" s="38"/>
      <c r="J4370" s="36"/>
      <c r="K4370" s="69"/>
      <c r="L4370" s="36"/>
      <c r="M4370" s="36"/>
      <c r="N4370" s="36"/>
      <c r="O4370" s="36"/>
      <c r="P4370" s="36"/>
      <c r="Q4370" s="36"/>
      <c r="R4370" s="36"/>
      <c r="S4370" s="36"/>
      <c r="T4370" s="36"/>
      <c r="U4370" s="39"/>
      <c r="V4370" s="39"/>
      <c r="W4370" s="39"/>
      <c r="X4370" s="39"/>
      <c r="Y4370" s="36" t="s">
        <v>35</v>
      </c>
    </row>
    <row r="4371" spans="1:25" x14ac:dyDescent="0.3">
      <c r="A4371" s="21">
        <f>IF(ISBLANK(B4371),"",COUNTA($B$16:B4371))</f>
        <v>4356</v>
      </c>
      <c r="B4371" s="128" t="s">
        <v>3319</v>
      </c>
      <c r="C4371" s="97" t="s">
        <v>4973</v>
      </c>
      <c r="D4371" s="97" t="s">
        <v>4066</v>
      </c>
      <c r="E4371" s="97" t="s">
        <v>5407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">
      <c r="A4372" s="21">
        <f>IF(ISBLANK(B4372),"",COUNTA($B$16:B4372))</f>
        <v>4357</v>
      </c>
      <c r="B4372" s="128" t="s">
        <v>3319</v>
      </c>
      <c r="C4372" s="97" t="s">
        <v>4973</v>
      </c>
      <c r="D4372" s="97" t="s">
        <v>4066</v>
      </c>
      <c r="E4372" s="97" t="s">
        <v>5227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">
      <c r="A4373" s="21">
        <f>IF(ISBLANK(B4373),"",COUNTA($B$16:B4373))</f>
        <v>4358</v>
      </c>
      <c r="B4373" s="128" t="s">
        <v>3319</v>
      </c>
      <c r="C4373" s="97" t="s">
        <v>4973</v>
      </c>
      <c r="D4373" s="97" t="s">
        <v>4066</v>
      </c>
      <c r="E4373" s="97" t="s">
        <v>5408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">
      <c r="A4374" s="21">
        <f>IF(ISBLANK(B4374),"",COUNTA($B$16:B4374))</f>
        <v>4359</v>
      </c>
      <c r="B4374" s="128" t="s">
        <v>3319</v>
      </c>
      <c r="C4374" s="97" t="s">
        <v>3302</v>
      </c>
      <c r="D4374" s="97" t="s">
        <v>3992</v>
      </c>
      <c r="E4374" s="97" t="s">
        <v>4002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">
      <c r="A4375" s="21">
        <f>IF(ISBLANK(B4375),"",COUNTA($B$16:B4375))</f>
        <v>4360</v>
      </c>
      <c r="B4375" s="128" t="s">
        <v>3319</v>
      </c>
      <c r="C4375" s="97" t="s">
        <v>4973</v>
      </c>
      <c r="D4375" s="97" t="s">
        <v>4066</v>
      </c>
      <c r="E4375" s="97" t="s">
        <v>5409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">
      <c r="A4376" s="21">
        <f>IF(ISBLANK(B4376),"",COUNTA($B$16:B4376))</f>
        <v>4361</v>
      </c>
      <c r="B4376" s="128" t="s">
        <v>969</v>
      </c>
      <c r="C4376" s="97" t="s">
        <v>961</v>
      </c>
      <c r="D4376" s="97" t="s">
        <v>1872</v>
      </c>
      <c r="E4376" s="97" t="s">
        <v>1914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36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">
      <c r="A4377" s="21">
        <f>IF(ISBLANK(B4377),"",COUNTA($B$16:B4377))</f>
        <v>4362</v>
      </c>
      <c r="B4377" s="128" t="s">
        <v>1854</v>
      </c>
      <c r="C4377" s="97" t="s">
        <v>3302</v>
      </c>
      <c r="D4377" s="97" t="s">
        <v>3488</v>
      </c>
      <c r="E4377" s="97" t="s">
        <v>3525</v>
      </c>
      <c r="F4377" s="110" t="s">
        <v>29</v>
      </c>
      <c r="G4377" s="37"/>
      <c r="H4377" s="38"/>
      <c r="I4377" s="38"/>
      <c r="J4377" s="45"/>
      <c r="K4377" s="70"/>
      <c r="L4377" s="45"/>
      <c r="M4377" s="36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">
      <c r="A4378" s="21">
        <f>IF(ISBLANK(B4378),"",COUNTA($B$16:B4378))</f>
        <v>4363</v>
      </c>
      <c r="B4378" s="128" t="s">
        <v>1854</v>
      </c>
      <c r="C4378" s="97" t="s">
        <v>3302</v>
      </c>
      <c r="D4378" s="97" t="s">
        <v>3701</v>
      </c>
      <c r="E4378" s="97" t="s">
        <v>3703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x14ac:dyDescent="0.3">
      <c r="A4379" s="21">
        <f>IF(ISBLANK(B4379),"",COUNTA($B$16:B4379))</f>
        <v>4364</v>
      </c>
      <c r="B4379" s="128" t="s">
        <v>9315</v>
      </c>
      <c r="C4379" s="97" t="s">
        <v>9263</v>
      </c>
      <c r="D4379" s="97" t="s">
        <v>9313</v>
      </c>
      <c r="E4379" s="97" t="s">
        <v>9316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ht="32.25" x14ac:dyDescent="0.3">
      <c r="A4380" s="21">
        <f>IF(ISBLANK(B4380),"",COUNTA($B$16:B4380))</f>
        <v>4365</v>
      </c>
      <c r="B4380" s="128" t="s">
        <v>2493</v>
      </c>
      <c r="C4380" s="97" t="s">
        <v>2494</v>
      </c>
      <c r="D4380" s="97" t="s">
        <v>2695</v>
      </c>
      <c r="E4380" s="97" t="s">
        <v>2702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">
      <c r="A4381" s="21">
        <f>IF(ISBLANK(B4381),"",COUNTA($B$16:B4381))</f>
        <v>4366</v>
      </c>
      <c r="B4381" s="128" t="s">
        <v>1854</v>
      </c>
      <c r="C4381" s="97" t="s">
        <v>3302</v>
      </c>
      <c r="D4381" s="97" t="s">
        <v>3672</v>
      </c>
      <c r="E4381" s="97" t="s">
        <v>3673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">
      <c r="A4382" s="21">
        <f>IF(ISBLANK(B4382),"",COUNTA($B$16:B4382))</f>
        <v>4367</v>
      </c>
      <c r="B4382" s="128" t="s">
        <v>58</v>
      </c>
      <c r="C4382" s="97" t="s">
        <v>31</v>
      </c>
      <c r="D4382" s="97" t="s">
        <v>123</v>
      </c>
      <c r="E4382" s="97" t="s">
        <v>243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x14ac:dyDescent="0.3">
      <c r="A4383" s="21">
        <f>IF(ISBLANK(B4383),"",COUNTA($B$16:B4383))</f>
        <v>4368</v>
      </c>
      <c r="B4383" s="128" t="s">
        <v>4727</v>
      </c>
      <c r="C4383" s="97" t="s">
        <v>8968</v>
      </c>
      <c r="D4383" s="97" t="s">
        <v>9034</v>
      </c>
      <c r="E4383" s="97" t="s">
        <v>9036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2.25" x14ac:dyDescent="0.3">
      <c r="A4384" s="21">
        <f>IF(ISBLANK(B4384),"",COUNTA($B$16:B4384))</f>
        <v>4369</v>
      </c>
      <c r="B4384" s="128" t="s">
        <v>1000</v>
      </c>
      <c r="C4384" s="97" t="s">
        <v>961</v>
      </c>
      <c r="D4384" s="97" t="s">
        <v>1450</v>
      </c>
      <c r="E4384" s="97" t="s">
        <v>1483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2.25" x14ac:dyDescent="0.3">
      <c r="A4385" s="21">
        <f>IF(ISBLANK(B4385),"",COUNTA($B$16:B4385))</f>
        <v>4370</v>
      </c>
      <c r="B4385" s="128" t="s">
        <v>1000</v>
      </c>
      <c r="C4385" s="97" t="s">
        <v>961</v>
      </c>
      <c r="D4385" s="97" t="s">
        <v>1450</v>
      </c>
      <c r="E4385" s="97" t="s">
        <v>1484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x14ac:dyDescent="0.3">
      <c r="A4386" s="21">
        <f>IF(ISBLANK(B4386),"",COUNTA($B$16:B4386))</f>
        <v>4371</v>
      </c>
      <c r="B4386" s="128" t="s">
        <v>1003</v>
      </c>
      <c r="C4386" s="97" t="s">
        <v>961</v>
      </c>
      <c r="D4386" s="97" t="s">
        <v>2014</v>
      </c>
      <c r="E4386" s="97" t="s">
        <v>2018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2.25" x14ac:dyDescent="0.3">
      <c r="A4387" s="21">
        <f>IF(ISBLANK(B4387),"",COUNTA($B$16:B4387))</f>
        <v>4372</v>
      </c>
      <c r="B4387" s="128" t="s">
        <v>67</v>
      </c>
      <c r="C4387" s="97" t="s">
        <v>4973</v>
      </c>
      <c r="D4387" s="97" t="s">
        <v>4066</v>
      </c>
      <c r="E4387" s="97" t="s">
        <v>5410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2.25" x14ac:dyDescent="0.3">
      <c r="A4388" s="21">
        <f>IF(ISBLANK(B4388),"",COUNTA($B$16:B4388))</f>
        <v>4373</v>
      </c>
      <c r="B4388" s="128" t="s">
        <v>67</v>
      </c>
      <c r="C4388" s="97" t="s">
        <v>31</v>
      </c>
      <c r="D4388" s="97" t="s">
        <v>71</v>
      </c>
      <c r="E4388" s="97" t="s">
        <v>77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2.25" x14ac:dyDescent="0.3">
      <c r="A4389" s="21">
        <f>IF(ISBLANK(B4389),"",COUNTA($B$16:B4389))</f>
        <v>4374</v>
      </c>
      <c r="B4389" s="128" t="s">
        <v>67</v>
      </c>
      <c r="C4389" s="97" t="s">
        <v>9910</v>
      </c>
      <c r="D4389" s="97" t="s">
        <v>10012</v>
      </c>
      <c r="E4389" s="97" t="s">
        <v>2734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2.25" x14ac:dyDescent="0.3">
      <c r="A4390" s="21">
        <f>IF(ISBLANK(B4390),"",COUNTA($B$16:B4390))</f>
        <v>4375</v>
      </c>
      <c r="B4390" s="128" t="s">
        <v>67</v>
      </c>
      <c r="C4390" s="97" t="s">
        <v>2165</v>
      </c>
      <c r="D4390" s="97" t="s">
        <v>2391</v>
      </c>
      <c r="E4390" s="97" t="s">
        <v>2393</v>
      </c>
      <c r="F4390" s="110" t="s">
        <v>29</v>
      </c>
      <c r="G4390" s="37"/>
      <c r="H4390" s="38"/>
      <c r="I4390" s="38"/>
      <c r="J4390" s="45"/>
      <c r="K4390" s="38"/>
      <c r="L4390" s="45"/>
      <c r="M4390" s="45"/>
      <c r="N4390" s="45"/>
      <c r="O4390" s="45"/>
      <c r="P4390" s="45"/>
      <c r="Q4390" s="45"/>
      <c r="R4390" s="45"/>
      <c r="S4390" s="45"/>
      <c r="T4390" s="45"/>
      <c r="U4390" s="35"/>
      <c r="V4390" s="35"/>
      <c r="W4390" s="35"/>
      <c r="X4390" s="35"/>
      <c r="Y4390" s="36" t="s">
        <v>35</v>
      </c>
    </row>
    <row r="4391" spans="1:25" ht="32.25" x14ac:dyDescent="0.3">
      <c r="A4391" s="21">
        <f>IF(ISBLANK(B4391),"",COUNTA($B$16:B4391))</f>
        <v>4376</v>
      </c>
      <c r="B4391" s="128" t="s">
        <v>67</v>
      </c>
      <c r="C4391" s="97" t="s">
        <v>3302</v>
      </c>
      <c r="D4391" s="97" t="s">
        <v>3571</v>
      </c>
      <c r="E4391" s="97" t="s">
        <v>3590</v>
      </c>
      <c r="F4391" s="110" t="s">
        <v>29</v>
      </c>
      <c r="G4391" s="37"/>
      <c r="H4391" s="38"/>
      <c r="I4391" s="38"/>
      <c r="J4391" s="36"/>
      <c r="K4391" s="71"/>
      <c r="L4391" s="36"/>
      <c r="M4391" s="36"/>
      <c r="N4391" s="36"/>
      <c r="O4391" s="36"/>
      <c r="P4391" s="36"/>
      <c r="Q4391" s="36"/>
      <c r="R4391" s="36"/>
      <c r="S4391" s="36"/>
      <c r="T4391" s="36"/>
      <c r="U4391" s="39"/>
      <c r="V4391" s="39"/>
      <c r="W4391" s="39"/>
      <c r="X4391" s="39"/>
      <c r="Y4391" s="36" t="s">
        <v>35</v>
      </c>
    </row>
    <row r="4392" spans="1:25" ht="32.25" x14ac:dyDescent="0.3">
      <c r="A4392" s="21">
        <f>IF(ISBLANK(B4392),"",COUNTA($B$16:B4392))</f>
        <v>4377</v>
      </c>
      <c r="B4392" s="128" t="s">
        <v>67</v>
      </c>
      <c r="C4392" s="97" t="s">
        <v>3302</v>
      </c>
      <c r="D4392" s="97" t="s">
        <v>3978</v>
      </c>
      <c r="E4392" s="97" t="s">
        <v>3979</v>
      </c>
      <c r="F4392" s="110" t="s">
        <v>29</v>
      </c>
      <c r="G4392" s="37"/>
      <c r="H4392" s="38"/>
      <c r="I4392" s="38"/>
      <c r="J4392" s="36"/>
      <c r="K4392" s="71"/>
      <c r="L4392" s="36"/>
      <c r="M4392" s="38"/>
      <c r="N4392" s="36"/>
      <c r="O4392" s="36"/>
      <c r="P4392" s="36"/>
      <c r="Q4392" s="38"/>
      <c r="R4392" s="36"/>
      <c r="S4392" s="36"/>
      <c r="T4392" s="36"/>
      <c r="U4392" s="39"/>
      <c r="V4392" s="39"/>
      <c r="W4392" s="59"/>
      <c r="X4392" s="59"/>
      <c r="Y4392" s="36" t="s">
        <v>35</v>
      </c>
    </row>
    <row r="4393" spans="1:25" ht="32.25" x14ac:dyDescent="0.3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51</v>
      </c>
      <c r="E4393" s="97" t="s">
        <v>68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2.25" x14ac:dyDescent="0.3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294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2.25" x14ac:dyDescent="0.3">
      <c r="A4395" s="21">
        <f>IF(ISBLANK(B4395),"",COUNTA($B$16:B4395))</f>
        <v>4380</v>
      </c>
      <c r="B4395" s="128" t="s">
        <v>67</v>
      </c>
      <c r="C4395" s="97" t="s">
        <v>4973</v>
      </c>
      <c r="D4395" s="97" t="s">
        <v>4066</v>
      </c>
      <c r="E4395" s="97" t="s">
        <v>5411</v>
      </c>
      <c r="F4395" s="110" t="s">
        <v>29</v>
      </c>
      <c r="G4395" s="37"/>
      <c r="H4395" s="38"/>
      <c r="I4395" s="38"/>
      <c r="J4395" s="36"/>
      <c r="K4395" s="71"/>
      <c r="L4395" s="36"/>
      <c r="M4395" s="36"/>
      <c r="N4395" s="36"/>
      <c r="O4395" s="36"/>
      <c r="P4395" s="36"/>
      <c r="Q4395" s="36"/>
      <c r="R4395" s="36"/>
      <c r="S4395" s="36"/>
      <c r="T4395" s="36"/>
      <c r="U4395" s="39"/>
      <c r="V4395" s="39"/>
      <c r="W4395" s="39"/>
      <c r="X4395" s="39"/>
      <c r="Y4395" s="36" t="s">
        <v>35</v>
      </c>
    </row>
    <row r="4396" spans="1:25" ht="32.25" x14ac:dyDescent="0.3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123</v>
      </c>
      <c r="E4396" s="97" t="s">
        <v>295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2.25" x14ac:dyDescent="0.3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689</v>
      </c>
      <c r="E4397" s="97" t="s">
        <v>701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2.25" x14ac:dyDescent="0.3">
      <c r="A4398" s="21">
        <f>IF(ISBLANK(B4398),"",COUNTA($B$16:B4398))</f>
        <v>4383</v>
      </c>
      <c r="B4398" s="128" t="s">
        <v>67</v>
      </c>
      <c r="C4398" s="97" t="s">
        <v>31</v>
      </c>
      <c r="D4398" s="97" t="s">
        <v>689</v>
      </c>
      <c r="E4398" s="97" t="s">
        <v>702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2.25" x14ac:dyDescent="0.3">
      <c r="A4399" s="21">
        <f>IF(ISBLANK(B4399),"",COUNTA($B$16:B4399))</f>
        <v>4384</v>
      </c>
      <c r="B4399" s="128" t="s">
        <v>67</v>
      </c>
      <c r="C4399" s="97" t="s">
        <v>9910</v>
      </c>
      <c r="D4399" s="97" t="s">
        <v>9951</v>
      </c>
      <c r="E4399" s="97" t="s">
        <v>9985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2.25" x14ac:dyDescent="0.3">
      <c r="A4400" s="21">
        <f>IF(ISBLANK(B4400),"",COUNTA($B$16:B4400))</f>
        <v>4385</v>
      </c>
      <c r="B4400" s="128" t="s">
        <v>67</v>
      </c>
      <c r="C4400" s="97" t="s">
        <v>2165</v>
      </c>
      <c r="D4400" s="97" t="s">
        <v>2179</v>
      </c>
      <c r="E4400" s="97" t="s">
        <v>2201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2.25" x14ac:dyDescent="0.3">
      <c r="A4401" s="21">
        <f>IF(ISBLANK(B4401),"",COUNTA($B$16:B4401))</f>
        <v>4386</v>
      </c>
      <c r="B4401" s="128" t="s">
        <v>67</v>
      </c>
      <c r="C4401" s="97" t="s">
        <v>2165</v>
      </c>
      <c r="D4401" s="97" t="s">
        <v>2166</v>
      </c>
      <c r="E4401" s="97" t="s">
        <v>2169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2.25" x14ac:dyDescent="0.3">
      <c r="A4402" s="21">
        <f>IF(ISBLANK(B4402),"",COUNTA($B$16:B4402))</f>
        <v>4387</v>
      </c>
      <c r="B4402" s="128" t="s">
        <v>67</v>
      </c>
      <c r="C4402" s="97" t="s">
        <v>3302</v>
      </c>
      <c r="D4402" s="97" t="s">
        <v>4022</v>
      </c>
      <c r="E4402" s="97" t="s">
        <v>4027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2.25" x14ac:dyDescent="0.3">
      <c r="A4403" s="21">
        <f>IF(ISBLANK(B4403),"",COUNTA($B$16:B4403))</f>
        <v>4388</v>
      </c>
      <c r="B4403" s="128" t="s">
        <v>67</v>
      </c>
      <c r="C4403" s="97" t="s">
        <v>9910</v>
      </c>
      <c r="D4403" s="97" t="s">
        <v>9935</v>
      </c>
      <c r="E4403" s="97" t="s">
        <v>9946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32.25" x14ac:dyDescent="0.3">
      <c r="A4404" s="21">
        <f>IF(ISBLANK(B4404),"",COUNTA($B$16:B4404))</f>
        <v>4389</v>
      </c>
      <c r="B4404" s="128" t="s">
        <v>67</v>
      </c>
      <c r="C4404" s="97" t="s">
        <v>9910</v>
      </c>
      <c r="D4404" s="97" t="s">
        <v>10036</v>
      </c>
      <c r="E4404" s="97" t="s">
        <v>10115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x14ac:dyDescent="0.3">
      <c r="A4405" s="21">
        <f>IF(ISBLANK(B4405),"",COUNTA($B$16:B4405))</f>
        <v>4390</v>
      </c>
      <c r="B4405" s="128" t="s">
        <v>2362</v>
      </c>
      <c r="C4405" s="97" t="s">
        <v>4973</v>
      </c>
      <c r="D4405" s="97" t="s">
        <v>4066</v>
      </c>
      <c r="E4405" s="97" t="s">
        <v>6199</v>
      </c>
      <c r="F4405" s="110" t="s">
        <v>29</v>
      </c>
      <c r="G4405" s="37"/>
      <c r="H4405" s="38"/>
      <c r="I4405" s="38"/>
      <c r="J4405" s="45"/>
      <c r="K4405" s="38"/>
      <c r="L4405" s="45"/>
      <c r="M4405" s="45"/>
      <c r="N4405" s="45"/>
      <c r="O4405" s="45"/>
      <c r="P4405" s="45"/>
      <c r="Q4405" s="45"/>
      <c r="R4405" s="45"/>
      <c r="S4405" s="45"/>
      <c r="T4405" s="45"/>
      <c r="U4405" s="35"/>
      <c r="V4405" s="35"/>
      <c r="W4405" s="35"/>
      <c r="X4405" s="35"/>
      <c r="Y4405" s="36" t="s">
        <v>35</v>
      </c>
    </row>
    <row r="4406" spans="1:25" ht="20.25" x14ac:dyDescent="0.3">
      <c r="A4406" s="21">
        <f>IF(ISBLANK(B4406),"",COUNTA($B$16:B4406))</f>
        <v>4391</v>
      </c>
      <c r="B4406" s="128" t="s">
        <v>10864</v>
      </c>
      <c r="C4406" s="97" t="s">
        <v>4973</v>
      </c>
      <c r="D4406" s="97" t="s">
        <v>4066</v>
      </c>
      <c r="E4406" s="97" t="s">
        <v>6120</v>
      </c>
      <c r="F4406" s="110" t="s">
        <v>11843</v>
      </c>
      <c r="G4406" s="37"/>
      <c r="H4406" s="115" t="s">
        <v>35</v>
      </c>
      <c r="I4406" s="38"/>
      <c r="J4406" s="45"/>
      <c r="K4406" s="38"/>
      <c r="L4406" s="45"/>
      <c r="M4406" s="117" t="s">
        <v>35</v>
      </c>
      <c r="N4406" s="117" t="s">
        <v>35</v>
      </c>
      <c r="O4406" s="45"/>
      <c r="P4406" s="45"/>
      <c r="Q4406" s="45"/>
      <c r="R4406" s="45"/>
      <c r="S4406" s="45"/>
      <c r="T4406" s="45"/>
      <c r="U4406" s="35"/>
      <c r="V4406" s="35"/>
      <c r="W4406" s="35"/>
      <c r="X4406" s="120" t="s">
        <v>35</v>
      </c>
      <c r="Y4406" s="36"/>
    </row>
    <row r="4407" spans="1:25" ht="32.25" x14ac:dyDescent="0.3">
      <c r="A4407" s="21">
        <f>IF(ISBLANK(B4407),"",COUNTA($B$16:B4407))</f>
        <v>4392</v>
      </c>
      <c r="B4407" s="128" t="s">
        <v>2492</v>
      </c>
      <c r="C4407" s="97" t="s">
        <v>2165</v>
      </c>
      <c r="D4407" s="97" t="s">
        <v>2219</v>
      </c>
      <c r="E4407" s="97" t="s">
        <v>2223</v>
      </c>
      <c r="F4407" s="110" t="s">
        <v>11843</v>
      </c>
      <c r="G4407" s="37"/>
      <c r="H4407" s="115" t="s">
        <v>35</v>
      </c>
      <c r="I4407" s="38"/>
      <c r="J4407" s="117" t="s">
        <v>35</v>
      </c>
      <c r="K4407" s="38"/>
      <c r="L4407" s="45"/>
      <c r="M4407" s="117" t="s">
        <v>35</v>
      </c>
      <c r="N4407" s="117" t="s">
        <v>35</v>
      </c>
      <c r="O4407" s="45"/>
      <c r="P4407" s="45"/>
      <c r="Q4407" s="117" t="s">
        <v>35</v>
      </c>
      <c r="R4407" s="45"/>
      <c r="S4407" s="45"/>
      <c r="T4407" s="45"/>
      <c r="U4407" s="35"/>
      <c r="V4407" s="35"/>
      <c r="W4407" s="35"/>
      <c r="X4407" s="35"/>
      <c r="Y4407" s="36"/>
    </row>
    <row r="4408" spans="1:25" ht="20.25" x14ac:dyDescent="0.3">
      <c r="A4408" s="21">
        <f>IF(ISBLANK(B4408),"",COUNTA($B$16:B4408))</f>
        <v>4393</v>
      </c>
      <c r="B4408" s="128" t="s">
        <v>10879</v>
      </c>
      <c r="C4408" s="97" t="s">
        <v>6965</v>
      </c>
      <c r="D4408" s="97" t="s">
        <v>4772</v>
      </c>
      <c r="E4408" s="97" t="s">
        <v>7256</v>
      </c>
      <c r="F4408" s="110" t="s">
        <v>13754</v>
      </c>
      <c r="G4408" s="37"/>
      <c r="H4408" s="115" t="s">
        <v>35</v>
      </c>
      <c r="I4408" s="38"/>
      <c r="J4408" s="36"/>
      <c r="K4408" s="71"/>
      <c r="L4408" s="36"/>
      <c r="M4408" s="117" t="s">
        <v>35</v>
      </c>
      <c r="N4408" s="117" t="s">
        <v>35</v>
      </c>
      <c r="O4408" s="36"/>
      <c r="P4408" s="36"/>
      <c r="Q4408" s="45"/>
      <c r="R4408" s="36"/>
      <c r="S4408" s="36"/>
      <c r="T4408" s="36"/>
      <c r="U4408" s="39"/>
      <c r="V4408" s="39"/>
      <c r="W4408" s="39"/>
      <c r="X4408" s="35"/>
      <c r="Y4408" s="36"/>
    </row>
    <row r="4409" spans="1:25" x14ac:dyDescent="0.3">
      <c r="A4409" s="21">
        <f>IF(ISBLANK(B4409),"",COUNTA($B$16:B4409))</f>
        <v>4394</v>
      </c>
      <c r="B4409" s="128" t="s">
        <v>741</v>
      </c>
      <c r="C4409" s="97" t="s">
        <v>31</v>
      </c>
      <c r="D4409" s="97" t="s">
        <v>632</v>
      </c>
      <c r="E4409" s="97" t="s">
        <v>114</v>
      </c>
      <c r="F4409" s="110" t="s">
        <v>29</v>
      </c>
      <c r="G4409" s="37"/>
      <c r="H4409" s="38"/>
      <c r="I4409" s="38"/>
      <c r="J4409" s="45"/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 t="s">
        <v>35</v>
      </c>
    </row>
    <row r="4410" spans="1:25" ht="20.25" x14ac:dyDescent="0.3">
      <c r="A4410" s="21">
        <f>IF(ISBLANK(B4410),"",COUNTA($B$16:B4410))</f>
        <v>4395</v>
      </c>
      <c r="B4410" s="128" t="s">
        <v>6200</v>
      </c>
      <c r="C4410" s="97" t="s">
        <v>4973</v>
      </c>
      <c r="D4410" s="97" t="s">
        <v>4066</v>
      </c>
      <c r="E4410" s="97" t="s">
        <v>6201</v>
      </c>
      <c r="F4410" s="110" t="s">
        <v>13754</v>
      </c>
      <c r="G4410" s="114" t="s">
        <v>35</v>
      </c>
      <c r="H4410" s="115" t="s">
        <v>35</v>
      </c>
      <c r="I4410" s="38"/>
      <c r="J4410" s="117" t="s">
        <v>35</v>
      </c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35"/>
      <c r="Y4410" s="36"/>
    </row>
    <row r="4411" spans="1:25" ht="20.25" x14ac:dyDescent="0.3">
      <c r="A4411" s="21">
        <f>IF(ISBLANK(B4411),"",COUNTA($B$16:B4411))</f>
        <v>4396</v>
      </c>
      <c r="B4411" s="128" t="s">
        <v>8608</v>
      </c>
      <c r="C4411" s="97" t="s">
        <v>8445</v>
      </c>
      <c r="D4411" s="97" t="s">
        <v>935</v>
      </c>
      <c r="E4411" s="97" t="s">
        <v>193</v>
      </c>
      <c r="F4411" s="110" t="s">
        <v>13754</v>
      </c>
      <c r="G4411" s="114" t="s">
        <v>35</v>
      </c>
      <c r="H4411" s="115" t="s">
        <v>35</v>
      </c>
      <c r="I4411" s="38"/>
      <c r="J4411" s="45"/>
      <c r="K4411" s="38"/>
      <c r="L4411" s="45"/>
      <c r="M4411" s="117" t="s">
        <v>35</v>
      </c>
      <c r="N4411" s="117" t="s">
        <v>35</v>
      </c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25" x14ac:dyDescent="0.3">
      <c r="A4412" s="21">
        <f>IF(ISBLANK(B4412),"",COUNTA($B$16:B4412))</f>
        <v>4397</v>
      </c>
      <c r="B4412" s="128" t="s">
        <v>10224</v>
      </c>
      <c r="C4412" s="97" t="s">
        <v>10134</v>
      </c>
      <c r="D4412" s="97" t="s">
        <v>10290</v>
      </c>
      <c r="E4412" s="97" t="s">
        <v>10285</v>
      </c>
      <c r="F4412" s="110" t="s">
        <v>11843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120" t="s">
        <v>35</v>
      </c>
      <c r="Y4412" s="36"/>
    </row>
    <row r="4413" spans="1:25" ht="20.25" x14ac:dyDescent="0.3">
      <c r="A4413" s="21">
        <f>IF(ISBLANK(B4413),"",COUNTA($B$16:B4413))</f>
        <v>4398</v>
      </c>
      <c r="B4413" s="128" t="s">
        <v>6202</v>
      </c>
      <c r="C4413" s="97" t="s">
        <v>4973</v>
      </c>
      <c r="D4413" s="97" t="s">
        <v>4066</v>
      </c>
      <c r="E4413" s="97" t="s">
        <v>5986</v>
      </c>
      <c r="F4413" s="110" t="s">
        <v>13754</v>
      </c>
      <c r="G4413" s="37"/>
      <c r="H4413" s="38"/>
      <c r="I4413" s="38"/>
      <c r="J4413" s="45"/>
      <c r="K4413" s="38"/>
      <c r="L4413" s="45"/>
      <c r="M4413" s="45"/>
      <c r="N4413" s="45"/>
      <c r="O4413" s="45"/>
      <c r="P4413" s="45"/>
      <c r="Q4413" s="117" t="s">
        <v>35</v>
      </c>
      <c r="R4413" s="45"/>
      <c r="S4413" s="45"/>
      <c r="T4413" s="45"/>
      <c r="U4413" s="35"/>
      <c r="V4413" s="35"/>
      <c r="W4413" s="35"/>
      <c r="X4413" s="45"/>
      <c r="Y4413" s="36"/>
    </row>
    <row r="4414" spans="1:25" ht="20.25" x14ac:dyDescent="0.3">
      <c r="A4414" s="21">
        <f>IF(ISBLANK(B4414),"",COUNTA($B$16:B4414))</f>
        <v>4399</v>
      </c>
      <c r="B4414" s="128" t="s">
        <v>938</v>
      </c>
      <c r="C4414" s="97" t="s">
        <v>744</v>
      </c>
      <c r="D4414" s="97" t="s">
        <v>936</v>
      </c>
      <c r="E4414" s="97" t="s">
        <v>939</v>
      </c>
      <c r="F4414" s="110" t="s">
        <v>11843</v>
      </c>
      <c r="G4414" s="114" t="s">
        <v>35</v>
      </c>
      <c r="H4414" s="115" t="s">
        <v>35</v>
      </c>
      <c r="I4414" s="38"/>
      <c r="J4414" s="45"/>
      <c r="K4414" s="38"/>
      <c r="L4414" s="45"/>
      <c r="M4414" s="45"/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25" x14ac:dyDescent="0.3">
      <c r="A4415" s="21">
        <f>IF(ISBLANK(B4415),"",COUNTA($B$16:B4415))</f>
        <v>4400</v>
      </c>
      <c r="B4415" s="128" t="s">
        <v>9262</v>
      </c>
      <c r="C4415" s="97" t="s">
        <v>9263</v>
      </c>
      <c r="D4415" s="97" t="s">
        <v>9472</v>
      </c>
      <c r="E4415" s="97" t="s">
        <v>9264</v>
      </c>
      <c r="F4415" s="110" t="s">
        <v>11843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25" x14ac:dyDescent="0.3">
      <c r="A4416" s="21">
        <f>IF(ISBLANK(B4416),"",COUNTA($B$16:B4416))</f>
        <v>4401</v>
      </c>
      <c r="B4416" s="128" t="s">
        <v>10595</v>
      </c>
      <c r="C4416" s="97" t="s">
        <v>10596</v>
      </c>
      <c r="D4416" s="97" t="s">
        <v>10770</v>
      </c>
      <c r="E4416" s="97" t="s">
        <v>10597</v>
      </c>
      <c r="F4416" s="110" t="s">
        <v>11843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25" x14ac:dyDescent="0.3">
      <c r="A4417" s="21">
        <f>IF(ISBLANK(B4417),"",COUNTA($B$16:B4417))</f>
        <v>4402</v>
      </c>
      <c r="B4417" s="128" t="s">
        <v>172</v>
      </c>
      <c r="C4417" s="97" t="s">
        <v>4973</v>
      </c>
      <c r="D4417" s="97" t="s">
        <v>4066</v>
      </c>
      <c r="E4417" s="97" t="s">
        <v>11197</v>
      </c>
      <c r="F4417" s="110" t="s">
        <v>11843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120" t="s">
        <v>35</v>
      </c>
      <c r="Y4417" s="36"/>
    </row>
    <row r="4418" spans="1:25" ht="20.25" x14ac:dyDescent="0.3">
      <c r="A4418" s="21">
        <f>IF(ISBLANK(B4418),"",COUNTA($B$16:B4418))</f>
        <v>4403</v>
      </c>
      <c r="B4418" s="128" t="s">
        <v>2863</v>
      </c>
      <c r="C4418" s="97" t="s">
        <v>4973</v>
      </c>
      <c r="D4418" s="97" t="s">
        <v>4066</v>
      </c>
      <c r="E4418" s="97" t="s">
        <v>6203</v>
      </c>
      <c r="F4418" s="110" t="s">
        <v>11843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25" x14ac:dyDescent="0.3">
      <c r="A4419" s="21">
        <f>IF(ISBLANK(B4419),"",COUNTA($B$16:B4419))</f>
        <v>4404</v>
      </c>
      <c r="B4419" s="128" t="s">
        <v>3636</v>
      </c>
      <c r="C4419" s="97" t="s">
        <v>3302</v>
      </c>
      <c r="D4419" s="97" t="s">
        <v>3617</v>
      </c>
      <c r="E4419" s="97" t="s">
        <v>11198</v>
      </c>
      <c r="F4419" s="110" t="s">
        <v>11844</v>
      </c>
      <c r="G4419" s="114" t="s">
        <v>35</v>
      </c>
      <c r="H4419" s="115" t="s">
        <v>35</v>
      </c>
      <c r="I4419" s="38"/>
      <c r="J4419" s="117" t="s">
        <v>35</v>
      </c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25" x14ac:dyDescent="0.3">
      <c r="A4420" s="21">
        <f>IF(ISBLANK(B4420),"",COUNTA($B$16:B4420))</f>
        <v>4405</v>
      </c>
      <c r="B4420" s="128" t="s">
        <v>256</v>
      </c>
      <c r="C4420" s="97" t="s">
        <v>31</v>
      </c>
      <c r="D4420" s="97" t="s">
        <v>123</v>
      </c>
      <c r="E4420" s="97" t="s">
        <v>11199</v>
      </c>
      <c r="F4420" s="110" t="s">
        <v>13754</v>
      </c>
      <c r="G4420" s="114" t="s">
        <v>35</v>
      </c>
      <c r="H4420" s="115" t="s">
        <v>35</v>
      </c>
      <c r="I4420" s="38"/>
      <c r="J4420" s="45"/>
      <c r="K4420" s="38"/>
      <c r="L4420" s="45"/>
      <c r="M4420" s="117" t="s">
        <v>35</v>
      </c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25" x14ac:dyDescent="0.3">
      <c r="A4421" s="21">
        <f>IF(ISBLANK(B4421),"",COUNTA($B$16:B4421))</f>
        <v>4406</v>
      </c>
      <c r="B4421" s="128" t="s">
        <v>10880</v>
      </c>
      <c r="C4421" s="97" t="s">
        <v>961</v>
      </c>
      <c r="D4421" s="97" t="s">
        <v>1533</v>
      </c>
      <c r="E4421" s="97" t="s">
        <v>1676</v>
      </c>
      <c r="F4421" s="110" t="s">
        <v>11843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32.25" x14ac:dyDescent="0.3">
      <c r="A4422" s="21">
        <f>IF(ISBLANK(B4422),"",COUNTA($B$16:B4422))</f>
        <v>4407</v>
      </c>
      <c r="B4422" s="128" t="s">
        <v>688</v>
      </c>
      <c r="C4422" s="97" t="s">
        <v>31</v>
      </c>
      <c r="D4422" s="97" t="s">
        <v>689</v>
      </c>
      <c r="E4422" s="97" t="s">
        <v>690</v>
      </c>
      <c r="F4422" s="110" t="s">
        <v>11843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32.25" x14ac:dyDescent="0.3">
      <c r="A4423" s="21">
        <f>IF(ISBLANK(B4423),"",COUNTA($B$16:B4423))</f>
        <v>4408</v>
      </c>
      <c r="B4423" s="128" t="s">
        <v>4758</v>
      </c>
      <c r="C4423" s="97" t="s">
        <v>4341</v>
      </c>
      <c r="D4423" s="97" t="s">
        <v>4342</v>
      </c>
      <c r="E4423" s="97" t="s">
        <v>4458</v>
      </c>
      <c r="F4423" s="110" t="s">
        <v>11843</v>
      </c>
      <c r="G4423" s="37"/>
      <c r="H4423" s="115" t="s">
        <v>35</v>
      </c>
      <c r="I4423" s="38"/>
      <c r="J4423" s="117" t="s">
        <v>35</v>
      </c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/>
    </row>
    <row r="4424" spans="1:25" ht="32.25" x14ac:dyDescent="0.3">
      <c r="A4424" s="21">
        <f>IF(ISBLANK(B4424),"",COUNTA($B$16:B4424))</f>
        <v>4409</v>
      </c>
      <c r="B4424" s="128" t="s">
        <v>10881</v>
      </c>
      <c r="C4424" s="97" t="s">
        <v>961</v>
      </c>
      <c r="D4424" s="97" t="s">
        <v>992</v>
      </c>
      <c r="E4424" s="97" t="s">
        <v>11200</v>
      </c>
      <c r="F4424" s="110" t="s">
        <v>11843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117" t="s">
        <v>35</v>
      </c>
      <c r="U4424" s="35"/>
      <c r="V4424" s="35"/>
      <c r="W4424" s="35"/>
      <c r="X4424" s="35"/>
      <c r="Y4424" s="36"/>
    </row>
    <row r="4425" spans="1:25" x14ac:dyDescent="0.3">
      <c r="A4425" s="21">
        <f>IF(ISBLANK(B4425),"",COUNTA($B$16:B4425))</f>
        <v>4410</v>
      </c>
      <c r="B4425" s="128" t="s">
        <v>4972</v>
      </c>
      <c r="C4425" s="97" t="s">
        <v>4973</v>
      </c>
      <c r="D4425" s="97" t="s">
        <v>4066</v>
      </c>
      <c r="E4425" s="97" t="s">
        <v>5412</v>
      </c>
      <c r="F4425" s="110" t="s">
        <v>29</v>
      </c>
      <c r="G4425" s="37"/>
      <c r="H4425" s="38"/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 t="s">
        <v>35</v>
      </c>
    </row>
    <row r="4426" spans="1:25" ht="20.25" x14ac:dyDescent="0.3">
      <c r="A4426" s="21">
        <f>IF(ISBLANK(B4426),"",COUNTA($B$16:B4426))</f>
        <v>4411</v>
      </c>
      <c r="B4426" s="128" t="s">
        <v>6204</v>
      </c>
      <c r="C4426" s="97" t="s">
        <v>4973</v>
      </c>
      <c r="D4426" s="97" t="s">
        <v>4066</v>
      </c>
      <c r="E4426" s="97" t="s">
        <v>6205</v>
      </c>
      <c r="F4426" s="110" t="s">
        <v>13754</v>
      </c>
      <c r="G4426" s="114" t="s">
        <v>35</v>
      </c>
      <c r="H4426" s="115" t="s">
        <v>35</v>
      </c>
      <c r="I4426" s="38"/>
      <c r="J4426" s="45"/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25" x14ac:dyDescent="0.3">
      <c r="A4427" s="21">
        <f>IF(ISBLANK(B4427),"",COUNTA($B$16:B4427))</f>
        <v>4412</v>
      </c>
      <c r="B4427" s="128" t="s">
        <v>3808</v>
      </c>
      <c r="C4427" s="97" t="s">
        <v>3302</v>
      </c>
      <c r="D4427" s="97" t="s">
        <v>3809</v>
      </c>
      <c r="E4427" s="97" t="s">
        <v>3810</v>
      </c>
      <c r="F4427" s="110" t="s">
        <v>11843</v>
      </c>
      <c r="G4427" s="37"/>
      <c r="H4427" s="115" t="s">
        <v>35</v>
      </c>
      <c r="I4427" s="38"/>
      <c r="J4427" s="117" t="s">
        <v>35</v>
      </c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25" x14ac:dyDescent="0.3">
      <c r="A4428" s="21">
        <f>IF(ISBLANK(B4428),"",COUNTA($B$16:B4428))</f>
        <v>4413</v>
      </c>
      <c r="B4428" s="128" t="s">
        <v>9961</v>
      </c>
      <c r="C4428" s="97" t="s">
        <v>9910</v>
      </c>
      <c r="D4428" s="97" t="s">
        <v>9951</v>
      </c>
      <c r="E4428" s="97" t="s">
        <v>9962</v>
      </c>
      <c r="F4428" s="110" t="s">
        <v>13754</v>
      </c>
      <c r="G4428" s="114" t="s">
        <v>35</v>
      </c>
      <c r="H4428" s="115" t="s">
        <v>35</v>
      </c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35"/>
      <c r="V4428" s="35"/>
      <c r="W4428" s="35"/>
      <c r="X4428" s="35"/>
      <c r="Y4428" s="36"/>
    </row>
    <row r="4429" spans="1:25" ht="20.25" x14ac:dyDescent="0.3">
      <c r="A4429" s="21">
        <f>IF(ISBLANK(B4429),"",COUNTA($B$16:B4429))</f>
        <v>4414</v>
      </c>
      <c r="B4429" s="128" t="s">
        <v>6206</v>
      </c>
      <c r="C4429" s="97" t="s">
        <v>4973</v>
      </c>
      <c r="D4429" s="97" t="s">
        <v>4066</v>
      </c>
      <c r="E4429" s="97" t="s">
        <v>6207</v>
      </c>
      <c r="F4429" s="110" t="s">
        <v>34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120" t="s">
        <v>35</v>
      </c>
      <c r="V4429" s="35"/>
      <c r="W4429" s="35"/>
      <c r="X4429" s="35"/>
      <c r="Y4429" s="36"/>
    </row>
    <row r="4430" spans="1:25" ht="20.25" x14ac:dyDescent="0.3">
      <c r="A4430" s="21">
        <f>IF(ISBLANK(B4430),"",COUNTA($B$16:B4430))</f>
        <v>4415</v>
      </c>
      <c r="B4430" s="128" t="s">
        <v>6208</v>
      </c>
      <c r="C4430" s="97" t="s">
        <v>4973</v>
      </c>
      <c r="D4430" s="97" t="s">
        <v>4066</v>
      </c>
      <c r="E4430" s="97" t="s">
        <v>6209</v>
      </c>
      <c r="F4430" s="110" t="s">
        <v>13754</v>
      </c>
      <c r="G4430" s="114" t="s">
        <v>35</v>
      </c>
      <c r="H4430" s="115" t="s">
        <v>35</v>
      </c>
      <c r="I4430" s="38"/>
      <c r="J4430" s="45"/>
      <c r="K4430" s="38"/>
      <c r="L4430" s="45"/>
      <c r="M4430" s="117" t="s">
        <v>35</v>
      </c>
      <c r="N4430" s="117" t="s">
        <v>35</v>
      </c>
      <c r="O4430" s="45"/>
      <c r="P4430" s="45"/>
      <c r="Q4430" s="45"/>
      <c r="R4430" s="45"/>
      <c r="S4430" s="45"/>
      <c r="T4430" s="45"/>
      <c r="U4430" s="35"/>
      <c r="V4430" s="35"/>
      <c r="W4430" s="120" t="s">
        <v>35</v>
      </c>
      <c r="X4430" s="35"/>
      <c r="Y4430" s="36"/>
    </row>
    <row r="4431" spans="1:25" x14ac:dyDescent="0.3">
      <c r="A4431" s="21">
        <f>IF(ISBLANK(B4431),"",COUNTA($B$16:B4431))</f>
        <v>4416</v>
      </c>
      <c r="B4431" s="128" t="s">
        <v>4179</v>
      </c>
      <c r="C4431" s="97" t="s">
        <v>4973</v>
      </c>
      <c r="D4431" s="97" t="s">
        <v>4066</v>
      </c>
      <c r="E4431" s="97" t="s">
        <v>5412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">
      <c r="A4432" s="21">
        <f>IF(ISBLANK(B4432),"",COUNTA($B$16:B4432))</f>
        <v>4417</v>
      </c>
      <c r="B4432" s="128" t="s">
        <v>974</v>
      </c>
      <c r="C4432" s="97" t="s">
        <v>4973</v>
      </c>
      <c r="D4432" s="97" t="s">
        <v>4066</v>
      </c>
      <c r="E4432" s="97" t="s">
        <v>5412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x14ac:dyDescent="0.3">
      <c r="A4433" s="21">
        <f>IF(ISBLANK(B4433),"",COUNTA($B$16:B4433))</f>
        <v>4418</v>
      </c>
      <c r="B4433" s="128" t="s">
        <v>800</v>
      </c>
      <c r="C4433" s="97" t="s">
        <v>4973</v>
      </c>
      <c r="D4433" s="97" t="s">
        <v>4066</v>
      </c>
      <c r="E4433" s="97" t="s">
        <v>5413</v>
      </c>
      <c r="F4433" s="110" t="s">
        <v>29</v>
      </c>
      <c r="G4433" s="37"/>
      <c r="H4433" s="38"/>
      <c r="I4433" s="38"/>
      <c r="J4433" s="45"/>
      <c r="K4433" s="38"/>
      <c r="L4433" s="45"/>
      <c r="M4433" s="45"/>
      <c r="N4433" s="45"/>
      <c r="O4433" s="45"/>
      <c r="P4433" s="45"/>
      <c r="Q4433" s="45"/>
      <c r="R4433" s="45"/>
      <c r="S4433" s="45"/>
      <c r="T4433" s="45"/>
      <c r="U4433" s="35"/>
      <c r="V4433" s="35"/>
      <c r="W4433" s="35"/>
      <c r="X4433" s="35"/>
      <c r="Y4433" s="36" t="s">
        <v>35</v>
      </c>
    </row>
    <row r="4434" spans="1:25" ht="32.25" x14ac:dyDescent="0.3">
      <c r="A4434" s="21">
        <f>IF(ISBLANK(B4434),"",COUNTA($B$16:B4434))</f>
        <v>4419</v>
      </c>
      <c r="B4434" s="128" t="s">
        <v>6152</v>
      </c>
      <c r="C4434" s="97" t="s">
        <v>4973</v>
      </c>
      <c r="D4434" s="97" t="s">
        <v>4066</v>
      </c>
      <c r="E4434" s="97" t="s">
        <v>6210</v>
      </c>
      <c r="F4434" s="110" t="s">
        <v>11843</v>
      </c>
      <c r="G4434" s="37"/>
      <c r="H4434" s="38"/>
      <c r="I4434" s="116" t="s">
        <v>35</v>
      </c>
      <c r="J4434" s="45"/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35"/>
      <c r="W4434" s="120" t="s">
        <v>35</v>
      </c>
      <c r="X4434" s="35"/>
      <c r="Y4434" s="36"/>
    </row>
    <row r="4435" spans="1:25" ht="32.25" x14ac:dyDescent="0.3">
      <c r="A4435" s="21">
        <f>IF(ISBLANK(B4435),"",COUNTA($B$16:B4435))</f>
        <v>4420</v>
      </c>
      <c r="B4435" s="128" t="s">
        <v>6154</v>
      </c>
      <c r="C4435" s="97" t="s">
        <v>4973</v>
      </c>
      <c r="D4435" s="97" t="s">
        <v>4066</v>
      </c>
      <c r="E4435" s="97" t="s">
        <v>6211</v>
      </c>
      <c r="F4435" s="110" t="s">
        <v>11843</v>
      </c>
      <c r="G4435" s="37"/>
      <c r="H4435" s="115" t="s">
        <v>35</v>
      </c>
      <c r="I4435" s="38"/>
      <c r="J4435" s="117" t="s">
        <v>35</v>
      </c>
      <c r="K4435" s="38"/>
      <c r="L4435" s="45"/>
      <c r="M4435" s="117" t="s">
        <v>35</v>
      </c>
      <c r="N4435" s="117" t="s">
        <v>35</v>
      </c>
      <c r="O4435" s="45"/>
      <c r="P4435" s="45"/>
      <c r="Q4435" s="45"/>
      <c r="R4435" s="45"/>
      <c r="S4435" s="45"/>
      <c r="T4435" s="45"/>
      <c r="U4435" s="35"/>
      <c r="V4435" s="120" t="s">
        <v>35</v>
      </c>
      <c r="W4435" s="35"/>
      <c r="X4435" s="120" t="s">
        <v>35</v>
      </c>
      <c r="Y4435" s="36"/>
    </row>
    <row r="4436" spans="1:25" x14ac:dyDescent="0.3">
      <c r="A4436" s="21">
        <f>IF(ISBLANK(B4436),"",COUNTA($B$16:B4436))</f>
        <v>4421</v>
      </c>
      <c r="B4436" s="128" t="s">
        <v>3432</v>
      </c>
      <c r="C4436" s="97" t="s">
        <v>4973</v>
      </c>
      <c r="D4436" s="97" t="s">
        <v>4066</v>
      </c>
      <c r="E4436" s="97" t="s">
        <v>5412</v>
      </c>
      <c r="F4436" s="110" t="s">
        <v>29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59"/>
      <c r="Y4436" s="36" t="s">
        <v>35</v>
      </c>
    </row>
    <row r="4437" spans="1:25" ht="20.25" x14ac:dyDescent="0.3">
      <c r="A4437" s="21">
        <f>IF(ISBLANK(B4437),"",COUNTA($B$16:B4437))</f>
        <v>4422</v>
      </c>
      <c r="B4437" s="128" t="s">
        <v>10882</v>
      </c>
      <c r="C4437" s="97" t="s">
        <v>4341</v>
      </c>
      <c r="D4437" s="97" t="s">
        <v>4342</v>
      </c>
      <c r="E4437" s="97" t="s">
        <v>4745</v>
      </c>
      <c r="F4437" s="110" t="s">
        <v>34</v>
      </c>
      <c r="G4437" s="37"/>
      <c r="H4437" s="38"/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120" t="s">
        <v>35</v>
      </c>
      <c r="V4437" s="35"/>
      <c r="W4437" s="35"/>
      <c r="X4437" s="35"/>
      <c r="Y4437" s="36"/>
    </row>
    <row r="4438" spans="1:25" ht="20.25" x14ac:dyDescent="0.3">
      <c r="A4438" s="21">
        <f>IF(ISBLANK(B4438),"",COUNTA($B$16:B4438))</f>
        <v>4423</v>
      </c>
      <c r="B4438" s="128" t="s">
        <v>6212</v>
      </c>
      <c r="C4438" s="97" t="s">
        <v>4973</v>
      </c>
      <c r="D4438" s="97" t="s">
        <v>4066</v>
      </c>
      <c r="E4438" s="97" t="s">
        <v>6213</v>
      </c>
      <c r="F4438" s="110" t="s">
        <v>13754</v>
      </c>
      <c r="G4438" s="37"/>
      <c r="H4438" s="115" t="s">
        <v>35</v>
      </c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/>
    </row>
    <row r="4439" spans="1:25" x14ac:dyDescent="0.3">
      <c r="A4439" s="21">
        <f>IF(ISBLANK(B4439),"",COUNTA($B$16:B4439))</f>
        <v>4424</v>
      </c>
      <c r="B4439" s="128" t="s">
        <v>5414</v>
      </c>
      <c r="C4439" s="97" t="s">
        <v>4973</v>
      </c>
      <c r="D4439" s="97" t="s">
        <v>4066</v>
      </c>
      <c r="E4439" s="97" t="s">
        <v>5415</v>
      </c>
      <c r="F4439" s="110" t="s">
        <v>29</v>
      </c>
      <c r="G4439" s="37"/>
      <c r="H4439" s="38"/>
      <c r="I4439" s="38"/>
      <c r="J4439" s="36"/>
      <c r="K4439" s="69"/>
      <c r="L4439" s="36"/>
      <c r="M4439" s="36"/>
      <c r="N4439" s="36"/>
      <c r="O4439" s="36"/>
      <c r="P4439" s="36"/>
      <c r="Q4439" s="36"/>
      <c r="R4439" s="36"/>
      <c r="S4439" s="36"/>
      <c r="T4439" s="36"/>
      <c r="U4439" s="39"/>
      <c r="V4439" s="35"/>
      <c r="W4439" s="39"/>
      <c r="X4439" s="35"/>
      <c r="Y4439" s="36" t="s">
        <v>35</v>
      </c>
    </row>
    <row r="4440" spans="1:25" x14ac:dyDescent="0.3">
      <c r="A4440" s="21">
        <f>IF(ISBLANK(B4440),"",COUNTA($B$16:B4440))</f>
        <v>4425</v>
      </c>
      <c r="B4440" s="128" t="s">
        <v>2534</v>
      </c>
      <c r="C4440" s="97" t="s">
        <v>4973</v>
      </c>
      <c r="D4440" s="97" t="s">
        <v>4066</v>
      </c>
      <c r="E4440" s="97" t="s">
        <v>5416</v>
      </c>
      <c r="F4440" s="110" t="s">
        <v>29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35"/>
      <c r="W4440" s="35"/>
      <c r="X4440" s="35"/>
      <c r="Y4440" s="36" t="s">
        <v>35</v>
      </c>
    </row>
    <row r="4441" spans="1:25" ht="20.25" x14ac:dyDescent="0.3">
      <c r="A4441" s="21">
        <f>IF(ISBLANK(B4441),"",COUNTA($B$16:B4441))</f>
        <v>4426</v>
      </c>
      <c r="B4441" s="128" t="s">
        <v>8203</v>
      </c>
      <c r="C4441" s="97" t="s">
        <v>8023</v>
      </c>
      <c r="D4441" s="97" t="s">
        <v>8125</v>
      </c>
      <c r="E4441" s="97" t="s">
        <v>8204</v>
      </c>
      <c r="F4441" s="110" t="s">
        <v>13754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117" t="s">
        <v>35</v>
      </c>
      <c r="R4441" s="45"/>
      <c r="S4441" s="45"/>
      <c r="T4441" s="45"/>
      <c r="U4441" s="35"/>
      <c r="V4441" s="35"/>
      <c r="W4441" s="35"/>
      <c r="X4441" s="35"/>
      <c r="Y4441" s="36"/>
    </row>
    <row r="4442" spans="1:25" ht="20.25" x14ac:dyDescent="0.3">
      <c r="A4442" s="21">
        <f>IF(ISBLANK(B4442),"",COUNTA($B$16:B4442))</f>
        <v>4427</v>
      </c>
      <c r="B4442" s="128" t="s">
        <v>957</v>
      </c>
      <c r="C4442" s="97" t="s">
        <v>4341</v>
      </c>
      <c r="D4442" s="97" t="s">
        <v>4342</v>
      </c>
      <c r="E4442" s="97" t="s">
        <v>4682</v>
      </c>
      <c r="F4442" s="110" t="s">
        <v>13754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45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25" x14ac:dyDescent="0.3">
      <c r="A4443" s="21">
        <f>IF(ISBLANK(B4443),"",COUNTA($B$16:B4443))</f>
        <v>4428</v>
      </c>
      <c r="B4443" s="128" t="s">
        <v>138</v>
      </c>
      <c r="C4443" s="97" t="s">
        <v>8968</v>
      </c>
      <c r="D4443" s="97" t="s">
        <v>9120</v>
      </c>
      <c r="E4443" s="97" t="s">
        <v>11201</v>
      </c>
      <c r="F4443" s="110" t="s">
        <v>13754</v>
      </c>
      <c r="G4443" s="37"/>
      <c r="H4443" s="38"/>
      <c r="I4443" s="38"/>
      <c r="J4443" s="36"/>
      <c r="K4443" s="71"/>
      <c r="L4443" s="36"/>
      <c r="M4443" s="36"/>
      <c r="N4443" s="36"/>
      <c r="O4443" s="36"/>
      <c r="P4443" s="36"/>
      <c r="Q4443" s="36"/>
      <c r="R4443" s="36"/>
      <c r="S4443" s="36"/>
      <c r="T4443" s="36"/>
      <c r="U4443" s="39"/>
      <c r="V4443" s="120" t="s">
        <v>35</v>
      </c>
      <c r="W4443" s="39"/>
      <c r="X4443" s="39"/>
      <c r="Y4443" s="36"/>
    </row>
    <row r="4444" spans="1:25" ht="20.25" x14ac:dyDescent="0.3">
      <c r="A4444" s="21">
        <f>IF(ISBLANK(B4444),"",COUNTA($B$16:B4444))</f>
        <v>4429</v>
      </c>
      <c r="B4444" s="128" t="s">
        <v>3827</v>
      </c>
      <c r="C4444" s="97" t="s">
        <v>9910</v>
      </c>
      <c r="D4444" s="97" t="s">
        <v>10036</v>
      </c>
      <c r="E4444" s="97" t="s">
        <v>11202</v>
      </c>
      <c r="F4444" s="110" t="s">
        <v>13754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36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ht="20.25" x14ac:dyDescent="0.3">
      <c r="A4445" s="21">
        <f>IF(ISBLANK(B4445),"",COUNTA($B$16:B4445))</f>
        <v>4430</v>
      </c>
      <c r="B4445" s="128" t="s">
        <v>6214</v>
      </c>
      <c r="C4445" s="97" t="s">
        <v>4973</v>
      </c>
      <c r="D4445" s="97" t="s">
        <v>4066</v>
      </c>
      <c r="E4445" s="97" t="s">
        <v>6215</v>
      </c>
      <c r="F4445" s="110" t="s">
        <v>13754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45"/>
      <c r="Q4445" s="45"/>
      <c r="R4445" s="45"/>
      <c r="S4445" s="45"/>
      <c r="T4445" s="45"/>
      <c r="U4445" s="35"/>
      <c r="V4445" s="120" t="s">
        <v>35</v>
      </c>
      <c r="W4445" s="35"/>
      <c r="X4445" s="120" t="s">
        <v>35</v>
      </c>
      <c r="Y4445" s="36"/>
    </row>
    <row r="4446" spans="1:25" x14ac:dyDescent="0.3">
      <c r="A4446" s="21">
        <f>IF(ISBLANK(B4446),"",COUNTA($B$16:B4446))</f>
        <v>4431</v>
      </c>
      <c r="B4446" s="128" t="s">
        <v>625</v>
      </c>
      <c r="C4446" s="97" t="s">
        <v>31</v>
      </c>
      <c r="D4446" s="97" t="s">
        <v>626</v>
      </c>
      <c r="E4446" s="97" t="s">
        <v>627</v>
      </c>
      <c r="F4446" s="110" t="s">
        <v>29</v>
      </c>
      <c r="G4446" s="37"/>
      <c r="H4446" s="38"/>
      <c r="I4446" s="38"/>
      <c r="J4446" s="45"/>
      <c r="K4446" s="38"/>
      <c r="L4446" s="45"/>
      <c r="M4446" s="45"/>
      <c r="N4446" s="45"/>
      <c r="O4446" s="45"/>
      <c r="P4446" s="45"/>
      <c r="Q4446" s="45"/>
      <c r="R4446" s="45"/>
      <c r="S4446" s="45"/>
      <c r="T4446" s="45"/>
      <c r="U4446" s="35"/>
      <c r="V4446" s="35"/>
      <c r="W4446" s="35"/>
      <c r="X4446" s="35"/>
      <c r="Y4446" s="36" t="s">
        <v>35</v>
      </c>
    </row>
    <row r="4447" spans="1:25" ht="20.25" x14ac:dyDescent="0.3">
      <c r="A4447" s="21">
        <f>IF(ISBLANK(B4447),"",COUNTA($B$16:B4447))</f>
        <v>4432</v>
      </c>
      <c r="B4447" s="128" t="s">
        <v>492</v>
      </c>
      <c r="C4447" s="97" t="s">
        <v>31</v>
      </c>
      <c r="D4447" s="97" t="s">
        <v>490</v>
      </c>
      <c r="E4447" s="97" t="s">
        <v>493</v>
      </c>
      <c r="F4447" s="110" t="s">
        <v>13754</v>
      </c>
      <c r="G4447" s="37"/>
      <c r="H4447" s="115" t="s">
        <v>35</v>
      </c>
      <c r="I4447" s="38"/>
      <c r="J4447" s="45"/>
      <c r="K4447" s="38"/>
      <c r="L4447" s="45"/>
      <c r="M4447" s="117" t="s">
        <v>35</v>
      </c>
      <c r="N4447" s="45"/>
      <c r="O4447" s="45"/>
      <c r="P4447" s="118" t="s">
        <v>35</v>
      </c>
      <c r="Q4447" s="45"/>
      <c r="R4447" s="45"/>
      <c r="S4447" s="45"/>
      <c r="T4447" s="45"/>
      <c r="U4447" s="35"/>
      <c r="V4447" s="35"/>
      <c r="W4447" s="35"/>
      <c r="X4447" s="120" t="s">
        <v>35</v>
      </c>
      <c r="Y4447" s="36"/>
    </row>
    <row r="4448" spans="1:25" ht="20.25" x14ac:dyDescent="0.3">
      <c r="A4448" s="21">
        <f>IF(ISBLANK(B4448),"",COUNTA($B$16:B4448))</f>
        <v>4433</v>
      </c>
      <c r="B4448" s="128" t="s">
        <v>10883</v>
      </c>
      <c r="C4448" s="97" t="s">
        <v>961</v>
      </c>
      <c r="D4448" s="97" t="s">
        <v>1450</v>
      </c>
      <c r="E4448" s="97" t="s">
        <v>11203</v>
      </c>
      <c r="F4448" s="110" t="s">
        <v>13754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36"/>
      <c r="R4448" s="36"/>
      <c r="S4448" s="36"/>
      <c r="T4448" s="36"/>
      <c r="U4448" s="39"/>
      <c r="V4448" s="120" t="s">
        <v>35</v>
      </c>
      <c r="W4448" s="39"/>
      <c r="X4448" s="120" t="s">
        <v>35</v>
      </c>
      <c r="Y4448" s="36"/>
    </row>
    <row r="4449" spans="1:25" ht="20.25" x14ac:dyDescent="0.3">
      <c r="A4449" s="21">
        <f>IF(ISBLANK(B4449),"",COUNTA($B$16:B4449))</f>
        <v>4434</v>
      </c>
      <c r="B4449" s="128" t="s">
        <v>10884</v>
      </c>
      <c r="C4449" s="97" t="s">
        <v>961</v>
      </c>
      <c r="D4449" s="97" t="s">
        <v>1023</v>
      </c>
      <c r="E4449" s="97" t="s">
        <v>11204</v>
      </c>
      <c r="F4449" s="110" t="s">
        <v>13754</v>
      </c>
      <c r="G4449" s="114" t="s">
        <v>35</v>
      </c>
      <c r="H4449" s="115" t="s">
        <v>35</v>
      </c>
      <c r="I4449" s="38"/>
      <c r="J4449" s="36"/>
      <c r="K4449" s="71"/>
      <c r="L4449" s="36"/>
      <c r="M4449" s="117" t="s">
        <v>35</v>
      </c>
      <c r="N4449" s="117" t="s">
        <v>35</v>
      </c>
      <c r="O4449" s="36"/>
      <c r="P4449" s="36"/>
      <c r="Q4449" s="45"/>
      <c r="R4449" s="36"/>
      <c r="S4449" s="36"/>
      <c r="T4449" s="36"/>
      <c r="U4449" s="39"/>
      <c r="V4449" s="39"/>
      <c r="W4449" s="35"/>
      <c r="X4449" s="39"/>
      <c r="Y4449" s="36"/>
    </row>
    <row r="4450" spans="1:25" ht="20.25" x14ac:dyDescent="0.3">
      <c r="A4450" s="21">
        <f>IF(ISBLANK(B4450),"",COUNTA($B$16:B4450))</f>
        <v>4435</v>
      </c>
      <c r="B4450" s="128" t="s">
        <v>9657</v>
      </c>
      <c r="C4450" s="97" t="s">
        <v>9263</v>
      </c>
      <c r="D4450" s="97" t="s">
        <v>9472</v>
      </c>
      <c r="E4450" s="97" t="s">
        <v>9658</v>
      </c>
      <c r="F4450" s="110" t="s">
        <v>13754</v>
      </c>
      <c r="G4450" s="37"/>
      <c r="H4450" s="38"/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25" x14ac:dyDescent="0.3">
      <c r="A4451" s="21">
        <f>IF(ISBLANK(B4451),"",COUNTA($B$16:B4451))</f>
        <v>4436</v>
      </c>
      <c r="B4451" s="128" t="s">
        <v>7609</v>
      </c>
      <c r="C4451" s="97" t="s">
        <v>7258</v>
      </c>
      <c r="D4451" s="97" t="s">
        <v>7257</v>
      </c>
      <c r="E4451" s="97" t="s">
        <v>11205</v>
      </c>
      <c r="F4451" s="110" t="s">
        <v>13754</v>
      </c>
      <c r="G4451" s="37"/>
      <c r="H4451" s="115" t="s">
        <v>35</v>
      </c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20.25" x14ac:dyDescent="0.3">
      <c r="A4452" s="21">
        <f>IF(ISBLANK(B4452),"",COUNTA($B$16:B4452))</f>
        <v>4437</v>
      </c>
      <c r="B4452" s="128" t="s">
        <v>4029</v>
      </c>
      <c r="C4452" s="97" t="s">
        <v>3302</v>
      </c>
      <c r="D4452" s="97" t="s">
        <v>4022</v>
      </c>
      <c r="E4452" s="97" t="s">
        <v>4030</v>
      </c>
      <c r="F4452" s="110" t="s">
        <v>13754</v>
      </c>
      <c r="G4452" s="114" t="s">
        <v>35</v>
      </c>
      <c r="H4452" s="115" t="s">
        <v>35</v>
      </c>
      <c r="I4452" s="38"/>
      <c r="J4452" s="45"/>
      <c r="K4452" s="38"/>
      <c r="L4452" s="45"/>
      <c r="M4452" s="45"/>
      <c r="N4452" s="117" t="s">
        <v>35</v>
      </c>
      <c r="O4452" s="45"/>
      <c r="P4452" s="45"/>
      <c r="Q4452" s="117" t="s">
        <v>35</v>
      </c>
      <c r="R4452" s="45"/>
      <c r="S4452" s="45"/>
      <c r="T4452" s="45"/>
      <c r="U4452" s="35"/>
      <c r="V4452" s="35"/>
      <c r="W4452" s="120" t="s">
        <v>35</v>
      </c>
      <c r="X4452" s="35"/>
      <c r="Y4452" s="36"/>
    </row>
    <row r="4453" spans="1:25" ht="20.25" x14ac:dyDescent="0.3">
      <c r="A4453" s="21">
        <f>IF(ISBLANK(B4453),"",COUNTA($B$16:B4453))</f>
        <v>4438</v>
      </c>
      <c r="B4453" s="128" t="s">
        <v>3316</v>
      </c>
      <c r="C4453" s="97" t="s">
        <v>3302</v>
      </c>
      <c r="D4453" s="97" t="s">
        <v>3314</v>
      </c>
      <c r="E4453" s="97" t="s">
        <v>3317</v>
      </c>
      <c r="F4453" s="110" t="s">
        <v>17</v>
      </c>
      <c r="G4453" s="37"/>
      <c r="H4453" s="38"/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/>
    </row>
    <row r="4454" spans="1:25" x14ac:dyDescent="0.3">
      <c r="A4454" s="21">
        <f>IF(ISBLANK(B4454),"",COUNTA($B$16:B4454))</f>
        <v>4439</v>
      </c>
      <c r="B4454" s="128" t="s">
        <v>1398</v>
      </c>
      <c r="C4454" s="97" t="s">
        <v>961</v>
      </c>
      <c r="D4454" s="97" t="s">
        <v>1023</v>
      </c>
      <c r="E4454" s="97" t="s">
        <v>1403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5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25" x14ac:dyDescent="0.3">
      <c r="A4455" s="21">
        <f>IF(ISBLANK(B4455),"",COUNTA($B$16:B4455))</f>
        <v>4440</v>
      </c>
      <c r="B4455" s="128" t="s">
        <v>6166</v>
      </c>
      <c r="C4455" s="97" t="s">
        <v>4973</v>
      </c>
      <c r="D4455" s="97" t="s">
        <v>4066</v>
      </c>
      <c r="E4455" s="97" t="s">
        <v>6167</v>
      </c>
      <c r="F4455" s="110" t="s">
        <v>13754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45"/>
      <c r="O4455" s="45"/>
      <c r="P4455" s="45"/>
      <c r="Q4455" s="117" t="s">
        <v>35</v>
      </c>
      <c r="R4455" s="45"/>
      <c r="S4455" s="45"/>
      <c r="T4455" s="45"/>
      <c r="U4455" s="35"/>
      <c r="V4455" s="35"/>
      <c r="W4455" s="120" t="s">
        <v>35</v>
      </c>
      <c r="X4455" s="120" t="s">
        <v>35</v>
      </c>
      <c r="Y4455" s="36"/>
    </row>
    <row r="4456" spans="1:25" x14ac:dyDescent="0.3">
      <c r="A4456" s="21">
        <f>IF(ISBLANK(B4456),"",COUNTA($B$16:B4456))</f>
        <v>4441</v>
      </c>
      <c r="B4456" s="128" t="s">
        <v>1401</v>
      </c>
      <c r="C4456" s="97" t="s">
        <v>961</v>
      </c>
      <c r="D4456" s="97" t="s">
        <v>1023</v>
      </c>
      <c r="E4456" s="97" t="s">
        <v>1403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20.25" x14ac:dyDescent="0.3">
      <c r="A4457" s="21">
        <f>IF(ISBLANK(B4457),"",COUNTA($B$16:B4457))</f>
        <v>4442</v>
      </c>
      <c r="B4457" s="128" t="s">
        <v>10549</v>
      </c>
      <c r="C4457" s="97" t="s">
        <v>10419</v>
      </c>
      <c r="D4457" s="97" t="s">
        <v>708</v>
      </c>
      <c r="E4457" s="97" t="s">
        <v>10540</v>
      </c>
      <c r="F4457" s="110" t="s">
        <v>13754</v>
      </c>
      <c r="G4457" s="114" t="s">
        <v>35</v>
      </c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117" t="s">
        <v>35</v>
      </c>
      <c r="R4457" s="41"/>
      <c r="S4457" s="45"/>
      <c r="T4457" s="45"/>
      <c r="U4457" s="35"/>
      <c r="V4457" s="35"/>
      <c r="W4457" s="35"/>
      <c r="X4457" s="120" t="s">
        <v>35</v>
      </c>
      <c r="Y4457" s="36"/>
    </row>
    <row r="4458" spans="1:25" ht="32.25" x14ac:dyDescent="0.3">
      <c r="A4458" s="21">
        <f>IF(ISBLANK(B4458),"",COUNTA($B$16:B4458))</f>
        <v>4443</v>
      </c>
      <c r="B4458" s="128" t="s">
        <v>1013</v>
      </c>
      <c r="C4458" s="97" t="s">
        <v>4973</v>
      </c>
      <c r="D4458" s="97" t="s">
        <v>4066</v>
      </c>
      <c r="E4458" s="97" t="s">
        <v>5412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32.25" x14ac:dyDescent="0.3">
      <c r="A4459" s="21">
        <f>IF(ISBLANK(B4459),"",COUNTA($B$16:B4459))</f>
        <v>4444</v>
      </c>
      <c r="B4459" s="128" t="s">
        <v>2691</v>
      </c>
      <c r="C4459" s="97" t="s">
        <v>2494</v>
      </c>
      <c r="D4459" s="97" t="s">
        <v>2634</v>
      </c>
      <c r="E4459" s="97" t="s">
        <v>2692</v>
      </c>
      <c r="F4459" s="110" t="s">
        <v>13754</v>
      </c>
      <c r="G4459" s="37"/>
      <c r="H4459" s="115" t="s">
        <v>35</v>
      </c>
      <c r="I4459" s="38"/>
      <c r="J4459" s="45"/>
      <c r="K4459" s="38"/>
      <c r="L4459" s="45"/>
      <c r="M4459" s="117" t="s">
        <v>35</v>
      </c>
      <c r="N4459" s="117" t="s">
        <v>35</v>
      </c>
      <c r="O4459" s="45"/>
      <c r="P4459" s="45"/>
      <c r="Q4459" s="45"/>
      <c r="R4459" s="119" t="s">
        <v>35</v>
      </c>
      <c r="S4459" s="45"/>
      <c r="T4459" s="45"/>
      <c r="U4459" s="35"/>
      <c r="V4459" s="35"/>
      <c r="W4459" s="35"/>
      <c r="X4459" s="35"/>
      <c r="Y4459" s="45"/>
    </row>
    <row r="4460" spans="1:25" x14ac:dyDescent="0.3">
      <c r="A4460" s="21">
        <f>IF(ISBLANK(B4460),"",COUNTA($B$16:B4460))</f>
        <v>4445</v>
      </c>
      <c r="B4460" s="128" t="s">
        <v>2499</v>
      </c>
      <c r="C4460" s="97" t="s">
        <v>4973</v>
      </c>
      <c r="D4460" s="97" t="s">
        <v>4066</v>
      </c>
      <c r="E4460" s="97" t="s">
        <v>5417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x14ac:dyDescent="0.3">
      <c r="A4461" s="21">
        <f>IF(ISBLANK(B4461),"",COUNTA($B$16:B4461))</f>
        <v>4446</v>
      </c>
      <c r="B4461" s="128" t="s">
        <v>825</v>
      </c>
      <c r="C4461" s="97" t="s">
        <v>4973</v>
      </c>
      <c r="D4461" s="97" t="s">
        <v>4066</v>
      </c>
      <c r="E4461" s="97" t="s">
        <v>5418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36"/>
      <c r="Q4461" s="45"/>
      <c r="R4461" s="41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25" x14ac:dyDescent="0.3">
      <c r="A4462" s="21">
        <f>IF(ISBLANK(B4462),"",COUNTA($B$16:B4462))</f>
        <v>4447</v>
      </c>
      <c r="B4462" s="128" t="s">
        <v>10876</v>
      </c>
      <c r="C4462" s="97" t="s">
        <v>7258</v>
      </c>
      <c r="D4462" s="97" t="s">
        <v>7257</v>
      </c>
      <c r="E4462" s="97" t="s">
        <v>11206</v>
      </c>
      <c r="F4462" s="110" t="s">
        <v>13754</v>
      </c>
      <c r="G4462" s="114" t="s">
        <v>35</v>
      </c>
      <c r="H4462" s="115" t="s">
        <v>35</v>
      </c>
      <c r="I4462" s="38"/>
      <c r="J4462" s="45"/>
      <c r="K4462" s="38"/>
      <c r="L4462" s="45"/>
      <c r="M4462" s="117" t="s">
        <v>35</v>
      </c>
      <c r="N4462" s="117" t="s">
        <v>35</v>
      </c>
      <c r="O4462" s="45"/>
      <c r="P4462" s="45"/>
      <c r="Q4462" s="45"/>
      <c r="R4462" s="41"/>
      <c r="S4462" s="45"/>
      <c r="T4462" s="45"/>
      <c r="U4462" s="35"/>
      <c r="V4462" s="35"/>
      <c r="W4462" s="35"/>
      <c r="X4462" s="35"/>
      <c r="Y4462" s="36"/>
    </row>
    <row r="4463" spans="1:25" ht="32.25" x14ac:dyDescent="0.3">
      <c r="A4463" s="21">
        <f>IF(ISBLANK(B4463),"",COUNTA($B$16:B4463))</f>
        <v>4448</v>
      </c>
      <c r="B4463" s="128" t="s">
        <v>4176</v>
      </c>
      <c r="C4463" s="97" t="s">
        <v>4973</v>
      </c>
      <c r="D4463" s="97" t="s">
        <v>4066</v>
      </c>
      <c r="E4463" s="97" t="s">
        <v>5413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36"/>
      <c r="R4463" s="45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20.25" x14ac:dyDescent="0.3">
      <c r="A4464" s="21">
        <f>IF(ISBLANK(B4464),"",COUNTA($B$16:B4464))</f>
        <v>4449</v>
      </c>
      <c r="B4464" s="128" t="s">
        <v>6216</v>
      </c>
      <c r="C4464" s="97" t="s">
        <v>4973</v>
      </c>
      <c r="D4464" s="97" t="s">
        <v>4066</v>
      </c>
      <c r="E4464" s="97" t="s">
        <v>6217</v>
      </c>
      <c r="F4464" s="110" t="s">
        <v>11844</v>
      </c>
      <c r="G4464" s="114" t="s">
        <v>35</v>
      </c>
      <c r="H4464" s="115" t="s">
        <v>35</v>
      </c>
      <c r="I4464" s="38"/>
      <c r="J4464" s="45"/>
      <c r="K4464" s="38"/>
      <c r="L4464" s="45"/>
      <c r="M4464" s="45"/>
      <c r="N4464" s="45"/>
      <c r="O4464" s="45"/>
      <c r="P4464" s="118" t="s">
        <v>35</v>
      </c>
      <c r="Q4464" s="45"/>
      <c r="R4464" s="41"/>
      <c r="S4464" s="45"/>
      <c r="T4464" s="45"/>
      <c r="U4464" s="35"/>
      <c r="V4464" s="35"/>
      <c r="W4464" s="35"/>
      <c r="X4464" s="120" t="s">
        <v>35</v>
      </c>
      <c r="Y4464" s="36"/>
    </row>
    <row r="4465" spans="1:25" ht="32.25" x14ac:dyDescent="0.3">
      <c r="A4465" s="21">
        <f>IF(ISBLANK(B4465),"",COUNTA($B$16:B4465))</f>
        <v>4450</v>
      </c>
      <c r="B4465" s="128" t="s">
        <v>5419</v>
      </c>
      <c r="C4465" s="97" t="s">
        <v>4973</v>
      </c>
      <c r="D4465" s="97" t="s">
        <v>4066</v>
      </c>
      <c r="E4465" s="97" t="s">
        <v>5418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">
      <c r="A4466" s="21">
        <f>IF(ISBLANK(B4466),"",COUNTA($B$16:B4466))</f>
        <v>4451</v>
      </c>
      <c r="B4466" s="128" t="s">
        <v>4614</v>
      </c>
      <c r="C4466" s="97" t="s">
        <v>4973</v>
      </c>
      <c r="D4466" s="97" t="s">
        <v>4066</v>
      </c>
      <c r="E4466" s="97" t="s">
        <v>5420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">
      <c r="A4467" s="21">
        <f>IF(ISBLANK(B4467),"",COUNTA($B$16:B4467))</f>
        <v>4452</v>
      </c>
      <c r="B4467" s="128" t="s">
        <v>697</v>
      </c>
      <c r="C4467" s="97" t="s">
        <v>4973</v>
      </c>
      <c r="D4467" s="97" t="s">
        <v>4066</v>
      </c>
      <c r="E4467" s="97" t="s">
        <v>5412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x14ac:dyDescent="0.3">
      <c r="A4468" s="21">
        <f>IF(ISBLANK(B4468),"",COUNTA($B$16:B4468))</f>
        <v>4453</v>
      </c>
      <c r="B4468" s="128" t="s">
        <v>2362</v>
      </c>
      <c r="C4468" s="97" t="s">
        <v>4973</v>
      </c>
      <c r="D4468" s="97" t="s">
        <v>4066</v>
      </c>
      <c r="E4468" s="97" t="s">
        <v>5299</v>
      </c>
      <c r="F4468" s="110" t="s">
        <v>29</v>
      </c>
      <c r="G4468" s="37"/>
      <c r="H4468" s="38"/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36" t="s">
        <v>35</v>
      </c>
    </row>
    <row r="4469" spans="1:25" ht="20.25" x14ac:dyDescent="0.3">
      <c r="A4469" s="21">
        <f>IF(ISBLANK(B4469),"",COUNTA($B$16:B4469))</f>
        <v>4454</v>
      </c>
      <c r="B4469" s="128" t="s">
        <v>6218</v>
      </c>
      <c r="C4469" s="97" t="s">
        <v>4973</v>
      </c>
      <c r="D4469" s="97" t="s">
        <v>4066</v>
      </c>
      <c r="E4469" s="97" t="s">
        <v>6219</v>
      </c>
      <c r="F4469" s="110" t="s">
        <v>13754</v>
      </c>
      <c r="G4469" s="37"/>
      <c r="H4469" s="115" t="s">
        <v>35</v>
      </c>
      <c r="I4469" s="38"/>
      <c r="J4469" s="45"/>
      <c r="K4469" s="38"/>
      <c r="L4469" s="45"/>
      <c r="M4469" s="45"/>
      <c r="N4469" s="45"/>
      <c r="O4469" s="45"/>
      <c r="P4469" s="45"/>
      <c r="Q4469" s="45"/>
      <c r="R4469" s="41"/>
      <c r="S4469" s="45"/>
      <c r="T4469" s="45"/>
      <c r="U4469" s="35"/>
      <c r="V4469" s="35"/>
      <c r="W4469" s="35"/>
      <c r="X4469" s="35"/>
      <c r="Y4469" s="45"/>
    </row>
    <row r="4470" spans="1:25" ht="32.25" x14ac:dyDescent="0.3">
      <c r="A4470" s="21">
        <f>IF(ISBLANK(B4470),"",COUNTA($B$16:B4470))</f>
        <v>4455</v>
      </c>
      <c r="B4470" s="128" t="s">
        <v>7024</v>
      </c>
      <c r="C4470" s="97" t="s">
        <v>6965</v>
      </c>
      <c r="D4470" s="97" t="s">
        <v>4772</v>
      </c>
      <c r="E4470" s="97" t="s">
        <v>7025</v>
      </c>
      <c r="F4470" s="110" t="s">
        <v>13754</v>
      </c>
      <c r="G4470" s="114" t="s">
        <v>35</v>
      </c>
      <c r="H4470" s="115" t="s">
        <v>35</v>
      </c>
      <c r="I4470" s="38"/>
      <c r="J4470" s="45"/>
      <c r="K4470" s="38"/>
      <c r="L4470" s="45"/>
      <c r="M4470" s="117" t="s">
        <v>35</v>
      </c>
      <c r="N4470" s="117" t="s">
        <v>35</v>
      </c>
      <c r="O4470" s="45"/>
      <c r="P4470" s="45"/>
      <c r="Q4470" s="45"/>
      <c r="R4470" s="41"/>
      <c r="S4470" s="45"/>
      <c r="T4470" s="45"/>
      <c r="U4470" s="35"/>
      <c r="V4470" s="35"/>
      <c r="W4470" s="35"/>
      <c r="X4470" s="120" t="s">
        <v>35</v>
      </c>
      <c r="Y4470" s="36"/>
    </row>
    <row r="4471" spans="1:25" ht="20.25" x14ac:dyDescent="0.3">
      <c r="A4471" s="21">
        <f>IF(ISBLANK(B4471),"",COUNTA($B$16:B4471))</f>
        <v>4456</v>
      </c>
      <c r="B4471" s="128" t="s">
        <v>6220</v>
      </c>
      <c r="C4471" s="97" t="s">
        <v>4973</v>
      </c>
      <c r="D4471" s="97" t="s">
        <v>4066</v>
      </c>
      <c r="E4471" s="97" t="s">
        <v>6221</v>
      </c>
      <c r="F4471" s="110" t="s">
        <v>13754</v>
      </c>
      <c r="G4471" s="37"/>
      <c r="H4471" s="38"/>
      <c r="I4471" s="72"/>
      <c r="J4471" s="36"/>
      <c r="K4471" s="65"/>
      <c r="L4471" s="36"/>
      <c r="M4471" s="45"/>
      <c r="N4471" s="36"/>
      <c r="O4471" s="36"/>
      <c r="P4471" s="36"/>
      <c r="Q4471" s="117" t="s">
        <v>35</v>
      </c>
      <c r="R4471" s="36"/>
      <c r="S4471" s="36"/>
      <c r="T4471" s="36"/>
      <c r="U4471" s="39"/>
      <c r="V4471" s="39"/>
      <c r="W4471" s="39"/>
      <c r="X4471" s="35"/>
      <c r="Y4471" s="36"/>
    </row>
    <row r="4472" spans="1:25" ht="20.25" x14ac:dyDescent="0.3">
      <c r="A4472" s="21">
        <f>IF(ISBLANK(B4472),"",COUNTA($B$16:B4472))</f>
        <v>4457</v>
      </c>
      <c r="B4472" s="128" t="s">
        <v>4669</v>
      </c>
      <c r="C4472" s="97" t="s">
        <v>4341</v>
      </c>
      <c r="D4472" s="97" t="s">
        <v>4342</v>
      </c>
      <c r="E4472" s="97" t="s">
        <v>11207</v>
      </c>
      <c r="F4472" s="110" t="s">
        <v>13754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117" t="s">
        <v>35</v>
      </c>
      <c r="R4472" s="45"/>
      <c r="S4472" s="45"/>
      <c r="T4472" s="45"/>
      <c r="U4472" s="35"/>
      <c r="V4472" s="35"/>
      <c r="W4472" s="35"/>
      <c r="X4472" s="35"/>
      <c r="Y4472" s="36"/>
    </row>
    <row r="4473" spans="1:25" x14ac:dyDescent="0.3">
      <c r="A4473" s="21">
        <f>IF(ISBLANK(B4473),"",COUNTA($B$16:B4473))</f>
        <v>4458</v>
      </c>
      <c r="B4473" s="128" t="s">
        <v>4649</v>
      </c>
      <c r="C4473" s="97" t="s">
        <v>4341</v>
      </c>
      <c r="D4473" s="97" t="s">
        <v>4342</v>
      </c>
      <c r="E4473" s="97" t="s">
        <v>4650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20.25" x14ac:dyDescent="0.3">
      <c r="A4474" s="21">
        <f>IF(ISBLANK(B4474),"",COUNTA($B$16:B4474))</f>
        <v>4459</v>
      </c>
      <c r="B4474" s="128" t="s">
        <v>6222</v>
      </c>
      <c r="C4474" s="97" t="s">
        <v>4973</v>
      </c>
      <c r="D4474" s="97" t="s">
        <v>4066</v>
      </c>
      <c r="E4474" s="97" t="s">
        <v>6223</v>
      </c>
      <c r="F4474" s="110" t="s">
        <v>13754</v>
      </c>
      <c r="G4474" s="114" t="s">
        <v>35</v>
      </c>
      <c r="H4474" s="115" t="s">
        <v>35</v>
      </c>
      <c r="I4474" s="38"/>
      <c r="J4474" s="45"/>
      <c r="K4474" s="38"/>
      <c r="L4474" s="45"/>
      <c r="M4474" s="117" t="s">
        <v>35</v>
      </c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120" t="s">
        <v>35</v>
      </c>
      <c r="Y4474" s="36"/>
    </row>
    <row r="4475" spans="1:25" x14ac:dyDescent="0.3">
      <c r="A4475" s="21">
        <f>IF(ISBLANK(B4475),"",COUNTA($B$16:B4475))</f>
        <v>4460</v>
      </c>
      <c r="B4475" s="128" t="s">
        <v>2181</v>
      </c>
      <c r="C4475" s="97" t="s">
        <v>4973</v>
      </c>
      <c r="D4475" s="97" t="s">
        <v>4066</v>
      </c>
      <c r="E4475" s="97" t="s">
        <v>5421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">
      <c r="A4476" s="21">
        <f>IF(ISBLANK(B4476),"",COUNTA($B$16:B4476))</f>
        <v>4461</v>
      </c>
      <c r="B4476" s="128" t="s">
        <v>4521</v>
      </c>
      <c r="C4476" s="97" t="s">
        <v>4341</v>
      </c>
      <c r="D4476" s="97" t="s">
        <v>4342</v>
      </c>
      <c r="E4476" s="97" t="s">
        <v>4476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 t="s">
        <v>35</v>
      </c>
    </row>
    <row r="4477" spans="1:25" x14ac:dyDescent="0.3">
      <c r="A4477" s="21">
        <f>IF(ISBLANK(B4477),"",COUNTA($B$16:B4477))</f>
        <v>4462</v>
      </c>
      <c r="B4477" s="128" t="s">
        <v>1316</v>
      </c>
      <c r="C4477" s="97" t="s">
        <v>4341</v>
      </c>
      <c r="D4477" s="97" t="s">
        <v>4342</v>
      </c>
      <c r="E4477" s="97" t="s">
        <v>4476</v>
      </c>
      <c r="F4477" s="110" t="s">
        <v>29</v>
      </c>
      <c r="G4477" s="37"/>
      <c r="H4477" s="38"/>
      <c r="I4477" s="38"/>
      <c r="J4477" s="45"/>
      <c r="K4477" s="38"/>
      <c r="L4477" s="45"/>
      <c r="M4477" s="45"/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59"/>
      <c r="Y4477" s="36" t="s">
        <v>35</v>
      </c>
    </row>
    <row r="4478" spans="1:25" ht="20.25" x14ac:dyDescent="0.3">
      <c r="A4478" s="21">
        <f>IF(ISBLANK(B4478),"",COUNTA($B$16:B4478))</f>
        <v>4463</v>
      </c>
      <c r="B4478" s="128" t="s">
        <v>8826</v>
      </c>
      <c r="C4478" s="97" t="s">
        <v>8690</v>
      </c>
      <c r="D4478" s="97" t="s">
        <v>8821</v>
      </c>
      <c r="E4478" s="97" t="s">
        <v>8827</v>
      </c>
      <c r="F4478" s="110" t="s">
        <v>13754</v>
      </c>
      <c r="G4478" s="37"/>
      <c r="H4478" s="115" t="s">
        <v>35</v>
      </c>
      <c r="I4478" s="38"/>
      <c r="J4478" s="45"/>
      <c r="K4478" s="38"/>
      <c r="L4478" s="45"/>
      <c r="M4478" s="117" t="s">
        <v>35</v>
      </c>
      <c r="N4478" s="45"/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20.25" x14ac:dyDescent="0.3">
      <c r="A4479" s="21">
        <f>IF(ISBLANK(B4479),"",COUNTA($B$16:B4479))</f>
        <v>4464</v>
      </c>
      <c r="B4479" s="128" t="s">
        <v>3623</v>
      </c>
      <c r="C4479" s="97" t="s">
        <v>4973</v>
      </c>
      <c r="D4479" s="97" t="s">
        <v>4066</v>
      </c>
      <c r="E4479" s="97" t="s">
        <v>6224</v>
      </c>
      <c r="F4479" s="110" t="s">
        <v>13754</v>
      </c>
      <c r="G4479" s="37"/>
      <c r="H4479" s="38"/>
      <c r="I4479" s="38"/>
      <c r="J4479" s="45"/>
      <c r="K4479" s="38"/>
      <c r="L4479" s="45"/>
      <c r="M4479" s="117" t="s">
        <v>35</v>
      </c>
      <c r="N4479" s="117" t="s">
        <v>35</v>
      </c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32.25" x14ac:dyDescent="0.3">
      <c r="A4480" s="21">
        <f>IF(ISBLANK(B4480),"",COUNTA($B$16:B4480))</f>
        <v>4465</v>
      </c>
      <c r="B4480" s="128" t="s">
        <v>6225</v>
      </c>
      <c r="C4480" s="97" t="s">
        <v>4973</v>
      </c>
      <c r="D4480" s="97" t="s">
        <v>4066</v>
      </c>
      <c r="E4480" s="97" t="s">
        <v>6226</v>
      </c>
      <c r="F4480" s="110" t="s">
        <v>13754</v>
      </c>
      <c r="G4480" s="37"/>
      <c r="H4480" s="38"/>
      <c r="I4480" s="38"/>
      <c r="J4480" s="45"/>
      <c r="K4480" s="38"/>
      <c r="L4480" s="45"/>
      <c r="M4480" s="45"/>
      <c r="N4480" s="45"/>
      <c r="O4480" s="45"/>
      <c r="P4480" s="45"/>
      <c r="Q4480" s="117" t="s">
        <v>35</v>
      </c>
      <c r="R4480" s="45"/>
      <c r="S4480" s="45"/>
      <c r="T4480" s="45"/>
      <c r="U4480" s="35"/>
      <c r="V4480" s="35"/>
      <c r="W4480" s="35"/>
      <c r="X4480" s="59"/>
      <c r="Y4480" s="36"/>
    </row>
    <row r="4481" spans="1:25" ht="20.25" x14ac:dyDescent="0.3">
      <c r="A4481" s="21">
        <f>IF(ISBLANK(B4481),"",COUNTA($B$16:B4481))</f>
        <v>4466</v>
      </c>
      <c r="B4481" s="128" t="s">
        <v>6227</v>
      </c>
      <c r="C4481" s="97" t="s">
        <v>4973</v>
      </c>
      <c r="D4481" s="97" t="s">
        <v>4066</v>
      </c>
      <c r="E4481" s="97" t="s">
        <v>6228</v>
      </c>
      <c r="F4481" s="110" t="s">
        <v>13754</v>
      </c>
      <c r="G4481" s="114" t="s">
        <v>35</v>
      </c>
      <c r="H4481" s="115" t="s">
        <v>35</v>
      </c>
      <c r="I4481" s="38"/>
      <c r="J4481" s="45"/>
      <c r="K4481" s="38"/>
      <c r="L4481" s="117" t="s">
        <v>35</v>
      </c>
      <c r="M4481" s="117" t="s">
        <v>35</v>
      </c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ht="32.25" x14ac:dyDescent="0.3">
      <c r="A4482" s="21">
        <f>IF(ISBLANK(B4482),"",COUNTA($B$16:B4482))</f>
        <v>4467</v>
      </c>
      <c r="B4482" s="128" t="s">
        <v>8343</v>
      </c>
      <c r="C4482" s="97" t="s">
        <v>8023</v>
      </c>
      <c r="D4482" s="97" t="s">
        <v>8287</v>
      </c>
      <c r="E4482" s="97" t="s">
        <v>8344</v>
      </c>
      <c r="F4482" s="110" t="s">
        <v>13754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117" t="s">
        <v>35</v>
      </c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x14ac:dyDescent="0.3">
      <c r="A4483" s="21">
        <f>IF(ISBLANK(B4483),"",COUNTA($B$16:B4483))</f>
        <v>4468</v>
      </c>
      <c r="B4483" s="128" t="s">
        <v>147</v>
      </c>
      <c r="C4483" s="97" t="s">
        <v>4973</v>
      </c>
      <c r="D4483" s="97" t="s">
        <v>4066</v>
      </c>
      <c r="E4483" s="97" t="s">
        <v>5421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20.25" x14ac:dyDescent="0.3">
      <c r="A4484" s="21">
        <f>IF(ISBLANK(B4484),"",COUNTA($B$16:B4484))</f>
        <v>4469</v>
      </c>
      <c r="B4484" s="128" t="s">
        <v>9643</v>
      </c>
      <c r="C4484" s="97" t="s">
        <v>9263</v>
      </c>
      <c r="D4484" s="97" t="s">
        <v>9472</v>
      </c>
      <c r="E4484" s="97" t="s">
        <v>11208</v>
      </c>
      <c r="F4484" s="110" t="s">
        <v>13754</v>
      </c>
      <c r="G4484" s="114" t="s">
        <v>35</v>
      </c>
      <c r="H4484" s="115" t="s">
        <v>35</v>
      </c>
      <c r="I4484" s="38"/>
      <c r="J4484" s="45"/>
      <c r="K4484" s="38"/>
      <c r="L4484" s="45"/>
      <c r="M4484" s="117" t="s">
        <v>35</v>
      </c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/>
    </row>
    <row r="4485" spans="1:25" x14ac:dyDescent="0.3">
      <c r="A4485" s="21">
        <f>IF(ISBLANK(B4485),"",COUNTA($B$16:B4485))</f>
        <v>4470</v>
      </c>
      <c r="B4485" s="128" t="s">
        <v>1994</v>
      </c>
      <c r="C4485" s="97" t="s">
        <v>4973</v>
      </c>
      <c r="D4485" s="97" t="s">
        <v>4066</v>
      </c>
      <c r="E4485" s="97" t="s">
        <v>5422</v>
      </c>
      <c r="F4485" s="110" t="s">
        <v>29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45"/>
      <c r="R4485" s="45"/>
      <c r="S4485" s="45"/>
      <c r="T4485" s="45"/>
      <c r="U4485" s="35"/>
      <c r="V4485" s="35"/>
      <c r="W4485" s="35"/>
      <c r="X4485" s="35"/>
      <c r="Y4485" s="36" t="s">
        <v>35</v>
      </c>
    </row>
    <row r="4486" spans="1:25" ht="32.25" x14ac:dyDescent="0.3">
      <c r="A4486" s="21">
        <f>IF(ISBLANK(B4486),"",COUNTA($B$16:B4486))</f>
        <v>4471</v>
      </c>
      <c r="B4486" s="128" t="s">
        <v>6229</v>
      </c>
      <c r="C4486" s="97" t="s">
        <v>4973</v>
      </c>
      <c r="D4486" s="97" t="s">
        <v>4066</v>
      </c>
      <c r="E4486" s="97" t="s">
        <v>6230</v>
      </c>
      <c r="F4486" s="110" t="s">
        <v>13754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2.25" x14ac:dyDescent="0.3">
      <c r="A4487" s="21">
        <f>IF(ISBLANK(B4487),"",COUNTA($B$16:B4487))</f>
        <v>4472</v>
      </c>
      <c r="B4487" s="128" t="s">
        <v>6178</v>
      </c>
      <c r="C4487" s="97" t="s">
        <v>4973</v>
      </c>
      <c r="D4487" s="97" t="s">
        <v>4066</v>
      </c>
      <c r="E4487" s="97" t="s">
        <v>5559</v>
      </c>
      <c r="F4487" s="110" t="s">
        <v>13754</v>
      </c>
      <c r="G4487" s="37"/>
      <c r="H4487" s="38"/>
      <c r="I4487" s="38"/>
      <c r="J4487" s="45"/>
      <c r="K4487" s="38"/>
      <c r="L4487" s="45"/>
      <c r="M4487" s="45"/>
      <c r="N4487" s="45"/>
      <c r="O4487" s="45"/>
      <c r="P4487" s="45"/>
      <c r="Q4487" s="117" t="s">
        <v>35</v>
      </c>
      <c r="R4487" s="45"/>
      <c r="S4487" s="45"/>
      <c r="T4487" s="45"/>
      <c r="U4487" s="35"/>
      <c r="V4487" s="35"/>
      <c r="W4487" s="35"/>
      <c r="X4487" s="35"/>
      <c r="Y4487" s="36"/>
    </row>
    <row r="4488" spans="1:25" ht="32.25" x14ac:dyDescent="0.3">
      <c r="A4488" s="21">
        <f>IF(ISBLANK(B4488),"",COUNTA($B$16:B4488))</f>
        <v>4473</v>
      </c>
      <c r="B4488" s="128" t="s">
        <v>6231</v>
      </c>
      <c r="C4488" s="97" t="s">
        <v>4973</v>
      </c>
      <c r="D4488" s="97" t="s">
        <v>4066</v>
      </c>
      <c r="E4488" s="97" t="s">
        <v>6232</v>
      </c>
      <c r="F4488" s="110" t="s">
        <v>13754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20.25" x14ac:dyDescent="0.3">
      <c r="A4489" s="21">
        <f>IF(ISBLANK(B4489),"",COUNTA($B$16:B4489))</f>
        <v>4474</v>
      </c>
      <c r="B4489" s="128" t="s">
        <v>6233</v>
      </c>
      <c r="C4489" s="97" t="s">
        <v>4973</v>
      </c>
      <c r="D4489" s="97" t="s">
        <v>4066</v>
      </c>
      <c r="E4489" s="97" t="s">
        <v>6234</v>
      </c>
      <c r="F4489" s="110" t="s">
        <v>13754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117" t="s">
        <v>35</v>
      </c>
      <c r="R4489" s="36"/>
      <c r="S4489" s="36"/>
      <c r="T4489" s="36"/>
      <c r="U4489" s="39"/>
      <c r="V4489" s="39"/>
      <c r="W4489" s="39"/>
      <c r="X4489" s="39"/>
      <c r="Y4489" s="36"/>
    </row>
    <row r="4490" spans="1:25" ht="32.25" x14ac:dyDescent="0.3">
      <c r="A4490" s="21">
        <f>IF(ISBLANK(B4490),"",COUNTA($B$16:B4490))</f>
        <v>4475</v>
      </c>
      <c r="B4490" s="128" t="s">
        <v>5423</v>
      </c>
      <c r="C4490" s="97" t="s">
        <v>4973</v>
      </c>
      <c r="D4490" s="97" t="s">
        <v>4066</v>
      </c>
      <c r="E4490" s="97" t="s">
        <v>5418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x14ac:dyDescent="0.3">
      <c r="A4491" s="21">
        <f>IF(ISBLANK(B4491),"",COUNTA($B$16:B4491))</f>
        <v>4476</v>
      </c>
      <c r="B4491" s="128" t="s">
        <v>2067</v>
      </c>
      <c r="C4491" s="97" t="s">
        <v>4341</v>
      </c>
      <c r="D4491" s="97" t="s">
        <v>4342</v>
      </c>
      <c r="E4491" s="97" t="s">
        <v>4476</v>
      </c>
      <c r="F4491" s="110" t="s">
        <v>29</v>
      </c>
      <c r="G4491" s="37"/>
      <c r="H4491" s="38"/>
      <c r="I4491" s="38"/>
      <c r="J4491" s="36"/>
      <c r="K4491" s="71"/>
      <c r="L4491" s="36"/>
      <c r="M4491" s="36"/>
      <c r="N4491" s="36"/>
      <c r="O4491" s="36"/>
      <c r="P4491" s="36"/>
      <c r="Q4491" s="36"/>
      <c r="R4491" s="36"/>
      <c r="S4491" s="36"/>
      <c r="T4491" s="36"/>
      <c r="U4491" s="39"/>
      <c r="V4491" s="39"/>
      <c r="W4491" s="39"/>
      <c r="X4491" s="39"/>
      <c r="Y4491" s="36" t="s">
        <v>35</v>
      </c>
    </row>
    <row r="4492" spans="1:25" x14ac:dyDescent="0.3">
      <c r="A4492" s="21">
        <f>IF(ISBLANK(B4492),"",COUNTA($B$16:B4492))</f>
        <v>4477</v>
      </c>
      <c r="B4492" s="128" t="s">
        <v>4728</v>
      </c>
      <c r="C4492" s="97" t="s">
        <v>4341</v>
      </c>
      <c r="D4492" s="97" t="s">
        <v>4342</v>
      </c>
      <c r="E4492" s="97" t="s">
        <v>4558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">
      <c r="A4493" s="21">
        <f>IF(ISBLANK(B4493),"",COUNTA($B$16:B4493))</f>
        <v>4478</v>
      </c>
      <c r="B4493" s="128" t="s">
        <v>4720</v>
      </c>
      <c r="C4493" s="97" t="s">
        <v>4341</v>
      </c>
      <c r="D4493" s="97" t="s">
        <v>4342</v>
      </c>
      <c r="E4493" s="97" t="s">
        <v>4558</v>
      </c>
      <c r="F4493" s="110" t="s">
        <v>29</v>
      </c>
      <c r="G4493" s="37"/>
      <c r="H4493" s="38"/>
      <c r="I4493" s="38"/>
      <c r="J4493" s="45"/>
      <c r="K4493" s="37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x14ac:dyDescent="0.3">
      <c r="A4494" s="21">
        <f>IF(ISBLANK(B4494),"",COUNTA($B$16:B4494))</f>
        <v>4479</v>
      </c>
      <c r="B4494" s="128" t="s">
        <v>1055</v>
      </c>
      <c r="C4494" s="97" t="s">
        <v>4973</v>
      </c>
      <c r="D4494" s="97" t="s">
        <v>4066</v>
      </c>
      <c r="E4494" s="97" t="s">
        <v>5398</v>
      </c>
      <c r="F4494" s="110" t="s">
        <v>29</v>
      </c>
      <c r="G4494" s="37"/>
      <c r="H4494" s="38"/>
      <c r="I4494" s="38"/>
      <c r="J4494" s="45"/>
      <c r="K4494" s="38"/>
      <c r="L4494" s="45"/>
      <c r="M4494" s="45"/>
      <c r="N4494" s="45"/>
      <c r="O4494" s="45"/>
      <c r="P4494" s="45"/>
      <c r="Q4494" s="45"/>
      <c r="R4494" s="45"/>
      <c r="S4494" s="45"/>
      <c r="T4494" s="45"/>
      <c r="U4494" s="35"/>
      <c r="V4494" s="35"/>
      <c r="W4494" s="35"/>
      <c r="X4494" s="35"/>
      <c r="Y4494" s="36" t="s">
        <v>35</v>
      </c>
    </row>
    <row r="4495" spans="1:25" ht="32.25" x14ac:dyDescent="0.3">
      <c r="A4495" s="21">
        <f>IF(ISBLANK(B4495),"",COUNTA($B$16:B4495))</f>
        <v>4480</v>
      </c>
      <c r="B4495" s="128" t="s">
        <v>6235</v>
      </c>
      <c r="C4495" s="97" t="s">
        <v>4973</v>
      </c>
      <c r="D4495" s="97" t="s">
        <v>4066</v>
      </c>
      <c r="E4495" s="97" t="s">
        <v>6236</v>
      </c>
      <c r="F4495" s="110" t="s">
        <v>13754</v>
      </c>
      <c r="G4495" s="37"/>
      <c r="H4495" s="38"/>
      <c r="I4495" s="41"/>
      <c r="J4495" s="36"/>
      <c r="K4495" s="71"/>
      <c r="L4495" s="36"/>
      <c r="M4495" s="36"/>
      <c r="N4495" s="36"/>
      <c r="O4495" s="36"/>
      <c r="P4495" s="36"/>
      <c r="Q4495" s="117" t="s">
        <v>35</v>
      </c>
      <c r="R4495" s="36"/>
      <c r="S4495" s="36"/>
      <c r="T4495" s="36"/>
      <c r="U4495" s="39"/>
      <c r="V4495" s="39"/>
      <c r="W4495" s="39"/>
      <c r="X4495" s="39"/>
      <c r="Y4495" s="36"/>
    </row>
    <row r="4496" spans="1:25" ht="20.25" x14ac:dyDescent="0.3">
      <c r="A4496" s="21">
        <f>IF(ISBLANK(B4496),"",COUNTA($B$16:B4496))</f>
        <v>4481</v>
      </c>
      <c r="B4496" s="128" t="s">
        <v>10266</v>
      </c>
      <c r="C4496" s="97" t="s">
        <v>10134</v>
      </c>
      <c r="D4496" s="97" t="s">
        <v>10135</v>
      </c>
      <c r="E4496" s="97" t="s">
        <v>10263</v>
      </c>
      <c r="F4496" s="110" t="s">
        <v>13754</v>
      </c>
      <c r="G4496" s="114" t="s">
        <v>35</v>
      </c>
      <c r="H4496" s="115" t="s">
        <v>35</v>
      </c>
      <c r="I4496" s="38"/>
      <c r="J4496" s="45"/>
      <c r="K4496" s="38"/>
      <c r="L4496" s="45"/>
      <c r="M4496" s="45"/>
      <c r="N4496" s="45"/>
      <c r="O4496" s="45"/>
      <c r="P4496" s="45"/>
      <c r="Q4496" s="45"/>
      <c r="R4496" s="45"/>
      <c r="S4496" s="45"/>
      <c r="T4496" s="45"/>
      <c r="U4496" s="35"/>
      <c r="V4496" s="35"/>
      <c r="W4496" s="35"/>
      <c r="X4496" s="35"/>
      <c r="Y4496" s="36"/>
    </row>
    <row r="4497" spans="1:25" ht="32.25" x14ac:dyDescent="0.3">
      <c r="A4497" s="21">
        <f>IF(ISBLANK(B4497),"",COUNTA($B$16:B4497))</f>
        <v>4482</v>
      </c>
      <c r="B4497" s="128" t="s">
        <v>6176</v>
      </c>
      <c r="C4497" s="97" t="s">
        <v>4973</v>
      </c>
      <c r="D4497" s="97" t="s">
        <v>4066</v>
      </c>
      <c r="E4497" s="97" t="s">
        <v>5559</v>
      </c>
      <c r="F4497" s="110" t="s">
        <v>13754</v>
      </c>
      <c r="G4497" s="37"/>
      <c r="H4497" s="38"/>
      <c r="I4497" s="38"/>
      <c r="J4497" s="45"/>
      <c r="K4497" s="38"/>
      <c r="L4497" s="45"/>
      <c r="M4497" s="45"/>
      <c r="N4497" s="45"/>
      <c r="O4497" s="45"/>
      <c r="P4497" s="45"/>
      <c r="Q4497" s="117" t="s">
        <v>35</v>
      </c>
      <c r="R4497" s="45"/>
      <c r="S4497" s="45"/>
      <c r="T4497" s="45"/>
      <c r="U4497" s="35"/>
      <c r="V4497" s="35"/>
      <c r="W4497" s="35"/>
      <c r="X4497" s="35"/>
      <c r="Y4497" s="36"/>
    </row>
    <row r="4498" spans="1:25" ht="32.25" x14ac:dyDescent="0.3">
      <c r="A4498" s="21">
        <f>IF(ISBLANK(B4498),"",COUNTA($B$16:B4498))</f>
        <v>4483</v>
      </c>
      <c r="B4498" s="128" t="s">
        <v>6237</v>
      </c>
      <c r="C4498" s="97" t="s">
        <v>4973</v>
      </c>
      <c r="D4498" s="97" t="s">
        <v>4066</v>
      </c>
      <c r="E4498" s="97" t="s">
        <v>6238</v>
      </c>
      <c r="F4498" s="110" t="s">
        <v>13754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2.25" x14ac:dyDescent="0.3">
      <c r="A4499" s="21">
        <f>IF(ISBLANK(B4499),"",COUNTA($B$16:B4499))</f>
        <v>4484</v>
      </c>
      <c r="B4499" s="128" t="s">
        <v>6239</v>
      </c>
      <c r="C4499" s="97" t="s">
        <v>4973</v>
      </c>
      <c r="D4499" s="97" t="s">
        <v>4066</v>
      </c>
      <c r="E4499" s="97" t="s">
        <v>6240</v>
      </c>
      <c r="F4499" s="110" t="s">
        <v>13754</v>
      </c>
      <c r="G4499" s="37"/>
      <c r="H4499" s="38"/>
      <c r="I4499" s="38"/>
      <c r="J4499" s="36"/>
      <c r="K4499" s="71"/>
      <c r="L4499" s="36"/>
      <c r="M4499" s="36"/>
      <c r="N4499" s="36"/>
      <c r="O4499" s="36"/>
      <c r="P4499" s="36"/>
      <c r="Q4499" s="117" t="s">
        <v>35</v>
      </c>
      <c r="R4499" s="36"/>
      <c r="S4499" s="36"/>
      <c r="T4499" s="36"/>
      <c r="U4499" s="39"/>
      <c r="V4499" s="39"/>
      <c r="W4499" s="39"/>
      <c r="X4499" s="39"/>
      <c r="Y4499" s="36"/>
    </row>
    <row r="4500" spans="1:25" ht="32.25" x14ac:dyDescent="0.3">
      <c r="A4500" s="21">
        <f>IF(ISBLANK(B4500),"",COUNTA($B$16:B4500))</f>
        <v>4485</v>
      </c>
      <c r="B4500" s="128" t="s">
        <v>6241</v>
      </c>
      <c r="C4500" s="97" t="s">
        <v>4973</v>
      </c>
      <c r="D4500" s="97" t="s">
        <v>4066</v>
      </c>
      <c r="E4500" s="97" t="s">
        <v>5930</v>
      </c>
      <c r="F4500" s="110" t="s">
        <v>13754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32.25" x14ac:dyDescent="0.3">
      <c r="A4501" s="21">
        <f>IF(ISBLANK(B4501),"",COUNTA($B$16:B4501))</f>
        <v>4486</v>
      </c>
      <c r="B4501" s="128" t="s">
        <v>6242</v>
      </c>
      <c r="C4501" s="97" t="s">
        <v>4973</v>
      </c>
      <c r="D4501" s="97" t="s">
        <v>4066</v>
      </c>
      <c r="E4501" s="97" t="s">
        <v>6243</v>
      </c>
      <c r="F4501" s="110" t="s">
        <v>13754</v>
      </c>
      <c r="G4501" s="37"/>
      <c r="H4501" s="38"/>
      <c r="I4501" s="38"/>
      <c r="J4501" s="45"/>
      <c r="K4501" s="38"/>
      <c r="L4501" s="45"/>
      <c r="M4501" s="45"/>
      <c r="N4501" s="45"/>
      <c r="O4501" s="45"/>
      <c r="P4501" s="45"/>
      <c r="Q4501" s="117" t="s">
        <v>35</v>
      </c>
      <c r="R4501" s="45"/>
      <c r="S4501" s="45"/>
      <c r="T4501" s="45"/>
      <c r="U4501" s="35"/>
      <c r="V4501" s="35"/>
      <c r="W4501" s="35"/>
      <c r="X4501" s="35"/>
      <c r="Y4501" s="36"/>
    </row>
    <row r="4502" spans="1:25" ht="20.25" x14ac:dyDescent="0.3">
      <c r="A4502" s="21">
        <f>IF(ISBLANK(B4502),"",COUNTA($B$16:B4502))</f>
        <v>4487</v>
      </c>
      <c r="B4502" s="128" t="s">
        <v>194</v>
      </c>
      <c r="C4502" s="97" t="s">
        <v>31</v>
      </c>
      <c r="D4502" s="97" t="s">
        <v>123</v>
      </c>
      <c r="E4502" s="97" t="s">
        <v>195</v>
      </c>
      <c r="F4502" s="110" t="s">
        <v>13754</v>
      </c>
      <c r="G4502" s="37"/>
      <c r="H4502" s="115" t="s">
        <v>35</v>
      </c>
      <c r="I4502" s="38"/>
      <c r="J4502" s="45"/>
      <c r="K4502" s="37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/>
    </row>
    <row r="4503" spans="1:25" ht="20.25" x14ac:dyDescent="0.3">
      <c r="A4503" s="21">
        <f>IF(ISBLANK(B4503),"",COUNTA($B$16:B4503))</f>
        <v>4488</v>
      </c>
      <c r="B4503" s="128" t="s">
        <v>6244</v>
      </c>
      <c r="C4503" s="97" t="s">
        <v>4973</v>
      </c>
      <c r="D4503" s="97" t="s">
        <v>4066</v>
      </c>
      <c r="E4503" s="97" t="s">
        <v>6245</v>
      </c>
      <c r="F4503" s="110" t="s">
        <v>13754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120" t="s">
        <v>35</v>
      </c>
      <c r="X4503" s="35"/>
      <c r="Y4503" s="36"/>
    </row>
    <row r="4504" spans="1:25" x14ac:dyDescent="0.3">
      <c r="A4504" s="21">
        <f>IF(ISBLANK(B4504),"",COUNTA($B$16:B4504))</f>
        <v>4489</v>
      </c>
      <c r="B4504" s="128" t="s">
        <v>4721</v>
      </c>
      <c r="C4504" s="97" t="s">
        <v>4341</v>
      </c>
      <c r="D4504" s="97" t="s">
        <v>4342</v>
      </c>
      <c r="E4504" s="97" t="s">
        <v>4558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20.25" x14ac:dyDescent="0.3">
      <c r="A4505" s="21">
        <f>IF(ISBLANK(B4505),"",COUNTA($B$16:B4505))</f>
        <v>4490</v>
      </c>
      <c r="B4505" s="128" t="s">
        <v>6246</v>
      </c>
      <c r="C4505" s="97" t="s">
        <v>4973</v>
      </c>
      <c r="D4505" s="97" t="s">
        <v>4066</v>
      </c>
      <c r="E4505" s="97" t="s">
        <v>6247</v>
      </c>
      <c r="F4505" s="110" t="s">
        <v>13754</v>
      </c>
      <c r="G4505" s="114" t="s">
        <v>35</v>
      </c>
      <c r="H4505" s="115" t="s">
        <v>35</v>
      </c>
      <c r="I4505" s="38"/>
      <c r="J4505" s="45"/>
      <c r="K4505" s="38"/>
      <c r="L4505" s="117" t="s">
        <v>35</v>
      </c>
      <c r="M4505" s="117" t="s">
        <v>35</v>
      </c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120" t="s">
        <v>35</v>
      </c>
      <c r="Y4505" s="36"/>
    </row>
    <row r="4506" spans="1:25" x14ac:dyDescent="0.3">
      <c r="A4506" s="21">
        <f>IF(ISBLANK(B4506),"",COUNTA($B$16:B4506))</f>
        <v>4491</v>
      </c>
      <c r="B4506" s="128" t="s">
        <v>3343</v>
      </c>
      <c r="C4506" s="97" t="s">
        <v>4973</v>
      </c>
      <c r="D4506" s="97" t="s">
        <v>4066</v>
      </c>
      <c r="E4506" s="97" t="s">
        <v>5424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x14ac:dyDescent="0.3">
      <c r="A4507" s="21">
        <f>IF(ISBLANK(B4507),"",COUNTA($B$16:B4507))</f>
        <v>4492</v>
      </c>
      <c r="B4507" s="128" t="s">
        <v>297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2.25" x14ac:dyDescent="0.3">
      <c r="A4508" s="21">
        <f>IF(ISBLANK(B4508),"",COUNTA($B$16:B4508))</f>
        <v>4493</v>
      </c>
      <c r="B4508" s="128" t="s">
        <v>67</v>
      </c>
      <c r="C4508" s="97" t="s">
        <v>31</v>
      </c>
      <c r="D4508" s="97" t="s">
        <v>123</v>
      </c>
      <c r="E4508" s="97" t="s">
        <v>296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x14ac:dyDescent="0.3">
      <c r="A4509" s="21">
        <f>IF(ISBLANK(B4509),"",COUNTA($B$16:B4509))</f>
        <v>4494</v>
      </c>
      <c r="B4509" s="128" t="s">
        <v>2901</v>
      </c>
      <c r="C4509" s="97" t="s">
        <v>4341</v>
      </c>
      <c r="D4509" s="97" t="s">
        <v>4342</v>
      </c>
      <c r="E4509" s="97" t="s">
        <v>4558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2.25" x14ac:dyDescent="0.3">
      <c r="A4510" s="21">
        <f>IF(ISBLANK(B4510),"",COUNTA($B$16:B4510))</f>
        <v>4495</v>
      </c>
      <c r="B4510" s="128" t="s">
        <v>4074</v>
      </c>
      <c r="C4510" s="97" t="s">
        <v>4973</v>
      </c>
      <c r="D4510" s="97" t="s">
        <v>4066</v>
      </c>
      <c r="E4510" s="97" t="s">
        <v>5246</v>
      </c>
      <c r="F4510" s="110" t="s">
        <v>29</v>
      </c>
      <c r="G4510" s="37"/>
      <c r="H4510" s="38"/>
      <c r="I4510" s="38"/>
      <c r="J4510" s="45"/>
      <c r="K4510" s="38"/>
      <c r="L4510" s="45"/>
      <c r="M4510" s="45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x14ac:dyDescent="0.3">
      <c r="A4511" s="21">
        <f>IF(ISBLANK(B4511),"",COUNTA($B$16:B4511))</f>
        <v>4496</v>
      </c>
      <c r="B4511" s="128" t="s">
        <v>450</v>
      </c>
      <c r="C4511" s="97" t="s">
        <v>4973</v>
      </c>
      <c r="D4511" s="97" t="s">
        <v>4066</v>
      </c>
      <c r="E4511" s="97" t="s">
        <v>5398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32.25" x14ac:dyDescent="0.3">
      <c r="A4512" s="21">
        <f>IF(ISBLANK(B4512),"",COUNTA($B$16:B4512))</f>
        <v>4497</v>
      </c>
      <c r="B4512" s="128" t="s">
        <v>5425</v>
      </c>
      <c r="C4512" s="97" t="s">
        <v>4973</v>
      </c>
      <c r="D4512" s="97" t="s">
        <v>4066</v>
      </c>
      <c r="E4512" s="97" t="s">
        <v>5412</v>
      </c>
      <c r="F4512" s="110" t="s">
        <v>29</v>
      </c>
      <c r="G4512" s="37"/>
      <c r="H4512" s="38"/>
      <c r="I4512" s="38"/>
      <c r="J4512" s="45"/>
      <c r="K4512" s="38"/>
      <c r="L4512" s="45"/>
      <c r="M4512" s="36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">
      <c r="A4513" s="21">
        <f>IF(ISBLANK(B4513),"",COUNTA($B$16:B4513))</f>
        <v>4498</v>
      </c>
      <c r="B4513" s="128" t="s">
        <v>387</v>
      </c>
      <c r="C4513" s="97" t="s">
        <v>4973</v>
      </c>
      <c r="D4513" s="97" t="s">
        <v>4066</v>
      </c>
      <c r="E4513" s="97" t="s">
        <v>5246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x14ac:dyDescent="0.3">
      <c r="A4514" s="21">
        <f>IF(ISBLANK(B4514),"",COUNTA($B$16:B4514))</f>
        <v>4499</v>
      </c>
      <c r="B4514" s="128" t="s">
        <v>452</v>
      </c>
      <c r="C4514" s="97" t="s">
        <v>4973</v>
      </c>
      <c r="D4514" s="97" t="s">
        <v>4066</v>
      </c>
      <c r="E4514" s="97" t="s">
        <v>5426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2.25" x14ac:dyDescent="0.3">
      <c r="A4515" s="21">
        <f>IF(ISBLANK(B4515),"",COUNTA($B$16:B4515))</f>
        <v>4500</v>
      </c>
      <c r="B4515" s="128" t="s">
        <v>964</v>
      </c>
      <c r="C4515" s="97" t="s">
        <v>4973</v>
      </c>
      <c r="D4515" s="97" t="s">
        <v>4066</v>
      </c>
      <c r="E4515" s="97" t="s">
        <v>5246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2.25" x14ac:dyDescent="0.3">
      <c r="A4516" s="21">
        <f>IF(ISBLANK(B4516),"",COUNTA($B$16:B4516))</f>
        <v>4501</v>
      </c>
      <c r="B4516" s="128" t="s">
        <v>1000</v>
      </c>
      <c r="C4516" s="97" t="s">
        <v>4973</v>
      </c>
      <c r="D4516" s="97" t="s">
        <v>4066</v>
      </c>
      <c r="E4516" s="97" t="s">
        <v>5427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32.25" x14ac:dyDescent="0.3">
      <c r="A4517" s="21">
        <f>IF(ISBLANK(B4517),"",COUNTA($B$16:B4517))</f>
        <v>4502</v>
      </c>
      <c r="B4517" s="128" t="s">
        <v>4103</v>
      </c>
      <c r="C4517" s="97" t="s">
        <v>4973</v>
      </c>
      <c r="D4517" s="97" t="s">
        <v>4066</v>
      </c>
      <c r="E4517" s="97" t="s">
        <v>5412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">
      <c r="A4518" s="21">
        <f>IF(ISBLANK(B4518),"",COUNTA($B$16:B4518))</f>
        <v>4503</v>
      </c>
      <c r="B4518" s="128" t="s">
        <v>9274</v>
      </c>
      <c r="C4518" s="97" t="s">
        <v>9263</v>
      </c>
      <c r="D4518" s="97" t="s">
        <v>9472</v>
      </c>
      <c r="E4518" s="97" t="s">
        <v>9537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36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x14ac:dyDescent="0.3">
      <c r="A4519" s="21">
        <f>IF(ISBLANK(B4519),"",COUNTA($B$16:B4519))</f>
        <v>4504</v>
      </c>
      <c r="B4519" s="128" t="s">
        <v>4730</v>
      </c>
      <c r="C4519" s="97" t="s">
        <v>4341</v>
      </c>
      <c r="D4519" s="97" t="s">
        <v>4342</v>
      </c>
      <c r="E4519" s="97" t="s">
        <v>4583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32.25" x14ac:dyDescent="0.3">
      <c r="A4520" s="21">
        <f>IF(ISBLANK(B4520),"",COUNTA($B$16:B4520))</f>
        <v>4505</v>
      </c>
      <c r="B4520" s="128" t="s">
        <v>4674</v>
      </c>
      <c r="C4520" s="97" t="s">
        <v>4341</v>
      </c>
      <c r="D4520" s="97" t="s">
        <v>4342</v>
      </c>
      <c r="E4520" s="97" t="s">
        <v>4613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x14ac:dyDescent="0.3">
      <c r="A4521" s="21">
        <f>IF(ISBLANK(B4521),"",COUNTA($B$16:B4521))</f>
        <v>4506</v>
      </c>
      <c r="B4521" s="128" t="s">
        <v>4725</v>
      </c>
      <c r="C4521" s="97" t="s">
        <v>4341</v>
      </c>
      <c r="D4521" s="97" t="s">
        <v>4342</v>
      </c>
      <c r="E4521" s="97" t="s">
        <v>4726</v>
      </c>
      <c r="F4521" s="110" t="s">
        <v>29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45"/>
      <c r="R4521" s="45"/>
      <c r="S4521" s="45"/>
      <c r="T4521" s="45"/>
      <c r="U4521" s="35"/>
      <c r="V4521" s="35"/>
      <c r="W4521" s="35"/>
      <c r="X4521" s="35"/>
      <c r="Y4521" s="36" t="s">
        <v>35</v>
      </c>
    </row>
    <row r="4522" spans="1:25" ht="20.25" x14ac:dyDescent="0.3">
      <c r="A4522" s="21">
        <f>IF(ISBLANK(B4522),"",COUNTA($B$16:B4522))</f>
        <v>4507</v>
      </c>
      <c r="B4522" s="128" t="s">
        <v>6248</v>
      </c>
      <c r="C4522" s="97" t="s">
        <v>4973</v>
      </c>
      <c r="D4522" s="97" t="s">
        <v>4066</v>
      </c>
      <c r="E4522" s="97" t="s">
        <v>6226</v>
      </c>
      <c r="F4522" s="110" t="s">
        <v>13754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20.25" x14ac:dyDescent="0.3">
      <c r="A4523" s="21">
        <f>IF(ISBLANK(B4523),"",COUNTA($B$16:B4523))</f>
        <v>4508</v>
      </c>
      <c r="B4523" s="128" t="s">
        <v>1029</v>
      </c>
      <c r="C4523" s="97" t="s">
        <v>961</v>
      </c>
      <c r="D4523" s="97" t="s">
        <v>1023</v>
      </c>
      <c r="E4523" s="97" t="s">
        <v>11209</v>
      </c>
      <c r="F4523" s="110" t="s">
        <v>11843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117" t="s">
        <v>35</v>
      </c>
      <c r="R4523" s="45"/>
      <c r="S4523" s="45"/>
      <c r="T4523" s="45"/>
      <c r="U4523" s="35"/>
      <c r="V4523" s="35"/>
      <c r="W4523" s="35"/>
      <c r="X4523" s="35"/>
      <c r="Y4523" s="36"/>
    </row>
    <row r="4524" spans="1:25" ht="32.25" x14ac:dyDescent="0.3">
      <c r="A4524" s="21">
        <f>IF(ISBLANK(B4524),"",COUNTA($B$16:B4524))</f>
        <v>4509</v>
      </c>
      <c r="B4524" s="128" t="s">
        <v>4676</v>
      </c>
      <c r="C4524" s="97" t="s">
        <v>4341</v>
      </c>
      <c r="D4524" s="97" t="s">
        <v>4342</v>
      </c>
      <c r="E4524" s="97" t="s">
        <v>4613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">
      <c r="A4525" s="21">
        <f>IF(ISBLANK(B4525),"",COUNTA($B$16:B4525))</f>
        <v>4510</v>
      </c>
      <c r="B4525" s="128" t="s">
        <v>4722</v>
      </c>
      <c r="C4525" s="97" t="s">
        <v>4341</v>
      </c>
      <c r="D4525" s="97" t="s">
        <v>4342</v>
      </c>
      <c r="E4525" s="97" t="s">
        <v>4723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x14ac:dyDescent="0.3">
      <c r="A4526" s="21">
        <f>IF(ISBLANK(B4526),"",COUNTA($B$16:B4526))</f>
        <v>4511</v>
      </c>
      <c r="B4526" s="128" t="s">
        <v>969</v>
      </c>
      <c r="C4526" s="97" t="s">
        <v>961</v>
      </c>
      <c r="D4526" s="97" t="s">
        <v>1533</v>
      </c>
      <c r="E4526" s="97" t="s">
        <v>1738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32.25" x14ac:dyDescent="0.3">
      <c r="A4527" s="21">
        <f>IF(ISBLANK(B4527),"",COUNTA($B$16:B4527))</f>
        <v>4512</v>
      </c>
      <c r="B4527" s="128" t="s">
        <v>4070</v>
      </c>
      <c r="C4527" s="97" t="s">
        <v>4341</v>
      </c>
      <c r="D4527" s="97" t="s">
        <v>4342</v>
      </c>
      <c r="E4527" s="97" t="s">
        <v>4558</v>
      </c>
      <c r="F4527" s="110" t="s">
        <v>29</v>
      </c>
      <c r="G4527" s="37"/>
      <c r="H4527" s="38"/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35"/>
      <c r="Y4527" s="36" t="s">
        <v>35</v>
      </c>
    </row>
    <row r="4528" spans="1:25" ht="20.25" x14ac:dyDescent="0.3">
      <c r="A4528" s="21">
        <f>IF(ISBLANK(B4528),"",COUNTA($B$16:B4528))</f>
        <v>4513</v>
      </c>
      <c r="B4528" s="128" t="s">
        <v>6249</v>
      </c>
      <c r="C4528" s="97" t="s">
        <v>4973</v>
      </c>
      <c r="D4528" s="97" t="s">
        <v>4066</v>
      </c>
      <c r="E4528" s="97" t="s">
        <v>6250</v>
      </c>
      <c r="F4528" s="110" t="s">
        <v>13754</v>
      </c>
      <c r="G4528" s="37"/>
      <c r="H4528" s="115" t="s">
        <v>35</v>
      </c>
      <c r="I4528" s="38"/>
      <c r="J4528" s="45"/>
      <c r="K4528" s="38"/>
      <c r="L4528" s="45"/>
      <c r="M4528" s="117" t="s">
        <v>35</v>
      </c>
      <c r="N4528" s="117" t="s">
        <v>35</v>
      </c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25" x14ac:dyDescent="0.3">
      <c r="A4529" s="21">
        <f>IF(ISBLANK(B4529),"",COUNTA($B$16:B4529))</f>
        <v>4514</v>
      </c>
      <c r="B4529" s="128" t="s">
        <v>6251</v>
      </c>
      <c r="C4529" s="97" t="s">
        <v>4973</v>
      </c>
      <c r="D4529" s="97" t="s">
        <v>4066</v>
      </c>
      <c r="E4529" s="97" t="s">
        <v>6099</v>
      </c>
      <c r="F4529" s="110" t="s">
        <v>13754</v>
      </c>
      <c r="G4529" s="114" t="s">
        <v>35</v>
      </c>
      <c r="H4529" s="115" t="s">
        <v>35</v>
      </c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120" t="s">
        <v>35</v>
      </c>
      <c r="Y4529" s="36"/>
    </row>
    <row r="4530" spans="1:25" ht="20.25" x14ac:dyDescent="0.3">
      <c r="A4530" s="21">
        <f>IF(ISBLANK(B4530),"",COUNTA($B$16:B4530))</f>
        <v>4515</v>
      </c>
      <c r="B4530" s="128" t="s">
        <v>6252</v>
      </c>
      <c r="C4530" s="97" t="s">
        <v>4973</v>
      </c>
      <c r="D4530" s="97" t="s">
        <v>4066</v>
      </c>
      <c r="E4530" s="97" t="s">
        <v>6253</v>
      </c>
      <c r="F4530" s="110" t="s">
        <v>34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120" t="s">
        <v>35</v>
      </c>
      <c r="V4530" s="35"/>
      <c r="W4530" s="35"/>
      <c r="X4530" s="35"/>
      <c r="Y4530" s="36"/>
    </row>
    <row r="4531" spans="1:25" x14ac:dyDescent="0.3">
      <c r="A4531" s="21">
        <f>IF(ISBLANK(B4531),"",COUNTA($B$16:B4531))</f>
        <v>4516</v>
      </c>
      <c r="B4531" s="128" t="s">
        <v>10601</v>
      </c>
      <c r="C4531" s="97" t="s">
        <v>10596</v>
      </c>
      <c r="D4531" s="97" t="s">
        <v>10770</v>
      </c>
      <c r="E4531" s="97" t="s">
        <v>10839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">
      <c r="A4532" s="21">
        <f>IF(ISBLANK(B4532),"",COUNTA($B$16:B4532))</f>
        <v>4517</v>
      </c>
      <c r="B4532" s="128" t="s">
        <v>1222</v>
      </c>
      <c r="C4532" s="97" t="s">
        <v>961</v>
      </c>
      <c r="D4532" s="97" t="s">
        <v>1023</v>
      </c>
      <c r="E4532" s="97" t="s">
        <v>11185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x14ac:dyDescent="0.3">
      <c r="A4533" s="21">
        <f>IF(ISBLANK(B4533),"",COUNTA($B$16:B4533))</f>
        <v>4518</v>
      </c>
      <c r="B4533" s="128" t="s">
        <v>1003</v>
      </c>
      <c r="C4533" s="97" t="s">
        <v>961</v>
      </c>
      <c r="D4533" s="97" t="s">
        <v>1023</v>
      </c>
      <c r="E4533" s="97" t="s">
        <v>1403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20.25" x14ac:dyDescent="0.3">
      <c r="A4534" s="21">
        <f>IF(ISBLANK(B4534),"",COUNTA($B$16:B4534))</f>
        <v>4519</v>
      </c>
      <c r="B4534" s="128" t="s">
        <v>6254</v>
      </c>
      <c r="C4534" s="97" t="s">
        <v>4973</v>
      </c>
      <c r="D4534" s="97" t="s">
        <v>4066</v>
      </c>
      <c r="E4534" s="97" t="s">
        <v>6255</v>
      </c>
      <c r="F4534" s="110" t="s">
        <v>11843</v>
      </c>
      <c r="G4534" s="114" t="s">
        <v>35</v>
      </c>
      <c r="H4534" s="115" t="s">
        <v>35</v>
      </c>
      <c r="I4534" s="38"/>
      <c r="J4534" s="45"/>
      <c r="K4534" s="38"/>
      <c r="L4534" s="45"/>
      <c r="M4534" s="117" t="s">
        <v>35</v>
      </c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ht="32.25" x14ac:dyDescent="0.3">
      <c r="A4535" s="21">
        <f>IF(ISBLANK(B4535),"",COUNTA($B$16:B4535))</f>
        <v>4520</v>
      </c>
      <c r="B4535" s="128" t="s">
        <v>2493</v>
      </c>
      <c r="C4535" s="97" t="s">
        <v>4341</v>
      </c>
      <c r="D4535" s="97" t="s">
        <v>4342</v>
      </c>
      <c r="E4535" s="97" t="s">
        <v>4476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">
      <c r="A4536" s="21">
        <f>IF(ISBLANK(B4536),"",COUNTA($B$16:B4536))</f>
        <v>4521</v>
      </c>
      <c r="B4536" s="128" t="s">
        <v>2167</v>
      </c>
      <c r="C4536" s="97" t="s">
        <v>4341</v>
      </c>
      <c r="D4536" s="97" t="s">
        <v>4342</v>
      </c>
      <c r="E4536" s="97" t="s">
        <v>4482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">
      <c r="A4537" s="21">
        <f>IF(ISBLANK(B4537),"",COUNTA($B$16:B4537))</f>
        <v>4522</v>
      </c>
      <c r="B4537" s="128" t="s">
        <v>1854</v>
      </c>
      <c r="C4537" s="97" t="s">
        <v>4341</v>
      </c>
      <c r="D4537" s="97" t="s">
        <v>4342</v>
      </c>
      <c r="E4537" s="97" t="s">
        <v>4539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x14ac:dyDescent="0.3">
      <c r="A4538" s="21">
        <f>IF(ISBLANK(B4538),"",COUNTA($B$16:B4538))</f>
        <v>4523</v>
      </c>
      <c r="B4538" s="128" t="s">
        <v>58</v>
      </c>
      <c r="C4538" s="97" t="s">
        <v>4341</v>
      </c>
      <c r="D4538" s="97" t="s">
        <v>4342</v>
      </c>
      <c r="E4538" s="97" t="s">
        <v>4482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25" x14ac:dyDescent="0.3">
      <c r="A4539" s="21">
        <f>IF(ISBLANK(B4539),"",COUNTA($B$16:B4539))</f>
        <v>4524</v>
      </c>
      <c r="B4539" s="128" t="s">
        <v>6256</v>
      </c>
      <c r="C4539" s="97" t="s">
        <v>4973</v>
      </c>
      <c r="D4539" s="97" t="s">
        <v>4066</v>
      </c>
      <c r="E4539" s="97" t="s">
        <v>6238</v>
      </c>
      <c r="F4539" s="110" t="s">
        <v>13754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35"/>
      <c r="Y4539" s="36"/>
    </row>
    <row r="4540" spans="1:25" x14ac:dyDescent="0.3">
      <c r="A4540" s="21">
        <f>IF(ISBLANK(B4540),"",COUNTA($B$16:B4540))</f>
        <v>4525</v>
      </c>
      <c r="B4540" s="128" t="s">
        <v>1221</v>
      </c>
      <c r="C4540" s="97" t="s">
        <v>961</v>
      </c>
      <c r="D4540" s="97" t="s">
        <v>1023</v>
      </c>
      <c r="E4540" s="97" t="s">
        <v>11210</v>
      </c>
      <c r="F4540" s="110" t="s">
        <v>29</v>
      </c>
      <c r="G4540" s="37"/>
      <c r="H4540" s="38"/>
      <c r="I4540" s="38"/>
      <c r="J4540" s="45"/>
      <c r="K4540" s="38"/>
      <c r="L4540" s="45"/>
      <c r="M4540" s="45"/>
      <c r="N4540" s="45"/>
      <c r="O4540" s="45"/>
      <c r="P4540" s="45"/>
      <c r="Q4540" s="45"/>
      <c r="R4540" s="45"/>
      <c r="S4540" s="45"/>
      <c r="T4540" s="45"/>
      <c r="U4540" s="35"/>
      <c r="V4540" s="35"/>
      <c r="W4540" s="35"/>
      <c r="X4540" s="35"/>
      <c r="Y4540" s="36" t="s">
        <v>35</v>
      </c>
    </row>
    <row r="4541" spans="1:25" ht="20.25" x14ac:dyDescent="0.3">
      <c r="A4541" s="21">
        <f>IF(ISBLANK(B4541),"",COUNTA($B$16:B4541))</f>
        <v>4526</v>
      </c>
      <c r="B4541" s="128" t="s">
        <v>10542</v>
      </c>
      <c r="C4541" s="97" t="s">
        <v>10419</v>
      </c>
      <c r="D4541" s="97" t="s">
        <v>708</v>
      </c>
      <c r="E4541" s="97" t="s">
        <v>11211</v>
      </c>
      <c r="F4541" s="110" t="s">
        <v>13754</v>
      </c>
      <c r="G4541" s="114" t="s">
        <v>35</v>
      </c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117" t="s">
        <v>35</v>
      </c>
      <c r="R4541" s="45"/>
      <c r="S4541" s="45"/>
      <c r="T4541" s="45"/>
      <c r="U4541" s="35"/>
      <c r="V4541" s="35"/>
      <c r="W4541" s="35"/>
      <c r="X4541" s="120" t="s">
        <v>35</v>
      </c>
      <c r="Y4541" s="36"/>
    </row>
    <row r="4542" spans="1:25" ht="20.25" x14ac:dyDescent="0.3">
      <c r="A4542" s="21">
        <f>IF(ISBLANK(B4542),"",COUNTA($B$16:B4542))</f>
        <v>4527</v>
      </c>
      <c r="B4542" s="128" t="s">
        <v>3101</v>
      </c>
      <c r="C4542" s="97" t="s">
        <v>2994</v>
      </c>
      <c r="D4542" s="97" t="s">
        <v>3043</v>
      </c>
      <c r="E4542" s="97" t="s">
        <v>3102</v>
      </c>
      <c r="F4542" s="110" t="s">
        <v>13754</v>
      </c>
      <c r="G4542" s="37"/>
      <c r="H4542" s="115" t="s">
        <v>35</v>
      </c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/>
    </row>
    <row r="4543" spans="1:25" x14ac:dyDescent="0.3">
      <c r="A4543" s="21">
        <f>IF(ISBLANK(B4543),"",COUNTA($B$16:B4543))</f>
        <v>4528</v>
      </c>
      <c r="B4543" s="128" t="s">
        <v>2997</v>
      </c>
      <c r="C4543" s="97" t="s">
        <v>4341</v>
      </c>
      <c r="D4543" s="97" t="s">
        <v>4342</v>
      </c>
      <c r="E4543" s="97" t="s">
        <v>4476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">
      <c r="A4544" s="21">
        <f>IF(ISBLANK(B4544),"",COUNTA($B$16:B4544))</f>
        <v>4529</v>
      </c>
      <c r="B4544" s="128" t="s">
        <v>4731</v>
      </c>
      <c r="C4544" s="97" t="s">
        <v>4341</v>
      </c>
      <c r="D4544" s="97" t="s">
        <v>4342</v>
      </c>
      <c r="E4544" s="97" t="s">
        <v>4476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">
      <c r="A4545" s="21">
        <f>IF(ISBLANK(B4545),"",COUNTA($B$16:B4545))</f>
        <v>4530</v>
      </c>
      <c r="B4545" s="128" t="s">
        <v>743</v>
      </c>
      <c r="C4545" s="97" t="s">
        <v>4341</v>
      </c>
      <c r="D4545" s="97" t="s">
        <v>4342</v>
      </c>
      <c r="E4545" s="97" t="s">
        <v>4476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">
      <c r="A4546" s="21">
        <f>IF(ISBLANK(B4546),"",COUNTA($B$16:B4546))</f>
        <v>4531</v>
      </c>
      <c r="B4546" s="128" t="s">
        <v>4475</v>
      </c>
      <c r="C4546" s="97" t="s">
        <v>4341</v>
      </c>
      <c r="D4546" s="97" t="s">
        <v>4342</v>
      </c>
      <c r="E4546" s="97" t="s">
        <v>4476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">
      <c r="A4547" s="21">
        <f>IF(ISBLANK(B4547),"",COUNTA($B$16:B4547))</f>
        <v>4532</v>
      </c>
      <c r="B4547" s="128" t="s">
        <v>2136</v>
      </c>
      <c r="C4547" s="97" t="s">
        <v>4341</v>
      </c>
      <c r="D4547" s="97" t="s">
        <v>4342</v>
      </c>
      <c r="E4547" s="97" t="s">
        <v>4476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x14ac:dyDescent="0.3">
      <c r="A4548" s="21">
        <f>IF(ISBLANK(B4548),"",COUNTA($B$16:B4548))</f>
        <v>4533</v>
      </c>
      <c r="B4548" s="128" t="s">
        <v>4716</v>
      </c>
      <c r="C4548" s="97" t="s">
        <v>4341</v>
      </c>
      <c r="D4548" s="97" t="s">
        <v>4342</v>
      </c>
      <c r="E4548" s="97" t="s">
        <v>4476</v>
      </c>
      <c r="F4548" s="110" t="s">
        <v>29</v>
      </c>
      <c r="G4548" s="37"/>
      <c r="H4548" s="38"/>
      <c r="I4548" s="38"/>
      <c r="J4548" s="45"/>
      <c r="K4548" s="37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32.25" x14ac:dyDescent="0.3">
      <c r="A4549" s="21">
        <f>IF(ISBLANK(B4549),"",COUNTA($B$16:B4549))</f>
        <v>4534</v>
      </c>
      <c r="B4549" s="128" t="s">
        <v>4652</v>
      </c>
      <c r="C4549" s="97" t="s">
        <v>4341</v>
      </c>
      <c r="D4549" s="97" t="s">
        <v>4342</v>
      </c>
      <c r="E4549" s="97" t="s">
        <v>4476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">
      <c r="A4550" s="21">
        <f>IF(ISBLANK(B4550),"",COUNTA($B$16:B4550))</f>
        <v>4535</v>
      </c>
      <c r="B4550" s="128" t="s">
        <v>4724</v>
      </c>
      <c r="C4550" s="97" t="s">
        <v>4341</v>
      </c>
      <c r="D4550" s="97" t="s">
        <v>4342</v>
      </c>
      <c r="E4550" s="97" t="s">
        <v>4476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x14ac:dyDescent="0.3">
      <c r="A4551" s="21">
        <f>IF(ISBLANK(B4551),"",COUNTA($B$16:B4551))</f>
        <v>4536</v>
      </c>
      <c r="B4551" s="128" t="s">
        <v>4727</v>
      </c>
      <c r="C4551" s="97" t="s">
        <v>4341</v>
      </c>
      <c r="D4551" s="97" t="s">
        <v>4342</v>
      </c>
      <c r="E4551" s="97" t="s">
        <v>4476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32.25" x14ac:dyDescent="0.3">
      <c r="A4552" s="21">
        <f>IF(ISBLANK(B4552),"",COUNTA($B$16:B4552))</f>
        <v>4537</v>
      </c>
      <c r="B4552" s="128" t="s">
        <v>4729</v>
      </c>
      <c r="C4552" s="97" t="s">
        <v>4341</v>
      </c>
      <c r="D4552" s="97" t="s">
        <v>4342</v>
      </c>
      <c r="E4552" s="97" t="s">
        <v>4476</v>
      </c>
      <c r="F4552" s="110" t="s">
        <v>29</v>
      </c>
      <c r="G4552" s="37"/>
      <c r="H4552" s="38"/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 t="s">
        <v>35</v>
      </c>
    </row>
    <row r="4553" spans="1:25" ht="20.25" x14ac:dyDescent="0.3">
      <c r="A4553" s="21">
        <f>IF(ISBLANK(B4553),"",COUNTA($B$16:B4553))</f>
        <v>4538</v>
      </c>
      <c r="B4553" s="128" t="s">
        <v>8589</v>
      </c>
      <c r="C4553" s="97" t="s">
        <v>8445</v>
      </c>
      <c r="D4553" s="97" t="s">
        <v>935</v>
      </c>
      <c r="E4553" s="97" t="s">
        <v>8590</v>
      </c>
      <c r="F4553" s="110" t="s">
        <v>13754</v>
      </c>
      <c r="G4553" s="114" t="s">
        <v>35</v>
      </c>
      <c r="H4553" s="115" t="s">
        <v>35</v>
      </c>
      <c r="I4553" s="38"/>
      <c r="J4553" s="45"/>
      <c r="K4553" s="38"/>
      <c r="L4553" s="45"/>
      <c r="M4553" s="45"/>
      <c r="N4553" s="45"/>
      <c r="O4553" s="45"/>
      <c r="P4553" s="45"/>
      <c r="Q4553" s="45"/>
      <c r="R4553" s="45"/>
      <c r="S4553" s="45"/>
      <c r="T4553" s="45"/>
      <c r="U4553" s="35"/>
      <c r="V4553" s="35"/>
      <c r="W4553" s="35"/>
      <c r="X4553" s="35"/>
      <c r="Y4553" s="36"/>
    </row>
    <row r="4554" spans="1:25" x14ac:dyDescent="0.3">
      <c r="A4554" s="21">
        <f>IF(ISBLANK(B4554),"",COUNTA($B$16:B4554))</f>
        <v>4539</v>
      </c>
      <c r="B4554" s="128" t="s">
        <v>42</v>
      </c>
      <c r="C4554" s="97" t="s">
        <v>31</v>
      </c>
      <c r="D4554" s="97" t="s">
        <v>463</v>
      </c>
      <c r="E4554" s="97" t="s">
        <v>471</v>
      </c>
      <c r="F4554" s="110" t="s">
        <v>29</v>
      </c>
      <c r="G4554" s="37"/>
      <c r="H4554" s="38"/>
      <c r="I4554" s="38"/>
      <c r="J4554" s="38"/>
      <c r="K4554" s="70"/>
      <c r="L4554" s="36"/>
      <c r="M4554" s="45"/>
      <c r="N4554" s="38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">
      <c r="A4555" s="21">
        <f>IF(ISBLANK(B4555),"",COUNTA($B$16:B4555))</f>
        <v>4540</v>
      </c>
      <c r="B4555" s="128" t="s">
        <v>753</v>
      </c>
      <c r="C4555" s="97" t="s">
        <v>4341</v>
      </c>
      <c r="D4555" s="97" t="s">
        <v>4342</v>
      </c>
      <c r="E4555" s="97" t="s">
        <v>4694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36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x14ac:dyDescent="0.3">
      <c r="A4556" s="21">
        <f>IF(ISBLANK(B4556),"",COUNTA($B$16:B4556))</f>
        <v>4541</v>
      </c>
      <c r="B4556" s="128" t="s">
        <v>176</v>
      </c>
      <c r="C4556" s="97" t="s">
        <v>4973</v>
      </c>
      <c r="D4556" s="97" t="s">
        <v>4066</v>
      </c>
      <c r="E4556" s="97" t="s">
        <v>5379</v>
      </c>
      <c r="F4556" s="110" t="s">
        <v>29</v>
      </c>
      <c r="G4556" s="37"/>
      <c r="H4556" s="38"/>
      <c r="I4556" s="38"/>
      <c r="J4556" s="36"/>
      <c r="K4556" s="71"/>
      <c r="L4556" s="36"/>
      <c r="M4556" s="45"/>
      <c r="N4556" s="36"/>
      <c r="O4556" s="36"/>
      <c r="P4556" s="36"/>
      <c r="Q4556" s="45"/>
      <c r="R4556" s="36"/>
      <c r="S4556" s="36"/>
      <c r="T4556" s="36"/>
      <c r="U4556" s="39"/>
      <c r="V4556" s="39"/>
      <c r="W4556" s="39"/>
      <c r="X4556" s="39"/>
      <c r="Y4556" s="36" t="s">
        <v>35</v>
      </c>
    </row>
    <row r="4557" spans="1:25" ht="20.25" x14ac:dyDescent="0.3">
      <c r="A4557" s="21">
        <f>IF(ISBLANK(B4557),"",COUNTA($B$16:B4557))</f>
        <v>4542</v>
      </c>
      <c r="B4557" s="128" t="s">
        <v>1712</v>
      </c>
      <c r="C4557" s="97" t="s">
        <v>961</v>
      </c>
      <c r="D4557" s="97" t="s">
        <v>1533</v>
      </c>
      <c r="E4557" s="97" t="s">
        <v>11212</v>
      </c>
      <c r="F4557" s="110" t="s">
        <v>13754</v>
      </c>
      <c r="G4557" s="37"/>
      <c r="H4557" s="115" t="s">
        <v>35</v>
      </c>
      <c r="I4557" s="38"/>
      <c r="J4557" s="45"/>
      <c r="K4557" s="38"/>
      <c r="L4557" s="45"/>
      <c r="M4557" s="45"/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25" x14ac:dyDescent="0.3">
      <c r="A4558" s="21">
        <f>IF(ISBLANK(B4558),"",COUNTA($B$16:B4558))</f>
        <v>4543</v>
      </c>
      <c r="B4558" s="128" t="s">
        <v>10062</v>
      </c>
      <c r="C4558" s="97" t="s">
        <v>9910</v>
      </c>
      <c r="D4558" s="97" t="s">
        <v>10036</v>
      </c>
      <c r="E4558" s="97" t="s">
        <v>10064</v>
      </c>
      <c r="F4558" s="110" t="s">
        <v>13754</v>
      </c>
      <c r="G4558" s="114" t="s">
        <v>35</v>
      </c>
      <c r="H4558" s="115" t="s">
        <v>35</v>
      </c>
      <c r="I4558" s="38"/>
      <c r="J4558" s="45"/>
      <c r="K4558" s="37"/>
      <c r="L4558" s="45"/>
      <c r="M4558" s="117" t="s">
        <v>35</v>
      </c>
      <c r="N4558" s="45"/>
      <c r="O4558" s="45"/>
      <c r="P4558" s="45"/>
      <c r="Q4558" s="45"/>
      <c r="R4558" s="45"/>
      <c r="S4558" s="45"/>
      <c r="T4558" s="45"/>
      <c r="U4558" s="35"/>
      <c r="V4558" s="35"/>
      <c r="W4558" s="35"/>
      <c r="X4558" s="35"/>
      <c r="Y4558" s="36"/>
    </row>
    <row r="4559" spans="1:25" ht="20.25" x14ac:dyDescent="0.3">
      <c r="A4559" s="21">
        <f>IF(ISBLANK(B4559),"",COUNTA($B$16:B4559))</f>
        <v>4544</v>
      </c>
      <c r="B4559" s="128" t="s">
        <v>2266</v>
      </c>
      <c r="C4559" s="97" t="s">
        <v>2165</v>
      </c>
      <c r="D4559" s="97" t="s">
        <v>2219</v>
      </c>
      <c r="E4559" s="97" t="s">
        <v>2267</v>
      </c>
      <c r="F4559" s="110" t="s">
        <v>13754</v>
      </c>
      <c r="G4559" s="114" t="s">
        <v>35</v>
      </c>
      <c r="H4559" s="115" t="s">
        <v>35</v>
      </c>
      <c r="I4559" s="38"/>
      <c r="J4559" s="45"/>
      <c r="K4559" s="38"/>
      <c r="L4559" s="45"/>
      <c r="M4559" s="45"/>
      <c r="N4559" s="45"/>
      <c r="O4559" s="45"/>
      <c r="P4559" s="36"/>
      <c r="Q4559" s="117" t="s">
        <v>35</v>
      </c>
      <c r="R4559" s="45"/>
      <c r="S4559" s="45"/>
      <c r="T4559" s="45"/>
      <c r="U4559" s="35"/>
      <c r="V4559" s="35"/>
      <c r="W4559" s="35"/>
      <c r="X4559" s="35"/>
      <c r="Y4559" s="36"/>
    </row>
    <row r="4560" spans="1:25" ht="20.25" x14ac:dyDescent="0.3">
      <c r="A4560" s="21">
        <f>IF(ISBLANK(B4560),"",COUNTA($B$16:B4560))</f>
        <v>4545</v>
      </c>
      <c r="B4560" s="128" t="s">
        <v>840</v>
      </c>
      <c r="C4560" s="97" t="s">
        <v>744</v>
      </c>
      <c r="D4560" s="97" t="s">
        <v>813</v>
      </c>
      <c r="E4560" s="97" t="s">
        <v>841</v>
      </c>
      <c r="F4560" s="110" t="s">
        <v>13754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25" x14ac:dyDescent="0.3">
      <c r="A4561" s="21">
        <f>IF(ISBLANK(B4561),"",COUNTA($B$16:B4561))</f>
        <v>4546</v>
      </c>
      <c r="B4561" s="128" t="s">
        <v>9173</v>
      </c>
      <c r="C4561" s="97" t="s">
        <v>8968</v>
      </c>
      <c r="D4561" s="97" t="s">
        <v>9120</v>
      </c>
      <c r="E4561" s="97" t="s">
        <v>9175</v>
      </c>
      <c r="F4561" s="110" t="s">
        <v>13754</v>
      </c>
      <c r="G4561" s="114" t="s">
        <v>35</v>
      </c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36"/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20.25" x14ac:dyDescent="0.3">
      <c r="A4562" s="21">
        <f>IF(ISBLANK(B4562),"",COUNTA($B$16:B4562))</f>
        <v>4547</v>
      </c>
      <c r="B4562" s="128" t="s">
        <v>1234</v>
      </c>
      <c r="C4562" s="97" t="s">
        <v>961</v>
      </c>
      <c r="D4562" s="97" t="s">
        <v>1023</v>
      </c>
      <c r="E4562" s="97" t="s">
        <v>11213</v>
      </c>
      <c r="F4562" s="110" t="s">
        <v>13754</v>
      </c>
      <c r="G4562" s="37"/>
      <c r="H4562" s="115" t="s">
        <v>35</v>
      </c>
      <c r="I4562" s="38"/>
      <c r="J4562" s="36"/>
      <c r="K4562" s="71"/>
      <c r="L4562" s="36"/>
      <c r="M4562" s="45"/>
      <c r="N4562" s="36"/>
      <c r="O4562" s="36"/>
      <c r="P4562" s="118" t="s">
        <v>35</v>
      </c>
      <c r="Q4562" s="45"/>
      <c r="R4562" s="36"/>
      <c r="S4562" s="36"/>
      <c r="T4562" s="36"/>
      <c r="U4562" s="39"/>
      <c r="V4562" s="39"/>
      <c r="W4562" s="39"/>
      <c r="X4562" s="39"/>
      <c r="Y4562" s="36"/>
    </row>
    <row r="4563" spans="1:25" ht="32.25" x14ac:dyDescent="0.3">
      <c r="A4563" s="21">
        <f>IF(ISBLANK(B4563),"",COUNTA($B$16:B4563))</f>
        <v>4548</v>
      </c>
      <c r="B4563" s="128" t="s">
        <v>6257</v>
      </c>
      <c r="C4563" s="97" t="s">
        <v>4973</v>
      </c>
      <c r="D4563" s="97" t="s">
        <v>4066</v>
      </c>
      <c r="E4563" s="97" t="s">
        <v>5930</v>
      </c>
      <c r="F4563" s="110" t="s">
        <v>13754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2.25" x14ac:dyDescent="0.3">
      <c r="A4564" s="21">
        <f>IF(ISBLANK(B4564),"",COUNTA($B$16:B4564))</f>
        <v>4549</v>
      </c>
      <c r="B4564" s="128" t="s">
        <v>6258</v>
      </c>
      <c r="C4564" s="97" t="s">
        <v>4973</v>
      </c>
      <c r="D4564" s="97" t="s">
        <v>4066</v>
      </c>
      <c r="E4564" s="97" t="s">
        <v>6230</v>
      </c>
      <c r="F4564" s="110" t="s">
        <v>13754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32.25" x14ac:dyDescent="0.3">
      <c r="A4565" s="21">
        <f>IF(ISBLANK(B4565),"",COUNTA($B$16:B4565))</f>
        <v>4550</v>
      </c>
      <c r="B4565" s="128" t="s">
        <v>6259</v>
      </c>
      <c r="C4565" s="97" t="s">
        <v>4973</v>
      </c>
      <c r="D4565" s="97" t="s">
        <v>4066</v>
      </c>
      <c r="E4565" s="97" t="s">
        <v>6260</v>
      </c>
      <c r="F4565" s="110" t="s">
        <v>13754</v>
      </c>
      <c r="G4565" s="37"/>
      <c r="H4565" s="38"/>
      <c r="I4565" s="38"/>
      <c r="J4565" s="36"/>
      <c r="K4565" s="71"/>
      <c r="L4565" s="36"/>
      <c r="M4565" s="45"/>
      <c r="N4565" s="36"/>
      <c r="O4565" s="36"/>
      <c r="P4565" s="36"/>
      <c r="Q4565" s="117" t="s">
        <v>35</v>
      </c>
      <c r="R4565" s="36"/>
      <c r="S4565" s="36"/>
      <c r="T4565" s="36"/>
      <c r="U4565" s="39"/>
      <c r="V4565" s="39"/>
      <c r="W4565" s="39"/>
      <c r="X4565" s="39"/>
      <c r="Y4565" s="36"/>
    </row>
    <row r="4566" spans="1:25" ht="20.25" x14ac:dyDescent="0.3">
      <c r="A4566" s="21">
        <f>IF(ISBLANK(B4566),"",COUNTA($B$16:B4566))</f>
        <v>4551</v>
      </c>
      <c r="B4566" s="128" t="s">
        <v>6961</v>
      </c>
      <c r="C4566" s="97" t="s">
        <v>4973</v>
      </c>
      <c r="D4566" s="97" t="s">
        <v>4066</v>
      </c>
      <c r="E4566" s="97" t="s">
        <v>11837</v>
      </c>
      <c r="F4566" s="110" t="s">
        <v>11843</v>
      </c>
      <c r="G4566" s="37"/>
      <c r="H4566" s="115" t="s">
        <v>35</v>
      </c>
      <c r="I4566" s="38"/>
      <c r="J4566" s="117" t="s">
        <v>35</v>
      </c>
      <c r="K4566" s="71"/>
      <c r="L4566" s="36"/>
      <c r="M4566" s="117" t="s">
        <v>35</v>
      </c>
      <c r="N4566" s="36"/>
      <c r="O4566" s="36"/>
      <c r="P4566" s="36"/>
      <c r="Q4566" s="36"/>
      <c r="R4566" s="36"/>
      <c r="S4566" s="36"/>
      <c r="T4566" s="36"/>
      <c r="U4566" s="39"/>
      <c r="V4566" s="35"/>
      <c r="W4566" s="39"/>
      <c r="X4566" s="35"/>
      <c r="Y4566" s="36"/>
    </row>
    <row r="4567" spans="1:25" ht="20.25" x14ac:dyDescent="0.3">
      <c r="A4567" s="21">
        <f>IF(ISBLANK(B4567),"",COUNTA($B$16:B4567))</f>
        <v>4552</v>
      </c>
      <c r="B4567" s="128" t="s">
        <v>2384</v>
      </c>
      <c r="C4567" s="97" t="s">
        <v>4973</v>
      </c>
      <c r="D4567" s="97" t="s">
        <v>4066</v>
      </c>
      <c r="E4567" s="97" t="s">
        <v>6845</v>
      </c>
      <c r="F4567" s="110" t="s">
        <v>17</v>
      </c>
      <c r="G4567" s="37"/>
      <c r="H4567" s="38"/>
      <c r="I4567" s="38"/>
      <c r="J4567" s="45"/>
      <c r="K4567" s="38"/>
      <c r="L4567" s="45"/>
      <c r="M4567" s="117" t="s">
        <v>35</v>
      </c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25" x14ac:dyDescent="0.3">
      <c r="A4568" s="21">
        <f>IF(ISBLANK(B4568),"",COUNTA($B$16:B4568))</f>
        <v>4553</v>
      </c>
      <c r="B4568" s="128" t="s">
        <v>4712</v>
      </c>
      <c r="C4568" s="97" t="s">
        <v>4341</v>
      </c>
      <c r="D4568" s="97" t="s">
        <v>4342</v>
      </c>
      <c r="E4568" s="97" t="s">
        <v>4715</v>
      </c>
      <c r="F4568" s="110" t="s">
        <v>13754</v>
      </c>
      <c r="G4568" s="37"/>
      <c r="H4568" s="115" t="s">
        <v>35</v>
      </c>
      <c r="I4568" s="38"/>
      <c r="J4568" s="36"/>
      <c r="K4568" s="71"/>
      <c r="L4568" s="36"/>
      <c r="M4568" s="36"/>
      <c r="N4568" s="36"/>
      <c r="O4568" s="36"/>
      <c r="P4568" s="36"/>
      <c r="Q4568" s="36"/>
      <c r="R4568" s="36"/>
      <c r="S4568" s="36"/>
      <c r="T4568" s="36"/>
      <c r="U4568" s="39"/>
      <c r="V4568" s="39"/>
      <c r="W4568" s="39"/>
      <c r="X4568" s="39"/>
      <c r="Y4568" s="36"/>
    </row>
    <row r="4569" spans="1:25" ht="20.25" x14ac:dyDescent="0.3">
      <c r="A4569" s="21">
        <f>IF(ISBLANK(B4569),"",COUNTA($B$16:B4569))</f>
        <v>4554</v>
      </c>
      <c r="B4569" s="128" t="s">
        <v>7565</v>
      </c>
      <c r="C4569" s="97" t="s">
        <v>7258</v>
      </c>
      <c r="D4569" s="97" t="s">
        <v>7257</v>
      </c>
      <c r="E4569" s="97" t="s">
        <v>7566</v>
      </c>
      <c r="F4569" s="110" t="s">
        <v>13754</v>
      </c>
      <c r="G4569" s="37"/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25" x14ac:dyDescent="0.3">
      <c r="A4570" s="21">
        <f>IF(ISBLANK(B4570),"",COUNTA($B$16:B4570))</f>
        <v>4555</v>
      </c>
      <c r="B4570" s="128" t="s">
        <v>7782</v>
      </c>
      <c r="C4570" s="97" t="s">
        <v>7258</v>
      </c>
      <c r="D4570" s="97" t="s">
        <v>7257</v>
      </c>
      <c r="E4570" s="97" t="s">
        <v>7784</v>
      </c>
      <c r="F4570" s="110" t="s">
        <v>13754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35"/>
      <c r="W4570" s="35"/>
      <c r="X4570" s="35"/>
      <c r="Y4570" s="36"/>
    </row>
    <row r="4571" spans="1:25" ht="20.25" x14ac:dyDescent="0.3">
      <c r="A4571" s="21">
        <f>IF(ISBLANK(B4571),"",COUNTA($B$16:B4571))</f>
        <v>4556</v>
      </c>
      <c r="B4571" s="128" t="s">
        <v>6441</v>
      </c>
      <c r="C4571" s="97" t="s">
        <v>4973</v>
      </c>
      <c r="D4571" s="97" t="s">
        <v>4066</v>
      </c>
      <c r="E4571" s="97" t="s">
        <v>6442</v>
      </c>
      <c r="F4571" s="110" t="s">
        <v>13754</v>
      </c>
      <c r="G4571" s="114" t="s">
        <v>35</v>
      </c>
      <c r="H4571" s="115" t="s">
        <v>35</v>
      </c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120" t="s">
        <v>35</v>
      </c>
      <c r="W4571" s="35"/>
      <c r="X4571" s="120" t="s">
        <v>35</v>
      </c>
      <c r="Y4571" s="36"/>
    </row>
    <row r="4572" spans="1:25" ht="20.25" x14ac:dyDescent="0.3">
      <c r="A4572" s="21">
        <f>IF(ISBLANK(B4572),"",COUNTA($B$16:B4572))</f>
        <v>4557</v>
      </c>
      <c r="B4572" s="128" t="s">
        <v>2884</v>
      </c>
      <c r="C4572" s="97" t="s">
        <v>2726</v>
      </c>
      <c r="D4572" s="97" t="s">
        <v>2742</v>
      </c>
      <c r="E4572" s="97" t="s">
        <v>2885</v>
      </c>
      <c r="F4572" s="110" t="s">
        <v>13754</v>
      </c>
      <c r="G4572" s="37"/>
      <c r="H4572" s="115" t="s">
        <v>35</v>
      </c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117" t="s">
        <v>35</v>
      </c>
      <c r="R4572" s="45"/>
      <c r="S4572" s="45"/>
      <c r="T4572" s="45"/>
      <c r="U4572" s="35"/>
      <c r="V4572" s="35"/>
      <c r="W4572" s="35"/>
      <c r="X4572" s="35"/>
      <c r="Y4572" s="36"/>
    </row>
    <row r="4573" spans="1:25" x14ac:dyDescent="0.3">
      <c r="A4573" s="21">
        <f>IF(ISBLANK(B4573),"",COUNTA($B$16:B4573))</f>
        <v>4558</v>
      </c>
      <c r="B4573" s="128" t="s">
        <v>3426</v>
      </c>
      <c r="C4573" s="97" t="s">
        <v>3302</v>
      </c>
      <c r="D4573" s="97" t="s">
        <v>3418</v>
      </c>
      <c r="E4573" s="97" t="s">
        <v>3427</v>
      </c>
      <c r="F4573" s="110" t="s">
        <v>29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 t="s">
        <v>35</v>
      </c>
    </row>
    <row r="4574" spans="1:25" ht="20.25" x14ac:dyDescent="0.3">
      <c r="A4574" s="21">
        <f>IF(ISBLANK(B4574),"",COUNTA($B$16:B4574))</f>
        <v>4559</v>
      </c>
      <c r="B4574" s="128" t="s">
        <v>6261</v>
      </c>
      <c r="C4574" s="97" t="s">
        <v>4973</v>
      </c>
      <c r="D4574" s="97" t="s">
        <v>4066</v>
      </c>
      <c r="E4574" s="97" t="s">
        <v>6262</v>
      </c>
      <c r="F4574" s="110" t="s">
        <v>17</v>
      </c>
      <c r="G4574" s="37"/>
      <c r="H4574" s="38"/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35"/>
      <c r="Y4574" s="36"/>
    </row>
    <row r="4575" spans="1:25" ht="32.25" x14ac:dyDescent="0.3">
      <c r="A4575" s="21">
        <f>IF(ISBLANK(B4575),"",COUNTA($B$16:B4575))</f>
        <v>4560</v>
      </c>
      <c r="B4575" s="128" t="s">
        <v>6263</v>
      </c>
      <c r="C4575" s="97" t="s">
        <v>4973</v>
      </c>
      <c r="D4575" s="97" t="s">
        <v>4066</v>
      </c>
      <c r="E4575" s="97" t="s">
        <v>6240</v>
      </c>
      <c r="F4575" s="110" t="s">
        <v>13754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36"/>
    </row>
    <row r="4576" spans="1:25" ht="20.25" x14ac:dyDescent="0.3">
      <c r="A4576" s="21">
        <f>IF(ISBLANK(B4576),"",COUNTA($B$16:B4576))</f>
        <v>4561</v>
      </c>
      <c r="B4576" s="128" t="s">
        <v>3329</v>
      </c>
      <c r="C4576" s="97" t="s">
        <v>3302</v>
      </c>
      <c r="D4576" s="97" t="s">
        <v>3330</v>
      </c>
      <c r="E4576" s="97" t="s">
        <v>3396</v>
      </c>
      <c r="F4576" s="110" t="s">
        <v>13754</v>
      </c>
      <c r="G4576" s="37"/>
      <c r="H4576" s="115" t="s">
        <v>35</v>
      </c>
      <c r="I4576" s="38"/>
      <c r="J4576" s="45"/>
      <c r="K4576" s="38"/>
      <c r="L4576" s="45"/>
      <c r="M4576" s="117" t="s">
        <v>35</v>
      </c>
      <c r="N4576" s="45"/>
      <c r="O4576" s="45"/>
      <c r="P4576" s="45"/>
      <c r="Q4576" s="45"/>
      <c r="R4576" s="45"/>
      <c r="S4576" s="45"/>
      <c r="T4576" s="45"/>
      <c r="U4576" s="35"/>
      <c r="V4576" s="35"/>
      <c r="W4576" s="35"/>
      <c r="X4576" s="120" t="s">
        <v>35</v>
      </c>
      <c r="Y4576" s="36"/>
    </row>
    <row r="4577" spans="1:25" ht="32.25" x14ac:dyDescent="0.3">
      <c r="A4577" s="21">
        <f>IF(ISBLANK(B4577),"",COUNTA($B$16:B4577))</f>
        <v>4562</v>
      </c>
      <c r="B4577" s="128" t="s">
        <v>6264</v>
      </c>
      <c r="C4577" s="97" t="s">
        <v>4973</v>
      </c>
      <c r="D4577" s="97" t="s">
        <v>4066</v>
      </c>
      <c r="E4577" s="97" t="s">
        <v>6232</v>
      </c>
      <c r="F4577" s="110" t="s">
        <v>13754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45"/>
    </row>
    <row r="4578" spans="1:25" ht="32.25" x14ac:dyDescent="0.3">
      <c r="A4578" s="21">
        <f>IF(ISBLANK(B4578),"",COUNTA($B$16:B4578))</f>
        <v>4563</v>
      </c>
      <c r="B4578" s="128" t="s">
        <v>6195</v>
      </c>
      <c r="C4578" s="97" t="s">
        <v>4973</v>
      </c>
      <c r="D4578" s="97" t="s">
        <v>4066</v>
      </c>
      <c r="E4578" s="97" t="s">
        <v>6265</v>
      </c>
      <c r="F4578" s="110" t="s">
        <v>13754</v>
      </c>
      <c r="G4578" s="37"/>
      <c r="H4578" s="38"/>
      <c r="I4578" s="38"/>
      <c r="J4578" s="45"/>
      <c r="K4578" s="38"/>
      <c r="L4578" s="45"/>
      <c r="M4578" s="45"/>
      <c r="N4578" s="45"/>
      <c r="O4578" s="45"/>
      <c r="P4578" s="45"/>
      <c r="Q4578" s="117" t="s">
        <v>35</v>
      </c>
      <c r="R4578" s="45"/>
      <c r="S4578" s="45"/>
      <c r="T4578" s="45"/>
      <c r="U4578" s="35"/>
      <c r="V4578" s="35"/>
      <c r="W4578" s="35"/>
      <c r="X4578" s="35"/>
      <c r="Y4578" s="36"/>
    </row>
    <row r="4579" spans="1:25" ht="20.25" x14ac:dyDescent="0.3">
      <c r="A4579" s="21">
        <f>IF(ISBLANK(B4579),"",COUNTA($B$16:B4579))</f>
        <v>4564</v>
      </c>
      <c r="B4579" s="128" t="s">
        <v>6119</v>
      </c>
      <c r="C4579" s="97" t="s">
        <v>4973</v>
      </c>
      <c r="D4579" s="97" t="s">
        <v>4066</v>
      </c>
      <c r="E4579" s="97" t="s">
        <v>5472</v>
      </c>
      <c r="F4579" s="110" t="s">
        <v>11843</v>
      </c>
      <c r="G4579" s="37"/>
      <c r="H4579" s="115" t="s">
        <v>35</v>
      </c>
      <c r="I4579" s="38"/>
      <c r="J4579" s="117" t="s">
        <v>35</v>
      </c>
      <c r="K4579" s="38"/>
      <c r="L4579" s="45"/>
      <c r="M4579" s="117" t="s">
        <v>35</v>
      </c>
      <c r="N4579" s="45"/>
      <c r="O4579" s="45"/>
      <c r="P4579" s="45"/>
      <c r="Q4579" s="45"/>
      <c r="R4579" s="45"/>
      <c r="S4579" s="45"/>
      <c r="T4579" s="45"/>
      <c r="U4579" s="35"/>
      <c r="V4579" s="120" t="s">
        <v>35</v>
      </c>
      <c r="W4579" s="120" t="s">
        <v>35</v>
      </c>
      <c r="X4579" s="120" t="s">
        <v>35</v>
      </c>
      <c r="Y4579" s="36"/>
    </row>
    <row r="4580" spans="1:25" ht="20.25" x14ac:dyDescent="0.3">
      <c r="A4580" s="21">
        <f>IF(ISBLANK(B4580),"",COUNTA($B$16:B4580))</f>
        <v>4565</v>
      </c>
      <c r="B4580" s="128" t="s">
        <v>1140</v>
      </c>
      <c r="C4580" s="97" t="s">
        <v>961</v>
      </c>
      <c r="D4580" s="97" t="s">
        <v>1023</v>
      </c>
      <c r="E4580" s="97" t="s">
        <v>1141</v>
      </c>
      <c r="F4580" s="110" t="s">
        <v>11843</v>
      </c>
      <c r="G4580" s="114" t="s">
        <v>35</v>
      </c>
      <c r="H4580" s="115" t="s">
        <v>35</v>
      </c>
      <c r="I4580" s="38"/>
      <c r="J4580" s="45"/>
      <c r="K4580" s="38"/>
      <c r="L4580" s="45"/>
      <c r="M4580" s="45"/>
      <c r="N4580" s="45"/>
      <c r="O4580" s="45"/>
      <c r="P4580" s="45"/>
      <c r="Q4580" s="45"/>
      <c r="R4580" s="45"/>
      <c r="S4580" s="45"/>
      <c r="T4580" s="45"/>
      <c r="U4580" s="35" t="s">
        <v>35</v>
      </c>
      <c r="V4580" s="35"/>
      <c r="W4580" s="35"/>
      <c r="X4580" s="35"/>
      <c r="Y4580" s="36"/>
    </row>
    <row r="4581" spans="1:25" ht="20.25" x14ac:dyDescent="0.3">
      <c r="A4581" s="21">
        <f>IF(ISBLANK(B4581),"",COUNTA($B$16:B4581))</f>
        <v>4566</v>
      </c>
      <c r="B4581" s="128" t="s">
        <v>6266</v>
      </c>
      <c r="C4581" s="97" t="s">
        <v>4973</v>
      </c>
      <c r="D4581" s="97" t="s">
        <v>4066</v>
      </c>
      <c r="E4581" s="97" t="s">
        <v>6267</v>
      </c>
      <c r="F4581" s="110" t="s">
        <v>13754</v>
      </c>
      <c r="G4581" s="114" t="s">
        <v>35</v>
      </c>
      <c r="H4581" s="115" t="s">
        <v>35</v>
      </c>
      <c r="I4581" s="38"/>
      <c r="J4581" s="45"/>
      <c r="K4581" s="38"/>
      <c r="L4581" s="117" t="s">
        <v>35</v>
      </c>
      <c r="M4581" s="45"/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25" x14ac:dyDescent="0.3">
      <c r="A4582" s="21">
        <f>IF(ISBLANK(B4582),"",COUNTA($B$16:B4582))</f>
        <v>4567</v>
      </c>
      <c r="B4582" s="128" t="s">
        <v>6268</v>
      </c>
      <c r="C4582" s="97" t="s">
        <v>4973</v>
      </c>
      <c r="D4582" s="97" t="s">
        <v>4066</v>
      </c>
      <c r="E4582" s="97" t="s">
        <v>6269</v>
      </c>
      <c r="F4582" s="110" t="s">
        <v>11844</v>
      </c>
      <c r="G4582" s="37"/>
      <c r="H4582" s="115" t="s">
        <v>35</v>
      </c>
      <c r="I4582" s="38"/>
      <c r="J4582" s="45"/>
      <c r="K4582" s="38"/>
      <c r="L4582" s="45"/>
      <c r="M4582" s="117" t="s">
        <v>35</v>
      </c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/>
    </row>
    <row r="4583" spans="1:25" ht="20.25" x14ac:dyDescent="0.3">
      <c r="A4583" s="21">
        <f>IF(ISBLANK(B4583),"",COUNTA($B$16:B4583))</f>
        <v>4568</v>
      </c>
      <c r="B4583" s="128" t="s">
        <v>812</v>
      </c>
      <c r="C4583" s="97" t="s">
        <v>744</v>
      </c>
      <c r="D4583" s="97" t="s">
        <v>813</v>
      </c>
      <c r="E4583" s="97" t="s">
        <v>814</v>
      </c>
      <c r="F4583" s="110" t="s">
        <v>11843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117" t="s">
        <v>35</v>
      </c>
      <c r="R4583" s="45"/>
      <c r="S4583" s="45"/>
      <c r="T4583" s="45"/>
      <c r="U4583" s="35"/>
      <c r="V4583" s="35"/>
      <c r="W4583" s="35"/>
      <c r="X4583" s="35"/>
      <c r="Y4583" s="36"/>
    </row>
    <row r="4584" spans="1:25" x14ac:dyDescent="0.3">
      <c r="A4584" s="21">
        <f>IF(ISBLANK(B4584),"",COUNTA($B$16:B4584))</f>
        <v>4569</v>
      </c>
      <c r="B4584" s="128" t="s">
        <v>3355</v>
      </c>
      <c r="C4584" s="97" t="s">
        <v>4973</v>
      </c>
      <c r="D4584" s="97" t="s">
        <v>4066</v>
      </c>
      <c r="E4584" s="97" t="s">
        <v>5420</v>
      </c>
      <c r="F4584" s="110" t="s">
        <v>29</v>
      </c>
      <c r="G4584" s="37"/>
      <c r="H4584" s="38"/>
      <c r="I4584" s="38"/>
      <c r="J4584" s="45"/>
      <c r="K4584" s="38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x14ac:dyDescent="0.3">
      <c r="A4585" s="21">
        <f>IF(ISBLANK(B4585),"",COUNTA($B$16:B4585))</f>
        <v>4570</v>
      </c>
      <c r="B4585" s="128" t="s">
        <v>3319</v>
      </c>
      <c r="C4585" s="97" t="s">
        <v>4973</v>
      </c>
      <c r="D4585" s="97" t="s">
        <v>4066</v>
      </c>
      <c r="E4585" s="97" t="s">
        <v>5428</v>
      </c>
      <c r="F4585" s="110" t="s">
        <v>29</v>
      </c>
      <c r="G4585" s="37"/>
      <c r="H4585" s="38"/>
      <c r="I4585" s="38"/>
      <c r="J4585" s="45"/>
      <c r="K4585" s="70"/>
      <c r="L4585" s="45"/>
      <c r="M4585" s="45"/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 t="s">
        <v>35</v>
      </c>
    </row>
    <row r="4586" spans="1:25" ht="20.25" x14ac:dyDescent="0.3">
      <c r="A4586" s="21">
        <f>IF(ISBLANK(B4586),"",COUNTA($B$16:B4586))</f>
        <v>4571</v>
      </c>
      <c r="B4586" s="128" t="s">
        <v>9625</v>
      </c>
      <c r="C4586" s="97" t="s">
        <v>9263</v>
      </c>
      <c r="D4586" s="97" t="s">
        <v>9472</v>
      </c>
      <c r="E4586" s="97" t="s">
        <v>11208</v>
      </c>
      <c r="F4586" s="110" t="s">
        <v>13754</v>
      </c>
      <c r="G4586" s="114" t="s">
        <v>35</v>
      </c>
      <c r="H4586" s="115" t="s">
        <v>35</v>
      </c>
      <c r="I4586" s="38"/>
      <c r="J4586" s="45"/>
      <c r="K4586" s="38"/>
      <c r="L4586" s="45"/>
      <c r="M4586" s="117" t="s">
        <v>35</v>
      </c>
      <c r="N4586" s="45"/>
      <c r="O4586" s="45"/>
      <c r="P4586" s="45"/>
      <c r="Q4586" s="45"/>
      <c r="R4586" s="45"/>
      <c r="S4586" s="45"/>
      <c r="T4586" s="45"/>
      <c r="U4586" s="35"/>
      <c r="V4586" s="35"/>
      <c r="W4586" s="35"/>
      <c r="X4586" s="35"/>
      <c r="Y4586" s="36"/>
    </row>
    <row r="4587" spans="1:25" x14ac:dyDescent="0.3">
      <c r="A4587" s="21">
        <f>IF(ISBLANK(B4587),"",COUNTA($B$16:B4587))</f>
        <v>4572</v>
      </c>
      <c r="B4587" s="128" t="s">
        <v>3312</v>
      </c>
      <c r="C4587" s="97" t="s">
        <v>3302</v>
      </c>
      <c r="D4587" s="97" t="s">
        <v>3707</v>
      </c>
      <c r="E4587" s="97" t="s">
        <v>3751</v>
      </c>
      <c r="F4587" s="110" t="s">
        <v>29</v>
      </c>
      <c r="G4587" s="37"/>
      <c r="H4587" s="38"/>
      <c r="I4587" s="38"/>
      <c r="J4587" s="36"/>
      <c r="K4587" s="71"/>
      <c r="L4587" s="36"/>
      <c r="M4587" s="45"/>
      <c r="N4587" s="36"/>
      <c r="O4587" s="36"/>
      <c r="P4587" s="36"/>
      <c r="Q4587" s="36"/>
      <c r="R4587" s="36"/>
      <c r="S4587" s="36"/>
      <c r="T4587" s="36"/>
      <c r="U4587" s="39"/>
      <c r="V4587" s="39"/>
      <c r="W4587" s="39"/>
      <c r="X4587" s="39"/>
      <c r="Y4587" s="36" t="s">
        <v>35</v>
      </c>
    </row>
    <row r="4588" spans="1:25" ht="32.25" x14ac:dyDescent="0.3">
      <c r="A4588" s="21">
        <f>IF(ISBLANK(B4588),"",COUNTA($B$16:B4588))</f>
        <v>4573</v>
      </c>
      <c r="B4588" s="128" t="s">
        <v>6270</v>
      </c>
      <c r="C4588" s="97" t="s">
        <v>4973</v>
      </c>
      <c r="D4588" s="97" t="s">
        <v>4066</v>
      </c>
      <c r="E4588" s="97" t="s">
        <v>6271</v>
      </c>
      <c r="F4588" s="110" t="s">
        <v>13754</v>
      </c>
      <c r="G4588" s="114" t="s">
        <v>35</v>
      </c>
      <c r="H4588" s="115" t="s">
        <v>35</v>
      </c>
      <c r="I4588" s="38"/>
      <c r="J4588" s="36"/>
      <c r="K4588" s="71"/>
      <c r="L4588" s="117" t="s">
        <v>35</v>
      </c>
      <c r="M4588" s="117" t="s">
        <v>35</v>
      </c>
      <c r="N4588" s="36"/>
      <c r="O4588" s="36"/>
      <c r="P4588" s="36"/>
      <c r="Q4588" s="36"/>
      <c r="R4588" s="36"/>
      <c r="S4588" s="36"/>
      <c r="T4588" s="36"/>
      <c r="U4588" s="39"/>
      <c r="V4588" s="39"/>
      <c r="W4588" s="120" t="s">
        <v>35</v>
      </c>
      <c r="X4588" s="120" t="s">
        <v>35</v>
      </c>
      <c r="Y4588" s="36"/>
    </row>
    <row r="4589" spans="1:25" ht="20.25" x14ac:dyDescent="0.3">
      <c r="A4589" s="21">
        <f>IF(ISBLANK(B4589),"",COUNTA($B$16:B4589))</f>
        <v>4574</v>
      </c>
      <c r="B4589" s="128" t="s">
        <v>10402</v>
      </c>
      <c r="C4589" s="97" t="s">
        <v>10134</v>
      </c>
      <c r="D4589" s="97" t="s">
        <v>10290</v>
      </c>
      <c r="E4589" s="97" t="s">
        <v>10403</v>
      </c>
      <c r="F4589" s="110" t="s">
        <v>13754</v>
      </c>
      <c r="G4589" s="37"/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120" t="s">
        <v>35</v>
      </c>
      <c r="Y4589" s="36"/>
    </row>
    <row r="4590" spans="1:25" ht="32.25" x14ac:dyDescent="0.3">
      <c r="A4590" s="21">
        <f>IF(ISBLANK(B4590),"",COUNTA($B$16:B4590))</f>
        <v>4575</v>
      </c>
      <c r="B4590" s="128" t="s">
        <v>3537</v>
      </c>
      <c r="C4590" s="97" t="s">
        <v>4973</v>
      </c>
      <c r="D4590" s="97" t="s">
        <v>4066</v>
      </c>
      <c r="E4590" s="97" t="s">
        <v>5429</v>
      </c>
      <c r="F4590" s="110" t="s">
        <v>29</v>
      </c>
      <c r="G4590" s="37"/>
      <c r="H4590" s="38"/>
      <c r="I4590" s="38"/>
      <c r="J4590" s="45"/>
      <c r="K4590" s="38"/>
      <c r="L4590" s="45"/>
      <c r="M4590" s="45"/>
      <c r="N4590" s="45"/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 t="s">
        <v>35</v>
      </c>
    </row>
    <row r="4591" spans="1:25" ht="20.25" x14ac:dyDescent="0.3">
      <c r="A4591" s="21">
        <f>IF(ISBLANK(B4591),"",COUNTA($B$16:B4591))</f>
        <v>4576</v>
      </c>
      <c r="B4591" s="128" t="s">
        <v>6193</v>
      </c>
      <c r="C4591" s="97" t="s">
        <v>4973</v>
      </c>
      <c r="D4591" s="97" t="s">
        <v>4066</v>
      </c>
      <c r="E4591" s="97" t="s">
        <v>6272</v>
      </c>
      <c r="F4591" s="110" t="s">
        <v>13754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117" t="s">
        <v>35</v>
      </c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25" x14ac:dyDescent="0.3">
      <c r="A4592" s="21">
        <f>IF(ISBLANK(B4592),"",COUNTA($B$16:B4592))</f>
        <v>4577</v>
      </c>
      <c r="B4592" s="128" t="s">
        <v>6190</v>
      </c>
      <c r="C4592" s="97" t="s">
        <v>4973</v>
      </c>
      <c r="D4592" s="97" t="s">
        <v>4066</v>
      </c>
      <c r="E4592" s="97" t="s">
        <v>6192</v>
      </c>
      <c r="F4592" s="110" t="s">
        <v>13754</v>
      </c>
      <c r="G4592" s="114" t="s">
        <v>35</v>
      </c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36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32.25" x14ac:dyDescent="0.3">
      <c r="A4593" s="21">
        <f>IF(ISBLANK(B4593),"",COUNTA($B$16:B4593))</f>
        <v>4578</v>
      </c>
      <c r="B4593" s="128" t="s">
        <v>1025</v>
      </c>
      <c r="C4593" s="97" t="s">
        <v>961</v>
      </c>
      <c r="D4593" s="97" t="s">
        <v>1023</v>
      </c>
      <c r="E4593" s="97" t="s">
        <v>11204</v>
      </c>
      <c r="F4593" s="110" t="s">
        <v>13754</v>
      </c>
      <c r="G4593" s="114" t="s">
        <v>35</v>
      </c>
      <c r="H4593" s="115" t="s">
        <v>35</v>
      </c>
      <c r="I4593" s="38"/>
      <c r="J4593" s="45"/>
      <c r="K4593" s="38"/>
      <c r="L4593" s="45"/>
      <c r="M4593" s="117" t="s">
        <v>35</v>
      </c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20.25" x14ac:dyDescent="0.3">
      <c r="A4594" s="21">
        <f>IF(ISBLANK(B4594),"",COUNTA($B$16:B4594))</f>
        <v>4579</v>
      </c>
      <c r="B4594" s="128" t="s">
        <v>6273</v>
      </c>
      <c r="C4594" s="97" t="s">
        <v>4973</v>
      </c>
      <c r="D4594" s="97" t="s">
        <v>4066</v>
      </c>
      <c r="E4594" s="97" t="s">
        <v>6274</v>
      </c>
      <c r="F4594" s="110" t="s">
        <v>11843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120" t="s">
        <v>35</v>
      </c>
      <c r="Y4594" s="36"/>
    </row>
    <row r="4595" spans="1:25" ht="32.25" x14ac:dyDescent="0.3">
      <c r="A4595" s="21">
        <f>IF(ISBLANK(B4595),"",COUNTA($B$16:B4595))</f>
        <v>4580</v>
      </c>
      <c r="B4595" s="128" t="s">
        <v>7420</v>
      </c>
      <c r="C4595" s="97" t="s">
        <v>7258</v>
      </c>
      <c r="D4595" s="97" t="s">
        <v>7419</v>
      </c>
      <c r="E4595" s="97" t="s">
        <v>11214</v>
      </c>
      <c r="F4595" s="110" t="s">
        <v>13754</v>
      </c>
      <c r="G4595" s="37"/>
      <c r="H4595" s="115" t="s">
        <v>35</v>
      </c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/>
    </row>
    <row r="4596" spans="1:25" ht="32.25" x14ac:dyDescent="0.3">
      <c r="A4596" s="21">
        <f>IF(ISBLANK(B4596),"",COUNTA($B$16:B4596))</f>
        <v>4581</v>
      </c>
      <c r="B4596" s="128" t="s">
        <v>2094</v>
      </c>
      <c r="C4596" s="97" t="s">
        <v>2054</v>
      </c>
      <c r="D4596" s="97" t="s">
        <v>2095</v>
      </c>
      <c r="E4596" s="97" t="s">
        <v>2096</v>
      </c>
      <c r="F4596" s="110" t="s">
        <v>11843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117" t="s">
        <v>35</v>
      </c>
      <c r="R4596" s="45"/>
      <c r="S4596" s="45"/>
      <c r="T4596" s="45"/>
      <c r="U4596" s="35"/>
      <c r="V4596" s="35"/>
      <c r="W4596" s="35"/>
      <c r="X4596" s="35"/>
      <c r="Y4596" s="36"/>
    </row>
    <row r="4597" spans="1:25" x14ac:dyDescent="0.3">
      <c r="A4597" s="21">
        <f>IF(ISBLANK(B4597),"",COUNTA($B$16:B4597))</f>
        <v>4582</v>
      </c>
      <c r="B4597" s="128" t="s">
        <v>4664</v>
      </c>
      <c r="C4597" s="97" t="s">
        <v>4341</v>
      </c>
      <c r="D4597" s="97" t="s">
        <v>4342</v>
      </c>
      <c r="E4597" s="97" t="s">
        <v>4650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25" x14ac:dyDescent="0.3">
      <c r="A4598" s="21">
        <f>IF(ISBLANK(B4598),"",COUNTA($B$16:B4598))</f>
        <v>4583</v>
      </c>
      <c r="B4598" s="128" t="s">
        <v>6188</v>
      </c>
      <c r="C4598" s="97" t="s">
        <v>4973</v>
      </c>
      <c r="D4598" s="97" t="s">
        <v>4066</v>
      </c>
      <c r="E4598" s="97" t="s">
        <v>6275</v>
      </c>
      <c r="F4598" s="110" t="s">
        <v>13754</v>
      </c>
      <c r="G4598" s="37"/>
      <c r="H4598" s="115" t="s">
        <v>35</v>
      </c>
      <c r="I4598" s="38"/>
      <c r="J4598" s="45"/>
      <c r="K4598" s="38"/>
      <c r="L4598" s="45"/>
      <c r="M4598" s="117" t="s">
        <v>35</v>
      </c>
      <c r="N4598" s="45"/>
      <c r="O4598" s="45"/>
      <c r="P4598" s="118" t="s">
        <v>35</v>
      </c>
      <c r="Q4598" s="117" t="s">
        <v>35</v>
      </c>
      <c r="R4598" s="45"/>
      <c r="S4598" s="45"/>
      <c r="T4598" s="45"/>
      <c r="U4598" s="35"/>
      <c r="V4598" s="35"/>
      <c r="W4598" s="35"/>
      <c r="X4598" s="120" t="s">
        <v>35</v>
      </c>
      <c r="Y4598" s="36"/>
    </row>
    <row r="4599" spans="1:25" x14ac:dyDescent="0.3">
      <c r="A4599" s="21">
        <f>IF(ISBLANK(B4599),"",COUNTA($B$16:B4599))</f>
        <v>4584</v>
      </c>
      <c r="B4599" s="128" t="s">
        <v>5430</v>
      </c>
      <c r="C4599" s="97" t="s">
        <v>4973</v>
      </c>
      <c r="D4599" s="97" t="s">
        <v>4066</v>
      </c>
      <c r="E4599" s="97" t="s">
        <v>5412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20.25" x14ac:dyDescent="0.3">
      <c r="A4600" s="21">
        <f>IF(ISBLANK(B4600),"",COUNTA($B$16:B4600))</f>
        <v>4585</v>
      </c>
      <c r="B4600" s="128" t="s">
        <v>10860</v>
      </c>
      <c r="C4600" s="97" t="s">
        <v>10596</v>
      </c>
      <c r="D4600" s="97" t="s">
        <v>10770</v>
      </c>
      <c r="E4600" s="97" t="s">
        <v>10861</v>
      </c>
      <c r="F4600" s="110" t="s">
        <v>13754</v>
      </c>
      <c r="G4600" s="37"/>
      <c r="H4600" s="115" t="s">
        <v>35</v>
      </c>
      <c r="I4600" s="38"/>
      <c r="J4600" s="36"/>
      <c r="K4600" s="71"/>
      <c r="L4600" s="36"/>
      <c r="M4600" s="117" t="s">
        <v>35</v>
      </c>
      <c r="N4600" s="36"/>
      <c r="O4600" s="36"/>
      <c r="P4600" s="36"/>
      <c r="Q4600" s="45"/>
      <c r="R4600" s="36"/>
      <c r="S4600" s="36"/>
      <c r="T4600" s="36"/>
      <c r="U4600" s="39"/>
      <c r="V4600" s="39"/>
      <c r="W4600" s="39"/>
      <c r="X4600" s="39"/>
      <c r="Y4600" s="36"/>
    </row>
    <row r="4601" spans="1:25" x14ac:dyDescent="0.3">
      <c r="A4601" s="21">
        <f>IF(ISBLANK(B4601),"",COUNTA($B$16:B4601))</f>
        <v>4586</v>
      </c>
      <c r="B4601" s="128" t="s">
        <v>1063</v>
      </c>
      <c r="C4601" s="97" t="s">
        <v>4973</v>
      </c>
      <c r="D4601" s="97" t="s">
        <v>4066</v>
      </c>
      <c r="E4601" s="97" t="s">
        <v>5238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x14ac:dyDescent="0.3">
      <c r="A4602" s="21">
        <f>IF(ISBLANK(B4602),"",COUNTA($B$16:B4602))</f>
        <v>4587</v>
      </c>
      <c r="B4602" s="128" t="s">
        <v>1632</v>
      </c>
      <c r="C4602" s="97" t="s">
        <v>4973</v>
      </c>
      <c r="D4602" s="97" t="s">
        <v>4066</v>
      </c>
      <c r="E4602" s="97" t="s">
        <v>5412</v>
      </c>
      <c r="F4602" s="110" t="s">
        <v>29</v>
      </c>
      <c r="G4602" s="37"/>
      <c r="H4602" s="38"/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20.25" x14ac:dyDescent="0.3">
      <c r="A4603" s="21">
        <f>IF(ISBLANK(B4603),"",COUNTA($B$16:B4603))</f>
        <v>4588</v>
      </c>
      <c r="B4603" s="128" t="s">
        <v>6156</v>
      </c>
      <c r="C4603" s="97" t="s">
        <v>4973</v>
      </c>
      <c r="D4603" s="97" t="s">
        <v>4066</v>
      </c>
      <c r="E4603" s="97" t="s">
        <v>6276</v>
      </c>
      <c r="F4603" s="110" t="s">
        <v>13754</v>
      </c>
      <c r="G4603" s="114" t="s">
        <v>35</v>
      </c>
      <c r="H4603" s="115" t="s">
        <v>35</v>
      </c>
      <c r="I4603" s="38"/>
      <c r="J4603" s="45"/>
      <c r="K4603" s="38"/>
      <c r="L4603" s="45"/>
      <c r="M4603" s="117" t="s">
        <v>35</v>
      </c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120" t="s">
        <v>35</v>
      </c>
      <c r="Y4603" s="36"/>
    </row>
    <row r="4604" spans="1:25" ht="20.25" x14ac:dyDescent="0.3">
      <c r="A4604" s="21">
        <f>IF(ISBLANK(B4604),"",COUNTA($B$16:B4604))</f>
        <v>4589</v>
      </c>
      <c r="B4604" s="128" t="s">
        <v>6277</v>
      </c>
      <c r="C4604" s="97" t="s">
        <v>4973</v>
      </c>
      <c r="D4604" s="97" t="s">
        <v>4066</v>
      </c>
      <c r="E4604" s="97" t="s">
        <v>6278</v>
      </c>
      <c r="F4604" s="110" t="s">
        <v>13754</v>
      </c>
      <c r="G4604" s="114" t="s">
        <v>35</v>
      </c>
      <c r="H4604" s="115" t="s">
        <v>35</v>
      </c>
      <c r="I4604" s="38"/>
      <c r="J4604" s="45"/>
      <c r="K4604" s="38"/>
      <c r="L4604" s="45"/>
      <c r="M4604" s="45"/>
      <c r="N4604" s="45"/>
      <c r="O4604" s="45"/>
      <c r="P4604" s="45"/>
      <c r="Q4604" s="45"/>
      <c r="R4604" s="45"/>
      <c r="S4604" s="45"/>
      <c r="T4604" s="45"/>
      <c r="U4604" s="35"/>
      <c r="V4604" s="35"/>
      <c r="W4604" s="35"/>
      <c r="X4604" s="35"/>
      <c r="Y4604" s="36" t="s">
        <v>35</v>
      </c>
    </row>
    <row r="4605" spans="1:25" x14ac:dyDescent="0.3">
      <c r="A4605" s="21">
        <f>IF(ISBLANK(B4605),"",COUNTA($B$16:B4605))</f>
        <v>4590</v>
      </c>
      <c r="B4605" s="128" t="s">
        <v>1758</v>
      </c>
      <c r="C4605" s="97" t="s">
        <v>4973</v>
      </c>
      <c r="D4605" s="97" t="s">
        <v>4066</v>
      </c>
      <c r="E4605" s="97" t="s">
        <v>5412</v>
      </c>
      <c r="F4605" s="110" t="s">
        <v>29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36"/>
      <c r="R4605" s="36"/>
      <c r="S4605" s="36"/>
      <c r="T4605" s="36"/>
      <c r="U4605" s="39"/>
      <c r="V4605" s="39"/>
      <c r="W4605" s="39"/>
      <c r="X4605" s="39"/>
      <c r="Y4605" s="36" t="s">
        <v>35</v>
      </c>
    </row>
    <row r="4606" spans="1:25" ht="32.25" x14ac:dyDescent="0.3">
      <c r="A4606" s="21">
        <f>IF(ISBLANK(B4606),"",COUNTA($B$16:B4606))</f>
        <v>4591</v>
      </c>
      <c r="B4606" s="128" t="s">
        <v>6279</v>
      </c>
      <c r="C4606" s="97" t="s">
        <v>4973</v>
      </c>
      <c r="D4606" s="97" t="s">
        <v>4066</v>
      </c>
      <c r="E4606" s="97" t="s">
        <v>6226</v>
      </c>
      <c r="F4606" s="110" t="s">
        <v>13754</v>
      </c>
      <c r="G4606" s="37"/>
      <c r="H4606" s="38"/>
      <c r="I4606" s="38"/>
      <c r="J4606" s="36"/>
      <c r="K4606" s="71"/>
      <c r="L4606" s="36"/>
      <c r="M4606" s="45"/>
      <c r="N4606" s="45"/>
      <c r="O4606" s="36"/>
      <c r="P4606" s="36"/>
      <c r="Q4606" s="117" t="s">
        <v>35</v>
      </c>
      <c r="R4606" s="36"/>
      <c r="S4606" s="36"/>
      <c r="T4606" s="36"/>
      <c r="U4606" s="39"/>
      <c r="V4606" s="39"/>
      <c r="W4606" s="39"/>
      <c r="X4606" s="39"/>
      <c r="Y4606" s="36"/>
    </row>
    <row r="4607" spans="1:25" ht="32.25" x14ac:dyDescent="0.3">
      <c r="A4607" s="21">
        <f>IF(ISBLANK(B4607),"",COUNTA($B$16:B4607))</f>
        <v>4592</v>
      </c>
      <c r="B4607" s="128" t="s">
        <v>3916</v>
      </c>
      <c r="C4607" s="97" t="s">
        <v>4973</v>
      </c>
      <c r="D4607" s="97" t="s">
        <v>4066</v>
      </c>
      <c r="E4607" s="97" t="s">
        <v>5431</v>
      </c>
      <c r="F4607" s="110" t="s">
        <v>29</v>
      </c>
      <c r="G4607" s="37"/>
      <c r="H4607" s="38"/>
      <c r="I4607" s="38"/>
      <c r="J4607" s="45"/>
      <c r="K4607" s="38"/>
      <c r="L4607" s="45"/>
      <c r="M4607" s="45"/>
      <c r="N4607" s="45"/>
      <c r="O4607" s="45"/>
      <c r="P4607" s="45"/>
      <c r="Q4607" s="45"/>
      <c r="R4607" s="45"/>
      <c r="S4607" s="45"/>
      <c r="T4607" s="45"/>
      <c r="U4607" s="35"/>
      <c r="V4607" s="35"/>
      <c r="W4607" s="35"/>
      <c r="X4607" s="35"/>
      <c r="Y4607" s="36" t="s">
        <v>35</v>
      </c>
    </row>
    <row r="4608" spans="1:25" ht="20.25" x14ac:dyDescent="0.3">
      <c r="A4608" s="21">
        <f>IF(ISBLANK(B4608),"",COUNTA($B$16:B4608))</f>
        <v>4593</v>
      </c>
      <c r="B4608" s="128" t="s">
        <v>6280</v>
      </c>
      <c r="C4608" s="97" t="s">
        <v>4973</v>
      </c>
      <c r="D4608" s="97" t="s">
        <v>4066</v>
      </c>
      <c r="E4608" s="97" t="s">
        <v>6281</v>
      </c>
      <c r="F4608" s="110" t="s">
        <v>13754</v>
      </c>
      <c r="G4608" s="114" t="s">
        <v>35</v>
      </c>
      <c r="H4608" s="115" t="s">
        <v>35</v>
      </c>
      <c r="I4608" s="38"/>
      <c r="J4608" s="45"/>
      <c r="K4608" s="38"/>
      <c r="L4608" s="117" t="s">
        <v>35</v>
      </c>
      <c r="M4608" s="117" t="s">
        <v>35</v>
      </c>
      <c r="N4608" s="45"/>
      <c r="O4608" s="45"/>
      <c r="P4608" s="45"/>
      <c r="Q4608" s="45"/>
      <c r="R4608" s="45"/>
      <c r="S4608" s="45"/>
      <c r="T4608" s="45"/>
      <c r="U4608" s="35"/>
      <c r="V4608" s="35"/>
      <c r="W4608" s="120" t="s">
        <v>35</v>
      </c>
      <c r="X4608" s="35"/>
      <c r="Y4608" s="36"/>
    </row>
    <row r="4609" spans="1:25" ht="32.25" x14ac:dyDescent="0.3">
      <c r="A4609" s="21">
        <f>IF(ISBLANK(B4609),"",COUNTA($B$16:B4609))</f>
        <v>4594</v>
      </c>
      <c r="B4609" s="128" t="s">
        <v>6282</v>
      </c>
      <c r="C4609" s="97" t="s">
        <v>4973</v>
      </c>
      <c r="D4609" s="97" t="s">
        <v>4066</v>
      </c>
      <c r="E4609" s="97" t="s">
        <v>6226</v>
      </c>
      <c r="F4609" s="110" t="s">
        <v>13754</v>
      </c>
      <c r="G4609" s="37"/>
      <c r="H4609" s="38"/>
      <c r="I4609" s="38"/>
      <c r="J4609" s="45"/>
      <c r="K4609" s="37"/>
      <c r="L4609" s="45"/>
      <c r="M4609" s="45"/>
      <c r="N4609" s="45"/>
      <c r="O4609" s="45"/>
      <c r="P4609" s="45"/>
      <c r="Q4609" s="117" t="s">
        <v>35</v>
      </c>
      <c r="R4609" s="45"/>
      <c r="S4609" s="45"/>
      <c r="T4609" s="45"/>
      <c r="U4609" s="35"/>
      <c r="V4609" s="35"/>
      <c r="W4609" s="35"/>
      <c r="X4609" s="35"/>
      <c r="Y4609" s="36"/>
    </row>
    <row r="4610" spans="1:25" x14ac:dyDescent="0.3">
      <c r="A4610" s="21">
        <f>IF(ISBLANK(B4610),"",COUNTA($B$16:B4610))</f>
        <v>4595</v>
      </c>
      <c r="B4610" s="128" t="s">
        <v>538</v>
      </c>
      <c r="C4610" s="97" t="s">
        <v>4973</v>
      </c>
      <c r="D4610" s="97" t="s">
        <v>4066</v>
      </c>
      <c r="E4610" s="97" t="s">
        <v>5412</v>
      </c>
      <c r="F4610" s="110" t="s">
        <v>29</v>
      </c>
      <c r="G4610" s="37"/>
      <c r="H4610" s="38"/>
      <c r="I4610" s="38"/>
      <c r="J4610" s="45"/>
      <c r="K4610" s="38"/>
      <c r="L4610" s="45"/>
      <c r="M4610" s="45"/>
      <c r="N4610" s="45"/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 t="s">
        <v>35</v>
      </c>
    </row>
    <row r="4611" spans="1:25" ht="20.25" x14ac:dyDescent="0.3">
      <c r="A4611" s="21">
        <f>IF(ISBLANK(B4611),"",COUNTA($B$16:B4611))</f>
        <v>4596</v>
      </c>
      <c r="B4611" s="128" t="s">
        <v>4140</v>
      </c>
      <c r="C4611" s="97" t="s">
        <v>4071</v>
      </c>
      <c r="D4611" s="97" t="s">
        <v>4138</v>
      </c>
      <c r="E4611" s="97" t="s">
        <v>4141</v>
      </c>
      <c r="F4611" s="110" t="s">
        <v>13754</v>
      </c>
      <c r="G4611" s="37"/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25" x14ac:dyDescent="0.3">
      <c r="A4612" s="21">
        <f>IF(ISBLANK(B4612),"",COUNTA($B$16:B4612))</f>
        <v>4597</v>
      </c>
      <c r="B4612" s="128" t="s">
        <v>7530</v>
      </c>
      <c r="C4612" s="97" t="s">
        <v>7258</v>
      </c>
      <c r="D4612" s="97" t="s">
        <v>7257</v>
      </c>
      <c r="E4612" s="97" t="s">
        <v>7531</v>
      </c>
      <c r="F4612" s="110" t="s">
        <v>13754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117" t="s">
        <v>35</v>
      </c>
      <c r="O4612" s="45"/>
      <c r="P4612" s="45"/>
      <c r="Q4612" s="45"/>
      <c r="R4612" s="45"/>
      <c r="S4612" s="45"/>
      <c r="T4612" s="45"/>
      <c r="U4612" s="35"/>
      <c r="V4612" s="35"/>
      <c r="W4612" s="35"/>
      <c r="X4612" s="35"/>
      <c r="Y4612" s="36"/>
    </row>
    <row r="4613" spans="1:25" ht="20.25" x14ac:dyDescent="0.3">
      <c r="A4613" s="21">
        <f>IF(ISBLANK(B4613),"",COUNTA($B$16:B4613))</f>
        <v>4598</v>
      </c>
      <c r="B4613" s="128" t="s">
        <v>6314</v>
      </c>
      <c r="C4613" s="97" t="s">
        <v>4973</v>
      </c>
      <c r="D4613" s="97" t="s">
        <v>4066</v>
      </c>
      <c r="E4613" s="97" t="s">
        <v>11861</v>
      </c>
      <c r="F4613" s="110" t="s">
        <v>13754</v>
      </c>
      <c r="G4613" s="37"/>
      <c r="H4613" s="38"/>
      <c r="I4613" s="38"/>
      <c r="J4613" s="45"/>
      <c r="K4613" s="38"/>
      <c r="L4613" s="45"/>
      <c r="M4613" s="45"/>
      <c r="N4613" s="45"/>
      <c r="O4613" s="45"/>
      <c r="P4613" s="45"/>
      <c r="Q4613" s="117" t="s">
        <v>35</v>
      </c>
      <c r="R4613" s="45"/>
      <c r="S4613" s="45"/>
      <c r="T4613" s="45"/>
      <c r="U4613" s="35"/>
      <c r="V4613" s="35"/>
      <c r="W4613" s="35"/>
      <c r="X4613" s="35"/>
      <c r="Y4613" s="36"/>
    </row>
    <row r="4614" spans="1:25" ht="20.25" x14ac:dyDescent="0.3">
      <c r="A4614" s="21">
        <f>IF(ISBLANK(B4614),"",COUNTA($B$16:B4614))</f>
        <v>4599</v>
      </c>
      <c r="B4614" s="128" t="s">
        <v>10928</v>
      </c>
      <c r="C4614" s="97" t="s">
        <v>961</v>
      </c>
      <c r="D4614" s="97" t="s">
        <v>1450</v>
      </c>
      <c r="E4614" s="97" t="s">
        <v>11848</v>
      </c>
      <c r="F4614" s="110" t="s">
        <v>13754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ht="20.25" x14ac:dyDescent="0.3">
      <c r="A4615" s="21">
        <f>IF(ISBLANK(B4615),"",COUNTA($B$16:B4615))</f>
        <v>4600</v>
      </c>
      <c r="B4615" s="128" t="s">
        <v>10928</v>
      </c>
      <c r="C4615" s="97" t="s">
        <v>961</v>
      </c>
      <c r="D4615" s="97" t="s">
        <v>1450</v>
      </c>
      <c r="E4615" s="97" t="s">
        <v>11849</v>
      </c>
      <c r="F4615" s="110" t="s">
        <v>13754</v>
      </c>
      <c r="G4615" s="114" t="s">
        <v>35</v>
      </c>
      <c r="H4615" s="115" t="s">
        <v>35</v>
      </c>
      <c r="I4615" s="38"/>
      <c r="J4615" s="45"/>
      <c r="K4615" s="38"/>
      <c r="L4615" s="45"/>
      <c r="M4615" s="117" t="s">
        <v>35</v>
      </c>
      <c r="N4615" s="45"/>
      <c r="O4615" s="45"/>
      <c r="P4615" s="118" t="s">
        <v>35</v>
      </c>
      <c r="Q4615" s="45"/>
      <c r="R4615" s="45"/>
      <c r="S4615" s="45"/>
      <c r="T4615" s="45"/>
      <c r="U4615" s="35"/>
      <c r="V4615" s="35"/>
      <c r="W4615" s="35"/>
      <c r="X4615" s="120" t="s">
        <v>35</v>
      </c>
      <c r="Y4615" s="36"/>
    </row>
    <row r="4616" spans="1:25" x14ac:dyDescent="0.3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11215</v>
      </c>
      <c r="F4616" s="110" t="s">
        <v>29</v>
      </c>
      <c r="G4616" s="37"/>
      <c r="H4616" s="38"/>
      <c r="I4616" s="38"/>
      <c r="J4616" s="36"/>
      <c r="K4616" s="71"/>
      <c r="L4616" s="36"/>
      <c r="M4616" s="36"/>
      <c r="N4616" s="45"/>
      <c r="O4616" s="36"/>
      <c r="P4616" s="36"/>
      <c r="Q4616" s="36"/>
      <c r="R4616" s="36"/>
      <c r="S4616" s="36"/>
      <c r="T4616" s="36"/>
      <c r="U4616" s="39"/>
      <c r="V4616" s="39"/>
      <c r="W4616" s="39"/>
      <c r="X4616" s="39"/>
      <c r="Y4616" s="36" t="s">
        <v>35</v>
      </c>
    </row>
    <row r="4617" spans="1:25" x14ac:dyDescent="0.3">
      <c r="A4617" s="21">
        <f>IF(ISBLANK(B4617),"",COUNTA($B$16:B4617))</f>
        <v>4602</v>
      </c>
      <c r="B4617" s="128" t="s">
        <v>30</v>
      </c>
      <c r="C4617" s="97" t="s">
        <v>31</v>
      </c>
      <c r="D4617" s="97" t="s">
        <v>123</v>
      </c>
      <c r="E4617" s="97" t="s">
        <v>11216</v>
      </c>
      <c r="F4617" s="110" t="s">
        <v>29</v>
      </c>
      <c r="G4617" s="37"/>
      <c r="H4617" s="38"/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 t="s">
        <v>35</v>
      </c>
    </row>
    <row r="4618" spans="1:25" ht="20.25" x14ac:dyDescent="0.3">
      <c r="A4618" s="21">
        <f>IF(ISBLANK(B4618),"",COUNTA($B$16:B4618))</f>
        <v>4603</v>
      </c>
      <c r="B4618" s="128" t="s">
        <v>6412</v>
      </c>
      <c r="C4618" s="97" t="s">
        <v>4973</v>
      </c>
      <c r="D4618" s="97" t="s">
        <v>4066</v>
      </c>
      <c r="E4618" s="97" t="s">
        <v>6416</v>
      </c>
      <c r="F4618" s="110" t="s">
        <v>13754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25" x14ac:dyDescent="0.3">
      <c r="A4619" s="21">
        <f>IF(ISBLANK(B4619),"",COUNTA($B$16:B4619))</f>
        <v>4604</v>
      </c>
      <c r="B4619" s="128" t="s">
        <v>6412</v>
      </c>
      <c r="C4619" s="97" t="s">
        <v>4973</v>
      </c>
      <c r="D4619" s="97" t="s">
        <v>4066</v>
      </c>
      <c r="E4619" s="97" t="s">
        <v>6415</v>
      </c>
      <c r="F4619" s="110" t="s">
        <v>13754</v>
      </c>
      <c r="G4619" s="114" t="s">
        <v>35</v>
      </c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25" x14ac:dyDescent="0.3">
      <c r="A4620" s="21">
        <f>IF(ISBLANK(B4620),"",COUNTA($B$16:B4620))</f>
        <v>4605</v>
      </c>
      <c r="B4620" s="128" t="s">
        <v>6412</v>
      </c>
      <c r="C4620" s="97" t="s">
        <v>4973</v>
      </c>
      <c r="D4620" s="97" t="s">
        <v>4066</v>
      </c>
      <c r="E4620" s="97" t="s">
        <v>6414</v>
      </c>
      <c r="F4620" s="110" t="s">
        <v>13754</v>
      </c>
      <c r="G4620" s="37"/>
      <c r="H4620" s="115" t="s">
        <v>35</v>
      </c>
      <c r="I4620" s="38"/>
      <c r="J4620" s="45"/>
      <c r="K4620" s="38"/>
      <c r="L4620" s="45"/>
      <c r="M4620" s="45"/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25" x14ac:dyDescent="0.3">
      <c r="A4621" s="21">
        <f>IF(ISBLANK(B4621),"",COUNTA($B$16:B4621))</f>
        <v>4606</v>
      </c>
      <c r="B4621" s="128" t="s">
        <v>56</v>
      </c>
      <c r="C4621" s="97" t="s">
        <v>4341</v>
      </c>
      <c r="D4621" s="97" t="s">
        <v>4342</v>
      </c>
      <c r="E4621" s="97" t="s">
        <v>11217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25" x14ac:dyDescent="0.3">
      <c r="A4622" s="21">
        <f>IF(ISBLANK(B4622),"",COUNTA($B$16:B4622))</f>
        <v>4607</v>
      </c>
      <c r="B4622" s="128" t="s">
        <v>56</v>
      </c>
      <c r="C4622" s="97" t="s">
        <v>4341</v>
      </c>
      <c r="D4622" s="97" t="s">
        <v>4342</v>
      </c>
      <c r="E4622" s="97" t="s">
        <v>11218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25" x14ac:dyDescent="0.3">
      <c r="A4623" s="21">
        <f>IF(ISBLANK(B4623),"",COUNTA($B$16:B4623))</f>
        <v>4608</v>
      </c>
      <c r="B4623" s="128" t="s">
        <v>56</v>
      </c>
      <c r="C4623" s="97" t="s">
        <v>4341</v>
      </c>
      <c r="D4623" s="97" t="s">
        <v>4342</v>
      </c>
      <c r="E4623" s="97" t="s">
        <v>11219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25" x14ac:dyDescent="0.3">
      <c r="A4624" s="21">
        <f>IF(ISBLANK(B4624),"",COUNTA($B$16:B4624))</f>
        <v>4609</v>
      </c>
      <c r="B4624" s="128" t="s">
        <v>56</v>
      </c>
      <c r="C4624" s="97" t="s">
        <v>4341</v>
      </c>
      <c r="D4624" s="97" t="s">
        <v>4342</v>
      </c>
      <c r="E4624" s="97" t="s">
        <v>11220</v>
      </c>
      <c r="F4624" s="110" t="s">
        <v>17</v>
      </c>
      <c r="G4624" s="37"/>
      <c r="H4624" s="38"/>
      <c r="I4624" s="38"/>
      <c r="J4624" s="45"/>
      <c r="K4624" s="38"/>
      <c r="L4624" s="45"/>
      <c r="M4624" s="117" t="s">
        <v>35</v>
      </c>
      <c r="N4624" s="45"/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25" x14ac:dyDescent="0.3">
      <c r="A4625" s="21">
        <f>IF(ISBLANK(B4625),"",COUNTA($B$16:B4625))</f>
        <v>4610</v>
      </c>
      <c r="B4625" s="128" t="s">
        <v>7044</v>
      </c>
      <c r="C4625" s="97" t="s">
        <v>6965</v>
      </c>
      <c r="D4625" s="97" t="s">
        <v>4772</v>
      </c>
      <c r="E4625" s="97" t="s">
        <v>7048</v>
      </c>
      <c r="F4625" s="110" t="s">
        <v>13754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25" x14ac:dyDescent="0.3">
      <c r="A4626" s="21">
        <f>IF(ISBLANK(B4626),"",COUNTA($B$16:B4626))</f>
        <v>4611</v>
      </c>
      <c r="B4626" s="128" t="s">
        <v>7044</v>
      </c>
      <c r="C4626" s="97" t="s">
        <v>6965</v>
      </c>
      <c r="D4626" s="97" t="s">
        <v>4772</v>
      </c>
      <c r="E4626" s="97" t="s">
        <v>7047</v>
      </c>
      <c r="F4626" s="110" t="s">
        <v>13754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25" x14ac:dyDescent="0.3">
      <c r="A4627" s="21">
        <f>IF(ISBLANK(B4627),"",COUNTA($B$16:B4627))</f>
        <v>4612</v>
      </c>
      <c r="B4627" s="128" t="s">
        <v>7044</v>
      </c>
      <c r="C4627" s="97" t="s">
        <v>6965</v>
      </c>
      <c r="D4627" s="97" t="s">
        <v>4772</v>
      </c>
      <c r="E4627" s="97" t="s">
        <v>7046</v>
      </c>
      <c r="F4627" s="110" t="s">
        <v>13754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25" x14ac:dyDescent="0.3">
      <c r="A4628" s="21">
        <f>IF(ISBLANK(B4628),"",COUNTA($B$16:B4628))</f>
        <v>4613</v>
      </c>
      <c r="B4628" s="128" t="s">
        <v>7044</v>
      </c>
      <c r="C4628" s="97" t="s">
        <v>6965</v>
      </c>
      <c r="D4628" s="97" t="s">
        <v>4772</v>
      </c>
      <c r="E4628" s="97" t="s">
        <v>3843</v>
      </c>
      <c r="F4628" s="110" t="s">
        <v>13754</v>
      </c>
      <c r="G4628" s="37"/>
      <c r="H4628" s="38"/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25" x14ac:dyDescent="0.3">
      <c r="A4629" s="21">
        <f>IF(ISBLANK(B4629),"",COUNTA($B$16:B4629))</f>
        <v>4614</v>
      </c>
      <c r="B4629" s="128" t="s">
        <v>966</v>
      </c>
      <c r="C4629" s="97" t="s">
        <v>961</v>
      </c>
      <c r="D4629" s="97" t="s">
        <v>1967</v>
      </c>
      <c r="E4629" s="97" t="s">
        <v>2147</v>
      </c>
      <c r="F4629" s="110" t="s">
        <v>17</v>
      </c>
      <c r="G4629" s="37"/>
      <c r="H4629" s="38"/>
      <c r="I4629" s="38"/>
      <c r="J4629" s="45"/>
      <c r="K4629" s="38"/>
      <c r="L4629" s="45"/>
      <c r="M4629" s="117" t="s">
        <v>35</v>
      </c>
      <c r="N4629" s="45"/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25" x14ac:dyDescent="0.3">
      <c r="A4630" s="21">
        <f>IF(ISBLANK(B4630),"",COUNTA($B$16:B4630))</f>
        <v>4615</v>
      </c>
      <c r="B4630" s="128" t="s">
        <v>244</v>
      </c>
      <c r="C4630" s="97" t="s">
        <v>31</v>
      </c>
      <c r="D4630" s="97" t="s">
        <v>123</v>
      </c>
      <c r="E4630" s="97" t="s">
        <v>246</v>
      </c>
      <c r="F4630" s="110" t="s">
        <v>13754</v>
      </c>
      <c r="G4630" s="37"/>
      <c r="H4630" s="38"/>
      <c r="I4630" s="38"/>
      <c r="J4630" s="45"/>
      <c r="K4630" s="38"/>
      <c r="L4630" s="45"/>
      <c r="M4630" s="45"/>
      <c r="N4630" s="117" t="s">
        <v>35</v>
      </c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/>
    </row>
    <row r="4631" spans="1:25" ht="20.25" x14ac:dyDescent="0.3">
      <c r="A4631" s="21">
        <f>IF(ISBLANK(B4631),"",COUNTA($B$16:B4631))</f>
        <v>4616</v>
      </c>
      <c r="B4631" s="128" t="s">
        <v>6386</v>
      </c>
      <c r="C4631" s="97" t="s">
        <v>4973</v>
      </c>
      <c r="D4631" s="97" t="s">
        <v>4066</v>
      </c>
      <c r="E4631" s="97" t="s">
        <v>11221</v>
      </c>
      <c r="F4631" s="110" t="s">
        <v>13754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117" t="s">
        <v>35</v>
      </c>
      <c r="R4631" s="45"/>
      <c r="S4631" s="45"/>
      <c r="T4631" s="45"/>
      <c r="U4631" s="35"/>
      <c r="V4631" s="35"/>
      <c r="W4631" s="35"/>
      <c r="X4631" s="35"/>
      <c r="Y4631" s="36"/>
    </row>
    <row r="4632" spans="1:25" x14ac:dyDescent="0.3">
      <c r="A4632" s="21">
        <f>IF(ISBLANK(B4632),"",COUNTA($B$16:B4632))</f>
        <v>4617</v>
      </c>
      <c r="B4632" s="128" t="s">
        <v>2925</v>
      </c>
      <c r="C4632" s="97" t="s">
        <v>2726</v>
      </c>
      <c r="D4632" s="97" t="s">
        <v>2742</v>
      </c>
      <c r="E4632" s="97" t="s">
        <v>11222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">
      <c r="A4633" s="21">
        <f>IF(ISBLANK(B4633),"",COUNTA($B$16:B4633))</f>
        <v>4618</v>
      </c>
      <c r="B4633" s="128" t="s">
        <v>2925</v>
      </c>
      <c r="C4633" s="97" t="s">
        <v>2726</v>
      </c>
      <c r="D4633" s="97" t="s">
        <v>2742</v>
      </c>
      <c r="E4633" s="97" t="s">
        <v>11223</v>
      </c>
      <c r="F4633" s="110" t="s">
        <v>29</v>
      </c>
      <c r="G4633" s="37"/>
      <c r="H4633" s="38"/>
      <c r="I4633" s="38"/>
      <c r="J4633" s="45"/>
      <c r="K4633" s="37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">
      <c r="A4634" s="21">
        <f>IF(ISBLANK(B4634),"",COUNTA($B$16:B4634))</f>
        <v>4619</v>
      </c>
      <c r="B4634" s="128" t="s">
        <v>2925</v>
      </c>
      <c r="C4634" s="97" t="s">
        <v>961</v>
      </c>
      <c r="D4634" s="97" t="s">
        <v>1942</v>
      </c>
      <c r="E4634" s="97" t="s">
        <v>2159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">
      <c r="A4635" s="21">
        <f>IF(ISBLANK(B4635),"",COUNTA($B$16:B4635))</f>
        <v>4620</v>
      </c>
      <c r="B4635" s="128" t="s">
        <v>2925</v>
      </c>
      <c r="C4635" s="97" t="s">
        <v>961</v>
      </c>
      <c r="D4635" s="97" t="s">
        <v>1802</v>
      </c>
      <c r="E4635" s="97" t="s">
        <v>11224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">
      <c r="A4636" s="21">
        <f>IF(ISBLANK(B4636),"",COUNTA($B$16:B4636))</f>
        <v>4621</v>
      </c>
      <c r="B4636" s="128" t="s">
        <v>2925</v>
      </c>
      <c r="C4636" s="97" t="s">
        <v>961</v>
      </c>
      <c r="D4636" s="97" t="s">
        <v>1802</v>
      </c>
      <c r="E4636" s="97" t="s">
        <v>11225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">
      <c r="A4637" s="21">
        <f>IF(ISBLANK(B4637),"",COUNTA($B$16:B4637))</f>
        <v>4622</v>
      </c>
      <c r="B4637" s="128" t="s">
        <v>2925</v>
      </c>
      <c r="C4637" s="97" t="s">
        <v>961</v>
      </c>
      <c r="D4637" s="97" t="s">
        <v>1802</v>
      </c>
      <c r="E4637" s="97" t="s">
        <v>11226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">
      <c r="A4638" s="21">
        <f>IF(ISBLANK(B4638),"",COUNTA($B$16:B4638))</f>
        <v>4623</v>
      </c>
      <c r="B4638" s="128" t="s">
        <v>2954</v>
      </c>
      <c r="C4638" s="97" t="s">
        <v>3302</v>
      </c>
      <c r="D4638" s="97" t="s">
        <v>3418</v>
      </c>
      <c r="E4638" s="97" t="s">
        <v>11227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">
      <c r="A4639" s="21">
        <f>IF(ISBLANK(B4639),"",COUNTA($B$16:B4639))</f>
        <v>4624</v>
      </c>
      <c r="B4639" s="128" t="s">
        <v>2954</v>
      </c>
      <c r="C4639" s="97" t="s">
        <v>4973</v>
      </c>
      <c r="D4639" s="97" t="s">
        <v>4066</v>
      </c>
      <c r="E4639" s="97" t="s">
        <v>11228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">
      <c r="A4640" s="21">
        <f>IF(ISBLANK(B4640),"",COUNTA($B$16:B4640))</f>
        <v>4625</v>
      </c>
      <c r="B4640" s="128" t="s">
        <v>2954</v>
      </c>
      <c r="C4640" s="97" t="s">
        <v>4973</v>
      </c>
      <c r="D4640" s="97" t="s">
        <v>4066</v>
      </c>
      <c r="E4640" s="97" t="s">
        <v>5864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x14ac:dyDescent="0.3">
      <c r="A4641" s="21">
        <f>IF(ISBLANK(B4641),"",COUNTA($B$16:B4641))</f>
        <v>4626</v>
      </c>
      <c r="B4641" s="128" t="s">
        <v>2954</v>
      </c>
      <c r="C4641" s="97" t="s">
        <v>3302</v>
      </c>
      <c r="D4641" s="97" t="s">
        <v>3488</v>
      </c>
      <c r="E4641" s="97" t="s">
        <v>11229</v>
      </c>
      <c r="F4641" s="110" t="s">
        <v>29</v>
      </c>
      <c r="G4641" s="37"/>
      <c r="H4641" s="38"/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 t="s">
        <v>35</v>
      </c>
    </row>
    <row r="4642" spans="1:25" ht="32.25" x14ac:dyDescent="0.3">
      <c r="A4642" s="21">
        <f>IF(ISBLANK(B4642),"",COUNTA($B$16:B4642))</f>
        <v>4627</v>
      </c>
      <c r="B4642" s="128" t="s">
        <v>10885</v>
      </c>
      <c r="C4642" s="97" t="s">
        <v>4341</v>
      </c>
      <c r="D4642" s="97" t="s">
        <v>4342</v>
      </c>
      <c r="E4642" s="97" t="s">
        <v>11230</v>
      </c>
      <c r="F4642" s="110" t="s">
        <v>13754</v>
      </c>
      <c r="G4642" s="37"/>
      <c r="H4642" s="38"/>
      <c r="I4642" s="38"/>
      <c r="J4642" s="45"/>
      <c r="K4642" s="38"/>
      <c r="L4642" s="45"/>
      <c r="M4642" s="45"/>
      <c r="N4642" s="117" t="s">
        <v>35</v>
      </c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25" x14ac:dyDescent="0.3">
      <c r="A4643" s="21">
        <f>IF(ISBLANK(B4643),"",COUNTA($B$16:B4643))</f>
        <v>4628</v>
      </c>
      <c r="B4643" s="128" t="s">
        <v>6283</v>
      </c>
      <c r="C4643" s="97" t="s">
        <v>4973</v>
      </c>
      <c r="D4643" s="97" t="s">
        <v>4066</v>
      </c>
      <c r="E4643" s="97" t="s">
        <v>6286</v>
      </c>
      <c r="F4643" s="110" t="s">
        <v>13754</v>
      </c>
      <c r="G4643" s="114" t="s">
        <v>35</v>
      </c>
      <c r="H4643" s="115" t="s">
        <v>35</v>
      </c>
      <c r="I4643" s="38"/>
      <c r="J4643" s="45"/>
      <c r="K4643" s="38"/>
      <c r="L4643" s="45"/>
      <c r="M4643" s="45"/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120" t="s">
        <v>35</v>
      </c>
      <c r="Y4643" s="36"/>
    </row>
    <row r="4644" spans="1:25" ht="20.25" x14ac:dyDescent="0.3">
      <c r="A4644" s="21">
        <f>IF(ISBLANK(B4644),"",COUNTA($B$16:B4644))</f>
        <v>4629</v>
      </c>
      <c r="B4644" s="128" t="s">
        <v>9167</v>
      </c>
      <c r="C4644" s="97" t="s">
        <v>8968</v>
      </c>
      <c r="D4644" s="97" t="s">
        <v>9120</v>
      </c>
      <c r="E4644" s="97" t="s">
        <v>9169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25" x14ac:dyDescent="0.3">
      <c r="A4645" s="21">
        <f>IF(ISBLANK(B4645),"",COUNTA($B$16:B4645))</f>
        <v>4630</v>
      </c>
      <c r="B4645" s="128" t="s">
        <v>9167</v>
      </c>
      <c r="C4645" s="97" t="s">
        <v>8968</v>
      </c>
      <c r="D4645" s="97" t="s">
        <v>9120</v>
      </c>
      <c r="E4645" s="97" t="s">
        <v>9170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25" x14ac:dyDescent="0.3">
      <c r="A4646" s="21">
        <f>IF(ISBLANK(B4646),"",COUNTA($B$16:B4646))</f>
        <v>4631</v>
      </c>
      <c r="B4646" s="128" t="s">
        <v>9167</v>
      </c>
      <c r="C4646" s="97" t="s">
        <v>8968</v>
      </c>
      <c r="D4646" s="97" t="s">
        <v>9120</v>
      </c>
      <c r="E4646" s="97" t="s">
        <v>9168</v>
      </c>
      <c r="F4646" s="110" t="s">
        <v>13754</v>
      </c>
      <c r="G4646" s="114" t="s">
        <v>35</v>
      </c>
      <c r="H4646" s="115" t="s">
        <v>35</v>
      </c>
      <c r="I4646" s="38"/>
      <c r="J4646" s="45"/>
      <c r="K4646" s="38"/>
      <c r="L4646" s="45"/>
      <c r="M4646" s="117" t="s">
        <v>35</v>
      </c>
      <c r="N4646" s="117" t="s">
        <v>35</v>
      </c>
      <c r="O4646" s="45"/>
      <c r="P4646" s="45"/>
      <c r="Q4646" s="45"/>
      <c r="R4646" s="45"/>
      <c r="S4646" s="45"/>
      <c r="T4646" s="45"/>
      <c r="U4646" s="35"/>
      <c r="V4646" s="35"/>
      <c r="W4646" s="35"/>
      <c r="X4646" s="120" t="s">
        <v>35</v>
      </c>
      <c r="Y4646" s="36"/>
    </row>
    <row r="4647" spans="1:25" ht="20.25" x14ac:dyDescent="0.3">
      <c r="A4647" s="21">
        <f>IF(ISBLANK(B4647),"",COUNTA($B$16:B4647))</f>
        <v>4632</v>
      </c>
      <c r="B4647" s="128" t="s">
        <v>1396</v>
      </c>
      <c r="C4647" s="97" t="s">
        <v>961</v>
      </c>
      <c r="D4647" s="97" t="s">
        <v>1023</v>
      </c>
      <c r="E4647" s="97" t="s">
        <v>1305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25" x14ac:dyDescent="0.3">
      <c r="A4648" s="21">
        <f>IF(ISBLANK(B4648),"",COUNTA($B$16:B4648))</f>
        <v>4633</v>
      </c>
      <c r="B4648" s="128" t="s">
        <v>1396</v>
      </c>
      <c r="C4648" s="97" t="s">
        <v>961</v>
      </c>
      <c r="D4648" s="97" t="s">
        <v>1023</v>
      </c>
      <c r="E4648" s="97" t="s">
        <v>1304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25" x14ac:dyDescent="0.3">
      <c r="A4649" s="21">
        <f>IF(ISBLANK(B4649),"",COUNTA($B$16:B4649))</f>
        <v>4634</v>
      </c>
      <c r="B4649" s="128" t="s">
        <v>1396</v>
      </c>
      <c r="C4649" s="97" t="s">
        <v>4071</v>
      </c>
      <c r="D4649" s="97" t="s">
        <v>4303</v>
      </c>
      <c r="E4649" s="97" t="s">
        <v>111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25" x14ac:dyDescent="0.3">
      <c r="A4650" s="21">
        <f>IF(ISBLANK(B4650),"",COUNTA($B$16:B4650))</f>
        <v>4635</v>
      </c>
      <c r="B4650" s="128" t="s">
        <v>1396</v>
      </c>
      <c r="C4650" s="97" t="s">
        <v>10134</v>
      </c>
      <c r="D4650" s="97" t="s">
        <v>10290</v>
      </c>
      <c r="E4650" s="97" t="s">
        <v>6046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25" x14ac:dyDescent="0.3">
      <c r="A4651" s="21">
        <f>IF(ISBLANK(B4651),"",COUNTA($B$16:B4651))</f>
        <v>4636</v>
      </c>
      <c r="B4651" s="128" t="s">
        <v>1396</v>
      </c>
      <c r="C4651" s="97" t="s">
        <v>961</v>
      </c>
      <c r="D4651" s="97" t="s">
        <v>1927</v>
      </c>
      <c r="E4651" s="97" t="s">
        <v>11231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25" x14ac:dyDescent="0.3">
      <c r="A4652" s="21">
        <f>IF(ISBLANK(B4652),"",COUNTA($B$16:B4652))</f>
        <v>4637</v>
      </c>
      <c r="B4652" s="128" t="s">
        <v>1396</v>
      </c>
      <c r="C4652" s="97" t="s">
        <v>961</v>
      </c>
      <c r="D4652" s="97" t="s">
        <v>1967</v>
      </c>
      <c r="E4652" s="97" t="s">
        <v>11232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25" x14ac:dyDescent="0.3">
      <c r="A4653" s="21">
        <f>IF(ISBLANK(B4653),"",COUNTA($B$16:B4653))</f>
        <v>4638</v>
      </c>
      <c r="B4653" s="128" t="s">
        <v>1396</v>
      </c>
      <c r="C4653" s="97" t="s">
        <v>961</v>
      </c>
      <c r="D4653" s="97" t="s">
        <v>1023</v>
      </c>
      <c r="E4653" s="97" t="s">
        <v>1054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25" x14ac:dyDescent="0.3">
      <c r="A4654" s="21">
        <f>IF(ISBLANK(B4654),"",COUNTA($B$16:B4654))</f>
        <v>4639</v>
      </c>
      <c r="B4654" s="128" t="s">
        <v>1396</v>
      </c>
      <c r="C4654" s="97" t="s">
        <v>961</v>
      </c>
      <c r="D4654" s="97" t="s">
        <v>1023</v>
      </c>
      <c r="E4654" s="97" t="s">
        <v>11233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25" x14ac:dyDescent="0.3">
      <c r="A4655" s="21">
        <f>IF(ISBLANK(B4655),"",COUNTA($B$16:B4655))</f>
        <v>4640</v>
      </c>
      <c r="B4655" s="128" t="s">
        <v>1396</v>
      </c>
      <c r="C4655" s="97" t="s">
        <v>961</v>
      </c>
      <c r="D4655" s="97" t="s">
        <v>1023</v>
      </c>
      <c r="E4655" s="97" t="s">
        <v>1306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25" x14ac:dyDescent="0.3">
      <c r="A4656" s="21">
        <f>IF(ISBLANK(B4656),"",COUNTA($B$16:B4656))</f>
        <v>4641</v>
      </c>
      <c r="B4656" s="128" t="s">
        <v>1396</v>
      </c>
      <c r="C4656" s="97" t="s">
        <v>961</v>
      </c>
      <c r="D4656" s="97" t="s">
        <v>1023</v>
      </c>
      <c r="E4656" s="97" t="s">
        <v>1300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25" x14ac:dyDescent="0.3">
      <c r="A4657" s="21">
        <f>IF(ISBLANK(B4657),"",COUNTA($B$16:B4657))</f>
        <v>4642</v>
      </c>
      <c r="B4657" s="128" t="s">
        <v>1396</v>
      </c>
      <c r="C4657" s="97" t="s">
        <v>961</v>
      </c>
      <c r="D4657" s="97" t="s">
        <v>1426</v>
      </c>
      <c r="E4657" s="97" t="s">
        <v>11234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25" x14ac:dyDescent="0.3">
      <c r="A4658" s="21">
        <f>IF(ISBLANK(B4658),"",COUNTA($B$16:B4658))</f>
        <v>4643</v>
      </c>
      <c r="B4658" s="128" t="s">
        <v>1396</v>
      </c>
      <c r="C4658" s="97" t="s">
        <v>961</v>
      </c>
      <c r="D4658" s="97" t="s">
        <v>2006</v>
      </c>
      <c r="E4658" s="97" t="s">
        <v>11235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25" x14ac:dyDescent="0.3">
      <c r="A4659" s="21">
        <f>IF(ISBLANK(B4659),"",COUNTA($B$16:B4659))</f>
        <v>4644</v>
      </c>
      <c r="B4659" s="128" t="s">
        <v>1396</v>
      </c>
      <c r="C4659" s="97" t="s">
        <v>10596</v>
      </c>
      <c r="D4659" s="97" t="s">
        <v>10770</v>
      </c>
      <c r="E4659" s="97" t="s">
        <v>11236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25" x14ac:dyDescent="0.3">
      <c r="A4660" s="21">
        <f>IF(ISBLANK(B4660),"",COUNTA($B$16:B4660))</f>
        <v>4645</v>
      </c>
      <c r="B4660" s="128" t="s">
        <v>1396</v>
      </c>
      <c r="C4660" s="97" t="s">
        <v>10596</v>
      </c>
      <c r="D4660" s="97" t="s">
        <v>10770</v>
      </c>
      <c r="E4660" s="97" t="s">
        <v>11237</v>
      </c>
      <c r="F4660" s="110" t="s">
        <v>17</v>
      </c>
      <c r="G4660" s="37"/>
      <c r="H4660" s="38"/>
      <c r="I4660" s="38"/>
      <c r="J4660" s="45"/>
      <c r="K4660" s="37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25" x14ac:dyDescent="0.3">
      <c r="A4661" s="21">
        <f>IF(ISBLANK(B4661),"",COUNTA($B$16:B4661))</f>
        <v>4646</v>
      </c>
      <c r="B4661" s="128" t="s">
        <v>1396</v>
      </c>
      <c r="C4661" s="97" t="s">
        <v>4071</v>
      </c>
      <c r="D4661" s="97" t="s">
        <v>4138</v>
      </c>
      <c r="E4661" s="97" t="s">
        <v>1790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25" x14ac:dyDescent="0.3">
      <c r="A4662" s="21">
        <f>IF(ISBLANK(B4662),"",COUNTA($B$16:B4662))</f>
        <v>4647</v>
      </c>
      <c r="B4662" s="128" t="s">
        <v>1396</v>
      </c>
      <c r="C4662" s="97" t="s">
        <v>961</v>
      </c>
      <c r="D4662" s="97" t="s">
        <v>1023</v>
      </c>
      <c r="E4662" s="97" t="s">
        <v>11238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25" x14ac:dyDescent="0.3">
      <c r="A4663" s="21">
        <f>IF(ISBLANK(B4663),"",COUNTA($B$16:B4663))</f>
        <v>4648</v>
      </c>
      <c r="B4663" s="128" t="s">
        <v>1396</v>
      </c>
      <c r="C4663" s="97" t="s">
        <v>961</v>
      </c>
      <c r="D4663" s="97" t="s">
        <v>1023</v>
      </c>
      <c r="E4663" s="97" t="s">
        <v>11239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25" x14ac:dyDescent="0.3">
      <c r="A4664" s="21">
        <f>IF(ISBLANK(B4664),"",COUNTA($B$16:B4664))</f>
        <v>4649</v>
      </c>
      <c r="B4664" s="128" t="s">
        <v>1396</v>
      </c>
      <c r="C4664" s="97" t="s">
        <v>8023</v>
      </c>
      <c r="D4664" s="97" t="s">
        <v>8125</v>
      </c>
      <c r="E4664" s="97" t="s">
        <v>11240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25" x14ac:dyDescent="0.3">
      <c r="A4665" s="21">
        <f>IF(ISBLANK(B4665),"",COUNTA($B$16:B4665))</f>
        <v>4650</v>
      </c>
      <c r="B4665" s="128" t="s">
        <v>1396</v>
      </c>
      <c r="C4665" s="97" t="s">
        <v>961</v>
      </c>
      <c r="D4665" s="97" t="s">
        <v>1023</v>
      </c>
      <c r="E4665" s="97" t="s">
        <v>11241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25" x14ac:dyDescent="0.3">
      <c r="A4666" s="21">
        <f>IF(ISBLANK(B4666),"",COUNTA($B$16:B4666))</f>
        <v>4651</v>
      </c>
      <c r="B4666" s="128" t="s">
        <v>1396</v>
      </c>
      <c r="C4666" s="97" t="s">
        <v>961</v>
      </c>
      <c r="D4666" s="97" t="s">
        <v>1023</v>
      </c>
      <c r="E4666" s="97" t="s">
        <v>11242</v>
      </c>
      <c r="F4666" s="110" t="s">
        <v>17</v>
      </c>
      <c r="G4666" s="37"/>
      <c r="H4666" s="38"/>
      <c r="I4666" s="38"/>
      <c r="J4666" s="45"/>
      <c r="K4666" s="38"/>
      <c r="L4666" s="45"/>
      <c r="M4666" s="117" t="s">
        <v>35</v>
      </c>
      <c r="N4666" s="45"/>
      <c r="O4666" s="45"/>
      <c r="P4666" s="45"/>
      <c r="Q4666" s="45"/>
      <c r="R4666" s="45"/>
      <c r="S4666" s="45"/>
      <c r="T4666" s="45"/>
      <c r="U4666" s="35"/>
      <c r="V4666" s="35"/>
      <c r="W4666" s="35"/>
      <c r="X4666" s="35"/>
      <c r="Y4666" s="36"/>
    </row>
    <row r="4667" spans="1:25" ht="20.25" x14ac:dyDescent="0.3">
      <c r="A4667" s="21">
        <f>IF(ISBLANK(B4667),"",COUNTA($B$16:B4667))</f>
        <v>4652</v>
      </c>
      <c r="B4667" s="128" t="s">
        <v>1396</v>
      </c>
      <c r="C4667" s="97" t="s">
        <v>961</v>
      </c>
      <c r="D4667" s="97" t="s">
        <v>1023</v>
      </c>
      <c r="E4667" s="97" t="s">
        <v>1142</v>
      </c>
      <c r="F4667" s="110" t="s">
        <v>17</v>
      </c>
      <c r="G4667" s="37"/>
      <c r="H4667" s="38"/>
      <c r="I4667" s="38"/>
      <c r="J4667" s="45"/>
      <c r="K4667" s="38"/>
      <c r="L4667" s="45"/>
      <c r="M4667" s="117" t="s">
        <v>35</v>
      </c>
      <c r="N4667" s="45"/>
      <c r="O4667" s="45"/>
      <c r="P4667" s="45"/>
      <c r="Q4667" s="45"/>
      <c r="R4667" s="45"/>
      <c r="S4667" s="45"/>
      <c r="T4667" s="45"/>
      <c r="U4667" s="35"/>
      <c r="V4667" s="35"/>
      <c r="W4667" s="35"/>
      <c r="X4667" s="35"/>
      <c r="Y4667" s="36"/>
    </row>
    <row r="4668" spans="1:25" ht="20.25" x14ac:dyDescent="0.3">
      <c r="A4668" s="21">
        <f>IF(ISBLANK(B4668),"",COUNTA($B$16:B4668))</f>
        <v>4653</v>
      </c>
      <c r="B4668" s="128" t="s">
        <v>1233</v>
      </c>
      <c r="C4668" s="97" t="s">
        <v>961</v>
      </c>
      <c r="D4668" s="97" t="s">
        <v>1023</v>
      </c>
      <c r="E4668" s="97" t="s">
        <v>11243</v>
      </c>
      <c r="F4668" s="110" t="s">
        <v>13754</v>
      </c>
      <c r="G4668" s="37"/>
      <c r="H4668" s="38"/>
      <c r="I4668" s="38"/>
      <c r="J4668" s="45"/>
      <c r="K4668" s="38"/>
      <c r="L4668" s="45"/>
      <c r="M4668" s="45"/>
      <c r="N4668" s="45"/>
      <c r="O4668" s="45"/>
      <c r="P4668" s="45"/>
      <c r="Q4668" s="117" t="s">
        <v>35</v>
      </c>
      <c r="R4668" s="45"/>
      <c r="S4668" s="45"/>
      <c r="T4668" s="45"/>
      <c r="U4668" s="35"/>
      <c r="V4668" s="35"/>
      <c r="W4668" s="35"/>
      <c r="X4668" s="35"/>
      <c r="Y4668" s="36"/>
    </row>
    <row r="4669" spans="1:25" ht="20.25" x14ac:dyDescent="0.3">
      <c r="A4669" s="21">
        <f>IF(ISBLANK(B4669),"",COUNTA($B$16:B4669))</f>
        <v>4654</v>
      </c>
      <c r="B4669" s="128" t="s">
        <v>1233</v>
      </c>
      <c r="C4669" s="97" t="s">
        <v>961</v>
      </c>
      <c r="D4669" s="97" t="s">
        <v>1023</v>
      </c>
      <c r="E4669" s="97" t="s">
        <v>11244</v>
      </c>
      <c r="F4669" s="110" t="s">
        <v>13754</v>
      </c>
      <c r="G4669" s="37"/>
      <c r="H4669" s="38"/>
      <c r="I4669" s="38"/>
      <c r="J4669" s="45"/>
      <c r="K4669" s="38"/>
      <c r="L4669" s="45"/>
      <c r="M4669" s="45"/>
      <c r="N4669" s="45"/>
      <c r="O4669" s="45"/>
      <c r="P4669" s="45"/>
      <c r="Q4669" s="117" t="s">
        <v>35</v>
      </c>
      <c r="R4669" s="45"/>
      <c r="S4669" s="45"/>
      <c r="T4669" s="45"/>
      <c r="U4669" s="35"/>
      <c r="V4669" s="35"/>
      <c r="W4669" s="35"/>
      <c r="X4669" s="35"/>
      <c r="Y4669" s="36"/>
    </row>
    <row r="4670" spans="1:25" ht="20.25" x14ac:dyDescent="0.3">
      <c r="A4670" s="21">
        <f>IF(ISBLANK(B4670),"",COUNTA($B$16:B4670))</f>
        <v>4655</v>
      </c>
      <c r="B4670" s="128" t="s">
        <v>6283</v>
      </c>
      <c r="C4670" s="97" t="s">
        <v>4973</v>
      </c>
      <c r="D4670" s="97" t="s">
        <v>4066</v>
      </c>
      <c r="E4670" s="97" t="s">
        <v>6284</v>
      </c>
      <c r="F4670" s="110" t="s">
        <v>13754</v>
      </c>
      <c r="G4670" s="37"/>
      <c r="H4670" s="115" t="s">
        <v>35</v>
      </c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120" t="s">
        <v>35</v>
      </c>
      <c r="Y4670" s="36"/>
    </row>
    <row r="4671" spans="1:25" ht="20.25" x14ac:dyDescent="0.3">
      <c r="A4671" s="21">
        <f>IF(ISBLANK(B4671),"",COUNTA($B$16:B4671))</f>
        <v>4656</v>
      </c>
      <c r="B4671" s="128" t="s">
        <v>8342</v>
      </c>
      <c r="C4671" s="97" t="s">
        <v>10134</v>
      </c>
      <c r="D4671" s="97" t="s">
        <v>10290</v>
      </c>
      <c r="E4671" s="97" t="s">
        <v>10318</v>
      </c>
      <c r="F4671" s="110" t="s">
        <v>13754</v>
      </c>
      <c r="G4671" s="37"/>
      <c r="H4671" s="115" t="s">
        <v>35</v>
      </c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/>
    </row>
    <row r="4672" spans="1:25" x14ac:dyDescent="0.3">
      <c r="A4672" s="21">
        <f>IF(ISBLANK(B4672),"",COUNTA($B$16:B4672))</f>
        <v>4657</v>
      </c>
      <c r="B4672" s="128" t="s">
        <v>2925</v>
      </c>
      <c r="C4672" s="97" t="s">
        <v>2726</v>
      </c>
      <c r="D4672" s="97" t="s">
        <v>2732</v>
      </c>
      <c r="E4672" s="97" t="s">
        <v>518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">
      <c r="A4673" s="21">
        <f>IF(ISBLANK(B4673),"",COUNTA($B$16:B4673))</f>
        <v>4658</v>
      </c>
      <c r="B4673" s="128" t="s">
        <v>2925</v>
      </c>
      <c r="C4673" s="97" t="s">
        <v>2726</v>
      </c>
      <c r="D4673" s="97" t="s">
        <v>2742</v>
      </c>
      <c r="E4673" s="97" t="s">
        <v>2770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">
      <c r="A4674" s="21">
        <f>IF(ISBLANK(B4674),"",COUNTA($B$16:B4674))</f>
        <v>4659</v>
      </c>
      <c r="B4674" s="128" t="s">
        <v>2925</v>
      </c>
      <c r="C4674" s="97" t="s">
        <v>2726</v>
      </c>
      <c r="D4674" s="97" t="s">
        <v>2987</v>
      </c>
      <c r="E4674" s="97" t="s">
        <v>11245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x14ac:dyDescent="0.3">
      <c r="A4675" s="21">
        <f>IF(ISBLANK(B4675),"",COUNTA($B$16:B4675))</f>
        <v>4660</v>
      </c>
      <c r="B4675" s="128" t="s">
        <v>2925</v>
      </c>
      <c r="C4675" s="97" t="s">
        <v>2726</v>
      </c>
      <c r="D4675" s="97" t="s">
        <v>2732</v>
      </c>
      <c r="E4675" s="97" t="s">
        <v>11246</v>
      </c>
      <c r="F4675" s="110" t="s">
        <v>29</v>
      </c>
      <c r="G4675" s="37"/>
      <c r="H4675" s="38"/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 t="s">
        <v>35</v>
      </c>
    </row>
    <row r="4676" spans="1:25" x14ac:dyDescent="0.3">
      <c r="A4676" s="21">
        <f>IF(ISBLANK(B4676),"",COUNTA($B$16:B4676))</f>
        <v>4661</v>
      </c>
      <c r="B4676" s="128" t="s">
        <v>2925</v>
      </c>
      <c r="C4676" s="97" t="s">
        <v>2726</v>
      </c>
      <c r="D4676" s="97" t="s">
        <v>2742</v>
      </c>
      <c r="E4676" s="97" t="s">
        <v>2759</v>
      </c>
      <c r="F4676" s="110" t="s">
        <v>29</v>
      </c>
      <c r="G4676" s="37"/>
      <c r="H4676" s="38"/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 t="s">
        <v>35</v>
      </c>
    </row>
    <row r="4677" spans="1:25" ht="20.25" x14ac:dyDescent="0.3">
      <c r="A4677" s="21">
        <f>IF(ISBLANK(B4677),"",COUNTA($B$16:B4677))</f>
        <v>4662</v>
      </c>
      <c r="B4677" s="128" t="s">
        <v>10468</v>
      </c>
      <c r="C4677" s="97" t="s">
        <v>10419</v>
      </c>
      <c r="D4677" s="97" t="s">
        <v>10469</v>
      </c>
      <c r="E4677" s="97" t="s">
        <v>10470</v>
      </c>
      <c r="F4677" s="110" t="s">
        <v>11844</v>
      </c>
      <c r="G4677" s="37"/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25" x14ac:dyDescent="0.3">
      <c r="A4678" s="21">
        <f>IF(ISBLANK(B4678),"",COUNTA($B$16:B4678))</f>
        <v>4663</v>
      </c>
      <c r="B4678" s="128" t="s">
        <v>10468</v>
      </c>
      <c r="C4678" s="97" t="s">
        <v>10419</v>
      </c>
      <c r="D4678" s="97" t="s">
        <v>708</v>
      </c>
      <c r="E4678" s="97" t="s">
        <v>11247</v>
      </c>
      <c r="F4678" s="110" t="s">
        <v>13754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25" x14ac:dyDescent="0.3">
      <c r="A4679" s="21">
        <f>IF(ISBLANK(B4679),"",COUNTA($B$16:B4679))</f>
        <v>4664</v>
      </c>
      <c r="B4679" s="128" t="s">
        <v>890</v>
      </c>
      <c r="C4679" s="97" t="s">
        <v>8445</v>
      </c>
      <c r="D4679" s="97" t="s">
        <v>935</v>
      </c>
      <c r="E4679" s="97" t="s">
        <v>8656</v>
      </c>
      <c r="F4679" s="110" t="s">
        <v>13754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25" x14ac:dyDescent="0.3">
      <c r="A4680" s="21">
        <f>IF(ISBLANK(B4680),"",COUNTA($B$16:B4680))</f>
        <v>4665</v>
      </c>
      <c r="B4680" s="128" t="s">
        <v>890</v>
      </c>
      <c r="C4680" s="97" t="s">
        <v>8445</v>
      </c>
      <c r="D4680" s="97" t="s">
        <v>935</v>
      </c>
      <c r="E4680" s="97" t="s">
        <v>8570</v>
      </c>
      <c r="F4680" s="110" t="s">
        <v>13754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25" x14ac:dyDescent="0.3">
      <c r="A4681" s="21">
        <f>IF(ISBLANK(B4681),"",COUNTA($B$16:B4681))</f>
        <v>4666</v>
      </c>
      <c r="B4681" s="128" t="s">
        <v>890</v>
      </c>
      <c r="C4681" s="97" t="s">
        <v>8445</v>
      </c>
      <c r="D4681" s="97" t="s">
        <v>8455</v>
      </c>
      <c r="E4681" s="97" t="s">
        <v>8470</v>
      </c>
      <c r="F4681" s="110" t="s">
        <v>13754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25" x14ac:dyDescent="0.3">
      <c r="A4682" s="21">
        <f>IF(ISBLANK(B4682),"",COUNTA($B$16:B4682))</f>
        <v>4667</v>
      </c>
      <c r="B4682" s="128" t="s">
        <v>890</v>
      </c>
      <c r="C4682" s="97" t="s">
        <v>9910</v>
      </c>
      <c r="D4682" s="97" t="s">
        <v>9997</v>
      </c>
      <c r="E4682" s="97" t="s">
        <v>3300</v>
      </c>
      <c r="F4682" s="110" t="s">
        <v>13754</v>
      </c>
      <c r="G4682" s="37"/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ht="20.25" x14ac:dyDescent="0.3">
      <c r="A4683" s="21">
        <f>IF(ISBLANK(B4683),"",COUNTA($B$16:B4683))</f>
        <v>4668</v>
      </c>
      <c r="B4683" s="128" t="s">
        <v>890</v>
      </c>
      <c r="C4683" s="97" t="s">
        <v>8445</v>
      </c>
      <c r="D4683" s="97" t="s">
        <v>3898</v>
      </c>
      <c r="E4683" s="97" t="s">
        <v>8668</v>
      </c>
      <c r="F4683" s="110" t="s">
        <v>13754</v>
      </c>
      <c r="G4683" s="114" t="s">
        <v>35</v>
      </c>
      <c r="H4683" s="115" t="s">
        <v>35</v>
      </c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ht="20.25" x14ac:dyDescent="0.3">
      <c r="A4684" s="21">
        <f>IF(ISBLANK(B4684),"",COUNTA($B$16:B4684))</f>
        <v>4669</v>
      </c>
      <c r="B4684" s="128" t="s">
        <v>890</v>
      </c>
      <c r="C4684" s="97" t="s">
        <v>744</v>
      </c>
      <c r="D4684" s="97" t="s">
        <v>813</v>
      </c>
      <c r="E4684" s="97" t="s">
        <v>891</v>
      </c>
      <c r="F4684" s="110" t="s">
        <v>13754</v>
      </c>
      <c r="G4684" s="114" t="s">
        <v>35</v>
      </c>
      <c r="H4684" s="115" t="s">
        <v>35</v>
      </c>
      <c r="I4684" s="38"/>
      <c r="J4684" s="45"/>
      <c r="K4684" s="38"/>
      <c r="L4684" s="45"/>
      <c r="M4684" s="45"/>
      <c r="N4684" s="45"/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x14ac:dyDescent="0.3">
      <c r="A4685" s="21">
        <f>IF(ISBLANK(B4685),"",COUNTA($B$16:B4685))</f>
        <v>4670</v>
      </c>
      <c r="B4685" s="128" t="s">
        <v>2762</v>
      </c>
      <c r="C4685" s="97" t="s">
        <v>2726</v>
      </c>
      <c r="D4685" s="97" t="s">
        <v>2742</v>
      </c>
      <c r="E4685" s="97" t="s">
        <v>11248</v>
      </c>
      <c r="F4685" s="110" t="s">
        <v>29</v>
      </c>
      <c r="G4685" s="37"/>
      <c r="H4685" s="38"/>
      <c r="I4685" s="38"/>
      <c r="J4685" s="45"/>
      <c r="K4685" s="38"/>
      <c r="L4685" s="45"/>
      <c r="M4685" s="45"/>
      <c r="N4685" s="45"/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 t="s">
        <v>35</v>
      </c>
    </row>
    <row r="4686" spans="1:25" ht="20.25" x14ac:dyDescent="0.3">
      <c r="A4686" s="21">
        <f>IF(ISBLANK(B4686),"",COUNTA($B$16:B4686))</f>
        <v>4671</v>
      </c>
      <c r="B4686" s="128" t="s">
        <v>9218</v>
      </c>
      <c r="C4686" s="97" t="s">
        <v>8968</v>
      </c>
      <c r="D4686" s="97" t="s">
        <v>9120</v>
      </c>
      <c r="E4686" s="97" t="s">
        <v>11249</v>
      </c>
      <c r="F4686" s="110" t="s">
        <v>13754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ht="20.25" x14ac:dyDescent="0.3">
      <c r="A4687" s="21">
        <f>IF(ISBLANK(B4687),"",COUNTA($B$16:B4687))</f>
        <v>4672</v>
      </c>
      <c r="B4687" s="128" t="s">
        <v>9218</v>
      </c>
      <c r="C4687" s="97" t="s">
        <v>8968</v>
      </c>
      <c r="D4687" s="97" t="s">
        <v>9120</v>
      </c>
      <c r="E4687" s="97" t="s">
        <v>11250</v>
      </c>
      <c r="F4687" s="110" t="s">
        <v>13754</v>
      </c>
      <c r="G4687" s="37"/>
      <c r="H4687" s="38"/>
      <c r="I4687" s="38"/>
      <c r="J4687" s="45"/>
      <c r="K4687" s="38"/>
      <c r="L4687" s="45"/>
      <c r="M4687" s="45"/>
      <c r="N4687" s="117" t="s">
        <v>35</v>
      </c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/>
    </row>
    <row r="4688" spans="1:25" ht="20.25" x14ac:dyDescent="0.3">
      <c r="A4688" s="21">
        <f>IF(ISBLANK(B4688),"",COUNTA($B$16:B4688))</f>
        <v>4673</v>
      </c>
      <c r="B4688" s="128" t="s">
        <v>9218</v>
      </c>
      <c r="C4688" s="97" t="s">
        <v>8968</v>
      </c>
      <c r="D4688" s="97" t="s">
        <v>9120</v>
      </c>
      <c r="E4688" s="97" t="s">
        <v>11251</v>
      </c>
      <c r="F4688" s="110" t="s">
        <v>13754</v>
      </c>
      <c r="G4688" s="37"/>
      <c r="H4688" s="38"/>
      <c r="I4688" s="38"/>
      <c r="J4688" s="45"/>
      <c r="K4688" s="38"/>
      <c r="L4688" s="45"/>
      <c r="M4688" s="45"/>
      <c r="N4688" s="117" t="s">
        <v>35</v>
      </c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/>
    </row>
    <row r="4689" spans="1:25" x14ac:dyDescent="0.3">
      <c r="A4689" s="21">
        <f>IF(ISBLANK(B4689),"",COUNTA($B$16:B4689))</f>
        <v>4674</v>
      </c>
      <c r="B4689" s="128" t="s">
        <v>3200</v>
      </c>
      <c r="C4689" s="97" t="s">
        <v>10419</v>
      </c>
      <c r="D4689" s="97" t="s">
        <v>10498</v>
      </c>
      <c r="E4689" s="97" t="s">
        <v>10499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">
      <c r="A4690" s="21">
        <f>IF(ISBLANK(B4690),"",COUNTA($B$16:B4690))</f>
        <v>4675</v>
      </c>
      <c r="B4690" s="128" t="s">
        <v>3200</v>
      </c>
      <c r="C4690" s="97" t="s">
        <v>10419</v>
      </c>
      <c r="D4690" s="97" t="s">
        <v>10494</v>
      </c>
      <c r="E4690" s="97" t="s">
        <v>10495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">
      <c r="A4691" s="21">
        <f>IF(ISBLANK(B4691),"",COUNTA($B$16:B4691))</f>
        <v>4676</v>
      </c>
      <c r="B4691" s="128" t="s">
        <v>3200</v>
      </c>
      <c r="C4691" s="97" t="s">
        <v>10419</v>
      </c>
      <c r="D4691" s="97" t="s">
        <v>10474</v>
      </c>
      <c r="E4691" s="97" t="s">
        <v>10475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">
      <c r="A4692" s="21">
        <f>IF(ISBLANK(B4692),"",COUNTA($B$16:B4692))</f>
        <v>4677</v>
      </c>
      <c r="B4692" s="128" t="s">
        <v>3200</v>
      </c>
      <c r="C4692" s="97" t="s">
        <v>10419</v>
      </c>
      <c r="D4692" s="97" t="s">
        <v>10437</v>
      </c>
      <c r="E4692" s="97" t="s">
        <v>10438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">
      <c r="A4693" s="21">
        <f>IF(ISBLANK(B4693),"",COUNTA($B$16:B4693))</f>
        <v>4678</v>
      </c>
      <c r="B4693" s="128" t="s">
        <v>3200</v>
      </c>
      <c r="C4693" s="97" t="s">
        <v>10419</v>
      </c>
      <c r="D4693" s="97" t="s">
        <v>10485</v>
      </c>
      <c r="E4693" s="97" t="s">
        <v>10486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">
      <c r="A4694" s="21">
        <f>IF(ISBLANK(B4694),"",COUNTA($B$16:B4694))</f>
        <v>4679</v>
      </c>
      <c r="B4694" s="128" t="s">
        <v>3200</v>
      </c>
      <c r="C4694" s="97" t="s">
        <v>10419</v>
      </c>
      <c r="D4694" s="97" t="s">
        <v>708</v>
      </c>
      <c r="E4694" s="97" t="s">
        <v>10510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">
      <c r="A4695" s="21">
        <f>IF(ISBLANK(B4695),"",COUNTA($B$16:B4695))</f>
        <v>4680</v>
      </c>
      <c r="B4695" s="128" t="s">
        <v>3200</v>
      </c>
      <c r="C4695" s="97" t="s">
        <v>10419</v>
      </c>
      <c r="D4695" s="97" t="s">
        <v>708</v>
      </c>
      <c r="E4695" s="97" t="s">
        <v>10511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">
      <c r="A4696" s="21">
        <f>IF(ISBLANK(B4696),"",COUNTA($B$16:B4696))</f>
        <v>4681</v>
      </c>
      <c r="B4696" s="128" t="s">
        <v>3200</v>
      </c>
      <c r="C4696" s="97" t="s">
        <v>10419</v>
      </c>
      <c r="D4696" s="97" t="s">
        <v>708</v>
      </c>
      <c r="E4696" s="97" t="s">
        <v>791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">
      <c r="A4697" s="21">
        <f>IF(ISBLANK(B4697),"",COUNTA($B$16:B4697))</f>
        <v>4682</v>
      </c>
      <c r="B4697" s="128" t="s">
        <v>3200</v>
      </c>
      <c r="C4697" s="97" t="s">
        <v>10419</v>
      </c>
      <c r="D4697" s="97" t="s">
        <v>708</v>
      </c>
      <c r="E4697" s="97" t="s">
        <v>10512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">
      <c r="A4698" s="21">
        <f>IF(ISBLANK(B4698),"",COUNTA($B$16:B4698))</f>
        <v>4683</v>
      </c>
      <c r="B4698" s="128" t="s">
        <v>3200</v>
      </c>
      <c r="C4698" s="97" t="s">
        <v>10419</v>
      </c>
      <c r="D4698" s="97" t="s">
        <v>708</v>
      </c>
      <c r="E4698" s="97" t="s">
        <v>10513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">
      <c r="A4699" s="21">
        <f>IF(ISBLANK(B4699),"",COUNTA($B$16:B4699))</f>
        <v>4684</v>
      </c>
      <c r="B4699" s="128" t="s">
        <v>3200</v>
      </c>
      <c r="C4699" s="97" t="s">
        <v>10419</v>
      </c>
      <c r="D4699" s="97" t="s">
        <v>708</v>
      </c>
      <c r="E4699" s="97" t="s">
        <v>10514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">
      <c r="A4700" s="21">
        <f>IF(ISBLANK(B4700),"",COUNTA($B$16:B4700))</f>
        <v>4685</v>
      </c>
      <c r="B4700" s="128" t="s">
        <v>3200</v>
      </c>
      <c r="C4700" s="97" t="s">
        <v>10419</v>
      </c>
      <c r="D4700" s="97" t="s">
        <v>708</v>
      </c>
      <c r="E4700" s="97" t="s">
        <v>2242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">
      <c r="A4701" s="21">
        <f>IF(ISBLANK(B4701),"",COUNTA($B$16:B4701))</f>
        <v>4686</v>
      </c>
      <c r="B4701" s="128" t="s">
        <v>3200</v>
      </c>
      <c r="C4701" s="97" t="s">
        <v>10419</v>
      </c>
      <c r="D4701" s="97" t="s">
        <v>708</v>
      </c>
      <c r="E4701" s="97" t="s">
        <v>10515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">
      <c r="A4702" s="21">
        <f>IF(ISBLANK(B4702),"",COUNTA($B$16:B4702))</f>
        <v>4687</v>
      </c>
      <c r="B4702" s="128" t="s">
        <v>3200</v>
      </c>
      <c r="C4702" s="97" t="s">
        <v>10419</v>
      </c>
      <c r="D4702" s="97" t="s">
        <v>708</v>
      </c>
      <c r="E4702" s="97" t="s">
        <v>10516</v>
      </c>
      <c r="F4702" s="110" t="s">
        <v>29</v>
      </c>
      <c r="G4702" s="37"/>
      <c r="H4702" s="38"/>
      <c r="I4702" s="38"/>
      <c r="J4702" s="45"/>
      <c r="K4702" s="70"/>
      <c r="L4702" s="45"/>
      <c r="M4702" s="36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">
      <c r="A4703" s="21">
        <f>IF(ISBLANK(B4703),"",COUNTA($B$16:B4703))</f>
        <v>4688</v>
      </c>
      <c r="B4703" s="128" t="s">
        <v>3200</v>
      </c>
      <c r="C4703" s="97" t="s">
        <v>10419</v>
      </c>
      <c r="D4703" s="97" t="s">
        <v>10437</v>
      </c>
      <c r="E4703" s="97" t="s">
        <v>2227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">
      <c r="A4704" s="21">
        <f>IF(ISBLANK(B4704),"",COUNTA($B$16:B4704))</f>
        <v>4689</v>
      </c>
      <c r="B4704" s="128" t="s">
        <v>3200</v>
      </c>
      <c r="C4704" s="97" t="s">
        <v>10419</v>
      </c>
      <c r="D4704" s="97" t="s">
        <v>10437</v>
      </c>
      <c r="E4704" s="97" t="s">
        <v>10439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">
      <c r="A4705" s="21">
        <f>IF(ISBLANK(B4705),"",COUNTA($B$16:B4705))</f>
        <v>4690</v>
      </c>
      <c r="B4705" s="128" t="s">
        <v>3200</v>
      </c>
      <c r="C4705" s="97" t="s">
        <v>2994</v>
      </c>
      <c r="D4705" s="97" t="s">
        <v>3198</v>
      </c>
      <c r="E4705" s="97" t="s">
        <v>3201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">
      <c r="A4706" s="21">
        <f>IF(ISBLANK(B4706),"",COUNTA($B$16:B4706))</f>
        <v>4691</v>
      </c>
      <c r="B4706" s="128" t="s">
        <v>3200</v>
      </c>
      <c r="C4706" s="97" t="s">
        <v>10419</v>
      </c>
      <c r="D4706" s="97" t="s">
        <v>10450</v>
      </c>
      <c r="E4706" s="97" t="s">
        <v>10451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">
      <c r="A4707" s="21">
        <f>IF(ISBLANK(B4707),"",COUNTA($B$16:B4707))</f>
        <v>4692</v>
      </c>
      <c r="B4707" s="128" t="s">
        <v>3200</v>
      </c>
      <c r="C4707" s="97" t="s">
        <v>10419</v>
      </c>
      <c r="D4707" s="97" t="s">
        <v>10450</v>
      </c>
      <c r="E4707" s="97" t="s">
        <v>10452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">
      <c r="A4708" s="21">
        <f>IF(ISBLANK(B4708),"",COUNTA($B$16:B4708))</f>
        <v>4693</v>
      </c>
      <c r="B4708" s="128" t="s">
        <v>3200</v>
      </c>
      <c r="C4708" s="97" t="s">
        <v>10419</v>
      </c>
      <c r="D4708" s="97" t="s">
        <v>10450</v>
      </c>
      <c r="E4708" s="97" t="s">
        <v>942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">
      <c r="A4709" s="21">
        <f>IF(ISBLANK(B4709),"",COUNTA($B$16:B4709))</f>
        <v>4694</v>
      </c>
      <c r="B4709" s="128" t="s">
        <v>3200</v>
      </c>
      <c r="C4709" s="97" t="s">
        <v>10419</v>
      </c>
      <c r="D4709" s="97" t="s">
        <v>708</v>
      </c>
      <c r="E4709" s="97" t="s">
        <v>10517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">
      <c r="A4710" s="21">
        <f>IF(ISBLANK(B4710),"",COUNTA($B$16:B4710))</f>
        <v>4695</v>
      </c>
      <c r="B4710" s="128" t="s">
        <v>3200</v>
      </c>
      <c r="C4710" s="97" t="s">
        <v>10419</v>
      </c>
      <c r="D4710" s="97" t="s">
        <v>708</v>
      </c>
      <c r="E4710" s="97" t="s">
        <v>10518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">
      <c r="A4711" s="21">
        <f>IF(ISBLANK(B4711),"",COUNTA($B$16:B4711))</f>
        <v>4696</v>
      </c>
      <c r="B4711" s="128" t="s">
        <v>3200</v>
      </c>
      <c r="C4711" s="97" t="s">
        <v>10419</v>
      </c>
      <c r="D4711" s="97" t="s">
        <v>708</v>
      </c>
      <c r="E4711" s="97" t="s">
        <v>10509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">
      <c r="A4712" s="21">
        <f>IF(ISBLANK(B4712),"",COUNTA($B$16:B4712))</f>
        <v>4697</v>
      </c>
      <c r="B4712" s="128" t="s">
        <v>3200</v>
      </c>
      <c r="C4712" s="97" t="s">
        <v>10419</v>
      </c>
      <c r="D4712" s="97" t="s">
        <v>708</v>
      </c>
      <c r="E4712" s="97" t="s">
        <v>10519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36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">
      <c r="A4713" s="21">
        <f>IF(ISBLANK(B4713),"",COUNTA($B$16:B4713))</f>
        <v>4698</v>
      </c>
      <c r="B4713" s="128" t="s">
        <v>3200</v>
      </c>
      <c r="C4713" s="97" t="s">
        <v>10419</v>
      </c>
      <c r="D4713" s="97" t="s">
        <v>708</v>
      </c>
      <c r="E4713" s="97" t="s">
        <v>10520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">
      <c r="A4714" s="21">
        <f>IF(ISBLANK(B4714),"",COUNTA($B$16:B4714))</f>
        <v>4699</v>
      </c>
      <c r="B4714" s="128" t="s">
        <v>3200</v>
      </c>
      <c r="C4714" s="97" t="s">
        <v>10419</v>
      </c>
      <c r="D4714" s="97" t="s">
        <v>708</v>
      </c>
      <c r="E4714" s="97" t="s">
        <v>10521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">
      <c r="A4715" s="21">
        <f>IF(ISBLANK(B4715),"",COUNTA($B$16:B4715))</f>
        <v>4700</v>
      </c>
      <c r="B4715" s="128" t="s">
        <v>3200</v>
      </c>
      <c r="C4715" s="97" t="s">
        <v>10419</v>
      </c>
      <c r="D4715" s="97" t="s">
        <v>708</v>
      </c>
      <c r="E4715" s="97" t="s">
        <v>2804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">
      <c r="A4716" s="21">
        <f>IF(ISBLANK(B4716),"",COUNTA($B$16:B4716))</f>
        <v>4701</v>
      </c>
      <c r="B4716" s="128" t="s">
        <v>3200</v>
      </c>
      <c r="C4716" s="97" t="s">
        <v>10419</v>
      </c>
      <c r="D4716" s="97" t="s">
        <v>708</v>
      </c>
      <c r="E4716" s="97" t="s">
        <v>10522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">
      <c r="A4717" s="21">
        <f>IF(ISBLANK(B4717),"",COUNTA($B$16:B4717))</f>
        <v>4702</v>
      </c>
      <c r="B4717" s="128" t="s">
        <v>3200</v>
      </c>
      <c r="C4717" s="97" t="s">
        <v>10419</v>
      </c>
      <c r="D4717" s="97" t="s">
        <v>708</v>
      </c>
      <c r="E4717" s="97" t="s">
        <v>10523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">
      <c r="A4718" s="21">
        <f>IF(ISBLANK(B4718),"",COUNTA($B$16:B4718))</f>
        <v>4703</v>
      </c>
      <c r="B4718" s="128" t="s">
        <v>3200</v>
      </c>
      <c r="C4718" s="97" t="s">
        <v>10419</v>
      </c>
      <c r="D4718" s="97" t="s">
        <v>708</v>
      </c>
      <c r="E4718" s="97" t="s">
        <v>10516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x14ac:dyDescent="0.3">
      <c r="A4719" s="21">
        <f>IF(ISBLANK(B4719),"",COUNTA($B$16:B4719))</f>
        <v>4704</v>
      </c>
      <c r="B4719" s="128" t="s">
        <v>4356</v>
      </c>
      <c r="C4719" s="97" t="s">
        <v>4341</v>
      </c>
      <c r="D4719" s="97" t="s">
        <v>4342</v>
      </c>
      <c r="E4719" s="97" t="s">
        <v>11252</v>
      </c>
      <c r="F4719" s="110" t="s">
        <v>29</v>
      </c>
      <c r="G4719" s="37"/>
      <c r="H4719" s="38"/>
      <c r="I4719" s="38"/>
      <c r="J4719" s="45"/>
      <c r="K4719" s="38"/>
      <c r="L4719" s="45"/>
      <c r="M4719" s="45"/>
      <c r="N4719" s="45"/>
      <c r="O4719" s="45"/>
      <c r="P4719" s="45"/>
      <c r="Q4719" s="45"/>
      <c r="R4719" s="45"/>
      <c r="S4719" s="45"/>
      <c r="T4719" s="45"/>
      <c r="U4719" s="35"/>
      <c r="V4719" s="35"/>
      <c r="W4719" s="35"/>
      <c r="X4719" s="35"/>
      <c r="Y4719" s="36" t="s">
        <v>35</v>
      </c>
    </row>
    <row r="4720" spans="1:25" x14ac:dyDescent="0.3">
      <c r="A4720" s="21">
        <f>IF(ISBLANK(B4720),"",COUNTA($B$16:B4720))</f>
        <v>4705</v>
      </c>
      <c r="B4720" s="128" t="s">
        <v>4356</v>
      </c>
      <c r="C4720" s="97" t="s">
        <v>4341</v>
      </c>
      <c r="D4720" s="97" t="s">
        <v>4342</v>
      </c>
      <c r="E4720" s="97" t="s">
        <v>11253</v>
      </c>
      <c r="F4720" s="110" t="s">
        <v>29</v>
      </c>
      <c r="G4720" s="37"/>
      <c r="H4720" s="38"/>
      <c r="I4720" s="38"/>
      <c r="J4720" s="45"/>
      <c r="K4720" s="38"/>
      <c r="L4720" s="45"/>
      <c r="M4720" s="45"/>
      <c r="N4720" s="45"/>
      <c r="O4720" s="45"/>
      <c r="P4720" s="45"/>
      <c r="Q4720" s="45"/>
      <c r="R4720" s="45"/>
      <c r="S4720" s="45"/>
      <c r="T4720" s="45"/>
      <c r="U4720" s="35"/>
      <c r="V4720" s="35"/>
      <c r="W4720" s="35"/>
      <c r="X4720" s="35"/>
      <c r="Y4720" s="36" t="s">
        <v>35</v>
      </c>
    </row>
    <row r="4721" spans="1:25" ht="20.25" x14ac:dyDescent="0.3">
      <c r="A4721" s="21">
        <f>IF(ISBLANK(B4721),"",COUNTA($B$16:B4721))</f>
        <v>4706</v>
      </c>
      <c r="B4721" s="128" t="s">
        <v>10886</v>
      </c>
      <c r="C4721" s="97" t="s">
        <v>6965</v>
      </c>
      <c r="D4721" s="97" t="s">
        <v>4772</v>
      </c>
      <c r="E4721" s="97" t="s">
        <v>11254</v>
      </c>
      <c r="F4721" s="110" t="s">
        <v>11844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118" t="s">
        <v>35</v>
      </c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25" x14ac:dyDescent="0.3">
      <c r="A4722" s="21">
        <f>IF(ISBLANK(B4722),"",COUNTA($B$16:B4722))</f>
        <v>4707</v>
      </c>
      <c r="B4722" s="128" t="s">
        <v>10887</v>
      </c>
      <c r="C4722" s="97" t="s">
        <v>3302</v>
      </c>
      <c r="D4722" s="97" t="s">
        <v>3473</v>
      </c>
      <c r="E4722" s="97" t="s">
        <v>3483</v>
      </c>
      <c r="F4722" s="110" t="s">
        <v>13754</v>
      </c>
      <c r="G4722" s="114" t="s">
        <v>35</v>
      </c>
      <c r="H4722" s="115" t="s">
        <v>35</v>
      </c>
      <c r="I4722" s="38"/>
      <c r="J4722" s="45"/>
      <c r="K4722" s="38"/>
      <c r="L4722" s="45"/>
      <c r="M4722" s="117" t="s">
        <v>35</v>
      </c>
      <c r="N4722" s="117" t="s">
        <v>35</v>
      </c>
      <c r="O4722" s="45"/>
      <c r="P4722" s="45"/>
      <c r="Q4722" s="117" t="s">
        <v>35</v>
      </c>
      <c r="R4722" s="45"/>
      <c r="S4722" s="45"/>
      <c r="T4722" s="45"/>
      <c r="U4722" s="35"/>
      <c r="V4722" s="35"/>
      <c r="W4722" s="35"/>
      <c r="X4722" s="35"/>
      <c r="Y4722" s="36"/>
    </row>
    <row r="4723" spans="1:25" ht="20.25" x14ac:dyDescent="0.3">
      <c r="A4723" s="21">
        <f>IF(ISBLANK(B4723),"",COUNTA($B$16:B4723))</f>
        <v>4708</v>
      </c>
      <c r="B4723" s="128" t="s">
        <v>10887</v>
      </c>
      <c r="C4723" s="97" t="s">
        <v>3302</v>
      </c>
      <c r="D4723" s="97" t="s">
        <v>3473</v>
      </c>
      <c r="E4723" s="97" t="s">
        <v>3484</v>
      </c>
      <c r="F4723" s="110" t="s">
        <v>13754</v>
      </c>
      <c r="G4723" s="37"/>
      <c r="H4723" s="115" t="s">
        <v>35</v>
      </c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/>
    </row>
    <row r="4724" spans="1:25" ht="20.25" x14ac:dyDescent="0.3">
      <c r="A4724" s="21">
        <f>IF(ISBLANK(B4724),"",COUNTA($B$16:B4724))</f>
        <v>4709</v>
      </c>
      <c r="B4724" s="128" t="s">
        <v>6283</v>
      </c>
      <c r="C4724" s="97" t="s">
        <v>4973</v>
      </c>
      <c r="D4724" s="97" t="s">
        <v>4066</v>
      </c>
      <c r="E4724" s="97" t="s">
        <v>6285</v>
      </c>
      <c r="F4724" s="110" t="s">
        <v>13754</v>
      </c>
      <c r="G4724" s="37"/>
      <c r="H4724" s="115" t="s">
        <v>35</v>
      </c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/>
    </row>
    <row r="4725" spans="1:25" ht="20.25" x14ac:dyDescent="0.3">
      <c r="A4725" s="21">
        <f>IF(ISBLANK(B4725),"",COUNTA($B$16:B4725))</f>
        <v>4710</v>
      </c>
      <c r="B4725" s="128" t="s">
        <v>1313</v>
      </c>
      <c r="C4725" s="97" t="s">
        <v>4341</v>
      </c>
      <c r="D4725" s="97" t="s">
        <v>4342</v>
      </c>
      <c r="E4725" s="97" t="s">
        <v>11255</v>
      </c>
      <c r="F4725" s="110" t="s">
        <v>13754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117" t="s">
        <v>35</v>
      </c>
      <c r="R4725" s="45"/>
      <c r="S4725" s="45"/>
      <c r="T4725" s="45"/>
      <c r="U4725" s="35"/>
      <c r="V4725" s="35"/>
      <c r="W4725" s="35"/>
      <c r="X4725" s="35"/>
      <c r="Y4725" s="36"/>
    </row>
    <row r="4726" spans="1:25" ht="20.25" x14ac:dyDescent="0.3">
      <c r="A4726" s="21">
        <f>IF(ISBLANK(B4726),"",COUNTA($B$16:B4726))</f>
        <v>4711</v>
      </c>
      <c r="B4726" s="128" t="s">
        <v>6287</v>
      </c>
      <c r="C4726" s="97" t="s">
        <v>4973</v>
      </c>
      <c r="D4726" s="97" t="s">
        <v>4066</v>
      </c>
      <c r="E4726" s="97" t="s">
        <v>6288</v>
      </c>
      <c r="F4726" s="110" t="s">
        <v>11844</v>
      </c>
      <c r="G4726" s="114" t="s">
        <v>35</v>
      </c>
      <c r="H4726" s="115" t="s">
        <v>35</v>
      </c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120" t="s">
        <v>35</v>
      </c>
      <c r="Y4726" s="36"/>
    </row>
    <row r="4727" spans="1:25" ht="20.25" x14ac:dyDescent="0.3">
      <c r="A4727" s="21">
        <f>IF(ISBLANK(B4727),"",COUNTA($B$16:B4727))</f>
        <v>4712</v>
      </c>
      <c r="B4727" s="128" t="s">
        <v>6287</v>
      </c>
      <c r="C4727" s="97" t="s">
        <v>4973</v>
      </c>
      <c r="D4727" s="97" t="s">
        <v>4066</v>
      </c>
      <c r="E4727" s="97" t="s">
        <v>6289</v>
      </c>
      <c r="F4727" s="110" t="s">
        <v>11844</v>
      </c>
      <c r="G4727" s="114" t="s">
        <v>35</v>
      </c>
      <c r="H4727" s="115" t="s">
        <v>35</v>
      </c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/>
    </row>
    <row r="4728" spans="1:25" ht="20.25" x14ac:dyDescent="0.3">
      <c r="A4728" s="21">
        <f>IF(ISBLANK(B4728),"",COUNTA($B$16:B4728))</f>
        <v>4713</v>
      </c>
      <c r="B4728" s="128" t="s">
        <v>6287</v>
      </c>
      <c r="C4728" s="97" t="s">
        <v>8023</v>
      </c>
      <c r="D4728" s="97" t="s">
        <v>8287</v>
      </c>
      <c r="E4728" s="97" t="s">
        <v>8352</v>
      </c>
      <c r="F4728" s="110" t="s">
        <v>11844</v>
      </c>
      <c r="G4728" s="114" t="s">
        <v>35</v>
      </c>
      <c r="H4728" s="115" t="s">
        <v>35</v>
      </c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/>
    </row>
    <row r="4729" spans="1:25" ht="20.25" x14ac:dyDescent="0.3">
      <c r="A4729" s="21">
        <f>IF(ISBLANK(B4729),"",COUNTA($B$16:B4729))</f>
        <v>4714</v>
      </c>
      <c r="B4729" s="128" t="s">
        <v>6287</v>
      </c>
      <c r="C4729" s="97" t="s">
        <v>8023</v>
      </c>
      <c r="D4729" s="97" t="s">
        <v>8287</v>
      </c>
      <c r="E4729" s="97" t="s">
        <v>8353</v>
      </c>
      <c r="F4729" s="110" t="s">
        <v>11844</v>
      </c>
      <c r="G4729" s="114" t="s">
        <v>35</v>
      </c>
      <c r="H4729" s="115" t="s">
        <v>35</v>
      </c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/>
    </row>
    <row r="4730" spans="1:25" ht="20.25" x14ac:dyDescent="0.3">
      <c r="A4730" s="21">
        <f>IF(ISBLANK(B4730),"",COUNTA($B$16:B4730))</f>
        <v>4715</v>
      </c>
      <c r="B4730" s="128" t="s">
        <v>6287</v>
      </c>
      <c r="C4730" s="97" t="s">
        <v>8023</v>
      </c>
      <c r="D4730" s="97" t="s">
        <v>8287</v>
      </c>
      <c r="E4730" s="97" t="s">
        <v>8354</v>
      </c>
      <c r="F4730" s="110" t="s">
        <v>11844</v>
      </c>
      <c r="G4730" s="114" t="s">
        <v>35</v>
      </c>
      <c r="H4730" s="115" t="s">
        <v>35</v>
      </c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120" t="s">
        <v>35</v>
      </c>
      <c r="Y4730" s="36"/>
    </row>
    <row r="4731" spans="1:25" x14ac:dyDescent="0.3">
      <c r="A4731" s="21">
        <f>IF(ISBLANK(B4731),"",COUNTA($B$16:B4731))</f>
        <v>4716</v>
      </c>
      <c r="B4731" s="128" t="s">
        <v>303</v>
      </c>
      <c r="C4731" s="97" t="s">
        <v>31</v>
      </c>
      <c r="D4731" s="97" t="s">
        <v>123</v>
      </c>
      <c r="E4731" s="97" t="s">
        <v>11256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">
      <c r="A4732" s="21">
        <f>IF(ISBLANK(B4732),"",COUNTA($B$16:B4732))</f>
        <v>4717</v>
      </c>
      <c r="B4732" s="128" t="s">
        <v>303</v>
      </c>
      <c r="C4732" s="97" t="s">
        <v>31</v>
      </c>
      <c r="D4732" s="97" t="s">
        <v>123</v>
      </c>
      <c r="E4732" s="97" t="s">
        <v>304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">
      <c r="A4733" s="21">
        <f>IF(ISBLANK(B4733),"",COUNTA($B$16:B4733))</f>
        <v>4718</v>
      </c>
      <c r="B4733" s="128" t="s">
        <v>303</v>
      </c>
      <c r="C4733" s="97" t="s">
        <v>31</v>
      </c>
      <c r="D4733" s="97" t="s">
        <v>123</v>
      </c>
      <c r="E4733" s="97" t="s">
        <v>305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ht="20.25" x14ac:dyDescent="0.3">
      <c r="A4734" s="21">
        <f>IF(ISBLANK(B4734),"",COUNTA($B$16:B4734))</f>
        <v>4719</v>
      </c>
      <c r="B4734" s="128" t="s">
        <v>57</v>
      </c>
      <c r="C4734" s="97" t="s">
        <v>31</v>
      </c>
      <c r="D4734" s="97" t="s">
        <v>525</v>
      </c>
      <c r="E4734" s="97" t="s">
        <v>11257</v>
      </c>
      <c r="F4734" s="110" t="s">
        <v>13754</v>
      </c>
      <c r="G4734" s="37"/>
      <c r="H4734" s="115" t="s">
        <v>35</v>
      </c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/>
    </row>
    <row r="4735" spans="1:25" ht="20.25" x14ac:dyDescent="0.3">
      <c r="A4735" s="21">
        <f>IF(ISBLANK(B4735),"",COUNTA($B$16:B4735))</f>
        <v>4720</v>
      </c>
      <c r="B4735" s="128" t="s">
        <v>57</v>
      </c>
      <c r="C4735" s="97" t="s">
        <v>31</v>
      </c>
      <c r="D4735" s="97" t="s">
        <v>123</v>
      </c>
      <c r="E4735" s="97" t="s">
        <v>11258</v>
      </c>
      <c r="F4735" s="110" t="s">
        <v>13754</v>
      </c>
      <c r="G4735" s="114" t="s">
        <v>35</v>
      </c>
      <c r="H4735" s="115" t="s">
        <v>35</v>
      </c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/>
    </row>
    <row r="4736" spans="1:25" x14ac:dyDescent="0.3">
      <c r="A4736" s="21">
        <f>IF(ISBLANK(B4736),"",COUNTA($B$16:B4736))</f>
        <v>4721</v>
      </c>
      <c r="B4736" s="128" t="s">
        <v>4356</v>
      </c>
      <c r="C4736" s="97" t="s">
        <v>4341</v>
      </c>
      <c r="D4736" s="97" t="s">
        <v>4376</v>
      </c>
      <c r="E4736" s="97" t="s">
        <v>11259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">
      <c r="A4737" s="21">
        <f>IF(ISBLANK(B4737),"",COUNTA($B$16:B4737))</f>
        <v>4722</v>
      </c>
      <c r="B4737" s="128" t="s">
        <v>4356</v>
      </c>
      <c r="C4737" s="97" t="s">
        <v>4341</v>
      </c>
      <c r="D4737" s="97" t="s">
        <v>4872</v>
      </c>
      <c r="E4737" s="97" t="s">
        <v>11260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">
      <c r="A4738" s="21">
        <f>IF(ISBLANK(B4738),"",COUNTA($B$16:B4738))</f>
        <v>4723</v>
      </c>
      <c r="B4738" s="128" t="s">
        <v>4356</v>
      </c>
      <c r="C4738" s="97" t="s">
        <v>4341</v>
      </c>
      <c r="D4738" s="97" t="s">
        <v>4445</v>
      </c>
      <c r="E4738" s="97" t="s">
        <v>11261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">
      <c r="A4739" s="21">
        <f>IF(ISBLANK(B4739),"",COUNTA($B$16:B4739))</f>
        <v>4724</v>
      </c>
      <c r="B4739" s="128" t="s">
        <v>1035</v>
      </c>
      <c r="C4739" s="97" t="s">
        <v>961</v>
      </c>
      <c r="D4739" s="97" t="s">
        <v>1533</v>
      </c>
      <c r="E4739" s="97" t="s">
        <v>1540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">
      <c r="A4740" s="21">
        <f>IF(ISBLANK(B4740),"",COUNTA($B$16:B4740))</f>
        <v>4725</v>
      </c>
      <c r="B4740" s="128" t="s">
        <v>1035</v>
      </c>
      <c r="C4740" s="97" t="s">
        <v>961</v>
      </c>
      <c r="D4740" s="97" t="s">
        <v>1533</v>
      </c>
      <c r="E4740" s="97" t="s">
        <v>11262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">
      <c r="A4741" s="21">
        <f>IF(ISBLANK(B4741),"",COUNTA($B$16:B4741))</f>
        <v>4726</v>
      </c>
      <c r="B4741" s="128" t="s">
        <v>1035</v>
      </c>
      <c r="C4741" s="97" t="s">
        <v>961</v>
      </c>
      <c r="D4741" s="97" t="s">
        <v>1533</v>
      </c>
      <c r="E4741" s="97" t="s">
        <v>11263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">
      <c r="A4742" s="21">
        <f>IF(ISBLANK(B4742),"",COUNTA($B$16:B4742))</f>
        <v>4727</v>
      </c>
      <c r="B4742" s="128" t="s">
        <v>1035</v>
      </c>
      <c r="C4742" s="97" t="s">
        <v>961</v>
      </c>
      <c r="D4742" s="97" t="s">
        <v>1533</v>
      </c>
      <c r="E4742" s="97" t="s">
        <v>1545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">
      <c r="A4743" s="21">
        <f>IF(ISBLANK(B4743),"",COUNTA($B$16:B4743))</f>
        <v>4728</v>
      </c>
      <c r="B4743" s="128" t="s">
        <v>1035</v>
      </c>
      <c r="C4743" s="97" t="s">
        <v>961</v>
      </c>
      <c r="D4743" s="97" t="s">
        <v>1533</v>
      </c>
      <c r="E4743" s="97" t="s">
        <v>1543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">
      <c r="A4744" s="21">
        <f>IF(ISBLANK(B4744),"",COUNTA($B$16:B4744))</f>
        <v>4729</v>
      </c>
      <c r="B4744" s="128" t="s">
        <v>1035</v>
      </c>
      <c r="C4744" s="97" t="s">
        <v>961</v>
      </c>
      <c r="D4744" s="97" t="s">
        <v>1533</v>
      </c>
      <c r="E4744" s="97" t="s">
        <v>1543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">
      <c r="A4745" s="21">
        <f>IF(ISBLANK(B4745),"",COUNTA($B$16:B4745))</f>
        <v>4730</v>
      </c>
      <c r="B4745" s="128" t="s">
        <v>1035</v>
      </c>
      <c r="C4745" s="97" t="s">
        <v>961</v>
      </c>
      <c r="D4745" s="97" t="s">
        <v>1533</v>
      </c>
      <c r="E4745" s="97" t="s">
        <v>1536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">
      <c r="A4746" s="21">
        <f>IF(ISBLANK(B4746),"",COUNTA($B$16:B4746))</f>
        <v>4731</v>
      </c>
      <c r="B4746" s="128" t="s">
        <v>1035</v>
      </c>
      <c r="C4746" s="97" t="s">
        <v>961</v>
      </c>
      <c r="D4746" s="97" t="s">
        <v>1533</v>
      </c>
      <c r="E4746" s="97" t="s">
        <v>11264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">
      <c r="A4747" s="21">
        <f>IF(ISBLANK(B4747),"",COUNTA($B$16:B4747))</f>
        <v>4732</v>
      </c>
      <c r="B4747" s="128" t="s">
        <v>1035</v>
      </c>
      <c r="C4747" s="97" t="s">
        <v>961</v>
      </c>
      <c r="D4747" s="97" t="s">
        <v>1533</v>
      </c>
      <c r="E4747" s="97" t="s">
        <v>11265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x14ac:dyDescent="0.3">
      <c r="A4748" s="21">
        <f>IF(ISBLANK(B4748),"",COUNTA($B$16:B4748))</f>
        <v>4733</v>
      </c>
      <c r="B4748" s="128" t="s">
        <v>1035</v>
      </c>
      <c r="C4748" s="97" t="s">
        <v>961</v>
      </c>
      <c r="D4748" s="97" t="s">
        <v>1533</v>
      </c>
      <c r="E4748" s="97" t="s">
        <v>11266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x14ac:dyDescent="0.3">
      <c r="A4749" s="21">
        <f>IF(ISBLANK(B4749),"",COUNTA($B$16:B4749))</f>
        <v>4734</v>
      </c>
      <c r="B4749" s="128" t="s">
        <v>1035</v>
      </c>
      <c r="C4749" s="97" t="s">
        <v>961</v>
      </c>
      <c r="D4749" s="97" t="s">
        <v>1533</v>
      </c>
      <c r="E4749" s="97" t="s">
        <v>1540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x14ac:dyDescent="0.3">
      <c r="A4750" s="21">
        <f>IF(ISBLANK(B4750),"",COUNTA($B$16:B4750))</f>
        <v>4735</v>
      </c>
      <c r="B4750" s="128" t="s">
        <v>1035</v>
      </c>
      <c r="C4750" s="97" t="s">
        <v>961</v>
      </c>
      <c r="D4750" s="97" t="s">
        <v>1533</v>
      </c>
      <c r="E4750" s="97" t="s">
        <v>2021</v>
      </c>
      <c r="F4750" s="110" t="s">
        <v>29</v>
      </c>
      <c r="G4750" s="37"/>
      <c r="H4750" s="38"/>
      <c r="I4750" s="38"/>
      <c r="J4750" s="45"/>
      <c r="K4750" s="38"/>
      <c r="L4750" s="45"/>
      <c r="M4750" s="45"/>
      <c r="N4750" s="45"/>
      <c r="O4750" s="45"/>
      <c r="P4750" s="45"/>
      <c r="Q4750" s="45"/>
      <c r="R4750" s="45"/>
      <c r="S4750" s="45"/>
      <c r="T4750" s="45"/>
      <c r="U4750" s="35"/>
      <c r="V4750" s="35"/>
      <c r="W4750" s="35"/>
      <c r="X4750" s="35"/>
      <c r="Y4750" s="36" t="s">
        <v>35</v>
      </c>
    </row>
    <row r="4751" spans="1:25" x14ac:dyDescent="0.3">
      <c r="A4751" s="21">
        <f>IF(ISBLANK(B4751),"",COUNTA($B$16:B4751))</f>
        <v>4736</v>
      </c>
      <c r="B4751" s="128" t="s">
        <v>1035</v>
      </c>
      <c r="C4751" s="97" t="s">
        <v>961</v>
      </c>
      <c r="D4751" s="97" t="s">
        <v>1533</v>
      </c>
      <c r="E4751" s="97" t="s">
        <v>11267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">
      <c r="A4752" s="21">
        <f>IF(ISBLANK(B4752),"",COUNTA($B$16:B4752))</f>
        <v>4737</v>
      </c>
      <c r="B4752" s="128" t="s">
        <v>1035</v>
      </c>
      <c r="C4752" s="97" t="s">
        <v>961</v>
      </c>
      <c r="D4752" s="97" t="s">
        <v>1533</v>
      </c>
      <c r="E4752" s="97" t="s">
        <v>11268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">
      <c r="A4753" s="21">
        <f>IF(ISBLANK(B4753),"",COUNTA($B$16:B4753))</f>
        <v>4738</v>
      </c>
      <c r="B4753" s="128" t="s">
        <v>1035</v>
      </c>
      <c r="C4753" s="97" t="s">
        <v>961</v>
      </c>
      <c r="D4753" s="97" t="s">
        <v>1533</v>
      </c>
      <c r="E4753" s="97" t="s">
        <v>1553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">
      <c r="A4754" s="21">
        <f>IF(ISBLANK(B4754),"",COUNTA($B$16:B4754))</f>
        <v>4739</v>
      </c>
      <c r="B4754" s="128" t="s">
        <v>1035</v>
      </c>
      <c r="C4754" s="97" t="s">
        <v>961</v>
      </c>
      <c r="D4754" s="97" t="s">
        <v>1533</v>
      </c>
      <c r="E4754" s="97" t="s">
        <v>11269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ht="20.25" x14ac:dyDescent="0.3">
      <c r="A4755" s="21">
        <f>IF(ISBLANK(B4755),"",COUNTA($B$16:B4755))</f>
        <v>4740</v>
      </c>
      <c r="B4755" s="128" t="s">
        <v>966</v>
      </c>
      <c r="C4755" s="97" t="s">
        <v>4973</v>
      </c>
      <c r="D4755" s="97" t="s">
        <v>4066</v>
      </c>
      <c r="E4755" s="97" t="s">
        <v>6290</v>
      </c>
      <c r="F4755" s="110" t="s">
        <v>13754</v>
      </c>
      <c r="G4755" s="37"/>
      <c r="H4755" s="115" t="s">
        <v>35</v>
      </c>
      <c r="I4755" s="38"/>
      <c r="J4755" s="45"/>
      <c r="K4755" s="38"/>
      <c r="L4755" s="45"/>
      <c r="M4755" s="117" t="s">
        <v>35</v>
      </c>
      <c r="N4755" s="117" t="s">
        <v>35</v>
      </c>
      <c r="O4755" s="45"/>
      <c r="P4755" s="45"/>
      <c r="Q4755" s="45"/>
      <c r="R4755" s="45"/>
      <c r="S4755" s="45"/>
      <c r="T4755" s="45"/>
      <c r="U4755" s="35"/>
      <c r="V4755" s="35"/>
      <c r="W4755" s="35"/>
      <c r="X4755" s="120" t="s">
        <v>35</v>
      </c>
      <c r="Y4755" s="36"/>
    </row>
    <row r="4756" spans="1:25" x14ac:dyDescent="0.3">
      <c r="A4756" s="21">
        <f>IF(ISBLANK(B4756),"",COUNTA($B$16:B4756))</f>
        <v>4741</v>
      </c>
      <c r="B4756" s="128" t="s">
        <v>115</v>
      </c>
      <c r="C4756" s="97" t="s">
        <v>31</v>
      </c>
      <c r="D4756" s="97" t="s">
        <v>689</v>
      </c>
      <c r="E4756" s="97" t="s">
        <v>692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">
      <c r="A4757" s="21">
        <f>IF(ISBLANK(B4757),"",COUNTA($B$16:B4757))</f>
        <v>4742</v>
      </c>
      <c r="B4757" s="128" t="s">
        <v>30</v>
      </c>
      <c r="C4757" s="97" t="s">
        <v>3302</v>
      </c>
      <c r="D4757" s="97" t="s">
        <v>3881</v>
      </c>
      <c r="E4757" s="97" t="s">
        <v>3882</v>
      </c>
      <c r="F4757" s="110" t="s">
        <v>29</v>
      </c>
      <c r="G4757" s="37"/>
      <c r="H4757" s="38"/>
      <c r="I4757" s="38"/>
      <c r="J4757" s="45"/>
      <c r="K4757" s="38"/>
      <c r="L4757" s="45"/>
      <c r="M4757" s="45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">
      <c r="A4758" s="21">
        <f>IF(ISBLANK(B4758),"",COUNTA($B$16:B4758))</f>
        <v>4743</v>
      </c>
      <c r="B4758" s="128" t="s">
        <v>30</v>
      </c>
      <c r="C4758" s="97" t="s">
        <v>31</v>
      </c>
      <c r="D4758" s="97" t="s">
        <v>123</v>
      </c>
      <c r="E4758" s="97" t="s">
        <v>257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">
      <c r="A4759" s="21">
        <f>IF(ISBLANK(B4759),"",COUNTA($B$16:B4759))</f>
        <v>4744</v>
      </c>
      <c r="B4759" s="128" t="s">
        <v>115</v>
      </c>
      <c r="C4759" s="97" t="s">
        <v>31</v>
      </c>
      <c r="D4759" s="97" t="s">
        <v>447</v>
      </c>
      <c r="E4759" s="97" t="s">
        <v>454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">
      <c r="A4760" s="21">
        <f>IF(ISBLANK(B4760),"",COUNTA($B$16:B4760))</f>
        <v>4745</v>
      </c>
      <c r="B4760" s="128" t="s">
        <v>115</v>
      </c>
      <c r="C4760" s="97" t="s">
        <v>31</v>
      </c>
      <c r="D4760" s="97" t="s">
        <v>116</v>
      </c>
      <c r="E4760" s="97" t="s">
        <v>117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">
      <c r="A4761" s="21">
        <f>IF(ISBLANK(B4761),"",COUNTA($B$16:B4761))</f>
        <v>4746</v>
      </c>
      <c r="B4761" s="128" t="s">
        <v>54</v>
      </c>
      <c r="C4761" s="97" t="s">
        <v>31</v>
      </c>
      <c r="D4761" s="97" t="s">
        <v>566</v>
      </c>
      <c r="E4761" s="97" t="s">
        <v>567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">
      <c r="A4762" s="21">
        <f>IF(ISBLANK(B4762),"",COUNTA($B$16:B4762))</f>
        <v>4747</v>
      </c>
      <c r="B4762" s="128" t="s">
        <v>54</v>
      </c>
      <c r="C4762" s="97" t="s">
        <v>2994</v>
      </c>
      <c r="D4762" s="97" t="s">
        <v>3043</v>
      </c>
      <c r="E4762" s="97" t="s">
        <v>3067</v>
      </c>
      <c r="F4762" s="110" t="s">
        <v>29</v>
      </c>
      <c r="G4762" s="37"/>
      <c r="H4762" s="38"/>
      <c r="I4762" s="38"/>
      <c r="J4762" s="45"/>
      <c r="K4762" s="70"/>
      <c r="L4762" s="45"/>
      <c r="M4762" s="36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">
      <c r="A4763" s="21">
        <f>IF(ISBLANK(B4763),"",COUNTA($B$16:B4763))</f>
        <v>4748</v>
      </c>
      <c r="B4763" s="128" t="s">
        <v>54</v>
      </c>
      <c r="C4763" s="97" t="s">
        <v>31</v>
      </c>
      <c r="D4763" s="97" t="s">
        <v>568</v>
      </c>
      <c r="E4763" s="97" t="s">
        <v>569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">
      <c r="A4764" s="21">
        <f>IF(ISBLANK(B4764),"",COUNTA($B$16:B4764))</f>
        <v>4749</v>
      </c>
      <c r="B4764" s="128" t="s">
        <v>10138</v>
      </c>
      <c r="C4764" s="97" t="s">
        <v>10134</v>
      </c>
      <c r="D4764" s="97" t="s">
        <v>10185</v>
      </c>
      <c r="E4764" s="97" t="s">
        <v>10186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">
      <c r="A4765" s="21">
        <f>IF(ISBLANK(B4765),"",COUNTA($B$16:B4765))</f>
        <v>4750</v>
      </c>
      <c r="B4765" s="128" t="s">
        <v>10138</v>
      </c>
      <c r="C4765" s="97" t="s">
        <v>10134</v>
      </c>
      <c r="D4765" s="97" t="s">
        <v>10222</v>
      </c>
      <c r="E4765" s="97" t="s">
        <v>10226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">
      <c r="A4766" s="21">
        <f>IF(ISBLANK(B4766),"",COUNTA($B$16:B4766))</f>
        <v>4751</v>
      </c>
      <c r="B4766" s="128" t="s">
        <v>10138</v>
      </c>
      <c r="C4766" s="97" t="s">
        <v>10134</v>
      </c>
      <c r="D4766" s="97" t="s">
        <v>10154</v>
      </c>
      <c r="E4766" s="97" t="s">
        <v>10155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">
      <c r="A4767" s="21">
        <f>IF(ISBLANK(B4767),"",COUNTA($B$16:B4767))</f>
        <v>4752</v>
      </c>
      <c r="B4767" s="128" t="s">
        <v>10138</v>
      </c>
      <c r="C4767" s="97" t="s">
        <v>10134</v>
      </c>
      <c r="D4767" s="97" t="s">
        <v>10404</v>
      </c>
      <c r="E4767" s="97" t="s">
        <v>10405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x14ac:dyDescent="0.3">
      <c r="A4768" s="21">
        <f>IF(ISBLANK(B4768),"",COUNTA($B$16:B4768))</f>
        <v>4753</v>
      </c>
      <c r="B4768" s="128" t="s">
        <v>10138</v>
      </c>
      <c r="C4768" s="97" t="s">
        <v>10134</v>
      </c>
      <c r="D4768" s="97" t="s">
        <v>10414</v>
      </c>
      <c r="E4768" s="97" t="s">
        <v>468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x14ac:dyDescent="0.3">
      <c r="A4769" s="21">
        <f>IF(ISBLANK(B4769),"",COUNTA($B$16:B4769))</f>
        <v>4754</v>
      </c>
      <c r="B4769" s="128" t="s">
        <v>10138</v>
      </c>
      <c r="C4769" s="97" t="s">
        <v>10134</v>
      </c>
      <c r="D4769" s="97" t="s">
        <v>10199</v>
      </c>
      <c r="E4769" s="97" t="s">
        <v>10200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x14ac:dyDescent="0.3">
      <c r="A4770" s="21">
        <f>IF(ISBLANK(B4770),"",COUNTA($B$16:B4770))</f>
        <v>4755</v>
      </c>
      <c r="B4770" s="128" t="s">
        <v>10138</v>
      </c>
      <c r="C4770" s="97" t="s">
        <v>10134</v>
      </c>
      <c r="D4770" s="97" t="s">
        <v>337</v>
      </c>
      <c r="E4770" s="97" t="s">
        <v>10146</v>
      </c>
      <c r="F4770" s="110" t="s">
        <v>29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35"/>
      <c r="W4770" s="35"/>
      <c r="X4770" s="35"/>
      <c r="Y4770" s="36" t="s">
        <v>35</v>
      </c>
    </row>
    <row r="4771" spans="1:25" x14ac:dyDescent="0.3">
      <c r="A4771" s="21">
        <f>IF(ISBLANK(B4771),"",COUNTA($B$16:B4771))</f>
        <v>4756</v>
      </c>
      <c r="B4771" s="128" t="s">
        <v>10138</v>
      </c>
      <c r="C4771" s="97" t="s">
        <v>10134</v>
      </c>
      <c r="D4771" s="97" t="s">
        <v>10192</v>
      </c>
      <c r="E4771" s="97" t="s">
        <v>10193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">
      <c r="A4772" s="21">
        <f>IF(ISBLANK(B4772),"",COUNTA($B$16:B4772))</f>
        <v>4757</v>
      </c>
      <c r="B4772" s="128" t="s">
        <v>10138</v>
      </c>
      <c r="C4772" s="97" t="s">
        <v>10134</v>
      </c>
      <c r="D4772" s="97" t="s">
        <v>10139</v>
      </c>
      <c r="E4772" s="97" t="s">
        <v>10140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">
      <c r="A4773" s="21">
        <f>IF(ISBLANK(B4773),"",COUNTA($B$16:B4773))</f>
        <v>4758</v>
      </c>
      <c r="B4773" s="128" t="s">
        <v>10138</v>
      </c>
      <c r="C4773" s="97" t="s">
        <v>10134</v>
      </c>
      <c r="D4773" s="97" t="s">
        <v>10192</v>
      </c>
      <c r="E4773" s="97" t="s">
        <v>10194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">
      <c r="A4774" s="21">
        <f>IF(ISBLANK(B4774),"",COUNTA($B$16:B4774))</f>
        <v>4759</v>
      </c>
      <c r="B4774" s="128" t="s">
        <v>10295</v>
      </c>
      <c r="C4774" s="97" t="s">
        <v>10134</v>
      </c>
      <c r="D4774" s="97" t="s">
        <v>10290</v>
      </c>
      <c r="E4774" s="97" t="s">
        <v>10296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ht="20.25" x14ac:dyDescent="0.3">
      <c r="A4775" s="21">
        <f>IF(ISBLANK(B4775),"",COUNTA($B$16:B4775))</f>
        <v>4760</v>
      </c>
      <c r="B4775" s="128" t="s">
        <v>3445</v>
      </c>
      <c r="C4775" s="97" t="s">
        <v>3302</v>
      </c>
      <c r="D4775" s="97" t="s">
        <v>3418</v>
      </c>
      <c r="E4775" s="97" t="s">
        <v>3446</v>
      </c>
      <c r="F4775" s="110" t="s">
        <v>13754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120" t="s">
        <v>35</v>
      </c>
      <c r="W4775" s="35"/>
      <c r="X4775" s="35"/>
      <c r="Y4775" s="36"/>
    </row>
    <row r="4776" spans="1:25" x14ac:dyDescent="0.3">
      <c r="A4776" s="21">
        <f>IF(ISBLANK(B4776),"",COUNTA($B$16:B4776))</f>
        <v>4761</v>
      </c>
      <c r="B4776" s="128" t="s">
        <v>153</v>
      </c>
      <c r="C4776" s="97" t="s">
        <v>7258</v>
      </c>
      <c r="D4776" s="97" t="s">
        <v>7257</v>
      </c>
      <c r="E4776" s="97" t="s">
        <v>7617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">
      <c r="A4777" s="21">
        <f>IF(ISBLANK(B4777),"",COUNTA($B$16:B4777))</f>
        <v>4762</v>
      </c>
      <c r="B4777" s="128" t="s">
        <v>153</v>
      </c>
      <c r="C4777" s="97" t="s">
        <v>7258</v>
      </c>
      <c r="D4777" s="97" t="s">
        <v>7257</v>
      </c>
      <c r="E4777" s="97" t="s">
        <v>7618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">
      <c r="A4778" s="21">
        <f>IF(ISBLANK(B4778),"",COUNTA($B$16:B4778))</f>
        <v>4763</v>
      </c>
      <c r="B4778" s="128" t="s">
        <v>153</v>
      </c>
      <c r="C4778" s="97" t="s">
        <v>7258</v>
      </c>
      <c r="D4778" s="97" t="s">
        <v>7257</v>
      </c>
      <c r="E4778" s="97" t="s">
        <v>7619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">
      <c r="A4779" s="21">
        <f>IF(ISBLANK(B4779),"",COUNTA($B$16:B4779))</f>
        <v>4764</v>
      </c>
      <c r="B4779" s="128" t="s">
        <v>153</v>
      </c>
      <c r="C4779" s="97" t="s">
        <v>7258</v>
      </c>
      <c r="D4779" s="97" t="s">
        <v>7960</v>
      </c>
      <c r="E4779" s="97" t="s">
        <v>7962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">
      <c r="A4780" s="21">
        <f>IF(ISBLANK(B4780),"",COUNTA($B$16:B4780))</f>
        <v>4765</v>
      </c>
      <c r="B4780" s="128" t="s">
        <v>153</v>
      </c>
      <c r="C4780" s="97" t="s">
        <v>7258</v>
      </c>
      <c r="D4780" s="97" t="s">
        <v>7257</v>
      </c>
      <c r="E4780" s="97" t="s">
        <v>7620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">
      <c r="A4781" s="21">
        <f>IF(ISBLANK(B4781),"",COUNTA($B$16:B4781))</f>
        <v>4766</v>
      </c>
      <c r="B4781" s="128" t="s">
        <v>153</v>
      </c>
      <c r="C4781" s="97" t="s">
        <v>7258</v>
      </c>
      <c r="D4781" s="97" t="s">
        <v>7257</v>
      </c>
      <c r="E4781" s="97" t="s">
        <v>7621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">
      <c r="A4782" s="21">
        <f>IF(ISBLANK(B4782),"",COUNTA($B$16:B4782))</f>
        <v>4767</v>
      </c>
      <c r="B4782" s="128" t="s">
        <v>153</v>
      </c>
      <c r="C4782" s="97" t="s">
        <v>7258</v>
      </c>
      <c r="D4782" s="97" t="s">
        <v>7257</v>
      </c>
      <c r="E4782" s="97" t="s">
        <v>7622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">
      <c r="A4783" s="21">
        <f>IF(ISBLANK(B4783),"",COUNTA($B$16:B4783))</f>
        <v>4768</v>
      </c>
      <c r="B4783" s="128" t="s">
        <v>153</v>
      </c>
      <c r="C4783" s="97" t="s">
        <v>7258</v>
      </c>
      <c r="D4783" s="97" t="s">
        <v>7257</v>
      </c>
      <c r="E4783" s="97" t="s">
        <v>7623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">
      <c r="A4784" s="21">
        <f>IF(ISBLANK(B4784),"",COUNTA($B$16:B4784))</f>
        <v>4769</v>
      </c>
      <c r="B4784" s="128" t="s">
        <v>153</v>
      </c>
      <c r="C4784" s="97" t="s">
        <v>7258</v>
      </c>
      <c r="D4784" s="97" t="s">
        <v>7257</v>
      </c>
      <c r="E4784" s="97" t="s">
        <v>7624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">
      <c r="A4785" s="21">
        <f>IF(ISBLANK(B4785),"",COUNTA($B$16:B4785))</f>
        <v>4770</v>
      </c>
      <c r="B4785" s="128" t="s">
        <v>153</v>
      </c>
      <c r="C4785" s="97" t="s">
        <v>7258</v>
      </c>
      <c r="D4785" s="97" t="s">
        <v>7257</v>
      </c>
      <c r="E4785" s="97" t="s">
        <v>7625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">
      <c r="A4786" s="21">
        <f>IF(ISBLANK(B4786),"",COUNTA($B$16:B4786))</f>
        <v>4771</v>
      </c>
      <c r="B4786" s="128" t="s">
        <v>153</v>
      </c>
      <c r="C4786" s="97" t="s">
        <v>7258</v>
      </c>
      <c r="D4786" s="97" t="s">
        <v>7257</v>
      </c>
      <c r="E4786" s="97" t="s">
        <v>7626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">
      <c r="A4787" s="21">
        <f>IF(ISBLANK(B4787),"",COUNTA($B$16:B4787))</f>
        <v>4772</v>
      </c>
      <c r="B4787" s="128" t="s">
        <v>153</v>
      </c>
      <c r="C4787" s="97" t="s">
        <v>7258</v>
      </c>
      <c r="D4787" s="97" t="s">
        <v>7257</v>
      </c>
      <c r="E4787" s="97" t="s">
        <v>7627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">
      <c r="A4788" s="21">
        <f>IF(ISBLANK(B4788),"",COUNTA($B$16:B4788))</f>
        <v>4773</v>
      </c>
      <c r="B4788" s="128" t="s">
        <v>153</v>
      </c>
      <c r="C4788" s="97" t="s">
        <v>7258</v>
      </c>
      <c r="D4788" s="97" t="s">
        <v>4066</v>
      </c>
      <c r="E4788" s="97" t="s">
        <v>7408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">
      <c r="A4789" s="21">
        <f>IF(ISBLANK(B4789),"",COUNTA($B$16:B4789))</f>
        <v>4774</v>
      </c>
      <c r="B4789" s="128" t="s">
        <v>153</v>
      </c>
      <c r="C4789" s="97" t="s">
        <v>7258</v>
      </c>
      <c r="D4789" s="97" t="s">
        <v>7257</v>
      </c>
      <c r="E4789" s="97" t="s">
        <v>7628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">
      <c r="A4790" s="21">
        <f>IF(ISBLANK(B4790),"",COUNTA($B$16:B4790))</f>
        <v>4775</v>
      </c>
      <c r="B4790" s="128" t="s">
        <v>153</v>
      </c>
      <c r="C4790" s="97" t="s">
        <v>7258</v>
      </c>
      <c r="D4790" s="97" t="s">
        <v>7257</v>
      </c>
      <c r="E4790" s="97" t="s">
        <v>7629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">
      <c r="A4791" s="21">
        <f>IF(ISBLANK(B4791),"",COUNTA($B$16:B4791))</f>
        <v>4776</v>
      </c>
      <c r="B4791" s="128" t="s">
        <v>153</v>
      </c>
      <c r="C4791" s="97" t="s">
        <v>7258</v>
      </c>
      <c r="D4791" s="97" t="s">
        <v>7968</v>
      </c>
      <c r="E4791" s="97" t="s">
        <v>7978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">
      <c r="A4792" s="21">
        <f>IF(ISBLANK(B4792),"",COUNTA($B$16:B4792))</f>
        <v>4777</v>
      </c>
      <c r="B4792" s="128" t="s">
        <v>153</v>
      </c>
      <c r="C4792" s="97" t="s">
        <v>7258</v>
      </c>
      <c r="D4792" s="97" t="s">
        <v>7968</v>
      </c>
      <c r="E4792" s="97" t="s">
        <v>7979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">
      <c r="A4793" s="21">
        <f>IF(ISBLANK(B4793),"",COUNTA($B$16:B4793))</f>
        <v>4778</v>
      </c>
      <c r="B4793" s="128" t="s">
        <v>153</v>
      </c>
      <c r="C4793" s="97" t="s">
        <v>7258</v>
      </c>
      <c r="D4793" s="97" t="s">
        <v>7257</v>
      </c>
      <c r="E4793" s="97" t="s">
        <v>7630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">
      <c r="A4794" s="21">
        <f>IF(ISBLANK(B4794),"",COUNTA($B$16:B4794))</f>
        <v>4779</v>
      </c>
      <c r="B4794" s="128" t="s">
        <v>153</v>
      </c>
      <c r="C4794" s="97" t="s">
        <v>7258</v>
      </c>
      <c r="D4794" s="97" t="s">
        <v>7257</v>
      </c>
      <c r="E4794" s="97" t="s">
        <v>7631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">
      <c r="A4795" s="21">
        <f>IF(ISBLANK(B4795),"",COUNTA($B$16:B4795))</f>
        <v>4780</v>
      </c>
      <c r="B4795" s="128" t="s">
        <v>153</v>
      </c>
      <c r="C4795" s="97" t="s">
        <v>7258</v>
      </c>
      <c r="D4795" s="97" t="s">
        <v>7257</v>
      </c>
      <c r="E4795" s="97" t="s">
        <v>7632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">
      <c r="A4796" s="21">
        <f>IF(ISBLANK(B4796),"",COUNTA($B$16:B4796))</f>
        <v>4781</v>
      </c>
      <c r="B4796" s="128" t="s">
        <v>153</v>
      </c>
      <c r="C4796" s="97" t="s">
        <v>7258</v>
      </c>
      <c r="D4796" s="97" t="s">
        <v>7257</v>
      </c>
      <c r="E4796" s="97" t="s">
        <v>7633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">
      <c r="A4797" s="21">
        <f>IF(ISBLANK(B4797),"",COUNTA($B$16:B4797))</f>
        <v>4782</v>
      </c>
      <c r="B4797" s="128" t="s">
        <v>153</v>
      </c>
      <c r="C4797" s="97" t="s">
        <v>7258</v>
      </c>
      <c r="D4797" s="97" t="s">
        <v>7257</v>
      </c>
      <c r="E4797" s="97" t="s">
        <v>7634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">
      <c r="A4798" s="21">
        <f>IF(ISBLANK(B4798),"",COUNTA($B$16:B4798))</f>
        <v>4783</v>
      </c>
      <c r="B4798" s="128" t="s">
        <v>153</v>
      </c>
      <c r="C4798" s="97" t="s">
        <v>7258</v>
      </c>
      <c r="D4798" s="97" t="s">
        <v>7257</v>
      </c>
      <c r="E4798" s="97" t="s">
        <v>7635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">
      <c r="A4799" s="21">
        <f>IF(ISBLANK(B4799),"",COUNTA($B$16:B4799))</f>
        <v>4784</v>
      </c>
      <c r="B4799" s="128" t="s">
        <v>153</v>
      </c>
      <c r="C4799" s="97" t="s">
        <v>7258</v>
      </c>
      <c r="D4799" s="97" t="s">
        <v>7257</v>
      </c>
      <c r="E4799" s="97" t="s">
        <v>7636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">
      <c r="A4800" s="21">
        <f>IF(ISBLANK(B4800),"",COUNTA($B$16:B4800))</f>
        <v>4785</v>
      </c>
      <c r="B4800" s="128" t="s">
        <v>153</v>
      </c>
      <c r="C4800" s="97" t="s">
        <v>7258</v>
      </c>
      <c r="D4800" s="97" t="s">
        <v>7257</v>
      </c>
      <c r="E4800" s="97" t="s">
        <v>7637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">
      <c r="A4801" s="21">
        <f>IF(ISBLANK(B4801),"",COUNTA($B$16:B4801))</f>
        <v>4786</v>
      </c>
      <c r="B4801" s="128" t="s">
        <v>153</v>
      </c>
      <c r="C4801" s="97" t="s">
        <v>7258</v>
      </c>
      <c r="D4801" s="97" t="s">
        <v>7257</v>
      </c>
      <c r="E4801" s="97" t="s">
        <v>7638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">
      <c r="A4802" s="21">
        <f>IF(ISBLANK(B4802),"",COUNTA($B$16:B4802))</f>
        <v>4787</v>
      </c>
      <c r="B4802" s="128" t="s">
        <v>153</v>
      </c>
      <c r="C4802" s="97" t="s">
        <v>7258</v>
      </c>
      <c r="D4802" s="97" t="s">
        <v>7257</v>
      </c>
      <c r="E4802" s="97" t="s">
        <v>7639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">
      <c r="A4803" s="21">
        <f>IF(ISBLANK(B4803),"",COUNTA($B$16:B4803))</f>
        <v>4788</v>
      </c>
      <c r="B4803" s="128" t="s">
        <v>153</v>
      </c>
      <c r="C4803" s="97" t="s">
        <v>7258</v>
      </c>
      <c r="D4803" s="97" t="s">
        <v>7257</v>
      </c>
      <c r="E4803" s="97" t="s">
        <v>7640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">
      <c r="A4804" s="21">
        <f>IF(ISBLANK(B4804),"",COUNTA($B$16:B4804))</f>
        <v>4789</v>
      </c>
      <c r="B4804" s="128" t="s">
        <v>153</v>
      </c>
      <c r="C4804" s="97" t="s">
        <v>7258</v>
      </c>
      <c r="D4804" s="97" t="s">
        <v>7257</v>
      </c>
      <c r="E4804" s="97" t="s">
        <v>7641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">
      <c r="A4805" s="21">
        <f>IF(ISBLANK(B4805),"",COUNTA($B$16:B4805))</f>
        <v>4790</v>
      </c>
      <c r="B4805" s="128" t="s">
        <v>153</v>
      </c>
      <c r="C4805" s="97" t="s">
        <v>7258</v>
      </c>
      <c r="D4805" s="97" t="s">
        <v>7257</v>
      </c>
      <c r="E4805" s="97" t="s">
        <v>7642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">
      <c r="A4806" s="21">
        <f>IF(ISBLANK(B4806),"",COUNTA($B$16:B4806))</f>
        <v>4791</v>
      </c>
      <c r="B4806" s="128" t="s">
        <v>153</v>
      </c>
      <c r="C4806" s="97" t="s">
        <v>7258</v>
      </c>
      <c r="D4806" s="97" t="s">
        <v>7257</v>
      </c>
      <c r="E4806" s="97" t="s">
        <v>7643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">
      <c r="A4807" s="21">
        <f>IF(ISBLANK(B4807),"",COUNTA($B$16:B4807))</f>
        <v>4792</v>
      </c>
      <c r="B4807" s="128" t="s">
        <v>153</v>
      </c>
      <c r="C4807" s="97" t="s">
        <v>7258</v>
      </c>
      <c r="D4807" s="97" t="s">
        <v>7257</v>
      </c>
      <c r="E4807" s="97" t="s">
        <v>7644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">
      <c r="A4808" s="21">
        <f>IF(ISBLANK(B4808),"",COUNTA($B$16:B4808))</f>
        <v>4793</v>
      </c>
      <c r="B4808" s="128" t="s">
        <v>153</v>
      </c>
      <c r="C4808" s="97" t="s">
        <v>7258</v>
      </c>
      <c r="D4808" s="97" t="s">
        <v>7257</v>
      </c>
      <c r="E4808" s="97" t="s">
        <v>7645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">
      <c r="A4809" s="21">
        <f>IF(ISBLANK(B4809),"",COUNTA($B$16:B4809))</f>
        <v>4794</v>
      </c>
      <c r="B4809" s="128" t="s">
        <v>153</v>
      </c>
      <c r="C4809" s="97" t="s">
        <v>7258</v>
      </c>
      <c r="D4809" s="97" t="s">
        <v>7257</v>
      </c>
      <c r="E4809" s="97" t="s">
        <v>7646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">
      <c r="A4810" s="21">
        <f>IF(ISBLANK(B4810),"",COUNTA($B$16:B4810))</f>
        <v>4795</v>
      </c>
      <c r="B4810" s="128" t="s">
        <v>153</v>
      </c>
      <c r="C4810" s="97" t="s">
        <v>7258</v>
      </c>
      <c r="D4810" s="97" t="s">
        <v>7257</v>
      </c>
      <c r="E4810" s="97" t="s">
        <v>7647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">
      <c r="A4811" s="21">
        <f>IF(ISBLANK(B4811),"",COUNTA($B$16:B4811))</f>
        <v>4796</v>
      </c>
      <c r="B4811" s="128" t="s">
        <v>153</v>
      </c>
      <c r="C4811" s="97" t="s">
        <v>7258</v>
      </c>
      <c r="D4811" s="97" t="s">
        <v>7257</v>
      </c>
      <c r="E4811" s="97" t="s">
        <v>7648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">
      <c r="A4812" s="21">
        <f>IF(ISBLANK(B4812),"",COUNTA($B$16:B4812))</f>
        <v>4797</v>
      </c>
      <c r="B4812" s="128" t="s">
        <v>153</v>
      </c>
      <c r="C4812" s="97" t="s">
        <v>7258</v>
      </c>
      <c r="D4812" s="97" t="s">
        <v>7968</v>
      </c>
      <c r="E4812" s="97" t="s">
        <v>7980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">
      <c r="A4813" s="21">
        <f>IF(ISBLANK(B4813),"",COUNTA($B$16:B4813))</f>
        <v>4798</v>
      </c>
      <c r="B4813" s="128" t="s">
        <v>153</v>
      </c>
      <c r="C4813" s="97" t="s">
        <v>7258</v>
      </c>
      <c r="D4813" s="97" t="s">
        <v>7257</v>
      </c>
      <c r="E4813" s="97" t="s">
        <v>7649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">
      <c r="A4814" s="21">
        <f>IF(ISBLANK(B4814),"",COUNTA($B$16:B4814))</f>
        <v>4799</v>
      </c>
      <c r="B4814" s="128" t="s">
        <v>153</v>
      </c>
      <c r="C4814" s="97" t="s">
        <v>7258</v>
      </c>
      <c r="D4814" s="97" t="s">
        <v>7257</v>
      </c>
      <c r="E4814" s="97" t="s">
        <v>4011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">
      <c r="A4815" s="21">
        <f>IF(ISBLANK(B4815),"",COUNTA($B$16:B4815))</f>
        <v>4800</v>
      </c>
      <c r="B4815" s="128" t="s">
        <v>153</v>
      </c>
      <c r="C4815" s="97" t="s">
        <v>7258</v>
      </c>
      <c r="D4815" s="97" t="s">
        <v>7257</v>
      </c>
      <c r="E4815" s="97" t="s">
        <v>7650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">
      <c r="A4816" s="21">
        <f>IF(ISBLANK(B4816),"",COUNTA($B$16:B4816))</f>
        <v>4801</v>
      </c>
      <c r="B4816" s="128" t="s">
        <v>153</v>
      </c>
      <c r="C4816" s="97" t="s">
        <v>7258</v>
      </c>
      <c r="D4816" s="97" t="s">
        <v>7257</v>
      </c>
      <c r="E4816" s="97" t="s">
        <v>7651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">
      <c r="A4817" s="21">
        <f>IF(ISBLANK(B4817),"",COUNTA($B$16:B4817))</f>
        <v>4802</v>
      </c>
      <c r="B4817" s="128" t="s">
        <v>153</v>
      </c>
      <c r="C4817" s="97" t="s">
        <v>7258</v>
      </c>
      <c r="D4817" s="97" t="s">
        <v>7257</v>
      </c>
      <c r="E4817" s="97" t="s">
        <v>7652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">
      <c r="A4818" s="21">
        <f>IF(ISBLANK(B4818),"",COUNTA($B$16:B4818))</f>
        <v>4803</v>
      </c>
      <c r="B4818" s="128" t="s">
        <v>153</v>
      </c>
      <c r="C4818" s="97" t="s">
        <v>7258</v>
      </c>
      <c r="D4818" s="97" t="s">
        <v>7968</v>
      </c>
      <c r="E4818" s="97" t="s">
        <v>7981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">
      <c r="A4819" s="21">
        <f>IF(ISBLANK(B4819),"",COUNTA($B$16:B4819))</f>
        <v>4804</v>
      </c>
      <c r="B4819" s="128" t="s">
        <v>153</v>
      </c>
      <c r="C4819" s="97" t="s">
        <v>7258</v>
      </c>
      <c r="D4819" s="97" t="s">
        <v>7257</v>
      </c>
      <c r="E4819" s="97" t="s">
        <v>7653</v>
      </c>
      <c r="F4819" s="110" t="s">
        <v>29</v>
      </c>
      <c r="G4819" s="37"/>
      <c r="H4819" s="38"/>
      <c r="I4819" s="38"/>
      <c r="J4819" s="45"/>
      <c r="K4819" s="38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">
      <c r="A4820" s="21">
        <f>IF(ISBLANK(B4820),"",COUNTA($B$16:B4820))</f>
        <v>4805</v>
      </c>
      <c r="B4820" s="128" t="s">
        <v>153</v>
      </c>
      <c r="C4820" s="97" t="s">
        <v>7258</v>
      </c>
      <c r="D4820" s="97" t="s">
        <v>7257</v>
      </c>
      <c r="E4820" s="97" t="s">
        <v>7654</v>
      </c>
      <c r="F4820" s="110" t="s">
        <v>29</v>
      </c>
      <c r="G4820" s="37"/>
      <c r="H4820" s="38"/>
      <c r="I4820" s="38"/>
      <c r="J4820" s="45"/>
      <c r="K4820" s="38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">
      <c r="A4821" s="21">
        <f>IF(ISBLANK(B4821),"",COUNTA($B$16:B4821))</f>
        <v>4806</v>
      </c>
      <c r="B4821" s="128" t="s">
        <v>153</v>
      </c>
      <c r="C4821" s="97" t="s">
        <v>7258</v>
      </c>
      <c r="D4821" s="97" t="s">
        <v>7257</v>
      </c>
      <c r="E4821" s="97" t="s">
        <v>7655</v>
      </c>
      <c r="F4821" s="110" t="s">
        <v>29</v>
      </c>
      <c r="G4821" s="37"/>
      <c r="H4821" s="38"/>
      <c r="I4821" s="38"/>
      <c r="J4821" s="45"/>
      <c r="K4821" s="38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">
      <c r="A4822" s="21">
        <f>IF(ISBLANK(B4822),"",COUNTA($B$16:B4822))</f>
        <v>4807</v>
      </c>
      <c r="B4822" s="128" t="s">
        <v>153</v>
      </c>
      <c r="C4822" s="97" t="s">
        <v>7258</v>
      </c>
      <c r="D4822" s="97" t="s">
        <v>7257</v>
      </c>
      <c r="E4822" s="97" t="s">
        <v>7656</v>
      </c>
      <c r="F4822" s="110" t="s">
        <v>29</v>
      </c>
      <c r="G4822" s="37"/>
      <c r="H4822" s="38"/>
      <c r="I4822" s="38"/>
      <c r="J4822" s="45"/>
      <c r="K4822" s="38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">
      <c r="A4823" s="21">
        <f>IF(ISBLANK(B4823),"",COUNTA($B$16:B4823))</f>
        <v>4808</v>
      </c>
      <c r="B4823" s="128" t="s">
        <v>153</v>
      </c>
      <c r="C4823" s="97" t="s">
        <v>7258</v>
      </c>
      <c r="D4823" s="97" t="s">
        <v>7257</v>
      </c>
      <c r="E4823" s="97" t="s">
        <v>7657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">
      <c r="A4824" s="21">
        <f>IF(ISBLANK(B4824),"",COUNTA($B$16:B4824))</f>
        <v>4809</v>
      </c>
      <c r="B4824" s="128" t="s">
        <v>153</v>
      </c>
      <c r="C4824" s="97" t="s">
        <v>7258</v>
      </c>
      <c r="D4824" s="97" t="s">
        <v>7257</v>
      </c>
      <c r="E4824" s="97" t="s">
        <v>7658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">
      <c r="A4825" s="21">
        <f>IF(ISBLANK(B4825),"",COUNTA($B$16:B4825))</f>
        <v>4810</v>
      </c>
      <c r="B4825" s="128" t="s">
        <v>153</v>
      </c>
      <c r="C4825" s="97" t="s">
        <v>7258</v>
      </c>
      <c r="D4825" s="97" t="s">
        <v>7257</v>
      </c>
      <c r="E4825" s="97" t="s">
        <v>7659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">
      <c r="A4826" s="21">
        <f>IF(ISBLANK(B4826),"",COUNTA($B$16:B4826))</f>
        <v>4811</v>
      </c>
      <c r="B4826" s="128" t="s">
        <v>153</v>
      </c>
      <c r="C4826" s="97" t="s">
        <v>4973</v>
      </c>
      <c r="D4826" s="97" t="s">
        <v>4066</v>
      </c>
      <c r="E4826" s="97" t="s">
        <v>5432</v>
      </c>
      <c r="F4826" s="110" t="s">
        <v>29</v>
      </c>
      <c r="G4826" s="37"/>
      <c r="H4826" s="38"/>
      <c r="I4826" s="38"/>
      <c r="J4826" s="45"/>
      <c r="K4826" s="37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">
      <c r="A4827" s="21">
        <f>IF(ISBLANK(B4827),"",COUNTA($B$16:B4827))</f>
        <v>4812</v>
      </c>
      <c r="B4827" s="128" t="s">
        <v>153</v>
      </c>
      <c r="C4827" s="97" t="s">
        <v>4973</v>
      </c>
      <c r="D4827" s="97" t="s">
        <v>4066</v>
      </c>
      <c r="E4827" s="97" t="s">
        <v>5433</v>
      </c>
      <c r="F4827" s="110" t="s">
        <v>29</v>
      </c>
      <c r="G4827" s="37"/>
      <c r="H4827" s="38"/>
      <c r="I4827" s="38"/>
      <c r="J4827" s="45"/>
      <c r="K4827" s="37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">
      <c r="A4828" s="21">
        <f>IF(ISBLANK(B4828),"",COUNTA($B$16:B4828))</f>
        <v>4813</v>
      </c>
      <c r="B4828" s="128" t="s">
        <v>153</v>
      </c>
      <c r="C4828" s="97" t="s">
        <v>4973</v>
      </c>
      <c r="D4828" s="97" t="s">
        <v>4066</v>
      </c>
      <c r="E4828" s="97" t="s">
        <v>5434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">
      <c r="A4829" s="21">
        <f>IF(ISBLANK(B4829),"",COUNTA($B$16:B4829))</f>
        <v>4814</v>
      </c>
      <c r="B4829" s="128" t="s">
        <v>153</v>
      </c>
      <c r="C4829" s="97" t="s">
        <v>3302</v>
      </c>
      <c r="D4829" s="97" t="s">
        <v>3707</v>
      </c>
      <c r="E4829" s="97" t="s">
        <v>3717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">
      <c r="A4830" s="21">
        <f>IF(ISBLANK(B4830),"",COUNTA($B$16:B4830))</f>
        <v>4815</v>
      </c>
      <c r="B4830" s="128" t="s">
        <v>153</v>
      </c>
      <c r="C4830" s="97" t="s">
        <v>4973</v>
      </c>
      <c r="D4830" s="97" t="s">
        <v>4066</v>
      </c>
      <c r="E4830" s="97" t="s">
        <v>5435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">
      <c r="A4831" s="21">
        <f>IF(ISBLANK(B4831),"",COUNTA($B$16:B4831))</f>
        <v>4816</v>
      </c>
      <c r="B4831" s="128" t="s">
        <v>153</v>
      </c>
      <c r="C4831" s="97" t="s">
        <v>4973</v>
      </c>
      <c r="D4831" s="97" t="s">
        <v>4066</v>
      </c>
      <c r="E4831" s="97" t="s">
        <v>5436</v>
      </c>
      <c r="F4831" s="110" t="s">
        <v>29</v>
      </c>
      <c r="G4831" s="37"/>
      <c r="H4831" s="38"/>
      <c r="I4831" s="38"/>
      <c r="J4831" s="45"/>
      <c r="K4831" s="37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x14ac:dyDescent="0.3">
      <c r="A4832" s="21">
        <f>IF(ISBLANK(B4832),"",COUNTA($B$16:B4832))</f>
        <v>4817</v>
      </c>
      <c r="B4832" s="128" t="s">
        <v>153</v>
      </c>
      <c r="C4832" s="97" t="s">
        <v>4973</v>
      </c>
      <c r="D4832" s="97" t="s">
        <v>4066</v>
      </c>
      <c r="E4832" s="97" t="s">
        <v>5437</v>
      </c>
      <c r="F4832" s="110" t="s">
        <v>29</v>
      </c>
      <c r="G4832" s="37"/>
      <c r="H4832" s="38"/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 t="s">
        <v>35</v>
      </c>
    </row>
    <row r="4833" spans="1:25" x14ac:dyDescent="0.3">
      <c r="A4833" s="21">
        <f>IF(ISBLANK(B4833),"",COUNTA($B$16:B4833))</f>
        <v>4818</v>
      </c>
      <c r="B4833" s="128" t="s">
        <v>153</v>
      </c>
      <c r="C4833" s="97" t="s">
        <v>4973</v>
      </c>
      <c r="D4833" s="97" t="s">
        <v>4066</v>
      </c>
      <c r="E4833" s="97" t="s">
        <v>5438</v>
      </c>
      <c r="F4833" s="110" t="s">
        <v>29</v>
      </c>
      <c r="G4833" s="37"/>
      <c r="H4833" s="38"/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 t="s">
        <v>35</v>
      </c>
    </row>
    <row r="4834" spans="1:25" x14ac:dyDescent="0.3">
      <c r="A4834" s="21">
        <f>IF(ISBLANK(B4834),"",COUNTA($B$16:B4834))</f>
        <v>4819</v>
      </c>
      <c r="B4834" s="128" t="s">
        <v>153</v>
      </c>
      <c r="C4834" s="97" t="s">
        <v>4973</v>
      </c>
      <c r="D4834" s="97" t="s">
        <v>4066</v>
      </c>
      <c r="E4834" s="97" t="s">
        <v>5439</v>
      </c>
      <c r="F4834" s="110" t="s">
        <v>29</v>
      </c>
      <c r="G4834" s="37"/>
      <c r="H4834" s="38"/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 t="s">
        <v>35</v>
      </c>
    </row>
    <row r="4835" spans="1:25" x14ac:dyDescent="0.3">
      <c r="A4835" s="21">
        <f>IF(ISBLANK(B4835),"",COUNTA($B$16:B4835))</f>
        <v>4820</v>
      </c>
      <c r="B4835" s="128" t="s">
        <v>153</v>
      </c>
      <c r="C4835" s="97" t="s">
        <v>4973</v>
      </c>
      <c r="D4835" s="97" t="s">
        <v>4066</v>
      </c>
      <c r="E4835" s="97" t="s">
        <v>5440</v>
      </c>
      <c r="F4835" s="110" t="s">
        <v>29</v>
      </c>
      <c r="G4835" s="37"/>
      <c r="H4835" s="38"/>
      <c r="I4835" s="38"/>
      <c r="J4835" s="45"/>
      <c r="K4835" s="38"/>
      <c r="L4835" s="45"/>
      <c r="M4835" s="45"/>
      <c r="N4835" s="45"/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 t="s">
        <v>35</v>
      </c>
    </row>
    <row r="4836" spans="1:25" x14ac:dyDescent="0.3">
      <c r="A4836" s="21">
        <f>IF(ISBLANK(B4836),"",COUNTA($B$16:B4836))</f>
        <v>4821</v>
      </c>
      <c r="B4836" s="128" t="s">
        <v>153</v>
      </c>
      <c r="C4836" s="97" t="s">
        <v>4973</v>
      </c>
      <c r="D4836" s="97" t="s">
        <v>4066</v>
      </c>
      <c r="E4836" s="97" t="s">
        <v>5441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">
      <c r="A4837" s="21">
        <f>IF(ISBLANK(B4837),"",COUNTA($B$16:B4837))</f>
        <v>4822</v>
      </c>
      <c r="B4837" s="128" t="s">
        <v>153</v>
      </c>
      <c r="C4837" s="97" t="s">
        <v>4973</v>
      </c>
      <c r="D4837" s="97" t="s">
        <v>4066</v>
      </c>
      <c r="E4837" s="97" t="s">
        <v>5442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">
      <c r="A4838" s="21">
        <f>IF(ISBLANK(B4838),"",COUNTA($B$16:B4838))</f>
        <v>4823</v>
      </c>
      <c r="B4838" s="128" t="s">
        <v>153</v>
      </c>
      <c r="C4838" s="97" t="s">
        <v>3302</v>
      </c>
      <c r="D4838" s="97" t="s">
        <v>3992</v>
      </c>
      <c r="E4838" s="97" t="s">
        <v>3994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ht="20.25" x14ac:dyDescent="0.3">
      <c r="A4839" s="21">
        <f>IF(ISBLANK(B4839),"",COUNTA($B$16:B4839))</f>
        <v>4824</v>
      </c>
      <c r="B4839" s="128" t="s">
        <v>10886</v>
      </c>
      <c r="C4839" s="97" t="s">
        <v>6965</v>
      </c>
      <c r="D4839" s="97" t="s">
        <v>4772</v>
      </c>
      <c r="E4839" s="97" t="s">
        <v>7189</v>
      </c>
      <c r="F4839" s="110" t="s">
        <v>11844</v>
      </c>
      <c r="G4839" s="37"/>
      <c r="H4839" s="115" t="s">
        <v>35</v>
      </c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/>
    </row>
    <row r="4840" spans="1:25" ht="20.25" x14ac:dyDescent="0.3">
      <c r="A4840" s="21">
        <f>IF(ISBLANK(B4840),"",COUNTA($B$16:B4840))</f>
        <v>4825</v>
      </c>
      <c r="B4840" s="128" t="s">
        <v>3321</v>
      </c>
      <c r="C4840" s="97" t="s">
        <v>4973</v>
      </c>
      <c r="D4840" s="97" t="s">
        <v>4066</v>
      </c>
      <c r="E4840" s="97" t="s">
        <v>6291</v>
      </c>
      <c r="F4840" s="110" t="s">
        <v>13754</v>
      </c>
      <c r="G4840" s="37"/>
      <c r="H4840" s="38"/>
      <c r="I4840" s="38"/>
      <c r="J4840" s="45"/>
      <c r="K4840" s="38"/>
      <c r="L4840" s="45"/>
      <c r="M4840" s="45"/>
      <c r="N4840" s="117" t="s">
        <v>35</v>
      </c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/>
    </row>
    <row r="4841" spans="1:25" x14ac:dyDescent="0.3">
      <c r="A4841" s="21">
        <f>IF(ISBLANK(B4841),"",COUNTA($B$16:B4841))</f>
        <v>4826</v>
      </c>
      <c r="B4841" s="128" t="s">
        <v>153</v>
      </c>
      <c r="C4841" s="97" t="s">
        <v>4973</v>
      </c>
      <c r="D4841" s="97" t="s">
        <v>4066</v>
      </c>
      <c r="E4841" s="97" t="s">
        <v>5440</v>
      </c>
      <c r="F4841" s="110" t="s">
        <v>29</v>
      </c>
      <c r="G4841" s="37"/>
      <c r="H4841" s="38"/>
      <c r="I4841" s="38"/>
      <c r="J4841" s="45"/>
      <c r="K4841" s="38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">
      <c r="A4842" s="21">
        <f>IF(ISBLANK(B4842),"",COUNTA($B$16:B4842))</f>
        <v>4827</v>
      </c>
      <c r="B4842" s="128" t="s">
        <v>153</v>
      </c>
      <c r="C4842" s="97" t="s">
        <v>4973</v>
      </c>
      <c r="D4842" s="97" t="s">
        <v>4066</v>
      </c>
      <c r="E4842" s="97" t="s">
        <v>5443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">
      <c r="A4843" s="21">
        <f>IF(ISBLANK(B4843),"",COUNTA($B$16:B4843))</f>
        <v>4828</v>
      </c>
      <c r="B4843" s="128" t="s">
        <v>153</v>
      </c>
      <c r="C4843" s="97" t="s">
        <v>4973</v>
      </c>
      <c r="D4843" s="97" t="s">
        <v>4066</v>
      </c>
      <c r="E4843" s="97" t="s">
        <v>5442</v>
      </c>
      <c r="F4843" s="110" t="s">
        <v>29</v>
      </c>
      <c r="G4843" s="37"/>
      <c r="H4843" s="38"/>
      <c r="I4843" s="38"/>
      <c r="J4843" s="45"/>
      <c r="K4843" s="38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">
      <c r="A4844" s="21">
        <f>IF(ISBLANK(B4844),"",COUNTA($B$16:B4844))</f>
        <v>4829</v>
      </c>
      <c r="B4844" s="128" t="s">
        <v>153</v>
      </c>
      <c r="C4844" s="97" t="s">
        <v>3302</v>
      </c>
      <c r="D4844" s="97" t="s">
        <v>3992</v>
      </c>
      <c r="E4844" s="97" t="s">
        <v>3994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">
      <c r="A4845" s="21">
        <f>IF(ISBLANK(B4845),"",COUNTA($B$16:B4845))</f>
        <v>4830</v>
      </c>
      <c r="B4845" s="128" t="s">
        <v>153</v>
      </c>
      <c r="C4845" s="97" t="s">
        <v>10134</v>
      </c>
      <c r="D4845" s="97" t="s">
        <v>10290</v>
      </c>
      <c r="E4845" s="97" t="s">
        <v>10313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">
      <c r="A4846" s="21">
        <f>IF(ISBLANK(B4846),"",COUNTA($B$16:B4846))</f>
        <v>4831</v>
      </c>
      <c r="B4846" s="128" t="s">
        <v>153</v>
      </c>
      <c r="C4846" s="97" t="s">
        <v>3302</v>
      </c>
      <c r="D4846" s="97" t="s">
        <v>3855</v>
      </c>
      <c r="E4846" s="97" t="s">
        <v>3856</v>
      </c>
      <c r="F4846" s="110" t="s">
        <v>29</v>
      </c>
      <c r="G4846" s="37"/>
      <c r="H4846" s="38"/>
      <c r="I4846" s="38"/>
      <c r="J4846" s="45"/>
      <c r="K4846" s="37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">
      <c r="A4847" s="21">
        <f>IF(ISBLANK(B4847),"",COUNTA($B$16:B4847))</f>
        <v>4832</v>
      </c>
      <c r="B4847" s="128" t="s">
        <v>153</v>
      </c>
      <c r="C4847" s="97" t="s">
        <v>3302</v>
      </c>
      <c r="D4847" s="97" t="s">
        <v>3855</v>
      </c>
      <c r="E4847" s="97" t="s">
        <v>3857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">
      <c r="A4848" s="21">
        <f>IF(ISBLANK(B4848),"",COUNTA($B$16:B4848))</f>
        <v>4833</v>
      </c>
      <c r="B4848" s="128" t="s">
        <v>153</v>
      </c>
      <c r="C4848" s="97" t="s">
        <v>3302</v>
      </c>
      <c r="D4848" s="97" t="s">
        <v>418</v>
      </c>
      <c r="E4848" s="97" t="s">
        <v>2126</v>
      </c>
      <c r="F4848" s="110" t="s">
        <v>29</v>
      </c>
      <c r="G4848" s="37"/>
      <c r="H4848" s="38"/>
      <c r="I4848" s="38"/>
      <c r="J4848" s="45"/>
      <c r="K4848" s="37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">
      <c r="A4849" s="21">
        <f>IF(ISBLANK(B4849),"",COUNTA($B$16:B4849))</f>
        <v>4834</v>
      </c>
      <c r="B4849" s="128" t="s">
        <v>153</v>
      </c>
      <c r="C4849" s="97" t="s">
        <v>3302</v>
      </c>
      <c r="D4849" s="97" t="s">
        <v>3707</v>
      </c>
      <c r="E4849" s="97" t="s">
        <v>3718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">
      <c r="A4850" s="21">
        <f>IF(ISBLANK(B4850),"",COUNTA($B$16:B4850))</f>
        <v>4835</v>
      </c>
      <c r="B4850" s="128" t="s">
        <v>153</v>
      </c>
      <c r="C4850" s="97" t="s">
        <v>3302</v>
      </c>
      <c r="D4850" s="97" t="s">
        <v>3649</v>
      </c>
      <c r="E4850" s="97" t="s">
        <v>3651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">
      <c r="A4851" s="21">
        <f>IF(ISBLANK(B4851),"",COUNTA($B$16:B4851))</f>
        <v>4836</v>
      </c>
      <c r="B4851" s="128" t="s">
        <v>153</v>
      </c>
      <c r="C4851" s="97" t="s">
        <v>3302</v>
      </c>
      <c r="D4851" s="97" t="s">
        <v>3617</v>
      </c>
      <c r="E4851" s="97" t="s">
        <v>3622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">
      <c r="A4852" s="21">
        <f>IF(ISBLANK(B4852),"",COUNTA($B$16:B4852))</f>
        <v>4837</v>
      </c>
      <c r="B4852" s="128" t="s">
        <v>153</v>
      </c>
      <c r="C4852" s="97" t="s">
        <v>3302</v>
      </c>
      <c r="D4852" s="97" t="s">
        <v>3595</v>
      </c>
      <c r="E4852" s="97" t="s">
        <v>2600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">
      <c r="A4853" s="21">
        <f>IF(ISBLANK(B4853),"",COUNTA($B$16:B4853))</f>
        <v>4838</v>
      </c>
      <c r="B4853" s="128" t="s">
        <v>153</v>
      </c>
      <c r="C4853" s="97" t="s">
        <v>3302</v>
      </c>
      <c r="D4853" s="97" t="s">
        <v>3330</v>
      </c>
      <c r="E4853" s="97" t="s">
        <v>3338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">
      <c r="A4854" s="21">
        <f>IF(ISBLANK(B4854),"",COUNTA($B$16:B4854))</f>
        <v>4839</v>
      </c>
      <c r="B4854" s="128" t="s">
        <v>153</v>
      </c>
      <c r="C4854" s="97" t="s">
        <v>3302</v>
      </c>
      <c r="D4854" s="97" t="s">
        <v>3330</v>
      </c>
      <c r="E4854" s="97" t="s">
        <v>3339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">
      <c r="A4855" s="21">
        <f>IF(ISBLANK(B4855),"",COUNTA($B$16:B4855))</f>
        <v>4840</v>
      </c>
      <c r="B4855" s="128" t="s">
        <v>153</v>
      </c>
      <c r="C4855" s="97" t="s">
        <v>3302</v>
      </c>
      <c r="D4855" s="97" t="s">
        <v>3330</v>
      </c>
      <c r="E4855" s="97" t="s">
        <v>3340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">
      <c r="A4856" s="21">
        <f>IF(ISBLANK(B4856),"",COUNTA($B$16:B4856))</f>
        <v>4841</v>
      </c>
      <c r="B4856" s="128" t="s">
        <v>153</v>
      </c>
      <c r="C4856" s="97" t="s">
        <v>10134</v>
      </c>
      <c r="D4856" s="97" t="s">
        <v>10135</v>
      </c>
      <c r="E4856" s="97" t="s">
        <v>10256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">
      <c r="A4857" s="21">
        <f>IF(ISBLANK(B4857),"",COUNTA($B$16:B4857))</f>
        <v>4842</v>
      </c>
      <c r="B4857" s="128" t="s">
        <v>153</v>
      </c>
      <c r="C4857" s="97" t="s">
        <v>10134</v>
      </c>
      <c r="D4857" s="97" t="s">
        <v>10135</v>
      </c>
      <c r="E4857" s="97" t="s">
        <v>10257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">
      <c r="A4858" s="21">
        <f>IF(ISBLANK(B4858),"",COUNTA($B$16:B4858))</f>
        <v>4843</v>
      </c>
      <c r="B4858" s="128" t="s">
        <v>153</v>
      </c>
      <c r="C4858" s="97" t="s">
        <v>10134</v>
      </c>
      <c r="D4858" s="97" t="s">
        <v>10135</v>
      </c>
      <c r="E4858" s="97" t="s">
        <v>10258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">
      <c r="A4859" s="21">
        <f>IF(ISBLANK(B4859),"",COUNTA($B$16:B4859))</f>
        <v>4844</v>
      </c>
      <c r="B4859" s="128" t="s">
        <v>153</v>
      </c>
      <c r="C4859" s="97" t="s">
        <v>31</v>
      </c>
      <c r="D4859" s="97" t="s">
        <v>123</v>
      </c>
      <c r="E4859" s="97" t="s">
        <v>154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">
      <c r="A4860" s="21">
        <f>IF(ISBLANK(B4860),"",COUNTA($B$16:B4860))</f>
        <v>4845</v>
      </c>
      <c r="B4860" s="128" t="s">
        <v>153</v>
      </c>
      <c r="C4860" s="97" t="s">
        <v>31</v>
      </c>
      <c r="D4860" s="97" t="s">
        <v>123</v>
      </c>
      <c r="E4860" s="97" t="s">
        <v>155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">
      <c r="A4861" s="21">
        <f>IF(ISBLANK(B4861),"",COUNTA($B$16:B4861))</f>
        <v>4846</v>
      </c>
      <c r="B4861" s="128" t="s">
        <v>153</v>
      </c>
      <c r="C4861" s="97" t="s">
        <v>31</v>
      </c>
      <c r="D4861" s="97" t="s">
        <v>123</v>
      </c>
      <c r="E4861" s="97" t="s">
        <v>156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">
      <c r="A4862" s="21">
        <f>IF(ISBLANK(B4862),"",COUNTA($B$16:B4862))</f>
        <v>4847</v>
      </c>
      <c r="B4862" s="128" t="s">
        <v>153</v>
      </c>
      <c r="C4862" s="97" t="s">
        <v>31</v>
      </c>
      <c r="D4862" s="97" t="s">
        <v>123</v>
      </c>
      <c r="E4862" s="97" t="s">
        <v>157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">
      <c r="A4863" s="21">
        <f>IF(ISBLANK(B4863),"",COUNTA($B$16:B4863))</f>
        <v>4848</v>
      </c>
      <c r="B4863" s="128" t="s">
        <v>153</v>
      </c>
      <c r="C4863" s="97" t="s">
        <v>31</v>
      </c>
      <c r="D4863" s="97" t="s">
        <v>123</v>
      </c>
      <c r="E4863" s="97" t="s">
        <v>158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45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">
      <c r="A4864" s="21">
        <f>IF(ISBLANK(B4864),"",COUNTA($B$16:B4864))</f>
        <v>4849</v>
      </c>
      <c r="B4864" s="128" t="s">
        <v>153</v>
      </c>
      <c r="C4864" s="97" t="s">
        <v>9263</v>
      </c>
      <c r="D4864" s="97" t="s">
        <v>9472</v>
      </c>
      <c r="E4864" s="97" t="s">
        <v>9501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45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">
      <c r="A4865" s="21">
        <f>IF(ISBLANK(B4865),"",COUNTA($B$16:B4865))</f>
        <v>4850</v>
      </c>
      <c r="B4865" s="128" t="s">
        <v>153</v>
      </c>
      <c r="C4865" s="97" t="s">
        <v>9263</v>
      </c>
      <c r="D4865" s="97" t="s">
        <v>9472</v>
      </c>
      <c r="E4865" s="97" t="s">
        <v>9502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45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">
      <c r="A4866" s="21">
        <f>IF(ISBLANK(B4866),"",COUNTA($B$16:B4866))</f>
        <v>4851</v>
      </c>
      <c r="B4866" s="128" t="s">
        <v>153</v>
      </c>
      <c r="C4866" s="97" t="s">
        <v>4973</v>
      </c>
      <c r="D4866" s="97" t="s">
        <v>4066</v>
      </c>
      <c r="E4866" s="97" t="s">
        <v>5037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45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">
      <c r="A4867" s="21">
        <f>IF(ISBLANK(B4867),"",COUNTA($B$16:B4867))</f>
        <v>4852</v>
      </c>
      <c r="B4867" s="128" t="s">
        <v>153</v>
      </c>
      <c r="C4867" s="97" t="s">
        <v>4973</v>
      </c>
      <c r="D4867" s="97" t="s">
        <v>4066</v>
      </c>
      <c r="E4867" s="97" t="s">
        <v>5444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45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">
      <c r="A4868" s="21">
        <f>IF(ISBLANK(B4868),"",COUNTA($B$16:B4868))</f>
        <v>4853</v>
      </c>
      <c r="B4868" s="128" t="s">
        <v>153</v>
      </c>
      <c r="C4868" s="97" t="s">
        <v>4973</v>
      </c>
      <c r="D4868" s="97" t="s">
        <v>4066</v>
      </c>
      <c r="E4868" s="97" t="s">
        <v>5445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45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">
      <c r="A4869" s="21">
        <f>IF(ISBLANK(B4869),"",COUNTA($B$16:B4869))</f>
        <v>4854</v>
      </c>
      <c r="B4869" s="128" t="s">
        <v>153</v>
      </c>
      <c r="C4869" s="97" t="s">
        <v>4973</v>
      </c>
      <c r="D4869" s="97" t="s">
        <v>4066</v>
      </c>
      <c r="E4869" s="97" t="s">
        <v>5446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45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">
      <c r="A4870" s="21">
        <f>IF(ISBLANK(B4870),"",COUNTA($B$16:B4870))</f>
        <v>4855</v>
      </c>
      <c r="B4870" s="128" t="s">
        <v>153</v>
      </c>
      <c r="C4870" s="97" t="s">
        <v>4973</v>
      </c>
      <c r="D4870" s="97" t="s">
        <v>4066</v>
      </c>
      <c r="E4870" s="97" t="s">
        <v>5447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">
      <c r="A4871" s="21">
        <f>IF(ISBLANK(B4871),"",COUNTA($B$16:B4871))</f>
        <v>4856</v>
      </c>
      <c r="B4871" s="128" t="s">
        <v>153</v>
      </c>
      <c r="C4871" s="97" t="s">
        <v>4973</v>
      </c>
      <c r="D4871" s="97" t="s">
        <v>4066</v>
      </c>
      <c r="E4871" s="97" t="s">
        <v>5448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36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">
      <c r="A4872" s="21">
        <f>IF(ISBLANK(B4872),"",COUNTA($B$16:B4872))</f>
        <v>4857</v>
      </c>
      <c r="B4872" s="128" t="s">
        <v>153</v>
      </c>
      <c r="C4872" s="97" t="s">
        <v>4973</v>
      </c>
      <c r="D4872" s="97" t="s">
        <v>4066</v>
      </c>
      <c r="E4872" s="97" t="s">
        <v>5449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36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">
      <c r="A4873" s="21">
        <f>IF(ISBLANK(B4873),"",COUNTA($B$16:B4873))</f>
        <v>4858</v>
      </c>
      <c r="B4873" s="128" t="s">
        <v>153</v>
      </c>
      <c r="C4873" s="97" t="s">
        <v>7258</v>
      </c>
      <c r="D4873" s="97" t="s">
        <v>7257</v>
      </c>
      <c r="E4873" s="97" t="s">
        <v>7660</v>
      </c>
      <c r="F4873" s="110" t="s">
        <v>29</v>
      </c>
      <c r="G4873" s="37"/>
      <c r="H4873" s="38"/>
      <c r="I4873" s="38"/>
      <c r="J4873" s="45"/>
      <c r="K4873" s="38"/>
      <c r="L4873" s="45"/>
      <c r="M4873" s="45"/>
      <c r="N4873" s="45"/>
      <c r="O4873" s="45"/>
      <c r="P4873" s="45"/>
      <c r="Q4873" s="36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">
      <c r="A4874" s="21">
        <f>IF(ISBLANK(B4874),"",COUNTA($B$16:B4874))</f>
        <v>4859</v>
      </c>
      <c r="B4874" s="128" t="s">
        <v>153</v>
      </c>
      <c r="C4874" s="97" t="s">
        <v>7258</v>
      </c>
      <c r="D4874" s="97" t="s">
        <v>7257</v>
      </c>
      <c r="E4874" s="97" t="s">
        <v>7661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36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">
      <c r="A4875" s="21">
        <f>IF(ISBLANK(B4875),"",COUNTA($B$16:B4875))</f>
        <v>4860</v>
      </c>
      <c r="B4875" s="128" t="s">
        <v>153</v>
      </c>
      <c r="C4875" s="97" t="s">
        <v>7258</v>
      </c>
      <c r="D4875" s="97" t="s">
        <v>7257</v>
      </c>
      <c r="E4875" s="97" t="s">
        <v>7662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36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">
      <c r="A4876" s="21">
        <f>IF(ISBLANK(B4876),"",COUNTA($B$16:B4876))</f>
        <v>4861</v>
      </c>
      <c r="B4876" s="128" t="s">
        <v>153</v>
      </c>
      <c r="C4876" s="97" t="s">
        <v>7258</v>
      </c>
      <c r="D4876" s="97" t="s">
        <v>7257</v>
      </c>
      <c r="E4876" s="97" t="s">
        <v>7594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36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">
      <c r="A4877" s="21">
        <f>IF(ISBLANK(B4877),"",COUNTA($B$16:B4877))</f>
        <v>4862</v>
      </c>
      <c r="B4877" s="128" t="s">
        <v>153</v>
      </c>
      <c r="C4877" s="97" t="s">
        <v>7258</v>
      </c>
      <c r="D4877" s="97" t="s">
        <v>7257</v>
      </c>
      <c r="E4877" s="97" t="s">
        <v>7663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36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">
      <c r="A4878" s="21">
        <f>IF(ISBLANK(B4878),"",COUNTA($B$16:B4878))</f>
        <v>4863</v>
      </c>
      <c r="B4878" s="128" t="s">
        <v>153</v>
      </c>
      <c r="C4878" s="97" t="s">
        <v>7258</v>
      </c>
      <c r="D4878" s="97" t="s">
        <v>7257</v>
      </c>
      <c r="E4878" s="97" t="s">
        <v>7664</v>
      </c>
      <c r="F4878" s="110" t="s">
        <v>29</v>
      </c>
      <c r="G4878" s="37"/>
      <c r="H4878" s="38"/>
      <c r="I4878" s="38"/>
      <c r="J4878" s="45"/>
      <c r="K4878" s="38"/>
      <c r="L4878" s="38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">
      <c r="A4879" s="21">
        <f>IF(ISBLANK(B4879),"",COUNTA($B$16:B4879))</f>
        <v>4864</v>
      </c>
      <c r="B4879" s="128" t="s">
        <v>153</v>
      </c>
      <c r="C4879" s="97" t="s">
        <v>7258</v>
      </c>
      <c r="D4879" s="97" t="s">
        <v>7968</v>
      </c>
      <c r="E4879" s="97" t="s">
        <v>1397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">
      <c r="A4880" s="21">
        <f>IF(ISBLANK(B4880),"",COUNTA($B$16:B4880))</f>
        <v>4865</v>
      </c>
      <c r="B4880" s="128" t="s">
        <v>153</v>
      </c>
      <c r="C4880" s="97" t="s">
        <v>7258</v>
      </c>
      <c r="D4880" s="97" t="s">
        <v>7257</v>
      </c>
      <c r="E4880" s="97" t="s">
        <v>7665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36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x14ac:dyDescent="0.3">
      <c r="A4881" s="21">
        <f>IF(ISBLANK(B4881),"",COUNTA($B$16:B4881))</f>
        <v>4866</v>
      </c>
      <c r="B4881" s="128" t="s">
        <v>153</v>
      </c>
      <c r="C4881" s="97" t="s">
        <v>7258</v>
      </c>
      <c r="D4881" s="97" t="s">
        <v>7257</v>
      </c>
      <c r="E4881" s="97" t="s">
        <v>7666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 t="s">
        <v>35</v>
      </c>
    </row>
    <row r="4882" spans="1:25" x14ac:dyDescent="0.3">
      <c r="A4882" s="21">
        <f>IF(ISBLANK(B4882),"",COUNTA($B$16:B4882))</f>
        <v>4867</v>
      </c>
      <c r="B4882" s="128" t="s">
        <v>153</v>
      </c>
      <c r="C4882" s="97" t="s">
        <v>7258</v>
      </c>
      <c r="D4882" s="97" t="s">
        <v>7257</v>
      </c>
      <c r="E4882" s="97" t="s">
        <v>7667</v>
      </c>
      <c r="F4882" s="110" t="s">
        <v>29</v>
      </c>
      <c r="G4882" s="37"/>
      <c r="H4882" s="38"/>
      <c r="I4882" s="38"/>
      <c r="J4882" s="45"/>
      <c r="K4882" s="38"/>
      <c r="L4882" s="45"/>
      <c r="M4882" s="45"/>
      <c r="N4882" s="45"/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 t="s">
        <v>35</v>
      </c>
    </row>
    <row r="4883" spans="1:25" x14ac:dyDescent="0.3">
      <c r="A4883" s="21">
        <f>IF(ISBLANK(B4883),"",COUNTA($B$16:B4883))</f>
        <v>4868</v>
      </c>
      <c r="B4883" s="128" t="s">
        <v>153</v>
      </c>
      <c r="C4883" s="97" t="s">
        <v>7258</v>
      </c>
      <c r="D4883" s="97" t="s">
        <v>7257</v>
      </c>
      <c r="E4883" s="97" t="s">
        <v>7668</v>
      </c>
      <c r="F4883" s="110" t="s">
        <v>29</v>
      </c>
      <c r="G4883" s="37"/>
      <c r="H4883" s="38"/>
      <c r="I4883" s="38"/>
      <c r="J4883" s="45"/>
      <c r="K4883" s="38"/>
      <c r="L4883" s="45"/>
      <c r="M4883" s="45"/>
      <c r="N4883" s="45"/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 t="s">
        <v>35</v>
      </c>
    </row>
    <row r="4884" spans="1:25" x14ac:dyDescent="0.3">
      <c r="A4884" s="21">
        <f>IF(ISBLANK(B4884),"",COUNTA($B$16:B4884))</f>
        <v>4869</v>
      </c>
      <c r="B4884" s="128" t="s">
        <v>153</v>
      </c>
      <c r="C4884" s="97" t="s">
        <v>7258</v>
      </c>
      <c r="D4884" s="97" t="s">
        <v>7257</v>
      </c>
      <c r="E4884" s="97" t="s">
        <v>7669</v>
      </c>
      <c r="F4884" s="110" t="s">
        <v>29</v>
      </c>
      <c r="G4884" s="37"/>
      <c r="H4884" s="38"/>
      <c r="I4884" s="38"/>
      <c r="J4884" s="45"/>
      <c r="K4884" s="38"/>
      <c r="L4884" s="45"/>
      <c r="M4884" s="45"/>
      <c r="N4884" s="45"/>
      <c r="O4884" s="45"/>
      <c r="P4884" s="45"/>
      <c r="Q4884" s="45"/>
      <c r="R4884" s="45"/>
      <c r="S4884" s="45"/>
      <c r="T4884" s="45"/>
      <c r="U4884" s="35"/>
      <c r="V4884" s="35"/>
      <c r="W4884" s="35"/>
      <c r="X4884" s="35"/>
      <c r="Y4884" s="36" t="s">
        <v>35</v>
      </c>
    </row>
    <row r="4885" spans="1:25" x14ac:dyDescent="0.3">
      <c r="A4885" s="21">
        <f>IF(ISBLANK(B4885),"",COUNTA($B$16:B4885))</f>
        <v>4870</v>
      </c>
      <c r="B4885" s="128" t="s">
        <v>153</v>
      </c>
      <c r="C4885" s="97" t="s">
        <v>7258</v>
      </c>
      <c r="D4885" s="97" t="s">
        <v>7257</v>
      </c>
      <c r="E4885" s="97" t="s">
        <v>7670</v>
      </c>
      <c r="F4885" s="110" t="s">
        <v>29</v>
      </c>
      <c r="G4885" s="37"/>
      <c r="H4885" s="38"/>
      <c r="I4885" s="38"/>
      <c r="J4885" s="45"/>
      <c r="K4885" s="38"/>
      <c r="L4885" s="45"/>
      <c r="M4885" s="45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x14ac:dyDescent="0.3">
      <c r="A4886" s="21">
        <f>IF(ISBLANK(B4886),"",COUNTA($B$16:B4886))</f>
        <v>4871</v>
      </c>
      <c r="B4886" s="128" t="s">
        <v>153</v>
      </c>
      <c r="C4886" s="97" t="s">
        <v>7258</v>
      </c>
      <c r="D4886" s="97" t="s">
        <v>7257</v>
      </c>
      <c r="E4886" s="97" t="s">
        <v>7671</v>
      </c>
      <c r="F4886" s="110" t="s">
        <v>29</v>
      </c>
      <c r="G4886" s="37"/>
      <c r="H4886" s="38"/>
      <c r="I4886" s="38"/>
      <c r="J4886" s="45"/>
      <c r="K4886" s="38"/>
      <c r="L4886" s="45"/>
      <c r="M4886" s="45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x14ac:dyDescent="0.3">
      <c r="A4887" s="21">
        <f>IF(ISBLANK(B4887),"",COUNTA($B$16:B4887))</f>
        <v>4872</v>
      </c>
      <c r="B4887" s="128" t="s">
        <v>153</v>
      </c>
      <c r="C4887" s="97" t="s">
        <v>7258</v>
      </c>
      <c r="D4887" s="97" t="s">
        <v>7257</v>
      </c>
      <c r="E4887" s="97" t="s">
        <v>7672</v>
      </c>
      <c r="F4887" s="110" t="s">
        <v>29</v>
      </c>
      <c r="G4887" s="37"/>
      <c r="H4887" s="38"/>
      <c r="I4887" s="38"/>
      <c r="J4887" s="45"/>
      <c r="K4887" s="38"/>
      <c r="L4887" s="45"/>
      <c r="M4887" s="45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20.25" x14ac:dyDescent="0.3">
      <c r="A4888" s="21">
        <f>IF(ISBLANK(B4888),"",COUNTA($B$16:B4888))</f>
        <v>4873</v>
      </c>
      <c r="B4888" s="128" t="s">
        <v>10679</v>
      </c>
      <c r="C4888" s="97" t="s">
        <v>10596</v>
      </c>
      <c r="D4888" s="97" t="s">
        <v>10770</v>
      </c>
      <c r="E4888" s="97" t="s">
        <v>11270</v>
      </c>
      <c r="F4888" s="110" t="s">
        <v>13754</v>
      </c>
      <c r="G4888" s="114" t="s">
        <v>35</v>
      </c>
      <c r="H4888" s="115" t="s">
        <v>35</v>
      </c>
      <c r="I4888" s="38"/>
      <c r="J4888" s="45"/>
      <c r="K4888" s="38"/>
      <c r="L4888" s="45"/>
      <c r="M4888" s="45"/>
      <c r="N4888" s="117" t="s">
        <v>35</v>
      </c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/>
    </row>
    <row r="4889" spans="1:25" ht="32.25" x14ac:dyDescent="0.3">
      <c r="A4889" s="21">
        <f>IF(ISBLANK(B4889),"",COUNTA($B$16:B4889))</f>
        <v>4874</v>
      </c>
      <c r="B4889" s="128" t="s">
        <v>7461</v>
      </c>
      <c r="C4889" s="97" t="s">
        <v>7258</v>
      </c>
      <c r="D4889" s="97" t="s">
        <v>7257</v>
      </c>
      <c r="E4889" s="97" t="s">
        <v>7462</v>
      </c>
      <c r="F4889" s="110" t="s">
        <v>29</v>
      </c>
      <c r="G4889" s="37"/>
      <c r="H4889" s="38"/>
      <c r="I4889" s="38"/>
      <c r="J4889" s="45"/>
      <c r="K4889" s="38"/>
      <c r="L4889" s="45"/>
      <c r="M4889" s="45"/>
      <c r="N4889" s="45"/>
      <c r="O4889" s="45"/>
      <c r="P4889" s="45"/>
      <c r="Q4889" s="45"/>
      <c r="R4889" s="45"/>
      <c r="S4889" s="45"/>
      <c r="T4889" s="45"/>
      <c r="U4889" s="35"/>
      <c r="V4889" s="59"/>
      <c r="W4889" s="35"/>
      <c r="X4889" s="35"/>
      <c r="Y4889" s="36" t="s">
        <v>35</v>
      </c>
    </row>
    <row r="4890" spans="1:25" ht="32.25" x14ac:dyDescent="0.3">
      <c r="A4890" s="21">
        <f>IF(ISBLANK(B4890),"",COUNTA($B$16:B4890))</f>
        <v>4875</v>
      </c>
      <c r="B4890" s="128" t="s">
        <v>7461</v>
      </c>
      <c r="C4890" s="97" t="s">
        <v>7258</v>
      </c>
      <c r="D4890" s="97" t="s">
        <v>7257</v>
      </c>
      <c r="E4890" s="97" t="s">
        <v>7463</v>
      </c>
      <c r="F4890" s="110" t="s">
        <v>29</v>
      </c>
      <c r="G4890" s="37"/>
      <c r="H4890" s="38"/>
      <c r="I4890" s="38"/>
      <c r="J4890" s="45"/>
      <c r="K4890" s="38"/>
      <c r="L4890" s="45"/>
      <c r="M4890" s="36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2.25" x14ac:dyDescent="0.3">
      <c r="A4891" s="21">
        <f>IF(ISBLANK(B4891),"",COUNTA($B$16:B4891))</f>
        <v>4876</v>
      </c>
      <c r="B4891" s="128" t="s">
        <v>7461</v>
      </c>
      <c r="C4891" s="97" t="s">
        <v>7258</v>
      </c>
      <c r="D4891" s="97" t="s">
        <v>7257</v>
      </c>
      <c r="E4891" s="97" t="s">
        <v>7464</v>
      </c>
      <c r="F4891" s="110" t="s">
        <v>29</v>
      </c>
      <c r="G4891" s="37"/>
      <c r="H4891" s="38"/>
      <c r="I4891" s="38"/>
      <c r="J4891" s="45"/>
      <c r="K4891" s="38"/>
      <c r="L4891" s="45"/>
      <c r="M4891" s="45"/>
      <c r="N4891" s="45"/>
      <c r="O4891" s="45"/>
      <c r="P4891" s="45"/>
      <c r="Q4891" s="45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2.25" x14ac:dyDescent="0.3">
      <c r="A4892" s="21">
        <f>IF(ISBLANK(B4892),"",COUNTA($B$16:B4892))</f>
        <v>4877</v>
      </c>
      <c r="B4892" s="128" t="s">
        <v>7461</v>
      </c>
      <c r="C4892" s="97" t="s">
        <v>7258</v>
      </c>
      <c r="D4892" s="97" t="s">
        <v>7257</v>
      </c>
      <c r="E4892" s="97" t="s">
        <v>7465</v>
      </c>
      <c r="F4892" s="110" t="s">
        <v>29</v>
      </c>
      <c r="G4892" s="37"/>
      <c r="H4892" s="38"/>
      <c r="I4892" s="38"/>
      <c r="J4892" s="45"/>
      <c r="K4892" s="38"/>
      <c r="L4892" s="45"/>
      <c r="M4892" s="36"/>
      <c r="N4892" s="45"/>
      <c r="O4892" s="45"/>
      <c r="P4892" s="45"/>
      <c r="Q4892" s="45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2.25" x14ac:dyDescent="0.3">
      <c r="A4893" s="21">
        <f>IF(ISBLANK(B4893),"",COUNTA($B$16:B4893))</f>
        <v>4878</v>
      </c>
      <c r="B4893" s="128" t="s">
        <v>7461</v>
      </c>
      <c r="C4893" s="97" t="s">
        <v>7258</v>
      </c>
      <c r="D4893" s="97" t="s">
        <v>7257</v>
      </c>
      <c r="E4893" s="97" t="s">
        <v>7466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45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2.25" x14ac:dyDescent="0.3">
      <c r="A4894" s="21">
        <f>IF(ISBLANK(B4894),"",COUNTA($B$16:B4894))</f>
        <v>4879</v>
      </c>
      <c r="B4894" s="128" t="s">
        <v>7461</v>
      </c>
      <c r="C4894" s="97" t="s">
        <v>7258</v>
      </c>
      <c r="D4894" s="97" t="s">
        <v>7257</v>
      </c>
      <c r="E4894" s="97" t="s">
        <v>7467</v>
      </c>
      <c r="F4894" s="110" t="s">
        <v>29</v>
      </c>
      <c r="G4894" s="37"/>
      <c r="H4894" s="38"/>
      <c r="I4894" s="38"/>
      <c r="J4894" s="45"/>
      <c r="K4894" s="38"/>
      <c r="L4894" s="45"/>
      <c r="M4894" s="36"/>
      <c r="N4894" s="45"/>
      <c r="O4894" s="45"/>
      <c r="P4894" s="45"/>
      <c r="Q4894" s="45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2.25" x14ac:dyDescent="0.3">
      <c r="A4895" s="21">
        <f>IF(ISBLANK(B4895),"",COUNTA($B$16:B4895))</f>
        <v>4880</v>
      </c>
      <c r="B4895" s="128" t="s">
        <v>7461</v>
      </c>
      <c r="C4895" s="97" t="s">
        <v>7258</v>
      </c>
      <c r="D4895" s="97" t="s">
        <v>7257</v>
      </c>
      <c r="E4895" s="97" t="s">
        <v>7468</v>
      </c>
      <c r="F4895" s="110" t="s">
        <v>29</v>
      </c>
      <c r="G4895" s="37"/>
      <c r="H4895" s="38"/>
      <c r="I4895" s="38"/>
      <c r="J4895" s="45"/>
      <c r="K4895" s="38"/>
      <c r="L4895" s="45"/>
      <c r="M4895" s="36"/>
      <c r="N4895" s="45"/>
      <c r="O4895" s="45"/>
      <c r="P4895" s="45"/>
      <c r="Q4895" s="45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2.25" x14ac:dyDescent="0.3">
      <c r="A4896" s="21">
        <f>IF(ISBLANK(B4896),"",COUNTA($B$16:B4896))</f>
        <v>4881</v>
      </c>
      <c r="B4896" s="128" t="s">
        <v>7461</v>
      </c>
      <c r="C4896" s="97" t="s">
        <v>7258</v>
      </c>
      <c r="D4896" s="97" t="s">
        <v>7257</v>
      </c>
      <c r="E4896" s="97" t="s">
        <v>7469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45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2.25" x14ac:dyDescent="0.3">
      <c r="A4897" s="21">
        <f>IF(ISBLANK(B4897),"",COUNTA($B$16:B4897))</f>
        <v>4882</v>
      </c>
      <c r="B4897" s="128" t="s">
        <v>7461</v>
      </c>
      <c r="C4897" s="97" t="s">
        <v>7258</v>
      </c>
      <c r="D4897" s="97" t="s">
        <v>7257</v>
      </c>
      <c r="E4897" s="97" t="s">
        <v>7470</v>
      </c>
      <c r="F4897" s="110" t="s">
        <v>29</v>
      </c>
      <c r="G4897" s="37"/>
      <c r="H4897" s="38"/>
      <c r="I4897" s="38"/>
      <c r="J4897" s="45"/>
      <c r="K4897" s="38"/>
      <c r="L4897" s="45"/>
      <c r="M4897" s="36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2.25" x14ac:dyDescent="0.3">
      <c r="A4898" s="21">
        <f>IF(ISBLANK(B4898),"",COUNTA($B$16:B4898))</f>
        <v>4883</v>
      </c>
      <c r="B4898" s="128" t="s">
        <v>7461</v>
      </c>
      <c r="C4898" s="97" t="s">
        <v>7258</v>
      </c>
      <c r="D4898" s="97" t="s">
        <v>7257</v>
      </c>
      <c r="E4898" s="97" t="s">
        <v>7471</v>
      </c>
      <c r="F4898" s="110" t="s">
        <v>29</v>
      </c>
      <c r="G4898" s="37"/>
      <c r="H4898" s="38"/>
      <c r="I4898" s="38"/>
      <c r="J4898" s="45"/>
      <c r="K4898" s="38"/>
      <c r="L4898" s="45"/>
      <c r="M4898" s="45"/>
      <c r="N4898" s="45"/>
      <c r="O4898" s="45"/>
      <c r="P4898" s="45"/>
      <c r="Q4898" s="36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2.25" x14ac:dyDescent="0.3">
      <c r="A4899" s="21">
        <f>IF(ISBLANK(B4899),"",COUNTA($B$16:B4899))</f>
        <v>4884</v>
      </c>
      <c r="B4899" s="128" t="s">
        <v>7461</v>
      </c>
      <c r="C4899" s="97" t="s">
        <v>7258</v>
      </c>
      <c r="D4899" s="97" t="s">
        <v>7257</v>
      </c>
      <c r="E4899" s="97" t="s">
        <v>7472</v>
      </c>
      <c r="F4899" s="110" t="s">
        <v>29</v>
      </c>
      <c r="G4899" s="37"/>
      <c r="H4899" s="38"/>
      <c r="I4899" s="38"/>
      <c r="J4899" s="45"/>
      <c r="K4899" s="37"/>
      <c r="L4899" s="45"/>
      <c r="M4899" s="45"/>
      <c r="N4899" s="45"/>
      <c r="O4899" s="45"/>
      <c r="P4899" s="45"/>
      <c r="Q4899" s="36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2.25" x14ac:dyDescent="0.3">
      <c r="A4900" s="21">
        <f>IF(ISBLANK(B4900),"",COUNTA($B$16:B4900))</f>
        <v>4885</v>
      </c>
      <c r="B4900" s="128" t="s">
        <v>7461</v>
      </c>
      <c r="C4900" s="97" t="s">
        <v>7258</v>
      </c>
      <c r="D4900" s="97" t="s">
        <v>7257</v>
      </c>
      <c r="E4900" s="97" t="s">
        <v>7473</v>
      </c>
      <c r="F4900" s="110" t="s">
        <v>29</v>
      </c>
      <c r="G4900" s="37"/>
      <c r="H4900" s="38"/>
      <c r="I4900" s="38"/>
      <c r="J4900" s="45"/>
      <c r="K4900" s="38"/>
      <c r="L4900" s="45"/>
      <c r="M4900" s="45"/>
      <c r="N4900" s="45"/>
      <c r="O4900" s="45"/>
      <c r="P4900" s="45"/>
      <c r="Q4900" s="36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2.25" x14ac:dyDescent="0.3">
      <c r="A4901" s="21">
        <f>IF(ISBLANK(B4901),"",COUNTA($B$16:B4901))</f>
        <v>4886</v>
      </c>
      <c r="B4901" s="128" t="s">
        <v>7461</v>
      </c>
      <c r="C4901" s="97" t="s">
        <v>7258</v>
      </c>
      <c r="D4901" s="97" t="s">
        <v>7257</v>
      </c>
      <c r="E4901" s="97" t="s">
        <v>7474</v>
      </c>
      <c r="F4901" s="110" t="s">
        <v>29</v>
      </c>
      <c r="G4901" s="37"/>
      <c r="H4901" s="38"/>
      <c r="I4901" s="38"/>
      <c r="J4901" s="45"/>
      <c r="K4901" s="38"/>
      <c r="L4901" s="45"/>
      <c r="M4901" s="45"/>
      <c r="N4901" s="45"/>
      <c r="O4901" s="45"/>
      <c r="P4901" s="45"/>
      <c r="Q4901" s="36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2.25" x14ac:dyDescent="0.3">
      <c r="A4902" s="21">
        <f>IF(ISBLANK(B4902),"",COUNTA($B$16:B4902))</f>
        <v>4887</v>
      </c>
      <c r="B4902" s="128" t="s">
        <v>7461</v>
      </c>
      <c r="C4902" s="97" t="s">
        <v>7258</v>
      </c>
      <c r="D4902" s="97" t="s">
        <v>7257</v>
      </c>
      <c r="E4902" s="97" t="s">
        <v>7475</v>
      </c>
      <c r="F4902" s="110" t="s">
        <v>29</v>
      </c>
      <c r="G4902" s="37"/>
      <c r="H4902" s="38"/>
      <c r="I4902" s="38"/>
      <c r="J4902" s="45"/>
      <c r="K4902" s="38"/>
      <c r="L4902" s="45"/>
      <c r="M4902" s="36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2.25" x14ac:dyDescent="0.3">
      <c r="A4903" s="21">
        <f>IF(ISBLANK(B4903),"",COUNTA($B$16:B4903))</f>
        <v>4888</v>
      </c>
      <c r="B4903" s="128" t="s">
        <v>7461</v>
      </c>
      <c r="C4903" s="97" t="s">
        <v>7258</v>
      </c>
      <c r="D4903" s="97" t="s">
        <v>7257</v>
      </c>
      <c r="E4903" s="97" t="s">
        <v>7476</v>
      </c>
      <c r="F4903" s="110" t="s">
        <v>29</v>
      </c>
      <c r="G4903" s="37"/>
      <c r="H4903" s="38"/>
      <c r="I4903" s="38"/>
      <c r="J4903" s="45"/>
      <c r="K4903" s="38"/>
      <c r="L4903" s="45"/>
      <c r="M4903" s="45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2.25" x14ac:dyDescent="0.3">
      <c r="A4904" s="21">
        <f>IF(ISBLANK(B4904),"",COUNTA($B$16:B4904))</f>
        <v>4889</v>
      </c>
      <c r="B4904" s="128" t="s">
        <v>7461</v>
      </c>
      <c r="C4904" s="97" t="s">
        <v>7258</v>
      </c>
      <c r="D4904" s="97" t="s">
        <v>7257</v>
      </c>
      <c r="E4904" s="97" t="s">
        <v>7477</v>
      </c>
      <c r="F4904" s="110" t="s">
        <v>29</v>
      </c>
      <c r="G4904" s="37"/>
      <c r="H4904" s="38"/>
      <c r="I4904" s="38"/>
      <c r="J4904" s="45"/>
      <c r="K4904" s="38"/>
      <c r="L4904" s="45"/>
      <c r="M4904" s="45"/>
      <c r="N4904" s="45"/>
      <c r="O4904" s="45"/>
      <c r="P4904" s="45"/>
      <c r="Q4904" s="36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2.25" x14ac:dyDescent="0.3">
      <c r="A4905" s="21">
        <f>IF(ISBLANK(B4905),"",COUNTA($B$16:B4905))</f>
        <v>4890</v>
      </c>
      <c r="B4905" s="128" t="s">
        <v>7461</v>
      </c>
      <c r="C4905" s="97" t="s">
        <v>7258</v>
      </c>
      <c r="D4905" s="97" t="s">
        <v>7257</v>
      </c>
      <c r="E4905" s="97" t="s">
        <v>7478</v>
      </c>
      <c r="F4905" s="110" t="s">
        <v>29</v>
      </c>
      <c r="G4905" s="37"/>
      <c r="H4905" s="38"/>
      <c r="I4905" s="38"/>
      <c r="J4905" s="45"/>
      <c r="K4905" s="38"/>
      <c r="L4905" s="45"/>
      <c r="M4905" s="36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2.25" x14ac:dyDescent="0.3">
      <c r="A4906" s="21">
        <f>IF(ISBLANK(B4906),"",COUNTA($B$16:B4906))</f>
        <v>4891</v>
      </c>
      <c r="B4906" s="128" t="s">
        <v>7461</v>
      </c>
      <c r="C4906" s="97" t="s">
        <v>7258</v>
      </c>
      <c r="D4906" s="97" t="s">
        <v>7257</v>
      </c>
      <c r="E4906" s="97" t="s">
        <v>7479</v>
      </c>
      <c r="F4906" s="110" t="s">
        <v>29</v>
      </c>
      <c r="G4906" s="37"/>
      <c r="H4906" s="38"/>
      <c r="I4906" s="38"/>
      <c r="J4906" s="45"/>
      <c r="K4906" s="38"/>
      <c r="L4906" s="45"/>
      <c r="M4906" s="36"/>
      <c r="N4906" s="45"/>
      <c r="O4906" s="45"/>
      <c r="P4906" s="45"/>
      <c r="Q4906" s="45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2.25" x14ac:dyDescent="0.3">
      <c r="A4907" s="21">
        <f>IF(ISBLANK(B4907),"",COUNTA($B$16:B4907))</f>
        <v>4892</v>
      </c>
      <c r="B4907" s="128" t="s">
        <v>7461</v>
      </c>
      <c r="C4907" s="97" t="s">
        <v>7258</v>
      </c>
      <c r="D4907" s="97" t="s">
        <v>7257</v>
      </c>
      <c r="E4907" s="97" t="s">
        <v>7480</v>
      </c>
      <c r="F4907" s="110" t="s">
        <v>29</v>
      </c>
      <c r="G4907" s="37"/>
      <c r="H4907" s="38"/>
      <c r="I4907" s="38"/>
      <c r="J4907" s="45"/>
      <c r="K4907" s="38"/>
      <c r="L4907" s="45"/>
      <c r="M4907" s="45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2.25" x14ac:dyDescent="0.3">
      <c r="A4908" s="21">
        <f>IF(ISBLANK(B4908),"",COUNTA($B$16:B4908))</f>
        <v>4893</v>
      </c>
      <c r="B4908" s="128" t="s">
        <v>7461</v>
      </c>
      <c r="C4908" s="97" t="s">
        <v>7258</v>
      </c>
      <c r="D4908" s="97" t="s">
        <v>7257</v>
      </c>
      <c r="E4908" s="97" t="s">
        <v>7481</v>
      </c>
      <c r="F4908" s="110" t="s">
        <v>29</v>
      </c>
      <c r="G4908" s="37"/>
      <c r="H4908" s="38"/>
      <c r="I4908" s="38"/>
      <c r="J4908" s="45"/>
      <c r="K4908" s="38"/>
      <c r="L4908" s="45"/>
      <c r="M4908" s="45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2.25" x14ac:dyDescent="0.3">
      <c r="A4909" s="21">
        <f>IF(ISBLANK(B4909),"",COUNTA($B$16:B4909))</f>
        <v>4894</v>
      </c>
      <c r="B4909" s="128" t="s">
        <v>7461</v>
      </c>
      <c r="C4909" s="97" t="s">
        <v>7258</v>
      </c>
      <c r="D4909" s="97" t="s">
        <v>7257</v>
      </c>
      <c r="E4909" s="97" t="s">
        <v>7482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2.25" x14ac:dyDescent="0.3">
      <c r="A4910" s="21">
        <f>IF(ISBLANK(B4910),"",COUNTA($B$16:B4910))</f>
        <v>4895</v>
      </c>
      <c r="B4910" s="128" t="s">
        <v>7461</v>
      </c>
      <c r="C4910" s="97" t="s">
        <v>7258</v>
      </c>
      <c r="D4910" s="97" t="s">
        <v>7257</v>
      </c>
      <c r="E4910" s="97" t="s">
        <v>7483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2.25" x14ac:dyDescent="0.3">
      <c r="A4911" s="21">
        <f>IF(ISBLANK(B4911),"",COUNTA($B$16:B4911))</f>
        <v>4896</v>
      </c>
      <c r="B4911" s="128" t="s">
        <v>7461</v>
      </c>
      <c r="C4911" s="97" t="s">
        <v>7258</v>
      </c>
      <c r="D4911" s="97" t="s">
        <v>7257</v>
      </c>
      <c r="E4911" s="97" t="s">
        <v>7484</v>
      </c>
      <c r="F4911" s="110" t="s">
        <v>29</v>
      </c>
      <c r="G4911" s="37"/>
      <c r="H4911" s="38"/>
      <c r="I4911" s="38"/>
      <c r="J4911" s="45"/>
      <c r="K4911" s="38"/>
      <c r="L4911" s="45"/>
      <c r="M4911" s="45"/>
      <c r="N4911" s="45"/>
      <c r="O4911" s="45"/>
      <c r="P4911" s="45"/>
      <c r="Q4911" s="36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2.25" x14ac:dyDescent="0.3">
      <c r="A4912" s="21">
        <f>IF(ISBLANK(B4912),"",COUNTA($B$16:B4912))</f>
        <v>4897</v>
      </c>
      <c r="B4912" s="128" t="s">
        <v>7461</v>
      </c>
      <c r="C4912" s="97" t="s">
        <v>7258</v>
      </c>
      <c r="D4912" s="97" t="s">
        <v>7257</v>
      </c>
      <c r="E4912" s="97" t="s">
        <v>7485</v>
      </c>
      <c r="F4912" s="110" t="s">
        <v>29</v>
      </c>
      <c r="G4912" s="37"/>
      <c r="H4912" s="38"/>
      <c r="I4912" s="38"/>
      <c r="J4912" s="45"/>
      <c r="K4912" s="70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2.25" x14ac:dyDescent="0.3">
      <c r="A4913" s="21">
        <f>IF(ISBLANK(B4913),"",COUNTA($B$16:B4913))</f>
        <v>4898</v>
      </c>
      <c r="B4913" s="128" t="s">
        <v>7461</v>
      </c>
      <c r="C4913" s="97" t="s">
        <v>7258</v>
      </c>
      <c r="D4913" s="97" t="s">
        <v>7257</v>
      </c>
      <c r="E4913" s="97" t="s">
        <v>7486</v>
      </c>
      <c r="F4913" s="110" t="s">
        <v>29</v>
      </c>
      <c r="G4913" s="37"/>
      <c r="H4913" s="38"/>
      <c r="I4913" s="38"/>
      <c r="J4913" s="45"/>
      <c r="K4913" s="38"/>
      <c r="L4913" s="45"/>
      <c r="M4913" s="45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2.25" x14ac:dyDescent="0.3">
      <c r="A4914" s="21">
        <f>IF(ISBLANK(B4914),"",COUNTA($B$16:B4914))</f>
        <v>4899</v>
      </c>
      <c r="B4914" s="128" t="s">
        <v>7461</v>
      </c>
      <c r="C4914" s="97" t="s">
        <v>7258</v>
      </c>
      <c r="D4914" s="97" t="s">
        <v>7257</v>
      </c>
      <c r="E4914" s="97" t="s">
        <v>7487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2.25" x14ac:dyDescent="0.3">
      <c r="A4915" s="21">
        <f>IF(ISBLANK(B4915),"",COUNTA($B$16:B4915))</f>
        <v>4900</v>
      </c>
      <c r="B4915" s="128" t="s">
        <v>7461</v>
      </c>
      <c r="C4915" s="97" t="s">
        <v>7258</v>
      </c>
      <c r="D4915" s="97" t="s">
        <v>7257</v>
      </c>
      <c r="E4915" s="97" t="s">
        <v>7488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2.25" x14ac:dyDescent="0.3">
      <c r="A4916" s="21">
        <f>IF(ISBLANK(B4916),"",COUNTA($B$16:B4916))</f>
        <v>4901</v>
      </c>
      <c r="B4916" s="128" t="s">
        <v>7461</v>
      </c>
      <c r="C4916" s="97" t="s">
        <v>7258</v>
      </c>
      <c r="D4916" s="97" t="s">
        <v>7257</v>
      </c>
      <c r="E4916" s="97" t="s">
        <v>7489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2.25" x14ac:dyDescent="0.3">
      <c r="A4917" s="21">
        <f>IF(ISBLANK(B4917),"",COUNTA($B$16:B4917))</f>
        <v>4902</v>
      </c>
      <c r="B4917" s="128" t="s">
        <v>7461</v>
      </c>
      <c r="C4917" s="97" t="s">
        <v>7258</v>
      </c>
      <c r="D4917" s="97" t="s">
        <v>7257</v>
      </c>
      <c r="E4917" s="97" t="s">
        <v>7490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2.25" x14ac:dyDescent="0.3">
      <c r="A4918" s="21">
        <f>IF(ISBLANK(B4918),"",COUNTA($B$16:B4918))</f>
        <v>4903</v>
      </c>
      <c r="B4918" s="128" t="s">
        <v>7461</v>
      </c>
      <c r="C4918" s="97" t="s">
        <v>7258</v>
      </c>
      <c r="D4918" s="97" t="s">
        <v>7257</v>
      </c>
      <c r="E4918" s="97" t="s">
        <v>7491</v>
      </c>
      <c r="F4918" s="110" t="s">
        <v>29</v>
      </c>
      <c r="G4918" s="37"/>
      <c r="H4918" s="38"/>
      <c r="I4918" s="38"/>
      <c r="J4918" s="45"/>
      <c r="K4918" s="38"/>
      <c r="L4918" s="45"/>
      <c r="M4918" s="36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2.25" x14ac:dyDescent="0.3">
      <c r="A4919" s="21">
        <f>IF(ISBLANK(B4919),"",COUNTA($B$16:B4919))</f>
        <v>4904</v>
      </c>
      <c r="B4919" s="128" t="s">
        <v>7461</v>
      </c>
      <c r="C4919" s="97" t="s">
        <v>7258</v>
      </c>
      <c r="D4919" s="97" t="s">
        <v>7257</v>
      </c>
      <c r="E4919" s="97" t="s">
        <v>7492</v>
      </c>
      <c r="F4919" s="110" t="s">
        <v>29</v>
      </c>
      <c r="G4919" s="37"/>
      <c r="H4919" s="38"/>
      <c r="I4919" s="38"/>
      <c r="J4919" s="45"/>
      <c r="K4919" s="38"/>
      <c r="L4919" s="45"/>
      <c r="M4919" s="36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2.25" x14ac:dyDescent="0.3">
      <c r="A4920" s="21">
        <f>IF(ISBLANK(B4920),"",COUNTA($B$16:B4920))</f>
        <v>4905</v>
      </c>
      <c r="B4920" s="128" t="s">
        <v>7461</v>
      </c>
      <c r="C4920" s="97" t="s">
        <v>7258</v>
      </c>
      <c r="D4920" s="97" t="s">
        <v>7257</v>
      </c>
      <c r="E4920" s="97" t="s">
        <v>7493</v>
      </c>
      <c r="F4920" s="110" t="s">
        <v>29</v>
      </c>
      <c r="G4920" s="37"/>
      <c r="H4920" s="38"/>
      <c r="I4920" s="38"/>
      <c r="J4920" s="45"/>
      <c r="K4920" s="38"/>
      <c r="L4920" s="45"/>
      <c r="M4920" s="36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2.25" x14ac:dyDescent="0.3">
      <c r="A4921" s="21">
        <f>IF(ISBLANK(B4921),"",COUNTA($B$16:B4921))</f>
        <v>4906</v>
      </c>
      <c r="B4921" s="128" t="s">
        <v>7461</v>
      </c>
      <c r="C4921" s="97" t="s">
        <v>7258</v>
      </c>
      <c r="D4921" s="97" t="s">
        <v>7257</v>
      </c>
      <c r="E4921" s="97" t="s">
        <v>7494</v>
      </c>
      <c r="F4921" s="110" t="s">
        <v>29</v>
      </c>
      <c r="G4921" s="37"/>
      <c r="H4921" s="38"/>
      <c r="I4921" s="38"/>
      <c r="J4921" s="45"/>
      <c r="K4921" s="38"/>
      <c r="L4921" s="45"/>
      <c r="M4921" s="36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35"/>
      <c r="Y4921" s="36" t="s">
        <v>35</v>
      </c>
    </row>
    <row r="4922" spans="1:25" ht="32.25" x14ac:dyDescent="0.3">
      <c r="A4922" s="21">
        <f>IF(ISBLANK(B4922),"",COUNTA($B$16:B4922))</f>
        <v>4907</v>
      </c>
      <c r="B4922" s="128" t="s">
        <v>7461</v>
      </c>
      <c r="C4922" s="97" t="s">
        <v>7258</v>
      </c>
      <c r="D4922" s="97" t="s">
        <v>7257</v>
      </c>
      <c r="E4922" s="97" t="s">
        <v>7495</v>
      </c>
      <c r="F4922" s="110" t="s">
        <v>29</v>
      </c>
      <c r="G4922" s="37"/>
      <c r="H4922" s="38"/>
      <c r="I4922" s="38"/>
      <c r="J4922" s="45"/>
      <c r="K4922" s="38"/>
      <c r="L4922" s="45"/>
      <c r="M4922" s="36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2.25" x14ac:dyDescent="0.3">
      <c r="A4923" s="21">
        <f>IF(ISBLANK(B4923),"",COUNTA($B$16:B4923))</f>
        <v>4908</v>
      </c>
      <c r="B4923" s="128" t="s">
        <v>7461</v>
      </c>
      <c r="C4923" s="97" t="s">
        <v>7258</v>
      </c>
      <c r="D4923" s="97" t="s">
        <v>7257</v>
      </c>
      <c r="E4923" s="97" t="s">
        <v>7496</v>
      </c>
      <c r="F4923" s="110" t="s">
        <v>29</v>
      </c>
      <c r="G4923" s="37"/>
      <c r="H4923" s="38"/>
      <c r="I4923" s="38"/>
      <c r="J4923" s="45"/>
      <c r="K4923" s="38"/>
      <c r="L4923" s="45"/>
      <c r="M4923" s="36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2.25" x14ac:dyDescent="0.3">
      <c r="A4924" s="21">
        <f>IF(ISBLANK(B4924),"",COUNTA($B$16:B4924))</f>
        <v>4909</v>
      </c>
      <c r="B4924" s="128" t="s">
        <v>7461</v>
      </c>
      <c r="C4924" s="97" t="s">
        <v>7258</v>
      </c>
      <c r="D4924" s="97" t="s">
        <v>7257</v>
      </c>
      <c r="E4924" s="97" t="s">
        <v>7497</v>
      </c>
      <c r="F4924" s="110" t="s">
        <v>29</v>
      </c>
      <c r="G4924" s="37"/>
      <c r="H4924" s="38"/>
      <c r="I4924" s="38"/>
      <c r="J4924" s="45"/>
      <c r="K4924" s="38"/>
      <c r="L4924" s="45"/>
      <c r="M4924" s="36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2.25" x14ac:dyDescent="0.3">
      <c r="A4925" s="21">
        <f>IF(ISBLANK(B4925),"",COUNTA($B$16:B4925))</f>
        <v>4910</v>
      </c>
      <c r="B4925" s="128" t="s">
        <v>7461</v>
      </c>
      <c r="C4925" s="97" t="s">
        <v>7258</v>
      </c>
      <c r="D4925" s="97" t="s">
        <v>7257</v>
      </c>
      <c r="E4925" s="97" t="s">
        <v>7498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2.25" x14ac:dyDescent="0.3">
      <c r="A4926" s="21">
        <f>IF(ISBLANK(B4926),"",COUNTA($B$16:B4926))</f>
        <v>4911</v>
      </c>
      <c r="B4926" s="128" t="s">
        <v>7461</v>
      </c>
      <c r="C4926" s="97" t="s">
        <v>7258</v>
      </c>
      <c r="D4926" s="97" t="s">
        <v>7257</v>
      </c>
      <c r="E4926" s="97" t="s">
        <v>7499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59"/>
      <c r="Y4926" s="36" t="s">
        <v>35</v>
      </c>
    </row>
    <row r="4927" spans="1:25" ht="32.25" x14ac:dyDescent="0.3">
      <c r="A4927" s="21">
        <f>IF(ISBLANK(B4927),"",COUNTA($B$16:B4927))</f>
        <v>4912</v>
      </c>
      <c r="B4927" s="128" t="s">
        <v>7461</v>
      </c>
      <c r="C4927" s="97" t="s">
        <v>7258</v>
      </c>
      <c r="D4927" s="97" t="s">
        <v>7257</v>
      </c>
      <c r="E4927" s="97" t="s">
        <v>7500</v>
      </c>
      <c r="F4927" s="110" t="s">
        <v>29</v>
      </c>
      <c r="G4927" s="37"/>
      <c r="H4927" s="38"/>
      <c r="I4927" s="38"/>
      <c r="J4927" s="45"/>
      <c r="K4927" s="38"/>
      <c r="L4927" s="45"/>
      <c r="M4927" s="36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2.25" x14ac:dyDescent="0.3">
      <c r="A4928" s="21">
        <f>IF(ISBLANK(B4928),"",COUNTA($B$16:B4928))</f>
        <v>4913</v>
      </c>
      <c r="B4928" s="128" t="s">
        <v>7461</v>
      </c>
      <c r="C4928" s="97" t="s">
        <v>7258</v>
      </c>
      <c r="D4928" s="97" t="s">
        <v>7257</v>
      </c>
      <c r="E4928" s="97" t="s">
        <v>7501</v>
      </c>
      <c r="F4928" s="110" t="s">
        <v>29</v>
      </c>
      <c r="G4928" s="37"/>
      <c r="H4928" s="38"/>
      <c r="I4928" s="38"/>
      <c r="J4928" s="45"/>
      <c r="K4928" s="38"/>
      <c r="L4928" s="45"/>
      <c r="M4928" s="36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2.25" x14ac:dyDescent="0.3">
      <c r="A4929" s="21">
        <f>IF(ISBLANK(B4929),"",COUNTA($B$16:B4929))</f>
        <v>4914</v>
      </c>
      <c r="B4929" s="128" t="s">
        <v>7461</v>
      </c>
      <c r="C4929" s="97" t="s">
        <v>7258</v>
      </c>
      <c r="D4929" s="97" t="s">
        <v>7257</v>
      </c>
      <c r="E4929" s="97" t="s">
        <v>7502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2.25" x14ac:dyDescent="0.3">
      <c r="A4930" s="21">
        <f>IF(ISBLANK(B4930),"",COUNTA($B$16:B4930))</f>
        <v>4915</v>
      </c>
      <c r="B4930" s="128" t="s">
        <v>7461</v>
      </c>
      <c r="C4930" s="97" t="s">
        <v>7258</v>
      </c>
      <c r="D4930" s="97" t="s">
        <v>7257</v>
      </c>
      <c r="E4930" s="97" t="s">
        <v>7503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2.25" x14ac:dyDescent="0.3">
      <c r="A4931" s="21">
        <f>IF(ISBLANK(B4931),"",COUNTA($B$16:B4931))</f>
        <v>4916</v>
      </c>
      <c r="B4931" s="128" t="s">
        <v>7461</v>
      </c>
      <c r="C4931" s="97" t="s">
        <v>7258</v>
      </c>
      <c r="D4931" s="97" t="s">
        <v>7257</v>
      </c>
      <c r="E4931" s="97" t="s">
        <v>7504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2.25" x14ac:dyDescent="0.3">
      <c r="A4932" s="21">
        <f>IF(ISBLANK(B4932),"",COUNTA($B$16:B4932))</f>
        <v>4917</v>
      </c>
      <c r="B4932" s="128" t="s">
        <v>7461</v>
      </c>
      <c r="C4932" s="97" t="s">
        <v>7258</v>
      </c>
      <c r="D4932" s="97" t="s">
        <v>7257</v>
      </c>
      <c r="E4932" s="97" t="s">
        <v>7505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2.25" x14ac:dyDescent="0.3">
      <c r="A4933" s="21">
        <f>IF(ISBLANK(B4933),"",COUNTA($B$16:B4933))</f>
        <v>4918</v>
      </c>
      <c r="B4933" s="128" t="s">
        <v>7461</v>
      </c>
      <c r="C4933" s="97" t="s">
        <v>7258</v>
      </c>
      <c r="D4933" s="97" t="s">
        <v>7257</v>
      </c>
      <c r="E4933" s="97" t="s">
        <v>7506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2.25" x14ac:dyDescent="0.3">
      <c r="A4934" s="21">
        <f>IF(ISBLANK(B4934),"",COUNTA($B$16:B4934))</f>
        <v>4919</v>
      </c>
      <c r="B4934" s="128" t="s">
        <v>7461</v>
      </c>
      <c r="C4934" s="97" t="s">
        <v>7258</v>
      </c>
      <c r="D4934" s="97" t="s">
        <v>7257</v>
      </c>
      <c r="E4934" s="97" t="s">
        <v>7507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2.25" x14ac:dyDescent="0.3">
      <c r="A4935" s="21">
        <f>IF(ISBLANK(B4935),"",COUNTA($B$16:B4935))</f>
        <v>4920</v>
      </c>
      <c r="B4935" s="128" t="s">
        <v>7461</v>
      </c>
      <c r="C4935" s="97" t="s">
        <v>7258</v>
      </c>
      <c r="D4935" s="97" t="s">
        <v>7257</v>
      </c>
      <c r="E4935" s="97" t="s">
        <v>7508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2.25" x14ac:dyDescent="0.3">
      <c r="A4936" s="21">
        <f>IF(ISBLANK(B4936),"",COUNTA($B$16:B4936))</f>
        <v>4921</v>
      </c>
      <c r="B4936" s="128" t="s">
        <v>7461</v>
      </c>
      <c r="C4936" s="97" t="s">
        <v>7258</v>
      </c>
      <c r="D4936" s="97" t="s">
        <v>7257</v>
      </c>
      <c r="E4936" s="97" t="s">
        <v>7509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2.25" x14ac:dyDescent="0.3">
      <c r="A4937" s="21">
        <f>IF(ISBLANK(B4937),"",COUNTA($B$16:B4937))</f>
        <v>4922</v>
      </c>
      <c r="B4937" s="128" t="s">
        <v>7461</v>
      </c>
      <c r="C4937" s="97" t="s">
        <v>7258</v>
      </c>
      <c r="D4937" s="97" t="s">
        <v>7257</v>
      </c>
      <c r="E4937" s="97" t="s">
        <v>7510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35"/>
      <c r="Y4937" s="36" t="s">
        <v>35</v>
      </c>
    </row>
    <row r="4938" spans="1:25" ht="32.25" x14ac:dyDescent="0.3">
      <c r="A4938" s="21">
        <f>IF(ISBLANK(B4938),"",COUNTA($B$16:B4938))</f>
        <v>4923</v>
      </c>
      <c r="B4938" s="128" t="s">
        <v>7461</v>
      </c>
      <c r="C4938" s="97" t="s">
        <v>7258</v>
      </c>
      <c r="D4938" s="97" t="s">
        <v>7257</v>
      </c>
      <c r="E4938" s="97" t="s">
        <v>7511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2.25" x14ac:dyDescent="0.3">
      <c r="A4939" s="21">
        <f>IF(ISBLANK(B4939),"",COUNTA($B$16:B4939))</f>
        <v>4924</v>
      </c>
      <c r="B4939" s="128" t="s">
        <v>7461</v>
      </c>
      <c r="C4939" s="97" t="s">
        <v>7258</v>
      </c>
      <c r="D4939" s="97" t="s">
        <v>7257</v>
      </c>
      <c r="E4939" s="97" t="s">
        <v>7512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2.25" x14ac:dyDescent="0.3">
      <c r="A4940" s="21">
        <f>IF(ISBLANK(B4940),"",COUNTA($B$16:B4940))</f>
        <v>4925</v>
      </c>
      <c r="B4940" s="128" t="s">
        <v>7461</v>
      </c>
      <c r="C4940" s="97" t="s">
        <v>7258</v>
      </c>
      <c r="D4940" s="97" t="s">
        <v>7257</v>
      </c>
      <c r="E4940" s="97" t="s">
        <v>7513</v>
      </c>
      <c r="F4940" s="110" t="s">
        <v>29</v>
      </c>
      <c r="G4940" s="37"/>
      <c r="H4940" s="38"/>
      <c r="I4940" s="38"/>
      <c r="J4940" s="45"/>
      <c r="K4940" s="38"/>
      <c r="L4940" s="45"/>
      <c r="M4940" s="45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2.25" x14ac:dyDescent="0.3">
      <c r="A4941" s="21">
        <f>IF(ISBLANK(B4941),"",COUNTA($B$16:B4941))</f>
        <v>4926</v>
      </c>
      <c r="B4941" s="128" t="s">
        <v>7461</v>
      </c>
      <c r="C4941" s="97" t="s">
        <v>7258</v>
      </c>
      <c r="D4941" s="97" t="s">
        <v>7257</v>
      </c>
      <c r="E4941" s="97" t="s">
        <v>7514</v>
      </c>
      <c r="F4941" s="110" t="s">
        <v>29</v>
      </c>
      <c r="G4941" s="37"/>
      <c r="H4941" s="38"/>
      <c r="I4941" s="38"/>
      <c r="J4941" s="45"/>
      <c r="K4941" s="38"/>
      <c r="L4941" s="45"/>
      <c r="M4941" s="45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2.25" x14ac:dyDescent="0.3">
      <c r="A4942" s="21">
        <f>IF(ISBLANK(B4942),"",COUNTA($B$16:B4942))</f>
        <v>4927</v>
      </c>
      <c r="B4942" s="128" t="s">
        <v>7461</v>
      </c>
      <c r="C4942" s="97" t="s">
        <v>7258</v>
      </c>
      <c r="D4942" s="97" t="s">
        <v>7257</v>
      </c>
      <c r="E4942" s="97" t="s">
        <v>7515</v>
      </c>
      <c r="F4942" s="110" t="s">
        <v>29</v>
      </c>
      <c r="G4942" s="37"/>
      <c r="H4942" s="38"/>
      <c r="I4942" s="38"/>
      <c r="J4942" s="45"/>
      <c r="K4942" s="38"/>
      <c r="L4942" s="45"/>
      <c r="M4942" s="45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59"/>
      <c r="Y4942" s="36" t="s">
        <v>35</v>
      </c>
    </row>
    <row r="4943" spans="1:25" ht="32.25" x14ac:dyDescent="0.3">
      <c r="A4943" s="21">
        <f>IF(ISBLANK(B4943),"",COUNTA($B$16:B4943))</f>
        <v>4928</v>
      </c>
      <c r="B4943" s="128" t="s">
        <v>7461</v>
      </c>
      <c r="C4943" s="97" t="s">
        <v>7258</v>
      </c>
      <c r="D4943" s="97" t="s">
        <v>7257</v>
      </c>
      <c r="E4943" s="97" t="s">
        <v>7516</v>
      </c>
      <c r="F4943" s="110" t="s">
        <v>29</v>
      </c>
      <c r="G4943" s="37"/>
      <c r="H4943" s="38"/>
      <c r="I4943" s="38"/>
      <c r="J4943" s="45"/>
      <c r="K4943" s="38"/>
      <c r="L4943" s="45"/>
      <c r="M4943" s="45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2.25" x14ac:dyDescent="0.3">
      <c r="A4944" s="21">
        <f>IF(ISBLANK(B4944),"",COUNTA($B$16:B4944))</f>
        <v>4929</v>
      </c>
      <c r="B4944" s="128" t="s">
        <v>7461</v>
      </c>
      <c r="C4944" s="97" t="s">
        <v>7258</v>
      </c>
      <c r="D4944" s="97" t="s">
        <v>7257</v>
      </c>
      <c r="E4944" s="97" t="s">
        <v>7517</v>
      </c>
      <c r="F4944" s="110" t="s">
        <v>29</v>
      </c>
      <c r="G4944" s="37"/>
      <c r="H4944" s="38"/>
      <c r="I4944" s="38"/>
      <c r="J4944" s="45"/>
      <c r="K4944" s="38"/>
      <c r="L4944" s="45"/>
      <c r="M4944" s="45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2.25" x14ac:dyDescent="0.3">
      <c r="A4945" s="21">
        <f>IF(ISBLANK(B4945),"",COUNTA($B$16:B4945))</f>
        <v>4930</v>
      </c>
      <c r="B4945" s="128" t="s">
        <v>7461</v>
      </c>
      <c r="C4945" s="97" t="s">
        <v>7258</v>
      </c>
      <c r="D4945" s="97" t="s">
        <v>7257</v>
      </c>
      <c r="E4945" s="97" t="s">
        <v>7518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35"/>
      <c r="Y4945" s="36" t="s">
        <v>35</v>
      </c>
    </row>
    <row r="4946" spans="1:25" ht="32.25" x14ac:dyDescent="0.3">
      <c r="A4946" s="21">
        <f>IF(ISBLANK(B4946),"",COUNTA($B$16:B4946))</f>
        <v>4931</v>
      </c>
      <c r="B4946" s="128" t="s">
        <v>7461</v>
      </c>
      <c r="C4946" s="97" t="s">
        <v>7258</v>
      </c>
      <c r="D4946" s="97" t="s">
        <v>7257</v>
      </c>
      <c r="E4946" s="97" t="s">
        <v>7460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45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2.25" x14ac:dyDescent="0.3">
      <c r="A4947" s="21">
        <f>IF(ISBLANK(B4947),"",COUNTA($B$16:B4947))</f>
        <v>4932</v>
      </c>
      <c r="B4947" s="128" t="s">
        <v>7461</v>
      </c>
      <c r="C4947" s="97" t="s">
        <v>7258</v>
      </c>
      <c r="D4947" s="97" t="s">
        <v>7257</v>
      </c>
      <c r="E4947" s="97" t="s">
        <v>7519</v>
      </c>
      <c r="F4947" s="110" t="s">
        <v>29</v>
      </c>
      <c r="G4947" s="37"/>
      <c r="H4947" s="38"/>
      <c r="I4947" s="38"/>
      <c r="J4947" s="45"/>
      <c r="K4947" s="38"/>
      <c r="L4947" s="45"/>
      <c r="M4947" s="36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2.25" x14ac:dyDescent="0.3">
      <c r="A4948" s="21">
        <f>IF(ISBLANK(B4948),"",COUNTA($B$16:B4948))</f>
        <v>4933</v>
      </c>
      <c r="B4948" s="128" t="s">
        <v>7461</v>
      </c>
      <c r="C4948" s="97" t="s">
        <v>7258</v>
      </c>
      <c r="D4948" s="97" t="s">
        <v>7257</v>
      </c>
      <c r="E4948" s="97" t="s">
        <v>7520</v>
      </c>
      <c r="F4948" s="110" t="s">
        <v>29</v>
      </c>
      <c r="G4948" s="37"/>
      <c r="H4948" s="38"/>
      <c r="I4948" s="38"/>
      <c r="J4948" s="45"/>
      <c r="K4948" s="38"/>
      <c r="L4948" s="45"/>
      <c r="M4948" s="36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2.25" x14ac:dyDescent="0.3">
      <c r="A4949" s="21">
        <f>IF(ISBLANK(B4949),"",COUNTA($B$16:B4949))</f>
        <v>4934</v>
      </c>
      <c r="B4949" s="128" t="s">
        <v>7461</v>
      </c>
      <c r="C4949" s="97" t="s">
        <v>7258</v>
      </c>
      <c r="D4949" s="97" t="s">
        <v>7968</v>
      </c>
      <c r="E4949" s="97" t="s">
        <v>7969</v>
      </c>
      <c r="F4949" s="110" t="s">
        <v>29</v>
      </c>
      <c r="G4949" s="37"/>
      <c r="H4949" s="38"/>
      <c r="I4949" s="38"/>
      <c r="J4949" s="45"/>
      <c r="K4949" s="38"/>
      <c r="L4949" s="45"/>
      <c r="M4949" s="36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35"/>
      <c r="Y4949" s="36" t="s">
        <v>35</v>
      </c>
    </row>
    <row r="4950" spans="1:25" ht="32.25" x14ac:dyDescent="0.3">
      <c r="A4950" s="21">
        <f>IF(ISBLANK(B4950),"",COUNTA($B$16:B4950))</f>
        <v>4935</v>
      </c>
      <c r="B4950" s="128" t="s">
        <v>7461</v>
      </c>
      <c r="C4950" s="97" t="s">
        <v>7258</v>
      </c>
      <c r="D4950" s="97" t="s">
        <v>7257</v>
      </c>
      <c r="E4950" s="97" t="s">
        <v>7521</v>
      </c>
      <c r="F4950" s="110" t="s">
        <v>29</v>
      </c>
      <c r="G4950" s="37"/>
      <c r="H4950" s="38"/>
      <c r="I4950" s="38"/>
      <c r="J4950" s="45"/>
      <c r="K4950" s="38"/>
      <c r="L4950" s="45"/>
      <c r="M4950" s="45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59"/>
      <c r="Y4950" s="36" t="s">
        <v>35</v>
      </c>
    </row>
    <row r="4951" spans="1:25" ht="32.25" x14ac:dyDescent="0.3">
      <c r="A4951" s="21">
        <f>IF(ISBLANK(B4951),"",COUNTA($B$16:B4951))</f>
        <v>4936</v>
      </c>
      <c r="B4951" s="128" t="s">
        <v>7461</v>
      </c>
      <c r="C4951" s="97" t="s">
        <v>7258</v>
      </c>
      <c r="D4951" s="97" t="s">
        <v>7257</v>
      </c>
      <c r="E4951" s="97" t="s">
        <v>7522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36"/>
      <c r="R4951" s="45"/>
      <c r="S4951" s="45"/>
      <c r="T4951" s="45"/>
      <c r="U4951" s="35"/>
      <c r="V4951" s="35"/>
      <c r="W4951" s="35"/>
      <c r="X4951" s="35"/>
      <c r="Y4951" s="36" t="s">
        <v>35</v>
      </c>
    </row>
    <row r="4952" spans="1:25" ht="32.25" x14ac:dyDescent="0.3">
      <c r="A4952" s="21">
        <f>IF(ISBLANK(B4952),"",COUNTA($B$16:B4952))</f>
        <v>4937</v>
      </c>
      <c r="B4952" s="128" t="s">
        <v>7461</v>
      </c>
      <c r="C4952" s="97" t="s">
        <v>7258</v>
      </c>
      <c r="D4952" s="97" t="s">
        <v>7257</v>
      </c>
      <c r="E4952" s="97" t="s">
        <v>7523</v>
      </c>
      <c r="F4952" s="110" t="s">
        <v>29</v>
      </c>
      <c r="G4952" s="37"/>
      <c r="H4952" s="38"/>
      <c r="I4952" s="38"/>
      <c r="J4952" s="45"/>
      <c r="K4952" s="38"/>
      <c r="L4952" s="45"/>
      <c r="M4952" s="45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35"/>
      <c r="Y4952" s="36" t="s">
        <v>35</v>
      </c>
    </row>
    <row r="4953" spans="1:25" ht="32.25" x14ac:dyDescent="0.3">
      <c r="A4953" s="21">
        <f>IF(ISBLANK(B4953),"",COUNTA($B$16:B4953))</f>
        <v>4938</v>
      </c>
      <c r="B4953" s="128" t="s">
        <v>7461</v>
      </c>
      <c r="C4953" s="97" t="s">
        <v>7258</v>
      </c>
      <c r="D4953" s="97" t="s">
        <v>7257</v>
      </c>
      <c r="E4953" s="97" t="s">
        <v>7524</v>
      </c>
      <c r="F4953" s="110" t="s">
        <v>29</v>
      </c>
      <c r="G4953" s="37"/>
      <c r="H4953" s="38"/>
      <c r="I4953" s="38"/>
      <c r="J4953" s="45"/>
      <c r="K4953" s="38"/>
      <c r="L4953" s="45"/>
      <c r="M4953" s="36"/>
      <c r="N4953" s="45"/>
      <c r="O4953" s="45"/>
      <c r="P4953" s="45"/>
      <c r="Q4953" s="45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ht="32.25" x14ac:dyDescent="0.3">
      <c r="A4954" s="21">
        <f>IF(ISBLANK(B4954),"",COUNTA($B$16:B4954))</f>
        <v>4939</v>
      </c>
      <c r="B4954" s="128" t="s">
        <v>7461</v>
      </c>
      <c r="C4954" s="97" t="s">
        <v>7258</v>
      </c>
      <c r="D4954" s="97" t="s">
        <v>7257</v>
      </c>
      <c r="E4954" s="97" t="s">
        <v>7525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45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ht="32.25" x14ac:dyDescent="0.3">
      <c r="A4955" s="21">
        <f>IF(ISBLANK(B4955),"",COUNTA($B$16:B4955))</f>
        <v>4940</v>
      </c>
      <c r="B4955" s="128" t="s">
        <v>7461</v>
      </c>
      <c r="C4955" s="97" t="s">
        <v>7258</v>
      </c>
      <c r="D4955" s="97" t="s">
        <v>8002</v>
      </c>
      <c r="E4955" s="97" t="s">
        <v>8003</v>
      </c>
      <c r="F4955" s="110" t="s">
        <v>29</v>
      </c>
      <c r="G4955" s="37"/>
      <c r="H4955" s="38"/>
      <c r="I4955" s="38"/>
      <c r="J4955" s="45"/>
      <c r="K4955" s="38"/>
      <c r="L4955" s="45"/>
      <c r="M4955" s="36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ht="32.25" x14ac:dyDescent="0.3">
      <c r="A4956" s="21">
        <f>IF(ISBLANK(B4956),"",COUNTA($B$16:B4956))</f>
        <v>4941</v>
      </c>
      <c r="B4956" s="128" t="s">
        <v>7461</v>
      </c>
      <c r="C4956" s="97" t="s">
        <v>7258</v>
      </c>
      <c r="D4956" s="97" t="s">
        <v>7257</v>
      </c>
      <c r="E4956" s="97" t="s">
        <v>7526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45"/>
      <c r="R4956" s="45"/>
      <c r="S4956" s="45"/>
      <c r="T4956" s="45"/>
      <c r="U4956" s="35"/>
      <c r="V4956" s="35"/>
      <c r="W4956" s="35"/>
      <c r="X4956" s="59"/>
      <c r="Y4956" s="36" t="s">
        <v>35</v>
      </c>
    </row>
    <row r="4957" spans="1:25" ht="32.25" x14ac:dyDescent="0.3">
      <c r="A4957" s="21">
        <f>IF(ISBLANK(B4957),"",COUNTA($B$16:B4957))</f>
        <v>4942</v>
      </c>
      <c r="B4957" s="128" t="s">
        <v>7461</v>
      </c>
      <c r="C4957" s="97" t="s">
        <v>7258</v>
      </c>
      <c r="D4957" s="97" t="s">
        <v>7257</v>
      </c>
      <c r="E4957" s="97" t="s">
        <v>7527</v>
      </c>
      <c r="F4957" s="110" t="s">
        <v>29</v>
      </c>
      <c r="G4957" s="37"/>
      <c r="H4957" s="38"/>
      <c r="I4957" s="38"/>
      <c r="J4957" s="45"/>
      <c r="K4957" s="38"/>
      <c r="L4957" s="45"/>
      <c r="M4957" s="45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59"/>
      <c r="Y4957" s="36" t="s">
        <v>35</v>
      </c>
    </row>
    <row r="4958" spans="1:25" ht="32.25" x14ac:dyDescent="0.3">
      <c r="A4958" s="21">
        <f>IF(ISBLANK(B4958),"",COUNTA($B$16:B4958))</f>
        <v>4943</v>
      </c>
      <c r="B4958" s="128" t="s">
        <v>7461</v>
      </c>
      <c r="C4958" s="97" t="s">
        <v>7258</v>
      </c>
      <c r="D4958" s="97" t="s">
        <v>7257</v>
      </c>
      <c r="E4958" s="97" t="s">
        <v>7528</v>
      </c>
      <c r="F4958" s="110" t="s">
        <v>29</v>
      </c>
      <c r="G4958" s="37"/>
      <c r="H4958" s="38"/>
      <c r="I4958" s="38"/>
      <c r="J4958" s="45"/>
      <c r="K4958" s="38"/>
      <c r="L4958" s="45"/>
      <c r="M4958" s="36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ht="32.25" x14ac:dyDescent="0.3">
      <c r="A4959" s="21">
        <f>IF(ISBLANK(B4959),"",COUNTA($B$16:B4959))</f>
        <v>4944</v>
      </c>
      <c r="B4959" s="128" t="s">
        <v>7461</v>
      </c>
      <c r="C4959" s="97" t="s">
        <v>7258</v>
      </c>
      <c r="D4959" s="97" t="s">
        <v>7257</v>
      </c>
      <c r="E4959" s="97" t="s">
        <v>7529</v>
      </c>
      <c r="F4959" s="110" t="s">
        <v>29</v>
      </c>
      <c r="G4959" s="37"/>
      <c r="H4959" s="38"/>
      <c r="I4959" s="38"/>
      <c r="J4959" s="45"/>
      <c r="K4959" s="38"/>
      <c r="L4959" s="45"/>
      <c r="M4959" s="45"/>
      <c r="N4959" s="45"/>
      <c r="O4959" s="45"/>
      <c r="P4959" s="45"/>
      <c r="Q4959" s="36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">
      <c r="A4960" s="21">
        <f>IF(ISBLANK(B4960),"",COUNTA($B$16:B4960))</f>
        <v>4945</v>
      </c>
      <c r="B4960" s="128" t="s">
        <v>7314</v>
      </c>
      <c r="C4960" s="97" t="s">
        <v>7258</v>
      </c>
      <c r="D4960" s="97" t="s">
        <v>7257</v>
      </c>
      <c r="E4960" s="97" t="s">
        <v>7824</v>
      </c>
      <c r="F4960" s="110" t="s">
        <v>29</v>
      </c>
      <c r="G4960" s="37"/>
      <c r="H4960" s="38"/>
      <c r="I4960" s="38"/>
      <c r="J4960" s="45"/>
      <c r="K4960" s="38"/>
      <c r="L4960" s="45"/>
      <c r="M4960" s="36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x14ac:dyDescent="0.3">
      <c r="A4961" s="21">
        <f>IF(ISBLANK(B4961),"",COUNTA($B$16:B4961))</f>
        <v>4946</v>
      </c>
      <c r="B4961" s="128" t="s">
        <v>7314</v>
      </c>
      <c r="C4961" s="97" t="s">
        <v>7258</v>
      </c>
      <c r="D4961" s="97" t="s">
        <v>7257</v>
      </c>
      <c r="E4961" s="97" t="s">
        <v>7465</v>
      </c>
      <c r="F4961" s="110" t="s">
        <v>29</v>
      </c>
      <c r="G4961" s="37"/>
      <c r="H4961" s="38"/>
      <c r="I4961" s="38"/>
      <c r="J4961" s="45"/>
      <c r="K4961" s="38"/>
      <c r="L4961" s="45"/>
      <c r="M4961" s="45"/>
      <c r="N4961" s="45"/>
      <c r="O4961" s="45"/>
      <c r="P4961" s="45"/>
      <c r="Q4961" s="36"/>
      <c r="R4961" s="45"/>
      <c r="S4961" s="45"/>
      <c r="T4961" s="45"/>
      <c r="U4961" s="35"/>
      <c r="V4961" s="35"/>
      <c r="W4961" s="35"/>
      <c r="X4961" s="35"/>
      <c r="Y4961" s="36" t="s">
        <v>35</v>
      </c>
    </row>
    <row r="4962" spans="1:25" x14ac:dyDescent="0.3">
      <c r="A4962" s="21">
        <f>IF(ISBLANK(B4962),"",COUNTA($B$16:B4962))</f>
        <v>4947</v>
      </c>
      <c r="B4962" s="128" t="s">
        <v>7314</v>
      </c>
      <c r="C4962" s="97" t="s">
        <v>7258</v>
      </c>
      <c r="D4962" s="97" t="s">
        <v>7257</v>
      </c>
      <c r="E4962" s="97" t="s">
        <v>7825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59"/>
      <c r="Y4962" s="36" t="s">
        <v>35</v>
      </c>
    </row>
    <row r="4963" spans="1:25" x14ac:dyDescent="0.3">
      <c r="A4963" s="21">
        <f>IF(ISBLANK(B4963),"",COUNTA($B$16:B4963))</f>
        <v>4948</v>
      </c>
      <c r="B4963" s="128" t="s">
        <v>7314</v>
      </c>
      <c r="C4963" s="97" t="s">
        <v>7258</v>
      </c>
      <c r="D4963" s="97" t="s">
        <v>7257</v>
      </c>
      <c r="E4963" s="97" t="s">
        <v>7826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45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x14ac:dyDescent="0.3">
      <c r="A4964" s="21">
        <f>IF(ISBLANK(B4964),"",COUNTA($B$16:B4964))</f>
        <v>4949</v>
      </c>
      <c r="B4964" s="128" t="s">
        <v>7314</v>
      </c>
      <c r="C4964" s="97" t="s">
        <v>7258</v>
      </c>
      <c r="D4964" s="97" t="s">
        <v>7257</v>
      </c>
      <c r="E4964" s="97" t="s">
        <v>7827</v>
      </c>
      <c r="F4964" s="110" t="s">
        <v>29</v>
      </c>
      <c r="G4964" s="37"/>
      <c r="H4964" s="38"/>
      <c r="I4964" s="38"/>
      <c r="J4964" s="45"/>
      <c r="K4964" s="38"/>
      <c r="L4964" s="45"/>
      <c r="M4964" s="36"/>
      <c r="N4964" s="45"/>
      <c r="O4964" s="45"/>
      <c r="P4964" s="45"/>
      <c r="Q4964" s="36"/>
      <c r="R4964" s="45"/>
      <c r="S4964" s="45"/>
      <c r="T4964" s="45"/>
      <c r="U4964" s="35"/>
      <c r="V4964" s="35"/>
      <c r="W4964" s="35"/>
      <c r="X4964" s="35"/>
      <c r="Y4964" s="36" t="s">
        <v>35</v>
      </c>
    </row>
    <row r="4965" spans="1:25" x14ac:dyDescent="0.3">
      <c r="A4965" s="21">
        <f>IF(ISBLANK(B4965),"",COUNTA($B$16:B4965))</f>
        <v>4950</v>
      </c>
      <c r="B4965" s="128" t="s">
        <v>7314</v>
      </c>
      <c r="C4965" s="97" t="s">
        <v>7258</v>
      </c>
      <c r="D4965" s="97" t="s">
        <v>7964</v>
      </c>
      <c r="E4965" s="97" t="s">
        <v>7965</v>
      </c>
      <c r="F4965" s="110" t="s">
        <v>29</v>
      </c>
      <c r="G4965" s="37"/>
      <c r="H4965" s="38"/>
      <c r="I4965" s="38"/>
      <c r="J4965" s="45"/>
      <c r="K4965" s="70"/>
      <c r="L4965" s="45"/>
      <c r="M4965" s="36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">
      <c r="A4966" s="21">
        <f>IF(ISBLANK(B4966),"",COUNTA($B$16:B4966))</f>
        <v>4951</v>
      </c>
      <c r="B4966" s="128" t="s">
        <v>7314</v>
      </c>
      <c r="C4966" s="97" t="s">
        <v>7258</v>
      </c>
      <c r="D4966" s="97" t="s">
        <v>7438</v>
      </c>
      <c r="E4966" s="97" t="s">
        <v>7443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">
      <c r="A4967" s="21">
        <f>IF(ISBLANK(B4967),"",COUNTA($B$16:B4967))</f>
        <v>4952</v>
      </c>
      <c r="B4967" s="128" t="s">
        <v>7314</v>
      </c>
      <c r="C4967" s="97" t="s">
        <v>7258</v>
      </c>
      <c r="D4967" s="97" t="s">
        <v>7898</v>
      </c>
      <c r="E4967" s="97" t="s">
        <v>7916</v>
      </c>
      <c r="F4967" s="110" t="s">
        <v>29</v>
      </c>
      <c r="G4967" s="37"/>
      <c r="H4967" s="38"/>
      <c r="I4967" s="38"/>
      <c r="J4967" s="45"/>
      <c r="K4967" s="38"/>
      <c r="L4967" s="45"/>
      <c r="M4967" s="45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59"/>
      <c r="Y4967" s="36" t="s">
        <v>35</v>
      </c>
    </row>
    <row r="4968" spans="1:25" x14ac:dyDescent="0.3">
      <c r="A4968" s="21">
        <f>IF(ISBLANK(B4968),"",COUNTA($B$16:B4968))</f>
        <v>4953</v>
      </c>
      <c r="B4968" s="128" t="s">
        <v>7314</v>
      </c>
      <c r="C4968" s="97" t="s">
        <v>7258</v>
      </c>
      <c r="D4968" s="97" t="s">
        <v>7998</v>
      </c>
      <c r="E4968" s="97" t="s">
        <v>8001</v>
      </c>
      <c r="F4968" s="110" t="s">
        <v>29</v>
      </c>
      <c r="G4968" s="37"/>
      <c r="H4968" s="38"/>
      <c r="I4968" s="38"/>
      <c r="J4968" s="45"/>
      <c r="K4968" s="38"/>
      <c r="L4968" s="45"/>
      <c r="M4968" s="45"/>
      <c r="N4968" s="45"/>
      <c r="O4968" s="45"/>
      <c r="P4968" s="38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">
      <c r="A4969" s="21">
        <f>IF(ISBLANK(B4969),"",COUNTA($B$16:B4969))</f>
        <v>4954</v>
      </c>
      <c r="B4969" s="128" t="s">
        <v>7314</v>
      </c>
      <c r="C4969" s="97" t="s">
        <v>7258</v>
      </c>
      <c r="D4969" s="97" t="s">
        <v>7998</v>
      </c>
      <c r="E4969" s="97" t="s">
        <v>8001</v>
      </c>
      <c r="F4969" s="110" t="s">
        <v>29</v>
      </c>
      <c r="G4969" s="37"/>
      <c r="H4969" s="38"/>
      <c r="I4969" s="38"/>
      <c r="J4969" s="45"/>
      <c r="K4969" s="38"/>
      <c r="L4969" s="45"/>
      <c r="M4969" s="45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59"/>
      <c r="Y4969" s="36" t="s">
        <v>35</v>
      </c>
    </row>
    <row r="4970" spans="1:25" x14ac:dyDescent="0.3">
      <c r="A4970" s="21">
        <f>IF(ISBLANK(B4970),"",COUNTA($B$16:B4970))</f>
        <v>4955</v>
      </c>
      <c r="B4970" s="128" t="s">
        <v>7314</v>
      </c>
      <c r="C4970" s="97" t="s">
        <v>7258</v>
      </c>
      <c r="D4970" s="97" t="s">
        <v>7341</v>
      </c>
      <c r="E4970" s="97" t="s">
        <v>7342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x14ac:dyDescent="0.3">
      <c r="A4971" s="21">
        <f>IF(ISBLANK(B4971),"",COUNTA($B$16:B4971))</f>
        <v>4956</v>
      </c>
      <c r="B4971" s="128" t="s">
        <v>7314</v>
      </c>
      <c r="C4971" s="97" t="s">
        <v>7258</v>
      </c>
      <c r="D4971" s="97" t="s">
        <v>7927</v>
      </c>
      <c r="E4971" s="97" t="s">
        <v>7930</v>
      </c>
      <c r="F4971" s="110" t="s">
        <v>29</v>
      </c>
      <c r="G4971" s="37"/>
      <c r="H4971" s="38"/>
      <c r="I4971" s="38"/>
      <c r="J4971" s="45"/>
      <c r="K4971" s="38"/>
      <c r="L4971" s="45"/>
      <c r="M4971" s="36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x14ac:dyDescent="0.3">
      <c r="A4972" s="21">
        <f>IF(ISBLANK(B4972),"",COUNTA($B$16:B4972))</f>
        <v>4957</v>
      </c>
      <c r="B4972" s="128" t="s">
        <v>7314</v>
      </c>
      <c r="C4972" s="97" t="s">
        <v>7258</v>
      </c>
      <c r="D4972" s="97" t="s">
        <v>7927</v>
      </c>
      <c r="E4972" s="97" t="s">
        <v>7931</v>
      </c>
      <c r="F4972" s="110" t="s">
        <v>29</v>
      </c>
      <c r="G4972" s="37"/>
      <c r="H4972" s="38"/>
      <c r="I4972" s="38"/>
      <c r="J4972" s="38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35"/>
      <c r="Y4972" s="36" t="s">
        <v>35</v>
      </c>
    </row>
    <row r="4973" spans="1:25" x14ac:dyDescent="0.3">
      <c r="A4973" s="21">
        <f>IF(ISBLANK(B4973),"",COUNTA($B$16:B4973))</f>
        <v>4958</v>
      </c>
      <c r="B4973" s="128" t="s">
        <v>7314</v>
      </c>
      <c r="C4973" s="97" t="s">
        <v>7258</v>
      </c>
      <c r="D4973" s="97" t="s">
        <v>7927</v>
      </c>
      <c r="E4973" s="97" t="s">
        <v>7932</v>
      </c>
      <c r="F4973" s="110" t="s">
        <v>29</v>
      </c>
      <c r="G4973" s="37"/>
      <c r="H4973" s="38"/>
      <c r="I4973" s="38"/>
      <c r="J4973" s="45"/>
      <c r="K4973" s="38"/>
      <c r="L4973" s="45"/>
      <c r="M4973" s="36"/>
      <c r="N4973" s="45"/>
      <c r="O4973" s="45"/>
      <c r="P4973" s="45"/>
      <c r="Q4973" s="45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">
      <c r="A4974" s="21">
        <f>IF(ISBLANK(B4974),"",COUNTA($B$16:B4974))</f>
        <v>4959</v>
      </c>
      <c r="B4974" s="128" t="s">
        <v>7314</v>
      </c>
      <c r="C4974" s="97" t="s">
        <v>7258</v>
      </c>
      <c r="D4974" s="97" t="s">
        <v>7436</v>
      </c>
      <c r="E4974" s="97" t="s">
        <v>7437</v>
      </c>
      <c r="F4974" s="110" t="s">
        <v>29</v>
      </c>
      <c r="G4974" s="37"/>
      <c r="H4974" s="38"/>
      <c r="I4974" s="38"/>
      <c r="J4974" s="45"/>
      <c r="K4974" s="38"/>
      <c r="L4974" s="45"/>
      <c r="M4974" s="36"/>
      <c r="N4974" s="45"/>
      <c r="O4974" s="45"/>
      <c r="P4974" s="45"/>
      <c r="Q4974" s="45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">
      <c r="A4975" s="21">
        <f>IF(ISBLANK(B4975),"",COUNTA($B$16:B4975))</f>
        <v>4960</v>
      </c>
      <c r="B4975" s="128" t="s">
        <v>7314</v>
      </c>
      <c r="C4975" s="97" t="s">
        <v>7258</v>
      </c>
      <c r="D4975" s="97" t="s">
        <v>7296</v>
      </c>
      <c r="E4975" s="97" t="s">
        <v>7315</v>
      </c>
      <c r="F4975" s="110" t="s">
        <v>29</v>
      </c>
      <c r="G4975" s="37"/>
      <c r="H4975" s="38"/>
      <c r="I4975" s="38"/>
      <c r="J4975" s="45"/>
      <c r="K4975" s="38"/>
      <c r="L4975" s="45"/>
      <c r="M4975" s="45"/>
      <c r="N4975" s="45"/>
      <c r="O4975" s="45"/>
      <c r="P4975" s="45"/>
      <c r="Q4975" s="45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x14ac:dyDescent="0.3">
      <c r="A4976" s="21">
        <f>IF(ISBLANK(B4976),"",COUNTA($B$16:B4976))</f>
        <v>4961</v>
      </c>
      <c r="B4976" s="128" t="s">
        <v>7314</v>
      </c>
      <c r="C4976" s="97" t="s">
        <v>7258</v>
      </c>
      <c r="D4976" s="97" t="s">
        <v>7296</v>
      </c>
      <c r="E4976" s="97" t="s">
        <v>7316</v>
      </c>
      <c r="F4976" s="110" t="s">
        <v>29</v>
      </c>
      <c r="G4976" s="37"/>
      <c r="H4976" s="38"/>
      <c r="I4976" s="38"/>
      <c r="J4976" s="36"/>
      <c r="K4976" s="38"/>
      <c r="L4976" s="45"/>
      <c r="M4976" s="45"/>
      <c r="N4976" s="45"/>
      <c r="O4976" s="45"/>
      <c r="P4976" s="45"/>
      <c r="Q4976" s="45"/>
      <c r="R4976" s="45"/>
      <c r="S4976" s="45"/>
      <c r="T4976" s="45"/>
      <c r="U4976" s="35"/>
      <c r="V4976" s="35"/>
      <c r="W4976" s="35"/>
      <c r="X4976" s="35"/>
      <c r="Y4976" s="36" t="s">
        <v>35</v>
      </c>
    </row>
    <row r="4977" spans="1:25" x14ac:dyDescent="0.3">
      <c r="A4977" s="21">
        <f>IF(ISBLANK(B4977),"",COUNTA($B$16:B4977))</f>
        <v>4962</v>
      </c>
      <c r="B4977" s="128" t="s">
        <v>5450</v>
      </c>
      <c r="C4977" s="97" t="s">
        <v>4973</v>
      </c>
      <c r="D4977" s="97" t="s">
        <v>4066</v>
      </c>
      <c r="E4977" s="97" t="s">
        <v>5451</v>
      </c>
      <c r="F4977" s="110" t="s">
        <v>29</v>
      </c>
      <c r="G4977" s="37"/>
      <c r="H4977" s="38"/>
      <c r="I4977" s="38"/>
      <c r="J4977" s="45"/>
      <c r="K4977" s="38"/>
      <c r="L4977" s="45"/>
      <c r="M4977" s="45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59"/>
      <c r="Y4977" s="36" t="s">
        <v>35</v>
      </c>
    </row>
    <row r="4978" spans="1:25" x14ac:dyDescent="0.3">
      <c r="A4978" s="21">
        <f>IF(ISBLANK(B4978),"",COUNTA($B$16:B4978))</f>
        <v>4963</v>
      </c>
      <c r="B4978" s="128" t="s">
        <v>5450</v>
      </c>
      <c r="C4978" s="97" t="s">
        <v>4973</v>
      </c>
      <c r="D4978" s="97" t="s">
        <v>4066</v>
      </c>
      <c r="E4978" s="97" t="s">
        <v>5452</v>
      </c>
      <c r="F4978" s="110" t="s">
        <v>29</v>
      </c>
      <c r="G4978" s="37"/>
      <c r="H4978" s="38"/>
      <c r="I4978" s="38"/>
      <c r="J4978" s="45"/>
      <c r="K4978" s="38"/>
      <c r="L4978" s="45"/>
      <c r="M4978" s="45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x14ac:dyDescent="0.3">
      <c r="A4979" s="21">
        <f>IF(ISBLANK(B4979),"",COUNTA($B$16:B4979))</f>
        <v>4964</v>
      </c>
      <c r="B4979" s="128" t="s">
        <v>5450</v>
      </c>
      <c r="C4979" s="97" t="s">
        <v>4973</v>
      </c>
      <c r="D4979" s="97" t="s">
        <v>4066</v>
      </c>
      <c r="E4979" s="97" t="s">
        <v>5453</v>
      </c>
      <c r="F4979" s="110" t="s">
        <v>29</v>
      </c>
      <c r="G4979" s="37"/>
      <c r="H4979" s="38"/>
      <c r="I4979" s="38"/>
      <c r="J4979" s="45"/>
      <c r="K4979" s="38"/>
      <c r="L4979" s="45"/>
      <c r="M4979" s="45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x14ac:dyDescent="0.3">
      <c r="A4980" s="21">
        <f>IF(ISBLANK(B4980),"",COUNTA($B$16:B4980))</f>
        <v>4965</v>
      </c>
      <c r="B4980" s="128" t="s">
        <v>5450</v>
      </c>
      <c r="C4980" s="97" t="s">
        <v>4973</v>
      </c>
      <c r="D4980" s="97" t="s">
        <v>4066</v>
      </c>
      <c r="E4980" s="97" t="s">
        <v>5454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36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x14ac:dyDescent="0.3">
      <c r="A4981" s="21">
        <f>IF(ISBLANK(B4981),"",COUNTA($B$16:B4981))</f>
        <v>4966</v>
      </c>
      <c r="B4981" s="128" t="s">
        <v>5450</v>
      </c>
      <c r="C4981" s="97" t="s">
        <v>4973</v>
      </c>
      <c r="D4981" s="97" t="s">
        <v>4066</v>
      </c>
      <c r="E4981" s="97" t="s">
        <v>5455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45"/>
      <c r="R4981" s="41"/>
      <c r="S4981" s="45"/>
      <c r="T4981" s="45"/>
      <c r="U4981" s="35"/>
      <c r="V4981" s="35"/>
      <c r="W4981" s="35"/>
      <c r="X4981" s="35"/>
      <c r="Y4981" s="36" t="s">
        <v>35</v>
      </c>
    </row>
    <row r="4982" spans="1:25" x14ac:dyDescent="0.3">
      <c r="A4982" s="21">
        <f>IF(ISBLANK(B4982),"",COUNTA($B$16:B4982))</f>
        <v>4967</v>
      </c>
      <c r="B4982" s="128" t="s">
        <v>5450</v>
      </c>
      <c r="C4982" s="97" t="s">
        <v>4973</v>
      </c>
      <c r="D4982" s="97" t="s">
        <v>4066</v>
      </c>
      <c r="E4982" s="97" t="s">
        <v>5456</v>
      </c>
      <c r="F4982" s="110" t="s">
        <v>29</v>
      </c>
      <c r="G4982" s="37"/>
      <c r="H4982" s="38"/>
      <c r="I4982" s="38"/>
      <c r="J4982" s="45"/>
      <c r="K4982" s="38"/>
      <c r="L4982" s="45"/>
      <c r="M4982" s="36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2.25" x14ac:dyDescent="0.3">
      <c r="A4983" s="21">
        <f>IF(ISBLANK(B4983),"",COUNTA($B$16:B4983))</f>
        <v>4968</v>
      </c>
      <c r="B4983" s="128" t="s">
        <v>6985</v>
      </c>
      <c r="C4983" s="97" t="s">
        <v>7258</v>
      </c>
      <c r="D4983" s="97" t="s">
        <v>7257</v>
      </c>
      <c r="E4983" s="97" t="s">
        <v>7460</v>
      </c>
      <c r="F4983" s="110" t="s">
        <v>29</v>
      </c>
      <c r="G4983" s="37"/>
      <c r="H4983" s="38"/>
      <c r="I4983" s="38"/>
      <c r="J4983" s="38"/>
      <c r="K4983" s="38"/>
      <c r="L4983" s="45"/>
      <c r="M4983" s="45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2.25" x14ac:dyDescent="0.3">
      <c r="A4984" s="21">
        <f>IF(ISBLANK(B4984),"",COUNTA($B$16:B4984))</f>
        <v>4969</v>
      </c>
      <c r="B4984" s="128" t="s">
        <v>6985</v>
      </c>
      <c r="C4984" s="97" t="s">
        <v>7258</v>
      </c>
      <c r="D4984" s="97" t="s">
        <v>7257</v>
      </c>
      <c r="E4984" s="97" t="s">
        <v>7534</v>
      </c>
      <c r="F4984" s="110" t="s">
        <v>29</v>
      </c>
      <c r="G4984" s="37"/>
      <c r="H4984" s="38"/>
      <c r="I4984" s="38"/>
      <c r="J4984" s="45"/>
      <c r="K4984" s="38"/>
      <c r="L4984" s="45"/>
      <c r="M4984" s="36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2.25" x14ac:dyDescent="0.3">
      <c r="A4985" s="21">
        <f>IF(ISBLANK(B4985),"",COUNTA($B$16:B4985))</f>
        <v>4970</v>
      </c>
      <c r="B4985" s="128" t="s">
        <v>6985</v>
      </c>
      <c r="C4985" s="97" t="s">
        <v>7258</v>
      </c>
      <c r="D4985" s="97" t="s">
        <v>7424</v>
      </c>
      <c r="E4985" s="97" t="s">
        <v>7425</v>
      </c>
      <c r="F4985" s="110" t="s">
        <v>29</v>
      </c>
      <c r="G4985" s="37"/>
      <c r="H4985" s="38"/>
      <c r="I4985" s="38"/>
      <c r="J4985" s="45"/>
      <c r="K4985" s="38"/>
      <c r="L4985" s="45"/>
      <c r="M4985" s="45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2.25" x14ac:dyDescent="0.3">
      <c r="A4986" s="21">
        <f>IF(ISBLANK(B4986),"",COUNTA($B$16:B4986))</f>
        <v>4971</v>
      </c>
      <c r="B4986" s="128" t="s">
        <v>6985</v>
      </c>
      <c r="C4986" s="97" t="s">
        <v>7258</v>
      </c>
      <c r="D4986" s="97" t="s">
        <v>7424</v>
      </c>
      <c r="E4986" s="97" t="s">
        <v>7426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36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2.25" x14ac:dyDescent="0.3">
      <c r="A4987" s="21">
        <f>IF(ISBLANK(B4987),"",COUNTA($B$16:B4987))</f>
        <v>4972</v>
      </c>
      <c r="B4987" s="128" t="s">
        <v>6985</v>
      </c>
      <c r="C4987" s="97" t="s">
        <v>7258</v>
      </c>
      <c r="D4987" s="97" t="s">
        <v>7257</v>
      </c>
      <c r="E4987" s="97" t="s">
        <v>7535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2.25" x14ac:dyDescent="0.3">
      <c r="A4988" s="21">
        <f>IF(ISBLANK(B4988),"",COUNTA($B$16:B4988))</f>
        <v>4973</v>
      </c>
      <c r="B4988" s="128" t="s">
        <v>6985</v>
      </c>
      <c r="C4988" s="97" t="s">
        <v>7258</v>
      </c>
      <c r="D4988" s="97" t="s">
        <v>7257</v>
      </c>
      <c r="E4988" s="97" t="s">
        <v>7536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2.25" x14ac:dyDescent="0.3">
      <c r="A4989" s="21">
        <f>IF(ISBLANK(B4989),"",COUNTA($B$16:B4989))</f>
        <v>4974</v>
      </c>
      <c r="B4989" s="128" t="s">
        <v>6985</v>
      </c>
      <c r="C4989" s="97" t="s">
        <v>7258</v>
      </c>
      <c r="D4989" s="97" t="s">
        <v>7257</v>
      </c>
      <c r="E4989" s="97" t="s">
        <v>7537</v>
      </c>
      <c r="F4989" s="110" t="s">
        <v>29</v>
      </c>
      <c r="G4989" s="37"/>
      <c r="H4989" s="38"/>
      <c r="I4989" s="38"/>
      <c r="J4989" s="45"/>
      <c r="K4989" s="38"/>
      <c r="L4989" s="45"/>
      <c r="M4989" s="36"/>
      <c r="N4989" s="45"/>
      <c r="O4989" s="45"/>
      <c r="P4989" s="45"/>
      <c r="Q4989" s="45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2.25" x14ac:dyDescent="0.3">
      <c r="A4990" s="21">
        <f>IF(ISBLANK(B4990),"",COUNTA($B$16:B4990))</f>
        <v>4975</v>
      </c>
      <c r="B4990" s="128" t="s">
        <v>6985</v>
      </c>
      <c r="C4990" s="97" t="s">
        <v>7258</v>
      </c>
      <c r="D4990" s="97" t="s">
        <v>7257</v>
      </c>
      <c r="E4990" s="97" t="s">
        <v>7538</v>
      </c>
      <c r="F4990" s="110" t="s">
        <v>29</v>
      </c>
      <c r="G4990" s="37"/>
      <c r="H4990" s="38"/>
      <c r="I4990" s="38"/>
      <c r="J4990" s="45"/>
      <c r="K4990" s="38"/>
      <c r="L4990" s="45"/>
      <c r="M4990" s="36"/>
      <c r="N4990" s="45"/>
      <c r="O4990" s="45"/>
      <c r="P4990" s="45"/>
      <c r="Q4990" s="45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2.25" x14ac:dyDescent="0.3">
      <c r="A4991" s="21">
        <f>IF(ISBLANK(B4991),"",COUNTA($B$16:B4991))</f>
        <v>4976</v>
      </c>
      <c r="B4991" s="128" t="s">
        <v>6985</v>
      </c>
      <c r="C4991" s="97" t="s">
        <v>7258</v>
      </c>
      <c r="D4991" s="97" t="s">
        <v>7257</v>
      </c>
      <c r="E4991" s="97" t="s">
        <v>7539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45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2.25" x14ac:dyDescent="0.3">
      <c r="A4992" s="21">
        <f>IF(ISBLANK(B4992),"",COUNTA($B$16:B4992))</f>
        <v>4977</v>
      </c>
      <c r="B4992" s="128" t="s">
        <v>6985</v>
      </c>
      <c r="C4992" s="97" t="s">
        <v>7258</v>
      </c>
      <c r="D4992" s="97" t="s">
        <v>7257</v>
      </c>
      <c r="E4992" s="97" t="s">
        <v>7540</v>
      </c>
      <c r="F4992" s="110" t="s">
        <v>29</v>
      </c>
      <c r="G4992" s="37"/>
      <c r="H4992" s="38"/>
      <c r="I4992" s="38"/>
      <c r="J4992" s="45"/>
      <c r="K4992" s="38"/>
      <c r="L4992" s="45"/>
      <c r="M4992" s="45"/>
      <c r="N4992" s="45"/>
      <c r="O4992" s="45"/>
      <c r="P4992" s="45"/>
      <c r="Q4992" s="45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2.25" x14ac:dyDescent="0.3">
      <c r="A4993" s="21">
        <f>IF(ISBLANK(B4993),"",COUNTA($B$16:B4993))</f>
        <v>4978</v>
      </c>
      <c r="B4993" s="128" t="s">
        <v>6985</v>
      </c>
      <c r="C4993" s="97" t="s">
        <v>7258</v>
      </c>
      <c r="D4993" s="97" t="s">
        <v>7257</v>
      </c>
      <c r="E4993" s="97" t="s">
        <v>7541</v>
      </c>
      <c r="F4993" s="110" t="s">
        <v>29</v>
      </c>
      <c r="G4993" s="37"/>
      <c r="H4993" s="38"/>
      <c r="I4993" s="38"/>
      <c r="J4993" s="45"/>
      <c r="K4993" s="38"/>
      <c r="L4993" s="45"/>
      <c r="M4993" s="45"/>
      <c r="N4993" s="45"/>
      <c r="O4993" s="45"/>
      <c r="P4993" s="45"/>
      <c r="Q4993" s="45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2.25" x14ac:dyDescent="0.3">
      <c r="A4994" s="21">
        <f>IF(ISBLANK(B4994),"",COUNTA($B$16:B4994))</f>
        <v>4979</v>
      </c>
      <c r="B4994" s="128" t="s">
        <v>6985</v>
      </c>
      <c r="C4994" s="97" t="s">
        <v>7258</v>
      </c>
      <c r="D4994" s="97" t="s">
        <v>7257</v>
      </c>
      <c r="E4994" s="97" t="s">
        <v>7542</v>
      </c>
      <c r="F4994" s="110" t="s">
        <v>29</v>
      </c>
      <c r="G4994" s="37"/>
      <c r="H4994" s="38"/>
      <c r="I4994" s="38"/>
      <c r="J4994" s="45"/>
      <c r="K4994" s="38"/>
      <c r="L4994" s="45"/>
      <c r="M4994" s="36"/>
      <c r="N4994" s="45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2.25" x14ac:dyDescent="0.3">
      <c r="A4995" s="21">
        <f>IF(ISBLANK(B4995),"",COUNTA($B$16:B4995))</f>
        <v>4980</v>
      </c>
      <c r="B4995" s="128" t="s">
        <v>6985</v>
      </c>
      <c r="C4995" s="97" t="s">
        <v>7258</v>
      </c>
      <c r="D4995" s="97" t="s">
        <v>7257</v>
      </c>
      <c r="E4995" s="97" t="s">
        <v>7543</v>
      </c>
      <c r="F4995" s="110" t="s">
        <v>29</v>
      </c>
      <c r="G4995" s="37"/>
      <c r="H4995" s="38"/>
      <c r="I4995" s="38"/>
      <c r="J4995" s="45"/>
      <c r="K4995" s="38"/>
      <c r="L4995" s="45"/>
      <c r="M4995" s="45"/>
      <c r="N4995" s="45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2.25" x14ac:dyDescent="0.3">
      <c r="A4996" s="21">
        <f>IF(ISBLANK(B4996),"",COUNTA($B$16:B4996))</f>
        <v>4981</v>
      </c>
      <c r="B4996" s="128" t="s">
        <v>6985</v>
      </c>
      <c r="C4996" s="97" t="s">
        <v>7258</v>
      </c>
      <c r="D4996" s="97" t="s">
        <v>7257</v>
      </c>
      <c r="E4996" s="97" t="s">
        <v>7544</v>
      </c>
      <c r="F4996" s="110" t="s">
        <v>29</v>
      </c>
      <c r="G4996" s="37"/>
      <c r="H4996" s="38"/>
      <c r="I4996" s="38"/>
      <c r="J4996" s="45"/>
      <c r="K4996" s="38"/>
      <c r="L4996" s="45"/>
      <c r="M4996" s="45"/>
      <c r="N4996" s="45"/>
      <c r="O4996" s="45"/>
      <c r="P4996" s="45"/>
      <c r="Q4996" s="36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2.25" x14ac:dyDescent="0.3">
      <c r="A4997" s="21">
        <f>IF(ISBLANK(B4997),"",COUNTA($B$16:B4997))</f>
        <v>4982</v>
      </c>
      <c r="B4997" s="128" t="s">
        <v>6985</v>
      </c>
      <c r="C4997" s="97" t="s">
        <v>7258</v>
      </c>
      <c r="D4997" s="97" t="s">
        <v>7257</v>
      </c>
      <c r="E4997" s="97" t="s">
        <v>7545</v>
      </c>
      <c r="F4997" s="110" t="s">
        <v>29</v>
      </c>
      <c r="G4997" s="37"/>
      <c r="H4997" s="38"/>
      <c r="I4997" s="38"/>
      <c r="J4997" s="45"/>
      <c r="K4997" s="38"/>
      <c r="L4997" s="45"/>
      <c r="M4997" s="45"/>
      <c r="N4997" s="45"/>
      <c r="O4997" s="45"/>
      <c r="P4997" s="45"/>
      <c r="Q4997" s="36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2.25" x14ac:dyDescent="0.3">
      <c r="A4998" s="21">
        <f>IF(ISBLANK(B4998),"",COUNTA($B$16:B4998))</f>
        <v>4983</v>
      </c>
      <c r="B4998" s="128" t="s">
        <v>6985</v>
      </c>
      <c r="C4998" s="97" t="s">
        <v>7258</v>
      </c>
      <c r="D4998" s="97" t="s">
        <v>7257</v>
      </c>
      <c r="E4998" s="97" t="s">
        <v>7546</v>
      </c>
      <c r="F4998" s="110" t="s">
        <v>29</v>
      </c>
      <c r="G4998" s="37"/>
      <c r="H4998" s="38"/>
      <c r="I4998" s="38"/>
      <c r="J4998" s="45"/>
      <c r="K4998" s="38"/>
      <c r="L4998" s="45"/>
      <c r="M4998" s="45"/>
      <c r="N4998" s="45"/>
      <c r="O4998" s="45"/>
      <c r="P4998" s="45"/>
      <c r="Q4998" s="36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2.25" x14ac:dyDescent="0.3">
      <c r="A4999" s="21">
        <f>IF(ISBLANK(B4999),"",COUNTA($B$16:B4999))</f>
        <v>4984</v>
      </c>
      <c r="B4999" s="128" t="s">
        <v>6985</v>
      </c>
      <c r="C4999" s="97" t="s">
        <v>7258</v>
      </c>
      <c r="D4999" s="97" t="s">
        <v>7257</v>
      </c>
      <c r="E4999" s="97" t="s">
        <v>7547</v>
      </c>
      <c r="F4999" s="110" t="s">
        <v>29</v>
      </c>
      <c r="G4999" s="37"/>
      <c r="H4999" s="38"/>
      <c r="I4999" s="38"/>
      <c r="J4999" s="45"/>
      <c r="K4999" s="38"/>
      <c r="L4999" s="38"/>
      <c r="M4999" s="45"/>
      <c r="N4999" s="45"/>
      <c r="O4999" s="45"/>
      <c r="P4999" s="45"/>
      <c r="Q4999" s="45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2.25" x14ac:dyDescent="0.3">
      <c r="A5000" s="21">
        <f>IF(ISBLANK(B5000),"",COUNTA($B$16:B5000))</f>
        <v>4985</v>
      </c>
      <c r="B5000" s="128" t="s">
        <v>6985</v>
      </c>
      <c r="C5000" s="97" t="s">
        <v>7258</v>
      </c>
      <c r="D5000" s="97" t="s">
        <v>7257</v>
      </c>
      <c r="E5000" s="97" t="s">
        <v>7548</v>
      </c>
      <c r="F5000" s="110" t="s">
        <v>29</v>
      </c>
      <c r="G5000" s="37"/>
      <c r="H5000" s="38"/>
      <c r="I5000" s="38"/>
      <c r="J5000" s="36"/>
      <c r="K5000" s="71"/>
      <c r="L5000" s="36"/>
      <c r="M5000" s="36"/>
      <c r="N5000" s="38"/>
      <c r="O5000" s="45"/>
      <c r="P5000" s="45"/>
      <c r="Q5000" s="45"/>
      <c r="R5000" s="45"/>
      <c r="S5000" s="45"/>
      <c r="T5000" s="45"/>
      <c r="U5000" s="35"/>
      <c r="V5000" s="35"/>
      <c r="W5000" s="35"/>
      <c r="X5000" s="35"/>
      <c r="Y5000" s="36" t="s">
        <v>35</v>
      </c>
    </row>
    <row r="5001" spans="1:25" ht="32.25" x14ac:dyDescent="0.3">
      <c r="A5001" s="21">
        <f>IF(ISBLANK(B5001),"",COUNTA($B$16:B5001))</f>
        <v>4986</v>
      </c>
      <c r="B5001" s="128" t="s">
        <v>6985</v>
      </c>
      <c r="C5001" s="97" t="s">
        <v>7258</v>
      </c>
      <c r="D5001" s="97" t="s">
        <v>7257</v>
      </c>
      <c r="E5001" s="97" t="s">
        <v>7549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2.25" x14ac:dyDescent="0.3">
      <c r="A5002" s="21">
        <f>IF(ISBLANK(B5002),"",COUNTA($B$16:B5002))</f>
        <v>4987</v>
      </c>
      <c r="B5002" s="128" t="s">
        <v>6985</v>
      </c>
      <c r="C5002" s="97" t="s">
        <v>7258</v>
      </c>
      <c r="D5002" s="97" t="s">
        <v>7257</v>
      </c>
      <c r="E5002" s="97" t="s">
        <v>7550</v>
      </c>
      <c r="F5002" s="110" t="s">
        <v>29</v>
      </c>
      <c r="G5002" s="37"/>
      <c r="H5002" s="38"/>
      <c r="I5002" s="38"/>
      <c r="J5002" s="45"/>
      <c r="K5002" s="38"/>
      <c r="L5002" s="45"/>
      <c r="M5002" s="36"/>
      <c r="N5002" s="45"/>
      <c r="O5002" s="45"/>
      <c r="P5002" s="45"/>
      <c r="Q5002" s="45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2.25" x14ac:dyDescent="0.3">
      <c r="A5003" s="21">
        <f>IF(ISBLANK(B5003),"",COUNTA($B$16:B5003))</f>
        <v>4988</v>
      </c>
      <c r="B5003" s="128" t="s">
        <v>6985</v>
      </c>
      <c r="C5003" s="97" t="s">
        <v>7258</v>
      </c>
      <c r="D5003" s="97" t="s">
        <v>7257</v>
      </c>
      <c r="E5003" s="97" t="s">
        <v>7551</v>
      </c>
      <c r="F5003" s="110" t="s">
        <v>29</v>
      </c>
      <c r="G5003" s="37"/>
      <c r="H5003" s="38"/>
      <c r="I5003" s="38"/>
      <c r="J5003" s="38"/>
      <c r="K5003" s="38"/>
      <c r="L5003" s="45"/>
      <c r="M5003" s="45"/>
      <c r="N5003" s="45"/>
      <c r="O5003" s="45"/>
      <c r="P5003" s="45"/>
      <c r="Q5003" s="45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2.25" x14ac:dyDescent="0.3">
      <c r="A5004" s="21">
        <f>IF(ISBLANK(B5004),"",COUNTA($B$16:B5004))</f>
        <v>4989</v>
      </c>
      <c r="B5004" s="128" t="s">
        <v>6985</v>
      </c>
      <c r="C5004" s="97" t="s">
        <v>7258</v>
      </c>
      <c r="D5004" s="97" t="s">
        <v>7257</v>
      </c>
      <c r="E5004" s="97" t="s">
        <v>7552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36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2.25" x14ac:dyDescent="0.3">
      <c r="A5005" s="21">
        <f>IF(ISBLANK(B5005),"",COUNTA($B$16:B5005))</f>
        <v>4990</v>
      </c>
      <c r="B5005" s="128" t="s">
        <v>6985</v>
      </c>
      <c r="C5005" s="97" t="s">
        <v>7258</v>
      </c>
      <c r="D5005" s="97" t="s">
        <v>7257</v>
      </c>
      <c r="E5005" s="97" t="s">
        <v>7553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38"/>
      <c r="U5005" s="35"/>
      <c r="V5005" s="35"/>
      <c r="W5005" s="35"/>
      <c r="X5005" s="35"/>
      <c r="Y5005" s="36" t="s">
        <v>35</v>
      </c>
    </row>
    <row r="5006" spans="1:25" ht="32.25" x14ac:dyDescent="0.3">
      <c r="A5006" s="21">
        <f>IF(ISBLANK(B5006),"",COUNTA($B$16:B5006))</f>
        <v>4991</v>
      </c>
      <c r="B5006" s="128" t="s">
        <v>6985</v>
      </c>
      <c r="C5006" s="97" t="s">
        <v>7258</v>
      </c>
      <c r="D5006" s="97" t="s">
        <v>7257</v>
      </c>
      <c r="E5006" s="97" t="s">
        <v>7554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36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2.25" x14ac:dyDescent="0.3">
      <c r="A5007" s="21">
        <f>IF(ISBLANK(B5007),"",COUNTA($B$16:B5007))</f>
        <v>4992</v>
      </c>
      <c r="B5007" s="128" t="s">
        <v>6985</v>
      </c>
      <c r="C5007" s="97" t="s">
        <v>7258</v>
      </c>
      <c r="D5007" s="97" t="s">
        <v>7257</v>
      </c>
      <c r="E5007" s="97" t="s">
        <v>7555</v>
      </c>
      <c r="F5007" s="110" t="s">
        <v>29</v>
      </c>
      <c r="G5007" s="37"/>
      <c r="H5007" s="38"/>
      <c r="I5007" s="38"/>
      <c r="J5007" s="45"/>
      <c r="K5007" s="38"/>
      <c r="L5007" s="45"/>
      <c r="M5007" s="36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2.25" x14ac:dyDescent="0.3">
      <c r="A5008" s="21">
        <f>IF(ISBLANK(B5008),"",COUNTA($B$16:B5008))</f>
        <v>4993</v>
      </c>
      <c r="B5008" s="128" t="s">
        <v>6985</v>
      </c>
      <c r="C5008" s="97" t="s">
        <v>7258</v>
      </c>
      <c r="D5008" s="97" t="s">
        <v>7257</v>
      </c>
      <c r="E5008" s="97" t="s">
        <v>7556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36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2.25" x14ac:dyDescent="0.3">
      <c r="A5009" s="21">
        <f>IF(ISBLANK(B5009),"",COUNTA($B$16:B5009))</f>
        <v>4994</v>
      </c>
      <c r="B5009" s="128" t="s">
        <v>6985</v>
      </c>
      <c r="C5009" s="97" t="s">
        <v>7258</v>
      </c>
      <c r="D5009" s="97" t="s">
        <v>7257</v>
      </c>
      <c r="E5009" s="97" t="s">
        <v>7557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36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2.25" x14ac:dyDescent="0.3">
      <c r="A5010" s="21">
        <f>IF(ISBLANK(B5010),"",COUNTA($B$16:B5010))</f>
        <v>4995</v>
      </c>
      <c r="B5010" s="128" t="s">
        <v>6985</v>
      </c>
      <c r="C5010" s="97" t="s">
        <v>7258</v>
      </c>
      <c r="D5010" s="97" t="s">
        <v>7257</v>
      </c>
      <c r="E5010" s="97" t="s">
        <v>7558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59"/>
      <c r="Y5010" s="36" t="s">
        <v>35</v>
      </c>
    </row>
    <row r="5011" spans="1:25" ht="32.25" x14ac:dyDescent="0.3">
      <c r="A5011" s="21">
        <f>IF(ISBLANK(B5011),"",COUNTA($B$16:B5011))</f>
        <v>4996</v>
      </c>
      <c r="B5011" s="128" t="s">
        <v>6985</v>
      </c>
      <c r="C5011" s="97" t="s">
        <v>7258</v>
      </c>
      <c r="D5011" s="97" t="s">
        <v>7257</v>
      </c>
      <c r="E5011" s="97" t="s">
        <v>7559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2.25" x14ac:dyDescent="0.3">
      <c r="A5012" s="21">
        <f>IF(ISBLANK(B5012),"",COUNTA($B$16:B5012))</f>
        <v>4997</v>
      </c>
      <c r="B5012" s="128" t="s">
        <v>6985</v>
      </c>
      <c r="C5012" s="97" t="s">
        <v>7258</v>
      </c>
      <c r="D5012" s="97" t="s">
        <v>7257</v>
      </c>
      <c r="E5012" s="97" t="s">
        <v>7560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35"/>
      <c r="Y5012" s="36" t="s">
        <v>35</v>
      </c>
    </row>
    <row r="5013" spans="1:25" ht="32.25" x14ac:dyDescent="0.3">
      <c r="A5013" s="21">
        <f>IF(ISBLANK(B5013),"",COUNTA($B$16:B5013))</f>
        <v>4998</v>
      </c>
      <c r="B5013" s="128" t="s">
        <v>6985</v>
      </c>
      <c r="C5013" s="97" t="s">
        <v>7258</v>
      </c>
      <c r="D5013" s="97" t="s">
        <v>7257</v>
      </c>
      <c r="E5013" s="97" t="s">
        <v>7561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2.25" x14ac:dyDescent="0.3">
      <c r="A5014" s="21">
        <f>IF(ISBLANK(B5014),"",COUNTA($B$16:B5014))</f>
        <v>4999</v>
      </c>
      <c r="B5014" s="128" t="s">
        <v>6985</v>
      </c>
      <c r="C5014" s="97" t="s">
        <v>7258</v>
      </c>
      <c r="D5014" s="97" t="s">
        <v>7257</v>
      </c>
      <c r="E5014" s="97" t="s">
        <v>7562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2.25" x14ac:dyDescent="0.3">
      <c r="A5015" s="21">
        <f>IF(ISBLANK(B5015),"",COUNTA($B$16:B5015))</f>
        <v>5000</v>
      </c>
      <c r="B5015" s="128" t="s">
        <v>6985</v>
      </c>
      <c r="C5015" s="97" t="s">
        <v>7258</v>
      </c>
      <c r="D5015" s="97" t="s">
        <v>7424</v>
      </c>
      <c r="E5015" s="97" t="s">
        <v>7427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2.25" x14ac:dyDescent="0.3">
      <c r="A5016" s="21">
        <f>IF(ISBLANK(B5016),"",COUNTA($B$16:B5016))</f>
        <v>5001</v>
      </c>
      <c r="B5016" s="128" t="s">
        <v>6985</v>
      </c>
      <c r="C5016" s="97" t="s">
        <v>6965</v>
      </c>
      <c r="D5016" s="97" t="s">
        <v>4772</v>
      </c>
      <c r="E5016" s="97" t="s">
        <v>7026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2.25" x14ac:dyDescent="0.3">
      <c r="A5017" s="21">
        <f>IF(ISBLANK(B5017),"",COUNTA($B$16:B5017))</f>
        <v>5002</v>
      </c>
      <c r="B5017" s="128" t="s">
        <v>6985</v>
      </c>
      <c r="C5017" s="97" t="s">
        <v>6965</v>
      </c>
      <c r="D5017" s="97" t="s">
        <v>4772</v>
      </c>
      <c r="E5017" s="97" t="s">
        <v>7027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59"/>
      <c r="Y5017" s="36" t="s">
        <v>35</v>
      </c>
    </row>
    <row r="5018" spans="1:25" ht="32.25" x14ac:dyDescent="0.3">
      <c r="A5018" s="21">
        <f>IF(ISBLANK(B5018),"",COUNTA($B$16:B5018))</f>
        <v>5003</v>
      </c>
      <c r="B5018" s="128" t="s">
        <v>6985</v>
      </c>
      <c r="C5018" s="97" t="s">
        <v>6965</v>
      </c>
      <c r="D5018" s="97" t="s">
        <v>4772</v>
      </c>
      <c r="E5018" s="97" t="s">
        <v>7028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2.25" x14ac:dyDescent="0.3">
      <c r="A5019" s="21">
        <f>IF(ISBLANK(B5019),"",COUNTA($B$16:B5019))</f>
        <v>5004</v>
      </c>
      <c r="B5019" s="128" t="s">
        <v>6985</v>
      </c>
      <c r="C5019" s="97" t="s">
        <v>6965</v>
      </c>
      <c r="D5019" s="97" t="s">
        <v>7209</v>
      </c>
      <c r="E5019" s="97" t="s">
        <v>7210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2.25" x14ac:dyDescent="0.3">
      <c r="A5020" s="21">
        <f>IF(ISBLANK(B5020),"",COUNTA($B$16:B5020))</f>
        <v>5005</v>
      </c>
      <c r="B5020" s="128" t="s">
        <v>6985</v>
      </c>
      <c r="C5020" s="97" t="s">
        <v>6965</v>
      </c>
      <c r="D5020" s="97" t="s">
        <v>7215</v>
      </c>
      <c r="E5020" s="97" t="s">
        <v>7216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2.25" x14ac:dyDescent="0.3">
      <c r="A5021" s="21">
        <f>IF(ISBLANK(B5021),"",COUNTA($B$16:B5021))</f>
        <v>5006</v>
      </c>
      <c r="B5021" s="128" t="s">
        <v>6985</v>
      </c>
      <c r="C5021" s="97" t="s">
        <v>6965</v>
      </c>
      <c r="D5021" s="97" t="s">
        <v>4772</v>
      </c>
      <c r="E5021" s="97" t="s">
        <v>7029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2.25" x14ac:dyDescent="0.3">
      <c r="A5022" s="21">
        <f>IF(ISBLANK(B5022),"",COUNTA($B$16:B5022))</f>
        <v>5007</v>
      </c>
      <c r="B5022" s="128" t="s">
        <v>6985</v>
      </c>
      <c r="C5022" s="97" t="s">
        <v>6965</v>
      </c>
      <c r="D5022" s="97" t="s">
        <v>6986</v>
      </c>
      <c r="E5022" s="97" t="s">
        <v>6987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2.25" x14ac:dyDescent="0.3">
      <c r="A5023" s="21">
        <f>IF(ISBLANK(B5023),"",COUNTA($B$16:B5023))</f>
        <v>5008</v>
      </c>
      <c r="B5023" s="128" t="s">
        <v>6985</v>
      </c>
      <c r="C5023" s="97" t="s">
        <v>6965</v>
      </c>
      <c r="D5023" s="97" t="s">
        <v>4772</v>
      </c>
      <c r="E5023" s="97" t="s">
        <v>7030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2.25" x14ac:dyDescent="0.3">
      <c r="A5024" s="21">
        <f>IF(ISBLANK(B5024),"",COUNTA($B$16:B5024))</f>
        <v>5009</v>
      </c>
      <c r="B5024" s="128" t="s">
        <v>6985</v>
      </c>
      <c r="C5024" s="97" t="s">
        <v>6965</v>
      </c>
      <c r="D5024" s="97" t="s">
        <v>4772</v>
      </c>
      <c r="E5024" s="97" t="s">
        <v>7031</v>
      </c>
      <c r="F5024" s="110" t="s">
        <v>29</v>
      </c>
      <c r="G5024" s="37"/>
      <c r="H5024" s="38"/>
      <c r="I5024" s="38"/>
      <c r="J5024" s="45"/>
      <c r="K5024" s="38"/>
      <c r="L5024" s="45"/>
      <c r="M5024" s="45"/>
      <c r="N5024" s="45"/>
      <c r="O5024" s="45"/>
      <c r="P5024" s="45"/>
      <c r="Q5024" s="45"/>
      <c r="R5024" s="45"/>
      <c r="S5024" s="45"/>
      <c r="T5024" s="45"/>
      <c r="U5024" s="35"/>
      <c r="V5024" s="35"/>
      <c r="W5024" s="35"/>
      <c r="X5024" s="35"/>
      <c r="Y5024" s="36" t="s">
        <v>35</v>
      </c>
    </row>
    <row r="5025" spans="1:25" ht="32.25" x14ac:dyDescent="0.3">
      <c r="A5025" s="21">
        <f>IF(ISBLANK(B5025),"",COUNTA($B$16:B5025))</f>
        <v>5010</v>
      </c>
      <c r="B5025" s="128" t="s">
        <v>6985</v>
      </c>
      <c r="C5025" s="97" t="s">
        <v>6965</v>
      </c>
      <c r="D5025" s="97" t="s">
        <v>4772</v>
      </c>
      <c r="E5025" s="97" t="s">
        <v>7032</v>
      </c>
      <c r="F5025" s="110" t="s">
        <v>29</v>
      </c>
      <c r="G5025" s="37"/>
      <c r="H5025" s="38"/>
      <c r="I5025" s="38"/>
      <c r="J5025" s="45"/>
      <c r="K5025" s="38"/>
      <c r="L5025" s="45"/>
      <c r="M5025" s="45"/>
      <c r="N5025" s="45"/>
      <c r="O5025" s="45"/>
      <c r="P5025" s="45"/>
      <c r="Q5025" s="45"/>
      <c r="R5025" s="45"/>
      <c r="S5025" s="45"/>
      <c r="T5025" s="45"/>
      <c r="U5025" s="35"/>
      <c r="V5025" s="35"/>
      <c r="W5025" s="35"/>
      <c r="X5025" s="35"/>
      <c r="Y5025" s="36" t="s">
        <v>35</v>
      </c>
    </row>
    <row r="5026" spans="1:25" ht="32.25" x14ac:dyDescent="0.3">
      <c r="A5026" s="21">
        <f>IF(ISBLANK(B5026),"",COUNTA($B$16:B5026))</f>
        <v>5011</v>
      </c>
      <c r="B5026" s="128" t="s">
        <v>6985</v>
      </c>
      <c r="C5026" s="97" t="s">
        <v>6965</v>
      </c>
      <c r="D5026" s="97" t="s">
        <v>4772</v>
      </c>
      <c r="E5026" s="97" t="s">
        <v>7033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2.25" x14ac:dyDescent="0.3">
      <c r="A5027" s="21">
        <f>IF(ISBLANK(B5027),"",COUNTA($B$16:B5027))</f>
        <v>5012</v>
      </c>
      <c r="B5027" s="128" t="s">
        <v>6985</v>
      </c>
      <c r="C5027" s="97" t="s">
        <v>6965</v>
      </c>
      <c r="D5027" s="97" t="s">
        <v>4772</v>
      </c>
      <c r="E5027" s="97" t="s">
        <v>7034</v>
      </c>
      <c r="F5027" s="110" t="s">
        <v>29</v>
      </c>
      <c r="G5027" s="37"/>
      <c r="H5027" s="38"/>
      <c r="I5027" s="38"/>
      <c r="J5027" s="45"/>
      <c r="K5027" s="38"/>
      <c r="L5027" s="45"/>
      <c r="M5027" s="45"/>
      <c r="N5027" s="45"/>
      <c r="O5027" s="45"/>
      <c r="P5027" s="45"/>
      <c r="Q5027" s="45"/>
      <c r="R5027" s="45"/>
      <c r="S5027" s="45"/>
      <c r="T5027" s="45"/>
      <c r="U5027" s="35"/>
      <c r="V5027" s="35"/>
      <c r="W5027" s="35"/>
      <c r="X5027" s="35"/>
      <c r="Y5027" s="36" t="s">
        <v>35</v>
      </c>
    </row>
    <row r="5028" spans="1:25" ht="32.25" x14ac:dyDescent="0.3">
      <c r="A5028" s="21">
        <f>IF(ISBLANK(B5028),"",COUNTA($B$16:B5028))</f>
        <v>5013</v>
      </c>
      <c r="B5028" s="128" t="s">
        <v>6985</v>
      </c>
      <c r="C5028" s="97" t="s">
        <v>6965</v>
      </c>
      <c r="D5028" s="97" t="s">
        <v>4772</v>
      </c>
      <c r="E5028" s="97" t="s">
        <v>7035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2.25" x14ac:dyDescent="0.3">
      <c r="A5029" s="21">
        <f>IF(ISBLANK(B5029),"",COUNTA($B$16:B5029))</f>
        <v>5014</v>
      </c>
      <c r="B5029" s="128" t="s">
        <v>6985</v>
      </c>
      <c r="C5029" s="97" t="s">
        <v>6965</v>
      </c>
      <c r="D5029" s="97" t="s">
        <v>4772</v>
      </c>
      <c r="E5029" s="97" t="s">
        <v>7036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2.25" x14ac:dyDescent="0.3">
      <c r="A5030" s="21">
        <f>IF(ISBLANK(B5030),"",COUNTA($B$16:B5030))</f>
        <v>5015</v>
      </c>
      <c r="B5030" s="128" t="s">
        <v>6985</v>
      </c>
      <c r="C5030" s="97" t="s">
        <v>6965</v>
      </c>
      <c r="D5030" s="97" t="s">
        <v>4772</v>
      </c>
      <c r="E5030" s="97" t="s">
        <v>7023</v>
      </c>
      <c r="F5030" s="110" t="s">
        <v>29</v>
      </c>
      <c r="G5030" s="37"/>
      <c r="H5030" s="38"/>
      <c r="I5030" s="38"/>
      <c r="J5030" s="36"/>
      <c r="K5030" s="65"/>
      <c r="L5030" s="36"/>
      <c r="M5030" s="36"/>
      <c r="N5030" s="36"/>
      <c r="O5030" s="36"/>
      <c r="P5030" s="36"/>
      <c r="Q5030" s="36"/>
      <c r="R5030" s="36"/>
      <c r="S5030" s="36"/>
      <c r="T5030" s="36"/>
      <c r="U5030" s="39"/>
      <c r="V5030" s="39"/>
      <c r="W5030" s="39"/>
      <c r="X5030" s="39"/>
      <c r="Y5030" s="36" t="s">
        <v>35</v>
      </c>
    </row>
    <row r="5031" spans="1:25" ht="32.25" x14ac:dyDescent="0.3">
      <c r="A5031" s="21">
        <f>IF(ISBLANK(B5031),"",COUNTA($B$16:B5031))</f>
        <v>5016</v>
      </c>
      <c r="B5031" s="128" t="s">
        <v>6985</v>
      </c>
      <c r="C5031" s="97" t="s">
        <v>6965</v>
      </c>
      <c r="D5031" s="97" t="s">
        <v>4772</v>
      </c>
      <c r="E5031" s="97" t="s">
        <v>7037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2.25" x14ac:dyDescent="0.3">
      <c r="A5032" s="21">
        <f>IF(ISBLANK(B5032),"",COUNTA($B$16:B5032))</f>
        <v>5017</v>
      </c>
      <c r="B5032" s="128" t="s">
        <v>6985</v>
      </c>
      <c r="C5032" s="97" t="s">
        <v>6965</v>
      </c>
      <c r="D5032" s="97" t="s">
        <v>4772</v>
      </c>
      <c r="E5032" s="97" t="s">
        <v>7038</v>
      </c>
      <c r="F5032" s="110" t="s">
        <v>29</v>
      </c>
      <c r="G5032" s="37"/>
      <c r="H5032" s="38"/>
      <c r="I5032" s="38"/>
      <c r="J5032" s="36"/>
      <c r="K5032" s="71"/>
      <c r="L5032" s="36"/>
      <c r="M5032" s="36"/>
      <c r="N5032" s="36"/>
      <c r="O5032" s="36"/>
      <c r="P5032" s="36"/>
      <c r="Q5032" s="36"/>
      <c r="R5032" s="36"/>
      <c r="S5032" s="36"/>
      <c r="T5032" s="36"/>
      <c r="U5032" s="39"/>
      <c r="V5032" s="39"/>
      <c r="W5032" s="39"/>
      <c r="X5032" s="39"/>
      <c r="Y5032" s="36" t="s">
        <v>35</v>
      </c>
    </row>
    <row r="5033" spans="1:25" ht="32.25" x14ac:dyDescent="0.3">
      <c r="A5033" s="21">
        <f>IF(ISBLANK(B5033),"",COUNTA($B$16:B5033))</f>
        <v>5018</v>
      </c>
      <c r="B5033" s="128" t="s">
        <v>6985</v>
      </c>
      <c r="C5033" s="97" t="s">
        <v>6965</v>
      </c>
      <c r="D5033" s="97" t="s">
        <v>4772</v>
      </c>
      <c r="E5033" s="97" t="s">
        <v>7039</v>
      </c>
      <c r="F5033" s="110" t="s">
        <v>29</v>
      </c>
      <c r="G5033" s="37"/>
      <c r="H5033" s="38"/>
      <c r="I5033" s="38"/>
      <c r="J5033" s="45"/>
      <c r="K5033" s="38"/>
      <c r="L5033" s="45"/>
      <c r="M5033" s="45"/>
      <c r="N5033" s="45"/>
      <c r="O5033" s="45"/>
      <c r="P5033" s="45"/>
      <c r="Q5033" s="45"/>
      <c r="R5033" s="45"/>
      <c r="S5033" s="45"/>
      <c r="T5033" s="45"/>
      <c r="U5033" s="35"/>
      <c r="V5033" s="35"/>
      <c r="W5033" s="35"/>
      <c r="X5033" s="35"/>
      <c r="Y5033" s="36" t="s">
        <v>35</v>
      </c>
    </row>
    <row r="5034" spans="1:25" ht="32.25" x14ac:dyDescent="0.3">
      <c r="A5034" s="21">
        <f>IF(ISBLANK(B5034),"",COUNTA($B$16:B5034))</f>
        <v>5019</v>
      </c>
      <c r="B5034" s="128" t="s">
        <v>6985</v>
      </c>
      <c r="C5034" s="97" t="s">
        <v>7258</v>
      </c>
      <c r="D5034" s="97" t="s">
        <v>7267</v>
      </c>
      <c r="E5034" s="97" t="s">
        <v>1476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2.25" x14ac:dyDescent="0.3">
      <c r="A5035" s="21">
        <f>IF(ISBLANK(B5035),"",COUNTA($B$16:B5035))</f>
        <v>5020</v>
      </c>
      <c r="B5035" s="128" t="s">
        <v>6985</v>
      </c>
      <c r="C5035" s="97" t="s">
        <v>7258</v>
      </c>
      <c r="D5035" s="97" t="s">
        <v>7326</v>
      </c>
      <c r="E5035" s="97" t="s">
        <v>4279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2.25" x14ac:dyDescent="0.3">
      <c r="A5036" s="21">
        <f>IF(ISBLANK(B5036),"",COUNTA($B$16:B5036))</f>
        <v>5021</v>
      </c>
      <c r="B5036" s="128" t="s">
        <v>6985</v>
      </c>
      <c r="C5036" s="97" t="s">
        <v>7258</v>
      </c>
      <c r="D5036" s="97" t="s">
        <v>7326</v>
      </c>
      <c r="E5036" s="97" t="s">
        <v>7327</v>
      </c>
      <c r="F5036" s="110" t="s">
        <v>29</v>
      </c>
      <c r="G5036" s="37"/>
      <c r="H5036" s="38"/>
      <c r="I5036" s="38"/>
      <c r="J5036" s="45"/>
      <c r="K5036" s="38"/>
      <c r="L5036" s="45"/>
      <c r="M5036" s="45"/>
      <c r="N5036" s="45"/>
      <c r="O5036" s="45"/>
      <c r="P5036" s="45"/>
      <c r="Q5036" s="45"/>
      <c r="R5036" s="45"/>
      <c r="S5036" s="45"/>
      <c r="T5036" s="45"/>
      <c r="U5036" s="35"/>
      <c r="V5036" s="35"/>
      <c r="W5036" s="35"/>
      <c r="X5036" s="35"/>
      <c r="Y5036" s="36" t="s">
        <v>35</v>
      </c>
    </row>
    <row r="5037" spans="1:25" ht="32.25" x14ac:dyDescent="0.3">
      <c r="A5037" s="21">
        <f>IF(ISBLANK(B5037),"",COUNTA($B$16:B5037))</f>
        <v>5022</v>
      </c>
      <c r="B5037" s="128" t="s">
        <v>6985</v>
      </c>
      <c r="C5037" s="97" t="s">
        <v>7258</v>
      </c>
      <c r="D5037" s="97" t="s">
        <v>7898</v>
      </c>
      <c r="E5037" s="97" t="s">
        <v>7899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2.25" x14ac:dyDescent="0.3">
      <c r="A5038" s="21">
        <f>IF(ISBLANK(B5038),"",COUNTA($B$16:B5038))</f>
        <v>5023</v>
      </c>
      <c r="B5038" s="128" t="s">
        <v>6985</v>
      </c>
      <c r="C5038" s="97" t="s">
        <v>7258</v>
      </c>
      <c r="D5038" s="97" t="s">
        <v>7898</v>
      </c>
      <c r="E5038" s="97" t="s">
        <v>7900</v>
      </c>
      <c r="F5038" s="110" t="s">
        <v>29</v>
      </c>
      <c r="G5038" s="37"/>
      <c r="H5038" s="49"/>
      <c r="I5038" s="49"/>
      <c r="J5038" s="50"/>
      <c r="K5038" s="71"/>
      <c r="L5038" s="50"/>
      <c r="M5038" s="50"/>
      <c r="N5038" s="50"/>
      <c r="O5038" s="50"/>
      <c r="P5038" s="50"/>
      <c r="Q5038" s="50"/>
      <c r="R5038" s="50"/>
      <c r="S5038" s="50"/>
      <c r="T5038" s="50"/>
      <c r="U5038" s="48"/>
      <c r="V5038" s="48"/>
      <c r="W5038" s="48"/>
      <c r="X5038" s="48"/>
      <c r="Y5038" s="36" t="s">
        <v>35</v>
      </c>
    </row>
    <row r="5039" spans="1:25" ht="32.25" x14ac:dyDescent="0.3">
      <c r="A5039" s="21">
        <f>IF(ISBLANK(B5039),"",COUNTA($B$16:B5039))</f>
        <v>5024</v>
      </c>
      <c r="B5039" s="128" t="s">
        <v>6985</v>
      </c>
      <c r="C5039" s="97" t="s">
        <v>7258</v>
      </c>
      <c r="D5039" s="97" t="s">
        <v>3328</v>
      </c>
      <c r="E5039" s="97" t="s">
        <v>7292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2.25" x14ac:dyDescent="0.3">
      <c r="A5040" s="21">
        <f>IF(ISBLANK(B5040),"",COUNTA($B$16:B5040))</f>
        <v>5025</v>
      </c>
      <c r="B5040" s="128" t="s">
        <v>6985</v>
      </c>
      <c r="C5040" s="97" t="s">
        <v>7258</v>
      </c>
      <c r="D5040" s="97" t="s">
        <v>7423</v>
      </c>
      <c r="E5040" s="97" t="s">
        <v>1598</v>
      </c>
      <c r="F5040" s="110" t="s">
        <v>29</v>
      </c>
      <c r="G5040" s="37"/>
      <c r="H5040" s="38"/>
      <c r="I5040" s="38"/>
      <c r="J5040" s="45"/>
      <c r="K5040" s="38"/>
      <c r="L5040" s="45"/>
      <c r="M5040" s="45"/>
      <c r="N5040" s="45"/>
      <c r="O5040" s="45"/>
      <c r="P5040" s="45"/>
      <c r="Q5040" s="45"/>
      <c r="R5040" s="45"/>
      <c r="S5040" s="45"/>
      <c r="T5040" s="45"/>
      <c r="U5040" s="35"/>
      <c r="V5040" s="35"/>
      <c r="W5040" s="35"/>
      <c r="X5040" s="35"/>
      <c r="Y5040" s="36" t="s">
        <v>35</v>
      </c>
    </row>
    <row r="5041" spans="1:25" ht="32.25" x14ac:dyDescent="0.3">
      <c r="A5041" s="21">
        <f>IF(ISBLANK(B5041),"",COUNTA($B$16:B5041))</f>
        <v>5026</v>
      </c>
      <c r="B5041" s="128" t="s">
        <v>6985</v>
      </c>
      <c r="C5041" s="97" t="s">
        <v>7258</v>
      </c>
      <c r="D5041" s="97" t="s">
        <v>7920</v>
      </c>
      <c r="E5041" s="97" t="s">
        <v>7921</v>
      </c>
      <c r="F5041" s="110" t="s">
        <v>29</v>
      </c>
      <c r="G5041" s="37"/>
      <c r="H5041" s="38"/>
      <c r="I5041" s="38"/>
      <c r="J5041" s="36"/>
      <c r="K5041" s="71"/>
      <c r="L5041" s="36"/>
      <c r="M5041" s="36"/>
      <c r="N5041" s="36"/>
      <c r="O5041" s="36"/>
      <c r="P5041" s="36"/>
      <c r="Q5041" s="36"/>
      <c r="R5041" s="36"/>
      <c r="S5041" s="36"/>
      <c r="T5041" s="36"/>
      <c r="U5041" s="39"/>
      <c r="V5041" s="39"/>
      <c r="W5041" s="39"/>
      <c r="X5041" s="39"/>
      <c r="Y5041" s="36" t="s">
        <v>35</v>
      </c>
    </row>
    <row r="5042" spans="1:25" ht="32.25" x14ac:dyDescent="0.3">
      <c r="A5042" s="21">
        <f>IF(ISBLANK(B5042),"",COUNTA($B$16:B5042))</f>
        <v>5027</v>
      </c>
      <c r="B5042" s="128" t="s">
        <v>6985</v>
      </c>
      <c r="C5042" s="97" t="s">
        <v>7258</v>
      </c>
      <c r="D5042" s="97" t="s">
        <v>7267</v>
      </c>
      <c r="E5042" s="97" t="s">
        <v>7268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2.25" x14ac:dyDescent="0.3">
      <c r="A5043" s="21">
        <f>IF(ISBLANK(B5043),"",COUNTA($B$16:B5043))</f>
        <v>5028</v>
      </c>
      <c r="B5043" s="128" t="s">
        <v>6985</v>
      </c>
      <c r="C5043" s="97" t="s">
        <v>7258</v>
      </c>
      <c r="D5043" s="97" t="s">
        <v>7367</v>
      </c>
      <c r="E5043" s="97" t="s">
        <v>7368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2.25" x14ac:dyDescent="0.3">
      <c r="A5044" s="21">
        <f>IF(ISBLANK(B5044),"",COUNTA($B$16:B5044))</f>
        <v>5029</v>
      </c>
      <c r="B5044" s="128" t="s">
        <v>6985</v>
      </c>
      <c r="C5044" s="97" t="s">
        <v>7258</v>
      </c>
      <c r="D5044" s="97" t="s">
        <v>7409</v>
      </c>
      <c r="E5044" s="97" t="s">
        <v>2601</v>
      </c>
      <c r="F5044" s="110" t="s">
        <v>29</v>
      </c>
      <c r="G5044" s="37"/>
      <c r="H5044" s="38"/>
      <c r="I5044" s="38"/>
      <c r="J5044" s="45"/>
      <c r="K5044" s="38"/>
      <c r="L5044" s="45"/>
      <c r="M5044" s="45"/>
      <c r="N5044" s="45"/>
      <c r="O5044" s="45"/>
      <c r="P5044" s="45"/>
      <c r="Q5044" s="45"/>
      <c r="R5044" s="45"/>
      <c r="S5044" s="45"/>
      <c r="T5044" s="45"/>
      <c r="U5044" s="35"/>
      <c r="V5044" s="35"/>
      <c r="W5044" s="35"/>
      <c r="X5044" s="35"/>
      <c r="Y5044" s="36" t="s">
        <v>35</v>
      </c>
    </row>
    <row r="5045" spans="1:25" ht="32.25" x14ac:dyDescent="0.3">
      <c r="A5045" s="21">
        <f>IF(ISBLANK(B5045),"",COUNTA($B$16:B5045))</f>
        <v>5030</v>
      </c>
      <c r="B5045" s="128" t="s">
        <v>6985</v>
      </c>
      <c r="C5045" s="97" t="s">
        <v>7258</v>
      </c>
      <c r="D5045" s="97" t="s">
        <v>7998</v>
      </c>
      <c r="E5045" s="97" t="s">
        <v>7999</v>
      </c>
      <c r="F5045" s="110" t="s">
        <v>29</v>
      </c>
      <c r="G5045" s="37"/>
      <c r="H5045" s="38"/>
      <c r="I5045" s="38"/>
      <c r="J5045" s="36"/>
      <c r="K5045" s="71"/>
      <c r="L5045" s="36"/>
      <c r="M5045" s="36"/>
      <c r="N5045" s="36"/>
      <c r="O5045" s="36"/>
      <c r="P5045" s="36"/>
      <c r="Q5045" s="36"/>
      <c r="R5045" s="36"/>
      <c r="S5045" s="36"/>
      <c r="T5045" s="36"/>
      <c r="U5045" s="39"/>
      <c r="V5045" s="39"/>
      <c r="W5045" s="39"/>
      <c r="X5045" s="39"/>
      <c r="Y5045" s="36" t="s">
        <v>35</v>
      </c>
    </row>
    <row r="5046" spans="1:25" ht="32.25" x14ac:dyDescent="0.3">
      <c r="A5046" s="21">
        <f>IF(ISBLANK(B5046),"",COUNTA($B$16:B5046))</f>
        <v>5031</v>
      </c>
      <c r="B5046" s="128" t="s">
        <v>6985</v>
      </c>
      <c r="C5046" s="97" t="s">
        <v>7258</v>
      </c>
      <c r="D5046" s="97" t="s">
        <v>7343</v>
      </c>
      <c r="E5046" s="97" t="s">
        <v>7344</v>
      </c>
      <c r="F5046" s="110" t="s">
        <v>29</v>
      </c>
      <c r="G5046" s="37"/>
      <c r="H5046" s="38"/>
      <c r="I5046" s="38"/>
      <c r="J5046" s="45"/>
      <c r="K5046" s="38"/>
      <c r="L5046" s="45"/>
      <c r="M5046" s="45"/>
      <c r="N5046" s="45"/>
      <c r="O5046" s="45"/>
      <c r="P5046" s="45"/>
      <c r="Q5046" s="45"/>
      <c r="R5046" s="45"/>
      <c r="S5046" s="45"/>
      <c r="T5046" s="45"/>
      <c r="U5046" s="35"/>
      <c r="V5046" s="35"/>
      <c r="W5046" s="35"/>
      <c r="X5046" s="35"/>
      <c r="Y5046" s="36" t="s">
        <v>35</v>
      </c>
    </row>
    <row r="5047" spans="1:25" ht="32.25" x14ac:dyDescent="0.3">
      <c r="A5047" s="21">
        <f>IF(ISBLANK(B5047),"",COUNTA($B$16:B5047))</f>
        <v>5032</v>
      </c>
      <c r="B5047" s="128" t="s">
        <v>6985</v>
      </c>
      <c r="C5047" s="97" t="s">
        <v>7258</v>
      </c>
      <c r="D5047" s="97" t="s">
        <v>7445</v>
      </c>
      <c r="E5047" s="97" t="s">
        <v>7446</v>
      </c>
      <c r="F5047" s="110" t="s">
        <v>29</v>
      </c>
      <c r="G5047" s="37"/>
      <c r="H5047" s="38"/>
      <c r="I5047" s="38"/>
      <c r="J5047" s="45"/>
      <c r="K5047" s="38"/>
      <c r="L5047" s="45"/>
      <c r="M5047" s="45"/>
      <c r="N5047" s="45"/>
      <c r="O5047" s="45"/>
      <c r="P5047" s="45"/>
      <c r="Q5047" s="45"/>
      <c r="R5047" s="45"/>
      <c r="S5047" s="45"/>
      <c r="T5047" s="45"/>
      <c r="U5047" s="35"/>
      <c r="V5047" s="35"/>
      <c r="W5047" s="35"/>
      <c r="X5047" s="35"/>
      <c r="Y5047" s="36" t="s">
        <v>35</v>
      </c>
    </row>
    <row r="5048" spans="1:25" ht="32.25" x14ac:dyDescent="0.3">
      <c r="A5048" s="21">
        <f>IF(ISBLANK(B5048),"",COUNTA($B$16:B5048))</f>
        <v>5033</v>
      </c>
      <c r="B5048" s="128" t="s">
        <v>6985</v>
      </c>
      <c r="C5048" s="97" t="s">
        <v>7258</v>
      </c>
      <c r="D5048" s="97" t="s">
        <v>7356</v>
      </c>
      <c r="E5048" s="97" t="s">
        <v>7357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2.25" x14ac:dyDescent="0.3">
      <c r="A5049" s="21">
        <f>IF(ISBLANK(B5049),"",COUNTA($B$16:B5049))</f>
        <v>5034</v>
      </c>
      <c r="B5049" s="128" t="s">
        <v>6985</v>
      </c>
      <c r="C5049" s="97" t="s">
        <v>7258</v>
      </c>
      <c r="D5049" s="97" t="s">
        <v>7937</v>
      </c>
      <c r="E5049" s="97" t="s">
        <v>7938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2.25" x14ac:dyDescent="0.3">
      <c r="A5050" s="21">
        <f>IF(ISBLANK(B5050),"",COUNTA($B$16:B5050))</f>
        <v>5035</v>
      </c>
      <c r="B5050" s="128" t="s">
        <v>6985</v>
      </c>
      <c r="C5050" s="97" t="s">
        <v>7258</v>
      </c>
      <c r="D5050" s="97" t="s">
        <v>7319</v>
      </c>
      <c r="E5050" s="97" t="s">
        <v>7320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2.25" x14ac:dyDescent="0.3">
      <c r="A5051" s="21">
        <f>IF(ISBLANK(B5051),"",COUNTA($B$16:B5051))</f>
        <v>5036</v>
      </c>
      <c r="B5051" s="128" t="s">
        <v>6985</v>
      </c>
      <c r="C5051" s="97" t="s">
        <v>7258</v>
      </c>
      <c r="D5051" s="97" t="s">
        <v>7896</v>
      </c>
      <c r="E5051" s="97" t="s">
        <v>7897</v>
      </c>
      <c r="F5051" s="110" t="s">
        <v>29</v>
      </c>
      <c r="G5051" s="37"/>
      <c r="H5051" s="38"/>
      <c r="I5051" s="38"/>
      <c r="J5051" s="36"/>
      <c r="K5051" s="71"/>
      <c r="L5051" s="36"/>
      <c r="M5051" s="36"/>
      <c r="N5051" s="36"/>
      <c r="O5051" s="36"/>
      <c r="P5051" s="36"/>
      <c r="Q5051" s="36"/>
      <c r="R5051" s="36"/>
      <c r="S5051" s="36"/>
      <c r="T5051" s="36"/>
      <c r="U5051" s="39"/>
      <c r="V5051" s="39"/>
      <c r="W5051" s="39"/>
      <c r="X5051" s="39"/>
      <c r="Y5051" s="36" t="s">
        <v>35</v>
      </c>
    </row>
    <row r="5052" spans="1:25" ht="32.25" x14ac:dyDescent="0.3">
      <c r="A5052" s="21">
        <f>IF(ISBLANK(B5052),"",COUNTA($B$16:B5052))</f>
        <v>5037</v>
      </c>
      <c r="B5052" s="128" t="s">
        <v>6985</v>
      </c>
      <c r="C5052" s="97" t="s">
        <v>7258</v>
      </c>
      <c r="D5052" s="97" t="s">
        <v>7998</v>
      </c>
      <c r="E5052" s="97" t="s">
        <v>8000</v>
      </c>
      <c r="F5052" s="110" t="s">
        <v>29</v>
      </c>
      <c r="G5052" s="37"/>
      <c r="H5052" s="38"/>
      <c r="I5052" s="38"/>
      <c r="J5052" s="36"/>
      <c r="K5052" s="70"/>
      <c r="L5052" s="36"/>
      <c r="M5052" s="36"/>
      <c r="N5052" s="36"/>
      <c r="O5052" s="36"/>
      <c r="P5052" s="36"/>
      <c r="Q5052" s="36"/>
      <c r="R5052" s="36"/>
      <c r="S5052" s="36"/>
      <c r="T5052" s="36"/>
      <c r="U5052" s="39"/>
      <c r="V5052" s="39"/>
      <c r="W5052" s="39"/>
      <c r="X5052" s="39"/>
      <c r="Y5052" s="36" t="s">
        <v>35</v>
      </c>
    </row>
    <row r="5053" spans="1:25" ht="32.25" x14ac:dyDescent="0.3">
      <c r="A5053" s="21">
        <f>IF(ISBLANK(B5053),"",COUNTA($B$16:B5053))</f>
        <v>5038</v>
      </c>
      <c r="B5053" s="128" t="s">
        <v>6985</v>
      </c>
      <c r="C5053" s="97" t="s">
        <v>7258</v>
      </c>
      <c r="D5053" s="97" t="s">
        <v>7948</v>
      </c>
      <c r="E5053" s="97" t="s">
        <v>7949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2.25" x14ac:dyDescent="0.3">
      <c r="A5054" s="21">
        <f>IF(ISBLANK(B5054),"",COUNTA($B$16:B5054))</f>
        <v>5039</v>
      </c>
      <c r="B5054" s="128" t="s">
        <v>6985</v>
      </c>
      <c r="C5054" s="97" t="s">
        <v>7258</v>
      </c>
      <c r="D5054" s="97" t="s">
        <v>7946</v>
      </c>
      <c r="E5054" s="97" t="s">
        <v>7947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2.25" x14ac:dyDescent="0.3">
      <c r="A5055" s="21">
        <f>IF(ISBLANK(B5055),"",COUNTA($B$16:B5055))</f>
        <v>5040</v>
      </c>
      <c r="B5055" s="128" t="s">
        <v>6985</v>
      </c>
      <c r="C5055" s="97" t="s">
        <v>7258</v>
      </c>
      <c r="D5055" s="97" t="s">
        <v>7937</v>
      </c>
      <c r="E5055" s="97" t="s">
        <v>7939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2.25" x14ac:dyDescent="0.3">
      <c r="A5056" s="21">
        <f>IF(ISBLANK(B5056),"",COUNTA($B$16:B5056))</f>
        <v>5041</v>
      </c>
      <c r="B5056" s="128" t="s">
        <v>6985</v>
      </c>
      <c r="C5056" s="97" t="s">
        <v>7258</v>
      </c>
      <c r="D5056" s="97" t="s">
        <v>7345</v>
      </c>
      <c r="E5056" s="97" t="s">
        <v>7346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2.25" x14ac:dyDescent="0.3">
      <c r="A5057" s="21">
        <f>IF(ISBLANK(B5057),"",COUNTA($B$16:B5057))</f>
        <v>5042</v>
      </c>
      <c r="B5057" s="128" t="s">
        <v>6985</v>
      </c>
      <c r="C5057" s="97" t="s">
        <v>7258</v>
      </c>
      <c r="D5057" s="97" t="s">
        <v>7954</v>
      </c>
      <c r="E5057" s="97" t="s">
        <v>7955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5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2.25" x14ac:dyDescent="0.3">
      <c r="A5058" s="21">
        <f>IF(ISBLANK(B5058),"",COUNTA($B$16:B5058))</f>
        <v>5043</v>
      </c>
      <c r="B5058" s="128" t="s">
        <v>6985</v>
      </c>
      <c r="C5058" s="97" t="s">
        <v>7258</v>
      </c>
      <c r="D5058" s="97" t="s">
        <v>7345</v>
      </c>
      <c r="E5058" s="97" t="s">
        <v>7347</v>
      </c>
      <c r="F5058" s="110" t="s">
        <v>29</v>
      </c>
      <c r="G5058" s="37"/>
      <c r="H5058" s="38"/>
      <c r="I5058" s="38"/>
      <c r="J5058" s="45"/>
      <c r="K5058" s="38"/>
      <c r="L5058" s="45"/>
      <c r="M5058" s="45"/>
      <c r="N5058" s="45"/>
      <c r="O5058" s="45"/>
      <c r="P5058" s="45"/>
      <c r="Q5058" s="45"/>
      <c r="R5058" s="45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2.25" x14ac:dyDescent="0.3">
      <c r="A5059" s="21">
        <f>IF(ISBLANK(B5059),"",COUNTA($B$16:B5059))</f>
        <v>5044</v>
      </c>
      <c r="B5059" s="128" t="s">
        <v>6985</v>
      </c>
      <c r="C5059" s="97" t="s">
        <v>7258</v>
      </c>
      <c r="D5059" s="97" t="s">
        <v>7406</v>
      </c>
      <c r="E5059" s="97" t="s">
        <v>7407</v>
      </c>
      <c r="F5059" s="110" t="s">
        <v>29</v>
      </c>
      <c r="G5059" s="37"/>
      <c r="H5059" s="38"/>
      <c r="I5059" s="38"/>
      <c r="J5059" s="45"/>
      <c r="K5059" s="38"/>
      <c r="L5059" s="45"/>
      <c r="M5059" s="45"/>
      <c r="N5059" s="45"/>
      <c r="O5059" s="45"/>
      <c r="P5059" s="45"/>
      <c r="Q5059" s="45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2.25" x14ac:dyDescent="0.3">
      <c r="A5060" s="21">
        <f>IF(ISBLANK(B5060),"",COUNTA($B$16:B5060))</f>
        <v>5045</v>
      </c>
      <c r="B5060" s="128" t="s">
        <v>6985</v>
      </c>
      <c r="C5060" s="97" t="s">
        <v>7258</v>
      </c>
      <c r="D5060" s="97" t="s">
        <v>7450</v>
      </c>
      <c r="E5060" s="97" t="s">
        <v>7451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5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2.25" x14ac:dyDescent="0.3">
      <c r="A5061" s="21">
        <f>IF(ISBLANK(B5061),"",COUNTA($B$16:B5061))</f>
        <v>5046</v>
      </c>
      <c r="B5061" s="128" t="s">
        <v>6985</v>
      </c>
      <c r="C5061" s="97" t="s">
        <v>7258</v>
      </c>
      <c r="D5061" s="97" t="s">
        <v>7450</v>
      </c>
      <c r="E5061" s="97" t="s">
        <v>7452</v>
      </c>
      <c r="F5061" s="110" t="s">
        <v>29</v>
      </c>
      <c r="G5061" s="37"/>
      <c r="H5061" s="38"/>
      <c r="I5061" s="38"/>
      <c r="J5061" s="45"/>
      <c r="K5061" s="38"/>
      <c r="L5061" s="45"/>
      <c r="M5061" s="45"/>
      <c r="N5061" s="45"/>
      <c r="O5061" s="45"/>
      <c r="P5061" s="45"/>
      <c r="Q5061" s="45"/>
      <c r="R5061" s="45"/>
      <c r="S5061" s="45"/>
      <c r="T5061" s="45"/>
      <c r="U5061" s="35"/>
      <c r="V5061" s="35"/>
      <c r="W5061" s="35"/>
      <c r="X5061" s="35"/>
      <c r="Y5061" s="36" t="s">
        <v>35</v>
      </c>
    </row>
    <row r="5062" spans="1:25" ht="32.25" x14ac:dyDescent="0.3">
      <c r="A5062" s="21">
        <f>IF(ISBLANK(B5062),"",COUNTA($B$16:B5062))</f>
        <v>5047</v>
      </c>
      <c r="B5062" s="128" t="s">
        <v>6985</v>
      </c>
      <c r="C5062" s="97" t="s">
        <v>7258</v>
      </c>
      <c r="D5062" s="97" t="s">
        <v>7450</v>
      </c>
      <c r="E5062" s="97" t="s">
        <v>7452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2.25" x14ac:dyDescent="0.3">
      <c r="A5063" s="21">
        <f>IF(ISBLANK(B5063),"",COUNTA($B$16:B5063))</f>
        <v>5048</v>
      </c>
      <c r="B5063" s="128" t="s">
        <v>6985</v>
      </c>
      <c r="C5063" s="97" t="s">
        <v>7258</v>
      </c>
      <c r="D5063" s="97" t="s">
        <v>1801</v>
      </c>
      <c r="E5063" s="97" t="s">
        <v>7447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1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2.25" x14ac:dyDescent="0.3">
      <c r="A5064" s="21">
        <f>IF(ISBLANK(B5064),"",COUNTA($B$16:B5064))</f>
        <v>5049</v>
      </c>
      <c r="B5064" s="128" t="s">
        <v>6985</v>
      </c>
      <c r="C5064" s="97" t="s">
        <v>7258</v>
      </c>
      <c r="D5064" s="97" t="s">
        <v>7438</v>
      </c>
      <c r="E5064" s="97" t="s">
        <v>7439</v>
      </c>
      <c r="F5064" s="110" t="s">
        <v>29</v>
      </c>
      <c r="G5064" s="37"/>
      <c r="H5064" s="38"/>
      <c r="I5064" s="38"/>
      <c r="J5064" s="45"/>
      <c r="K5064" s="38"/>
      <c r="L5064" s="45"/>
      <c r="M5064" s="38"/>
      <c r="N5064" s="38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2.25" x14ac:dyDescent="0.3">
      <c r="A5065" s="21">
        <f>IF(ISBLANK(B5065),"",COUNTA($B$16:B5065))</f>
        <v>5050</v>
      </c>
      <c r="B5065" s="128" t="s">
        <v>6985</v>
      </c>
      <c r="C5065" s="97" t="s">
        <v>7258</v>
      </c>
      <c r="D5065" s="97" t="s">
        <v>7898</v>
      </c>
      <c r="E5065" s="97" t="s">
        <v>7901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1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2.25" x14ac:dyDescent="0.3">
      <c r="A5066" s="21">
        <f>IF(ISBLANK(B5066),"",COUNTA($B$16:B5066))</f>
        <v>5051</v>
      </c>
      <c r="B5066" s="128" t="s">
        <v>6985</v>
      </c>
      <c r="C5066" s="97" t="s">
        <v>7258</v>
      </c>
      <c r="D5066" s="97" t="s">
        <v>7898</v>
      </c>
      <c r="E5066" s="97" t="s">
        <v>7902</v>
      </c>
      <c r="F5066" s="110" t="s">
        <v>29</v>
      </c>
      <c r="G5066" s="37"/>
      <c r="H5066" s="38"/>
      <c r="I5066" s="38"/>
      <c r="J5066" s="36"/>
      <c r="K5066" s="71"/>
      <c r="L5066" s="36"/>
      <c r="M5066" s="36"/>
      <c r="N5066" s="36"/>
      <c r="O5066" s="36"/>
      <c r="P5066" s="36"/>
      <c r="Q5066" s="36"/>
      <c r="R5066" s="36"/>
      <c r="S5066" s="36"/>
      <c r="T5066" s="36"/>
      <c r="U5066" s="39"/>
      <c r="V5066" s="39"/>
      <c r="W5066" s="39"/>
      <c r="X5066" s="39"/>
      <c r="Y5066" s="36" t="s">
        <v>35</v>
      </c>
    </row>
    <row r="5067" spans="1:25" ht="32.25" x14ac:dyDescent="0.3">
      <c r="A5067" s="21">
        <f>IF(ISBLANK(B5067),"",COUNTA($B$16:B5067))</f>
        <v>5052</v>
      </c>
      <c r="B5067" s="128" t="s">
        <v>6985</v>
      </c>
      <c r="C5067" s="97" t="s">
        <v>7258</v>
      </c>
      <c r="D5067" s="97" t="s">
        <v>7894</v>
      </c>
      <c r="E5067" s="97" t="s">
        <v>7895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45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2.25" x14ac:dyDescent="0.3">
      <c r="A5068" s="21">
        <f>IF(ISBLANK(B5068),"",COUNTA($B$16:B5068))</f>
        <v>5053</v>
      </c>
      <c r="B5068" s="128" t="s">
        <v>6985</v>
      </c>
      <c r="C5068" s="97" t="s">
        <v>7258</v>
      </c>
      <c r="D5068" s="97" t="s">
        <v>7898</v>
      </c>
      <c r="E5068" s="97" t="s">
        <v>7903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45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2.25" x14ac:dyDescent="0.3">
      <c r="A5069" s="21">
        <f>IF(ISBLANK(B5069),"",COUNTA($B$16:B5069))</f>
        <v>5054</v>
      </c>
      <c r="B5069" s="128" t="s">
        <v>6985</v>
      </c>
      <c r="C5069" s="97" t="s">
        <v>7258</v>
      </c>
      <c r="D5069" s="97" t="s">
        <v>7898</v>
      </c>
      <c r="E5069" s="97" t="s">
        <v>7904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45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2.25" x14ac:dyDescent="0.3">
      <c r="A5070" s="21">
        <f>IF(ISBLANK(B5070),"",COUNTA($B$16:B5070))</f>
        <v>5055</v>
      </c>
      <c r="B5070" s="128" t="s">
        <v>6985</v>
      </c>
      <c r="C5070" s="97" t="s">
        <v>7258</v>
      </c>
      <c r="D5070" s="97" t="s">
        <v>7898</v>
      </c>
      <c r="E5070" s="97" t="s">
        <v>7905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45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2.25" x14ac:dyDescent="0.3">
      <c r="A5071" s="21">
        <f>IF(ISBLANK(B5071),"",COUNTA($B$16:B5071))</f>
        <v>5056</v>
      </c>
      <c r="B5071" s="128" t="s">
        <v>6985</v>
      </c>
      <c r="C5071" s="97" t="s">
        <v>7258</v>
      </c>
      <c r="D5071" s="97" t="s">
        <v>7358</v>
      </c>
      <c r="E5071" s="97" t="s">
        <v>7359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2.25" x14ac:dyDescent="0.3">
      <c r="A5072" s="21">
        <f>IF(ISBLANK(B5072),"",COUNTA($B$16:B5072))</f>
        <v>5057</v>
      </c>
      <c r="B5072" s="128" t="s">
        <v>6985</v>
      </c>
      <c r="C5072" s="97" t="s">
        <v>7258</v>
      </c>
      <c r="D5072" s="97" t="s">
        <v>7358</v>
      </c>
      <c r="E5072" s="97" t="s">
        <v>7360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2.25" x14ac:dyDescent="0.3">
      <c r="A5073" s="21">
        <f>IF(ISBLANK(B5073),"",COUNTA($B$16:B5073))</f>
        <v>5058</v>
      </c>
      <c r="B5073" s="128" t="s">
        <v>6985</v>
      </c>
      <c r="C5073" s="97" t="s">
        <v>7258</v>
      </c>
      <c r="D5073" s="97" t="s">
        <v>7415</v>
      </c>
      <c r="E5073" s="97" t="s">
        <v>4253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2.25" x14ac:dyDescent="0.3">
      <c r="A5074" s="21">
        <f>IF(ISBLANK(B5074),"",COUNTA($B$16:B5074))</f>
        <v>5059</v>
      </c>
      <c r="B5074" s="128" t="s">
        <v>6985</v>
      </c>
      <c r="C5074" s="97" t="s">
        <v>7258</v>
      </c>
      <c r="D5074" s="97" t="s">
        <v>7409</v>
      </c>
      <c r="E5074" s="97" t="s">
        <v>7410</v>
      </c>
      <c r="F5074" s="110" t="s">
        <v>29</v>
      </c>
      <c r="G5074" s="37"/>
      <c r="H5074" s="38"/>
      <c r="I5074" s="38"/>
      <c r="J5074" s="45"/>
      <c r="K5074" s="38"/>
      <c r="L5074" s="45"/>
      <c r="M5074" s="45"/>
      <c r="N5074" s="45"/>
      <c r="O5074" s="45"/>
      <c r="P5074" s="45"/>
      <c r="Q5074" s="36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2.25" x14ac:dyDescent="0.3">
      <c r="A5075" s="21">
        <f>IF(ISBLANK(B5075),"",COUNTA($B$16:B5075))</f>
        <v>5060</v>
      </c>
      <c r="B5075" s="128" t="s">
        <v>6985</v>
      </c>
      <c r="C5075" s="97" t="s">
        <v>7258</v>
      </c>
      <c r="D5075" s="97" t="s">
        <v>7409</v>
      </c>
      <c r="E5075" s="97" t="s">
        <v>7411</v>
      </c>
      <c r="F5075" s="110" t="s">
        <v>29</v>
      </c>
      <c r="G5075" s="37"/>
      <c r="H5075" s="38"/>
      <c r="I5075" s="38"/>
      <c r="J5075" s="45"/>
      <c r="K5075" s="38"/>
      <c r="L5075" s="45"/>
      <c r="M5075" s="45"/>
      <c r="N5075" s="45"/>
      <c r="O5075" s="45"/>
      <c r="P5075" s="45"/>
      <c r="Q5075" s="36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2.25" x14ac:dyDescent="0.3">
      <c r="A5076" s="21">
        <f>IF(ISBLANK(B5076),"",COUNTA($B$16:B5076))</f>
        <v>5061</v>
      </c>
      <c r="B5076" s="128" t="s">
        <v>6985</v>
      </c>
      <c r="C5076" s="97" t="s">
        <v>7258</v>
      </c>
      <c r="D5076" s="97" t="s">
        <v>7370</v>
      </c>
      <c r="E5076" s="97" t="s">
        <v>7371</v>
      </c>
      <c r="F5076" s="110" t="s">
        <v>29</v>
      </c>
      <c r="G5076" s="37"/>
      <c r="H5076" s="38"/>
      <c r="I5076" s="38"/>
      <c r="J5076" s="45"/>
      <c r="K5076" s="38"/>
      <c r="L5076" s="45"/>
      <c r="M5076" s="45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2.25" x14ac:dyDescent="0.3">
      <c r="A5077" s="21">
        <f>IF(ISBLANK(B5077),"",COUNTA($B$16:B5077))</f>
        <v>5062</v>
      </c>
      <c r="B5077" s="128" t="s">
        <v>6985</v>
      </c>
      <c r="C5077" s="97" t="s">
        <v>7258</v>
      </c>
      <c r="D5077" s="97" t="s">
        <v>7370</v>
      </c>
      <c r="E5077" s="97" t="s">
        <v>7372</v>
      </c>
      <c r="F5077" s="110" t="s">
        <v>29</v>
      </c>
      <c r="G5077" s="37"/>
      <c r="H5077" s="38"/>
      <c r="I5077" s="38"/>
      <c r="J5077" s="45"/>
      <c r="K5077" s="38"/>
      <c r="L5077" s="45"/>
      <c r="M5077" s="45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2.25" x14ac:dyDescent="0.3">
      <c r="A5078" s="21">
        <f>IF(ISBLANK(B5078),"",COUNTA($B$16:B5078))</f>
        <v>5063</v>
      </c>
      <c r="B5078" s="128" t="s">
        <v>6985</v>
      </c>
      <c r="C5078" s="97" t="s">
        <v>7258</v>
      </c>
      <c r="D5078" s="97" t="s">
        <v>7370</v>
      </c>
      <c r="E5078" s="97" t="s">
        <v>7373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2.25" x14ac:dyDescent="0.3">
      <c r="A5079" s="21">
        <f>IF(ISBLANK(B5079),"",COUNTA($B$16:B5079))</f>
        <v>5064</v>
      </c>
      <c r="B5079" s="128" t="s">
        <v>6985</v>
      </c>
      <c r="C5079" s="97" t="s">
        <v>7258</v>
      </c>
      <c r="D5079" s="97" t="s">
        <v>3699</v>
      </c>
      <c r="E5079" s="97" t="s">
        <v>7369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2.25" x14ac:dyDescent="0.3">
      <c r="A5080" s="21">
        <f>IF(ISBLANK(B5080),"",COUNTA($B$16:B5080))</f>
        <v>5065</v>
      </c>
      <c r="B5080" s="128" t="s">
        <v>6985</v>
      </c>
      <c r="C5080" s="97" t="s">
        <v>7258</v>
      </c>
      <c r="D5080" s="97" t="s">
        <v>7364</v>
      </c>
      <c r="E5080" s="97" t="s">
        <v>7365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2.25" x14ac:dyDescent="0.3">
      <c r="A5081" s="21">
        <f>IF(ISBLANK(B5081),"",COUNTA($B$16:B5081))</f>
        <v>5066</v>
      </c>
      <c r="B5081" s="128" t="s">
        <v>6985</v>
      </c>
      <c r="C5081" s="97" t="s">
        <v>7258</v>
      </c>
      <c r="D5081" s="97" t="s">
        <v>7966</v>
      </c>
      <c r="E5081" s="97" t="s">
        <v>2603</v>
      </c>
      <c r="F5081" s="110" t="s">
        <v>29</v>
      </c>
      <c r="G5081" s="37"/>
      <c r="H5081" s="38"/>
      <c r="I5081" s="38"/>
      <c r="J5081" s="45"/>
      <c r="K5081" s="70"/>
      <c r="L5081" s="45"/>
      <c r="M5081" s="36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2.25" x14ac:dyDescent="0.3">
      <c r="A5082" s="21">
        <f>IF(ISBLANK(B5082),"",COUNTA($B$16:B5082))</f>
        <v>5067</v>
      </c>
      <c r="B5082" s="128" t="s">
        <v>6985</v>
      </c>
      <c r="C5082" s="97" t="s">
        <v>7258</v>
      </c>
      <c r="D5082" s="97" t="s">
        <v>7448</v>
      </c>
      <c r="E5082" s="97" t="s">
        <v>7449</v>
      </c>
      <c r="F5082" s="110" t="s">
        <v>29</v>
      </c>
      <c r="G5082" s="37"/>
      <c r="H5082" s="38"/>
      <c r="I5082" s="38"/>
      <c r="J5082" s="45"/>
      <c r="K5082" s="70"/>
      <c r="L5082" s="45"/>
      <c r="M5082" s="36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2.25" x14ac:dyDescent="0.3">
      <c r="A5083" s="21">
        <f>IF(ISBLANK(B5083),"",COUNTA($B$16:B5083))</f>
        <v>5068</v>
      </c>
      <c r="B5083" s="128" t="s">
        <v>6985</v>
      </c>
      <c r="C5083" s="97" t="s">
        <v>7258</v>
      </c>
      <c r="D5083" s="97" t="s">
        <v>7326</v>
      </c>
      <c r="E5083" s="97" t="s">
        <v>7328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2.25" x14ac:dyDescent="0.3">
      <c r="A5084" s="21">
        <f>IF(ISBLANK(B5084),"",COUNTA($B$16:B5084))</f>
        <v>5069</v>
      </c>
      <c r="B5084" s="128" t="s">
        <v>6985</v>
      </c>
      <c r="C5084" s="97" t="s">
        <v>7258</v>
      </c>
      <c r="D5084" s="97" t="s">
        <v>3328</v>
      </c>
      <c r="E5084" s="97" t="s">
        <v>4452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2.25" x14ac:dyDescent="0.3">
      <c r="A5085" s="21">
        <f>IF(ISBLANK(B5085),"",COUNTA($B$16:B5085))</f>
        <v>5070</v>
      </c>
      <c r="B5085" s="128" t="s">
        <v>6985</v>
      </c>
      <c r="C5085" s="97" t="s">
        <v>7258</v>
      </c>
      <c r="D5085" s="97" t="s">
        <v>7319</v>
      </c>
      <c r="E5085" s="97" t="s">
        <v>7321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2.25" x14ac:dyDescent="0.3">
      <c r="A5086" s="21">
        <f>IF(ISBLANK(B5086),"",COUNTA($B$16:B5086))</f>
        <v>5071</v>
      </c>
      <c r="B5086" s="128" t="s">
        <v>6985</v>
      </c>
      <c r="C5086" s="97" t="s">
        <v>7258</v>
      </c>
      <c r="D5086" s="97" t="s">
        <v>7362</v>
      </c>
      <c r="E5086" s="97" t="s">
        <v>7363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2.25" x14ac:dyDescent="0.3">
      <c r="A5087" s="21">
        <f>IF(ISBLANK(B5087),"",COUNTA($B$16:B5087))</f>
        <v>5072</v>
      </c>
      <c r="B5087" s="128" t="s">
        <v>6985</v>
      </c>
      <c r="C5087" s="97" t="s">
        <v>7258</v>
      </c>
      <c r="D5087" s="97" t="s">
        <v>7296</v>
      </c>
      <c r="E5087" s="97" t="s">
        <v>7297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2.25" x14ac:dyDescent="0.3">
      <c r="A5088" s="21">
        <f>IF(ISBLANK(B5088),"",COUNTA($B$16:B5088))</f>
        <v>5073</v>
      </c>
      <c r="B5088" s="128" t="s">
        <v>6985</v>
      </c>
      <c r="C5088" s="97" t="s">
        <v>7258</v>
      </c>
      <c r="D5088" s="97" t="s">
        <v>7296</v>
      </c>
      <c r="E5088" s="97" t="s">
        <v>7298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2.25" x14ac:dyDescent="0.3">
      <c r="A5089" s="21">
        <f>IF(ISBLANK(B5089),"",COUNTA($B$16:B5089))</f>
        <v>5074</v>
      </c>
      <c r="B5089" s="128" t="s">
        <v>6985</v>
      </c>
      <c r="C5089" s="97" t="s">
        <v>7258</v>
      </c>
      <c r="D5089" s="97" t="s">
        <v>7296</v>
      </c>
      <c r="E5089" s="97" t="s">
        <v>7299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2.25" x14ac:dyDescent="0.3">
      <c r="A5090" s="21">
        <f>IF(ISBLANK(B5090),"",COUNTA($B$16:B5090))</f>
        <v>5075</v>
      </c>
      <c r="B5090" s="128" t="s">
        <v>6985</v>
      </c>
      <c r="C5090" s="97" t="s">
        <v>7258</v>
      </c>
      <c r="D5090" s="97" t="s">
        <v>7296</v>
      </c>
      <c r="E5090" s="97" t="s">
        <v>7300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32.25" x14ac:dyDescent="0.3">
      <c r="A5091" s="21">
        <f>IF(ISBLANK(B5091),"",COUNTA($B$16:B5091))</f>
        <v>5076</v>
      </c>
      <c r="B5091" s="128" t="s">
        <v>6985</v>
      </c>
      <c r="C5091" s="97" t="s">
        <v>7258</v>
      </c>
      <c r="D5091" s="97" t="s">
        <v>7296</v>
      </c>
      <c r="E5091" s="97" t="s">
        <v>7301</v>
      </c>
      <c r="F5091" s="110" t="s">
        <v>29</v>
      </c>
      <c r="G5091" s="37"/>
      <c r="H5091" s="38"/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 t="s">
        <v>35</v>
      </c>
    </row>
    <row r="5092" spans="1:25" ht="32.25" x14ac:dyDescent="0.3">
      <c r="A5092" s="21">
        <f>IF(ISBLANK(B5092),"",COUNTA($B$16:B5092))</f>
        <v>5077</v>
      </c>
      <c r="B5092" s="128" t="s">
        <v>6985</v>
      </c>
      <c r="C5092" s="97" t="s">
        <v>7258</v>
      </c>
      <c r="D5092" s="97" t="s">
        <v>7296</v>
      </c>
      <c r="E5092" s="97" t="s">
        <v>7302</v>
      </c>
      <c r="F5092" s="110" t="s">
        <v>29</v>
      </c>
      <c r="G5092" s="37"/>
      <c r="H5092" s="38"/>
      <c r="I5092" s="38"/>
      <c r="J5092" s="45"/>
      <c r="K5092" s="38"/>
      <c r="L5092" s="45"/>
      <c r="M5092" s="45"/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 t="s">
        <v>35</v>
      </c>
    </row>
    <row r="5093" spans="1:25" ht="32.25" x14ac:dyDescent="0.3">
      <c r="A5093" s="21">
        <f>IF(ISBLANK(B5093),"",COUNTA($B$16:B5093))</f>
        <v>5078</v>
      </c>
      <c r="B5093" s="128" t="s">
        <v>6985</v>
      </c>
      <c r="C5093" s="97" t="s">
        <v>7258</v>
      </c>
      <c r="D5093" s="97" t="s">
        <v>7296</v>
      </c>
      <c r="E5093" s="97" t="s">
        <v>7303</v>
      </c>
      <c r="F5093" s="110" t="s">
        <v>29</v>
      </c>
      <c r="G5093" s="37"/>
      <c r="H5093" s="38"/>
      <c r="I5093" s="38"/>
      <c r="J5093" s="45"/>
      <c r="K5093" s="38"/>
      <c r="L5093" s="45"/>
      <c r="M5093" s="45"/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35"/>
      <c r="Y5093" s="36" t="s">
        <v>35</v>
      </c>
    </row>
    <row r="5094" spans="1:25" ht="32.25" x14ac:dyDescent="0.3">
      <c r="A5094" s="21">
        <f>IF(ISBLANK(B5094),"",COUNTA($B$16:B5094))</f>
        <v>5079</v>
      </c>
      <c r="B5094" s="128" t="s">
        <v>6985</v>
      </c>
      <c r="C5094" s="97" t="s">
        <v>7258</v>
      </c>
      <c r="D5094" s="97" t="s">
        <v>7278</v>
      </c>
      <c r="E5094" s="97" t="s">
        <v>7279</v>
      </c>
      <c r="F5094" s="110" t="s">
        <v>29</v>
      </c>
      <c r="G5094" s="37"/>
      <c r="H5094" s="38"/>
      <c r="I5094" s="38"/>
      <c r="J5094" s="45"/>
      <c r="K5094" s="38"/>
      <c r="L5094" s="45"/>
      <c r="M5094" s="45"/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 t="s">
        <v>35</v>
      </c>
    </row>
    <row r="5095" spans="1:25" ht="32.25" x14ac:dyDescent="0.3">
      <c r="A5095" s="21">
        <f>IF(ISBLANK(B5095),"",COUNTA($B$16:B5095))</f>
        <v>5080</v>
      </c>
      <c r="B5095" s="128" t="s">
        <v>6985</v>
      </c>
      <c r="C5095" s="97" t="s">
        <v>7258</v>
      </c>
      <c r="D5095" s="97" t="s">
        <v>7278</v>
      </c>
      <c r="E5095" s="97" t="s">
        <v>7279</v>
      </c>
      <c r="F5095" s="110" t="s">
        <v>29</v>
      </c>
      <c r="G5095" s="37"/>
      <c r="H5095" s="38"/>
      <c r="I5095" s="38"/>
      <c r="J5095" s="45"/>
      <c r="K5095" s="38"/>
      <c r="L5095" s="45"/>
      <c r="M5095" s="45"/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 t="s">
        <v>35</v>
      </c>
    </row>
    <row r="5096" spans="1:25" ht="32.25" x14ac:dyDescent="0.3">
      <c r="A5096" s="21">
        <f>IF(ISBLANK(B5096),"",COUNTA($B$16:B5096))</f>
        <v>5081</v>
      </c>
      <c r="B5096" s="128" t="s">
        <v>6985</v>
      </c>
      <c r="C5096" s="97" t="s">
        <v>7258</v>
      </c>
      <c r="D5096" s="97" t="s">
        <v>7278</v>
      </c>
      <c r="E5096" s="97" t="s">
        <v>7280</v>
      </c>
      <c r="F5096" s="110" t="s">
        <v>29</v>
      </c>
      <c r="G5096" s="37"/>
      <c r="H5096" s="38"/>
      <c r="I5096" s="38"/>
      <c r="J5096" s="45"/>
      <c r="K5096" s="38"/>
      <c r="L5096" s="45"/>
      <c r="M5096" s="45"/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 t="s">
        <v>35</v>
      </c>
    </row>
    <row r="5097" spans="1:25" ht="32.25" x14ac:dyDescent="0.3">
      <c r="A5097" s="21">
        <f>IF(ISBLANK(B5097),"",COUNTA($B$16:B5097))</f>
        <v>5082</v>
      </c>
      <c r="B5097" s="128" t="s">
        <v>6985</v>
      </c>
      <c r="C5097" s="97" t="s">
        <v>7258</v>
      </c>
      <c r="D5097" s="97" t="s">
        <v>7261</v>
      </c>
      <c r="E5097" s="97" t="s">
        <v>3999</v>
      </c>
      <c r="F5097" s="110" t="s">
        <v>29</v>
      </c>
      <c r="G5097" s="37"/>
      <c r="H5097" s="38"/>
      <c r="I5097" s="38"/>
      <c r="J5097" s="45"/>
      <c r="K5097" s="38"/>
      <c r="L5097" s="45"/>
      <c r="M5097" s="45"/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 t="s">
        <v>35</v>
      </c>
    </row>
    <row r="5098" spans="1:25" ht="20.25" x14ac:dyDescent="0.3">
      <c r="A5098" s="21">
        <f>IF(ISBLANK(B5098),"",COUNTA($B$16:B5098))</f>
        <v>5083</v>
      </c>
      <c r="B5098" s="128" t="s">
        <v>2331</v>
      </c>
      <c r="C5098" s="97" t="s">
        <v>2165</v>
      </c>
      <c r="D5098" s="97" t="s">
        <v>2219</v>
      </c>
      <c r="E5098" s="97" t="s">
        <v>2276</v>
      </c>
      <c r="F5098" s="110" t="s">
        <v>13754</v>
      </c>
      <c r="G5098" s="114" t="s">
        <v>35</v>
      </c>
      <c r="H5098" s="115" t="s">
        <v>35</v>
      </c>
      <c r="I5098" s="38"/>
      <c r="J5098" s="45"/>
      <c r="K5098" s="38"/>
      <c r="L5098" s="45"/>
      <c r="M5098" s="45"/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120" t="s">
        <v>35</v>
      </c>
      <c r="Y5098" s="36"/>
    </row>
    <row r="5099" spans="1:25" ht="20.25" x14ac:dyDescent="0.3">
      <c r="A5099" s="21">
        <f>IF(ISBLANK(B5099),"",COUNTA($B$16:B5099))</f>
        <v>5084</v>
      </c>
      <c r="B5099" s="128" t="s">
        <v>56</v>
      </c>
      <c r="C5099" s="97" t="s">
        <v>8445</v>
      </c>
      <c r="D5099" s="97" t="s">
        <v>8490</v>
      </c>
      <c r="E5099" s="97" t="s">
        <v>11271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25" x14ac:dyDescent="0.3">
      <c r="A5100" s="21">
        <f>IF(ISBLANK(B5100),"",COUNTA($B$16:B5100))</f>
        <v>5085</v>
      </c>
      <c r="B5100" s="128" t="s">
        <v>55</v>
      </c>
      <c r="C5100" s="97" t="s">
        <v>31</v>
      </c>
      <c r="D5100" s="97" t="s">
        <v>123</v>
      </c>
      <c r="E5100" s="97" t="s">
        <v>11272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25" x14ac:dyDescent="0.3">
      <c r="A5101" s="21">
        <f>IF(ISBLANK(B5101),"",COUNTA($B$16:B5101))</f>
        <v>5086</v>
      </c>
      <c r="B5101" s="128" t="s">
        <v>55</v>
      </c>
      <c r="C5101" s="97" t="s">
        <v>31</v>
      </c>
      <c r="D5101" s="97" t="s">
        <v>123</v>
      </c>
      <c r="E5101" s="97" t="s">
        <v>5492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25" x14ac:dyDescent="0.3">
      <c r="A5102" s="21">
        <f>IF(ISBLANK(B5102),"",COUNTA($B$16:B5102))</f>
        <v>5087</v>
      </c>
      <c r="B5102" s="128" t="s">
        <v>55</v>
      </c>
      <c r="C5102" s="97" t="s">
        <v>31</v>
      </c>
      <c r="D5102" s="97" t="s">
        <v>123</v>
      </c>
      <c r="E5102" s="97" t="s">
        <v>265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45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25" x14ac:dyDescent="0.3">
      <c r="A5103" s="21">
        <f>IF(ISBLANK(B5103),"",COUNTA($B$16:B5103))</f>
        <v>5088</v>
      </c>
      <c r="B5103" s="128" t="s">
        <v>55</v>
      </c>
      <c r="C5103" s="97" t="s">
        <v>31</v>
      </c>
      <c r="D5103" s="97" t="s">
        <v>123</v>
      </c>
      <c r="E5103" s="97" t="s">
        <v>274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45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25" x14ac:dyDescent="0.3">
      <c r="A5104" s="21">
        <f>IF(ISBLANK(B5104),"",COUNTA($B$16:B5104))</f>
        <v>5089</v>
      </c>
      <c r="B5104" s="128" t="s">
        <v>55</v>
      </c>
      <c r="C5104" s="97" t="s">
        <v>31</v>
      </c>
      <c r="D5104" s="97" t="s">
        <v>123</v>
      </c>
      <c r="E5104" s="97" t="s">
        <v>267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45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25" x14ac:dyDescent="0.3">
      <c r="A5105" s="21">
        <f>IF(ISBLANK(B5105),"",COUNTA($B$16:B5105))</f>
        <v>5090</v>
      </c>
      <c r="B5105" s="128" t="s">
        <v>55</v>
      </c>
      <c r="C5105" s="97" t="s">
        <v>31</v>
      </c>
      <c r="D5105" s="97" t="s">
        <v>123</v>
      </c>
      <c r="E5105" s="97" t="s">
        <v>11273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45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25" x14ac:dyDescent="0.3">
      <c r="A5106" s="21">
        <f>IF(ISBLANK(B5106),"",COUNTA($B$16:B5106))</f>
        <v>5091</v>
      </c>
      <c r="B5106" s="128" t="s">
        <v>55</v>
      </c>
      <c r="C5106" s="97" t="s">
        <v>31</v>
      </c>
      <c r="D5106" s="97" t="s">
        <v>123</v>
      </c>
      <c r="E5106" s="97" t="s">
        <v>248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25" x14ac:dyDescent="0.3">
      <c r="A5107" s="21">
        <f>IF(ISBLANK(B5107),"",COUNTA($B$16:B5107))</f>
        <v>5092</v>
      </c>
      <c r="B5107" s="128" t="s">
        <v>55</v>
      </c>
      <c r="C5107" s="97" t="s">
        <v>31</v>
      </c>
      <c r="D5107" s="97" t="s">
        <v>123</v>
      </c>
      <c r="E5107" s="97" t="s">
        <v>200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25" x14ac:dyDescent="0.3">
      <c r="A5108" s="21">
        <f>IF(ISBLANK(B5108),"",COUNTA($B$16:B5108))</f>
        <v>5093</v>
      </c>
      <c r="B5108" s="128" t="s">
        <v>55</v>
      </c>
      <c r="C5108" s="97" t="s">
        <v>31</v>
      </c>
      <c r="D5108" s="97" t="s">
        <v>123</v>
      </c>
      <c r="E5108" s="97" t="s">
        <v>11274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25" x14ac:dyDescent="0.3">
      <c r="A5109" s="21">
        <f>IF(ISBLANK(B5109),"",COUNTA($B$16:B5109))</f>
        <v>5094</v>
      </c>
      <c r="B5109" s="128" t="s">
        <v>55</v>
      </c>
      <c r="C5109" s="97" t="s">
        <v>31</v>
      </c>
      <c r="D5109" s="97" t="s">
        <v>71</v>
      </c>
      <c r="E5109" s="97" t="s">
        <v>11275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36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25" x14ac:dyDescent="0.3">
      <c r="A5110" s="21">
        <f>IF(ISBLANK(B5110),"",COUNTA($B$16:B5110))</f>
        <v>5095</v>
      </c>
      <c r="B5110" s="128" t="s">
        <v>55</v>
      </c>
      <c r="C5110" s="97" t="s">
        <v>31</v>
      </c>
      <c r="D5110" s="97" t="s">
        <v>666</v>
      </c>
      <c r="E5110" s="97" t="s">
        <v>11276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36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25" x14ac:dyDescent="0.3">
      <c r="A5111" s="21">
        <f>IF(ISBLANK(B5111),"",COUNTA($B$16:B5111))</f>
        <v>5096</v>
      </c>
      <c r="B5111" s="128" t="s">
        <v>55</v>
      </c>
      <c r="C5111" s="97" t="s">
        <v>31</v>
      </c>
      <c r="D5111" s="97" t="s">
        <v>386</v>
      </c>
      <c r="E5111" s="97" t="s">
        <v>11277</v>
      </c>
      <c r="F5111" s="110" t="s">
        <v>17</v>
      </c>
      <c r="G5111" s="37"/>
      <c r="H5111" s="38"/>
      <c r="I5111" s="38"/>
      <c r="J5111" s="45"/>
      <c r="K5111" s="38"/>
      <c r="L5111" s="45"/>
      <c r="M5111" s="117" t="s">
        <v>35</v>
      </c>
      <c r="N5111" s="45"/>
      <c r="O5111" s="45"/>
      <c r="P5111" s="45"/>
      <c r="Q5111" s="45"/>
      <c r="R5111" s="45"/>
      <c r="S5111" s="45"/>
      <c r="T5111" s="45"/>
      <c r="U5111" s="35"/>
      <c r="V5111" s="35"/>
      <c r="W5111" s="35"/>
      <c r="X5111" s="35"/>
      <c r="Y5111" s="36"/>
    </row>
    <row r="5112" spans="1:25" ht="20.25" x14ac:dyDescent="0.3">
      <c r="A5112" s="21">
        <f>IF(ISBLANK(B5112),"",COUNTA($B$16:B5112))</f>
        <v>5097</v>
      </c>
      <c r="B5112" s="128" t="s">
        <v>55</v>
      </c>
      <c r="C5112" s="97" t="s">
        <v>31</v>
      </c>
      <c r="D5112" s="97" t="s">
        <v>689</v>
      </c>
      <c r="E5112" s="97" t="s">
        <v>11278</v>
      </c>
      <c r="F5112" s="110" t="s">
        <v>17</v>
      </c>
      <c r="G5112" s="37"/>
      <c r="H5112" s="38"/>
      <c r="I5112" s="38"/>
      <c r="J5112" s="45"/>
      <c r="K5112" s="38"/>
      <c r="L5112" s="45"/>
      <c r="M5112" s="117" t="s">
        <v>35</v>
      </c>
      <c r="N5112" s="45"/>
      <c r="O5112" s="45"/>
      <c r="P5112" s="45"/>
      <c r="Q5112" s="45"/>
      <c r="R5112" s="45"/>
      <c r="S5112" s="45"/>
      <c r="T5112" s="45"/>
      <c r="U5112" s="35"/>
      <c r="V5112" s="35"/>
      <c r="W5112" s="35"/>
      <c r="X5112" s="35"/>
      <c r="Y5112" s="36"/>
    </row>
    <row r="5113" spans="1:25" ht="20.25" x14ac:dyDescent="0.3">
      <c r="A5113" s="21">
        <f>IF(ISBLANK(B5113),"",COUNTA($B$16:B5113))</f>
        <v>5098</v>
      </c>
      <c r="B5113" s="128" t="s">
        <v>55</v>
      </c>
      <c r="C5113" s="97" t="s">
        <v>9910</v>
      </c>
      <c r="D5113" s="97" t="s">
        <v>10036</v>
      </c>
      <c r="E5113" s="97" t="s">
        <v>11279</v>
      </c>
      <c r="F5113" s="110" t="s">
        <v>17</v>
      </c>
      <c r="G5113" s="37"/>
      <c r="H5113" s="38"/>
      <c r="I5113" s="38"/>
      <c r="J5113" s="45"/>
      <c r="K5113" s="38"/>
      <c r="L5113" s="45"/>
      <c r="M5113" s="117" t="s">
        <v>35</v>
      </c>
      <c r="N5113" s="45"/>
      <c r="O5113" s="45"/>
      <c r="P5113" s="45"/>
      <c r="Q5113" s="45"/>
      <c r="R5113" s="45"/>
      <c r="S5113" s="45"/>
      <c r="T5113" s="45"/>
      <c r="U5113" s="35"/>
      <c r="V5113" s="35"/>
      <c r="W5113" s="35"/>
      <c r="X5113" s="35"/>
      <c r="Y5113" s="36"/>
    </row>
    <row r="5114" spans="1:25" ht="20.25" x14ac:dyDescent="0.3">
      <c r="A5114" s="21">
        <f>IF(ISBLANK(B5114),"",COUNTA($B$16:B5114))</f>
        <v>5099</v>
      </c>
      <c r="B5114" s="128" t="s">
        <v>55</v>
      </c>
      <c r="C5114" s="97" t="s">
        <v>9910</v>
      </c>
      <c r="D5114" s="97" t="s">
        <v>10036</v>
      </c>
      <c r="E5114" s="97" t="s">
        <v>4538</v>
      </c>
      <c r="F5114" s="110" t="s">
        <v>17</v>
      </c>
      <c r="G5114" s="37"/>
      <c r="H5114" s="38"/>
      <c r="I5114" s="38"/>
      <c r="J5114" s="45"/>
      <c r="K5114" s="38"/>
      <c r="L5114" s="45"/>
      <c r="M5114" s="117" t="s">
        <v>35</v>
      </c>
      <c r="N5114" s="45"/>
      <c r="O5114" s="45"/>
      <c r="P5114" s="45"/>
      <c r="Q5114" s="45"/>
      <c r="R5114" s="45"/>
      <c r="S5114" s="45"/>
      <c r="T5114" s="45"/>
      <c r="U5114" s="35"/>
      <c r="V5114" s="35"/>
      <c r="W5114" s="35"/>
      <c r="X5114" s="35"/>
      <c r="Y5114" s="36"/>
    </row>
    <row r="5115" spans="1:25" ht="20.25" x14ac:dyDescent="0.3">
      <c r="A5115" s="21">
        <f>IF(ISBLANK(B5115),"",COUNTA($B$16:B5115))</f>
        <v>5100</v>
      </c>
      <c r="B5115" s="128" t="s">
        <v>56</v>
      </c>
      <c r="C5115" s="97" t="s">
        <v>31</v>
      </c>
      <c r="D5115" s="97" t="s">
        <v>332</v>
      </c>
      <c r="E5115" s="97" t="s">
        <v>7416</v>
      </c>
      <c r="F5115" s="110" t="s">
        <v>17</v>
      </c>
      <c r="G5115" s="37"/>
      <c r="H5115" s="38"/>
      <c r="I5115" s="38"/>
      <c r="J5115" s="45"/>
      <c r="K5115" s="38"/>
      <c r="L5115" s="45"/>
      <c r="M5115" s="117" t="s">
        <v>35</v>
      </c>
      <c r="N5115" s="45"/>
      <c r="O5115" s="45"/>
      <c r="P5115" s="45"/>
      <c r="Q5115" s="45"/>
      <c r="R5115" s="45"/>
      <c r="S5115" s="45"/>
      <c r="T5115" s="45"/>
      <c r="U5115" s="35"/>
      <c r="V5115" s="35"/>
      <c r="W5115" s="35"/>
      <c r="X5115" s="35"/>
      <c r="Y5115" s="36"/>
    </row>
    <row r="5116" spans="1:25" ht="20.25" x14ac:dyDescent="0.3">
      <c r="A5116" s="21">
        <f>IF(ISBLANK(B5116),"",COUNTA($B$16:B5116))</f>
        <v>5101</v>
      </c>
      <c r="B5116" s="128" t="s">
        <v>56</v>
      </c>
      <c r="C5116" s="97" t="s">
        <v>3302</v>
      </c>
      <c r="D5116" s="97" t="s">
        <v>3660</v>
      </c>
      <c r="E5116" s="97" t="s">
        <v>11280</v>
      </c>
      <c r="F5116" s="110" t="s">
        <v>17</v>
      </c>
      <c r="G5116" s="37"/>
      <c r="H5116" s="38"/>
      <c r="I5116" s="38"/>
      <c r="J5116" s="45"/>
      <c r="K5116" s="38"/>
      <c r="L5116" s="45"/>
      <c r="M5116" s="117" t="s">
        <v>35</v>
      </c>
      <c r="N5116" s="45"/>
      <c r="O5116" s="45"/>
      <c r="P5116" s="45"/>
      <c r="Q5116" s="45"/>
      <c r="R5116" s="45"/>
      <c r="S5116" s="45"/>
      <c r="T5116" s="45"/>
      <c r="U5116" s="35"/>
      <c r="V5116" s="35"/>
      <c r="W5116" s="35"/>
      <c r="X5116" s="35"/>
      <c r="Y5116" s="36"/>
    </row>
    <row r="5117" spans="1:25" ht="20.25" x14ac:dyDescent="0.3">
      <c r="A5117" s="21">
        <f>IF(ISBLANK(B5117),"",COUNTA($B$16:B5117))</f>
        <v>5102</v>
      </c>
      <c r="B5117" s="128" t="s">
        <v>56</v>
      </c>
      <c r="C5117" s="97" t="s">
        <v>3302</v>
      </c>
      <c r="D5117" s="97" t="s">
        <v>3488</v>
      </c>
      <c r="E5117" s="97" t="s">
        <v>11281</v>
      </c>
      <c r="F5117" s="110" t="s">
        <v>17</v>
      </c>
      <c r="G5117" s="37"/>
      <c r="H5117" s="38"/>
      <c r="I5117" s="38"/>
      <c r="J5117" s="45"/>
      <c r="K5117" s="38"/>
      <c r="L5117" s="45"/>
      <c r="M5117" s="117" t="s">
        <v>35</v>
      </c>
      <c r="N5117" s="45"/>
      <c r="O5117" s="45"/>
      <c r="P5117" s="45"/>
      <c r="Q5117" s="45"/>
      <c r="R5117" s="45"/>
      <c r="S5117" s="45"/>
      <c r="T5117" s="45"/>
      <c r="U5117" s="35"/>
      <c r="V5117" s="35"/>
      <c r="W5117" s="35"/>
      <c r="X5117" s="35"/>
      <c r="Y5117" s="36"/>
    </row>
    <row r="5118" spans="1:25" ht="20.25" x14ac:dyDescent="0.3">
      <c r="A5118" s="21">
        <f>IF(ISBLANK(B5118),"",COUNTA($B$16:B5118))</f>
        <v>5103</v>
      </c>
      <c r="B5118" s="128" t="s">
        <v>1708</v>
      </c>
      <c r="C5118" s="97" t="s">
        <v>961</v>
      </c>
      <c r="D5118" s="97" t="s">
        <v>1533</v>
      </c>
      <c r="E5118" s="97" t="s">
        <v>11282</v>
      </c>
      <c r="F5118" s="110" t="s">
        <v>13754</v>
      </c>
      <c r="G5118" s="114" t="s">
        <v>35</v>
      </c>
      <c r="H5118" s="115" t="s">
        <v>35</v>
      </c>
      <c r="I5118" s="38"/>
      <c r="J5118" s="45"/>
      <c r="K5118" s="38"/>
      <c r="L5118" s="45"/>
      <c r="M5118" s="117" t="s">
        <v>35</v>
      </c>
      <c r="N5118" s="117" t="s">
        <v>35</v>
      </c>
      <c r="O5118" s="45"/>
      <c r="P5118" s="118" t="s">
        <v>35</v>
      </c>
      <c r="Q5118" s="45"/>
      <c r="R5118" s="45"/>
      <c r="S5118" s="45"/>
      <c r="T5118" s="45"/>
      <c r="U5118" s="35"/>
      <c r="V5118" s="120" t="s">
        <v>35</v>
      </c>
      <c r="W5118" s="120" t="s">
        <v>35</v>
      </c>
      <c r="X5118" s="35"/>
      <c r="Y5118" s="36"/>
    </row>
    <row r="5119" spans="1:25" ht="20.25" x14ac:dyDescent="0.3">
      <c r="A5119" s="21">
        <f>IF(ISBLANK(B5119),"",COUNTA($B$16:B5119))</f>
        <v>5104</v>
      </c>
      <c r="B5119" s="128" t="s">
        <v>1708</v>
      </c>
      <c r="C5119" s="97" t="s">
        <v>4071</v>
      </c>
      <c r="D5119" s="97" t="s">
        <v>4138</v>
      </c>
      <c r="E5119" s="97" t="s">
        <v>11283</v>
      </c>
      <c r="F5119" s="110" t="s">
        <v>13754</v>
      </c>
      <c r="G5119" s="114" t="s">
        <v>35</v>
      </c>
      <c r="H5119" s="115" t="s">
        <v>35</v>
      </c>
      <c r="I5119" s="38"/>
      <c r="J5119" s="45"/>
      <c r="K5119" s="38"/>
      <c r="L5119" s="45"/>
      <c r="M5119" s="117" t="s">
        <v>35</v>
      </c>
      <c r="N5119" s="117" t="s">
        <v>35</v>
      </c>
      <c r="O5119" s="45"/>
      <c r="P5119" s="118" t="s">
        <v>35</v>
      </c>
      <c r="Q5119" s="45"/>
      <c r="R5119" s="45"/>
      <c r="S5119" s="45"/>
      <c r="T5119" s="45"/>
      <c r="U5119" s="35"/>
      <c r="V5119" s="120" t="s">
        <v>35</v>
      </c>
      <c r="W5119" s="120" t="s">
        <v>35</v>
      </c>
      <c r="X5119" s="35"/>
      <c r="Y5119" s="36"/>
    </row>
    <row r="5120" spans="1:25" ht="20.25" x14ac:dyDescent="0.3">
      <c r="A5120" s="21">
        <f>IF(ISBLANK(B5120),"",COUNTA($B$16:B5120))</f>
        <v>5105</v>
      </c>
      <c r="B5120" s="128" t="s">
        <v>2272</v>
      </c>
      <c r="C5120" s="97" t="s">
        <v>2165</v>
      </c>
      <c r="D5120" s="97" t="s">
        <v>2219</v>
      </c>
      <c r="E5120" s="97" t="s">
        <v>11284</v>
      </c>
      <c r="F5120" s="110" t="s">
        <v>13754</v>
      </c>
      <c r="G5120" s="37"/>
      <c r="H5120" s="115" t="s">
        <v>35</v>
      </c>
      <c r="I5120" s="38"/>
      <c r="J5120" s="45"/>
      <c r="K5120" s="38"/>
      <c r="L5120" s="45"/>
      <c r="M5120" s="45"/>
      <c r="N5120" s="45"/>
      <c r="O5120" s="45"/>
      <c r="P5120" s="45"/>
      <c r="Q5120" s="45"/>
      <c r="R5120" s="45"/>
      <c r="S5120" s="45"/>
      <c r="T5120" s="45"/>
      <c r="U5120" s="35"/>
      <c r="V5120" s="35"/>
      <c r="W5120" s="35"/>
      <c r="X5120" s="35"/>
      <c r="Y5120" s="36"/>
    </row>
    <row r="5121" spans="1:25" x14ac:dyDescent="0.3">
      <c r="A5121" s="21">
        <f>IF(ISBLANK(B5121),"",COUNTA($B$16:B5121))</f>
        <v>5106</v>
      </c>
      <c r="B5121" s="128" t="s">
        <v>2505</v>
      </c>
      <c r="C5121" s="97" t="s">
        <v>2494</v>
      </c>
      <c r="D5121" s="97" t="s">
        <v>2597</v>
      </c>
      <c r="E5121" s="97" t="s">
        <v>2598</v>
      </c>
      <c r="F5121" s="110" t="s">
        <v>29</v>
      </c>
      <c r="G5121" s="37"/>
      <c r="H5121" s="38"/>
      <c r="I5121" s="38"/>
      <c r="J5121" s="45"/>
      <c r="K5121" s="38"/>
      <c r="L5121" s="45"/>
      <c r="M5121" s="45"/>
      <c r="N5121" s="45"/>
      <c r="O5121" s="45"/>
      <c r="P5121" s="45"/>
      <c r="Q5121" s="45"/>
      <c r="R5121" s="45"/>
      <c r="S5121" s="45"/>
      <c r="T5121" s="45"/>
      <c r="U5121" s="35"/>
      <c r="V5121" s="35"/>
      <c r="W5121" s="35"/>
      <c r="X5121" s="35"/>
      <c r="Y5121" s="36" t="s">
        <v>35</v>
      </c>
    </row>
    <row r="5122" spans="1:25" x14ac:dyDescent="0.3">
      <c r="A5122" s="21">
        <f>IF(ISBLANK(B5122),"",COUNTA($B$16:B5122))</f>
        <v>5107</v>
      </c>
      <c r="B5122" s="128" t="s">
        <v>2505</v>
      </c>
      <c r="C5122" s="97" t="s">
        <v>2494</v>
      </c>
      <c r="D5122" s="97" t="s">
        <v>2545</v>
      </c>
      <c r="E5122" s="97" t="s">
        <v>2574</v>
      </c>
      <c r="F5122" s="110" t="s">
        <v>29</v>
      </c>
      <c r="G5122" s="37"/>
      <c r="H5122" s="38"/>
      <c r="I5122" s="38"/>
      <c r="J5122" s="36"/>
      <c r="K5122" s="71"/>
      <c r="L5122" s="36"/>
      <c r="M5122" s="36"/>
      <c r="N5122" s="36"/>
      <c r="O5122" s="36"/>
      <c r="P5122" s="36"/>
      <c r="Q5122" s="36"/>
      <c r="R5122" s="36"/>
      <c r="S5122" s="36"/>
      <c r="T5122" s="36"/>
      <c r="U5122" s="39"/>
      <c r="V5122" s="39"/>
      <c r="W5122" s="39"/>
      <c r="X5122" s="39"/>
      <c r="Y5122" s="36" t="s">
        <v>35</v>
      </c>
    </row>
    <row r="5123" spans="1:25" x14ac:dyDescent="0.3">
      <c r="A5123" s="21">
        <f>IF(ISBLANK(B5123),"",COUNTA($B$16:B5123))</f>
        <v>5108</v>
      </c>
      <c r="B5123" s="128" t="s">
        <v>2505</v>
      </c>
      <c r="C5123" s="97" t="s">
        <v>2494</v>
      </c>
      <c r="D5123" s="97" t="s">
        <v>2545</v>
      </c>
      <c r="E5123" s="97" t="s">
        <v>2575</v>
      </c>
      <c r="F5123" s="110" t="s">
        <v>29</v>
      </c>
      <c r="G5123" s="43"/>
      <c r="H5123" s="38"/>
      <c r="I5123" s="41"/>
      <c r="J5123" s="36"/>
      <c r="K5123" s="71"/>
      <c r="L5123" s="36"/>
      <c r="M5123" s="36"/>
      <c r="N5123" s="36"/>
      <c r="O5123" s="36"/>
      <c r="P5123" s="36"/>
      <c r="Q5123" s="36"/>
      <c r="R5123" s="36"/>
      <c r="S5123" s="36"/>
      <c r="T5123" s="36"/>
      <c r="U5123" s="39"/>
      <c r="V5123" s="39"/>
      <c r="W5123" s="39"/>
      <c r="X5123" s="39"/>
      <c r="Y5123" s="36" t="s">
        <v>35</v>
      </c>
    </row>
    <row r="5124" spans="1:25" x14ac:dyDescent="0.3">
      <c r="A5124" s="21">
        <f>IF(ISBLANK(B5124),"",COUNTA($B$16:B5124))</f>
        <v>5109</v>
      </c>
      <c r="B5124" s="128" t="s">
        <v>2505</v>
      </c>
      <c r="C5124" s="97" t="s">
        <v>2494</v>
      </c>
      <c r="D5124" s="97" t="s">
        <v>2545</v>
      </c>
      <c r="E5124" s="97" t="s">
        <v>2576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x14ac:dyDescent="0.3">
      <c r="A5125" s="21">
        <f>IF(ISBLANK(B5125),"",COUNTA($B$16:B5125))</f>
        <v>5110</v>
      </c>
      <c r="B5125" s="128" t="s">
        <v>2505</v>
      </c>
      <c r="C5125" s="97" t="s">
        <v>2494</v>
      </c>
      <c r="D5125" s="97" t="s">
        <v>2695</v>
      </c>
      <c r="E5125" s="97" t="s">
        <v>2703</v>
      </c>
      <c r="F5125" s="110" t="s">
        <v>29</v>
      </c>
      <c r="G5125" s="37"/>
      <c r="H5125" s="38"/>
      <c r="I5125" s="38"/>
      <c r="J5125" s="45"/>
      <c r="K5125" s="38"/>
      <c r="L5125" s="45"/>
      <c r="M5125" s="45"/>
      <c r="N5125" s="45"/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 t="s">
        <v>35</v>
      </c>
    </row>
    <row r="5126" spans="1:25" x14ac:dyDescent="0.3">
      <c r="A5126" s="21">
        <f>IF(ISBLANK(B5126),"",COUNTA($B$16:B5126))</f>
        <v>5111</v>
      </c>
      <c r="B5126" s="128" t="s">
        <v>309</v>
      </c>
      <c r="C5126" s="97" t="s">
        <v>9910</v>
      </c>
      <c r="D5126" s="97" t="s">
        <v>10012</v>
      </c>
      <c r="E5126" s="97" t="s">
        <v>10014</v>
      </c>
      <c r="F5126" s="110" t="s">
        <v>29</v>
      </c>
      <c r="G5126" s="37"/>
      <c r="H5126" s="38"/>
      <c r="I5126" s="38"/>
      <c r="J5126" s="36"/>
      <c r="K5126" s="71"/>
      <c r="L5126" s="36"/>
      <c r="M5126" s="36"/>
      <c r="N5126" s="36"/>
      <c r="O5126" s="36"/>
      <c r="P5126" s="36"/>
      <c r="Q5126" s="36"/>
      <c r="R5126" s="36"/>
      <c r="S5126" s="36"/>
      <c r="T5126" s="36"/>
      <c r="U5126" s="39"/>
      <c r="V5126" s="39"/>
      <c r="W5126" s="39"/>
      <c r="X5126" s="39"/>
      <c r="Y5126" s="36" t="s">
        <v>35</v>
      </c>
    </row>
    <row r="5127" spans="1:25" x14ac:dyDescent="0.3">
      <c r="A5127" s="21">
        <f>IF(ISBLANK(B5127),"",COUNTA($B$16:B5127))</f>
        <v>5112</v>
      </c>
      <c r="B5127" s="128" t="s">
        <v>309</v>
      </c>
      <c r="C5127" s="97" t="s">
        <v>9910</v>
      </c>
      <c r="D5127" s="97" t="s">
        <v>10036</v>
      </c>
      <c r="E5127" s="97" t="s">
        <v>10061</v>
      </c>
      <c r="F5127" s="110" t="s">
        <v>29</v>
      </c>
      <c r="G5127" s="37"/>
      <c r="H5127" s="38"/>
      <c r="I5127" s="38"/>
      <c r="J5127" s="36"/>
      <c r="K5127" s="71"/>
      <c r="L5127" s="36"/>
      <c r="M5127" s="36"/>
      <c r="N5127" s="36"/>
      <c r="O5127" s="36"/>
      <c r="P5127" s="36"/>
      <c r="Q5127" s="36"/>
      <c r="R5127" s="36"/>
      <c r="S5127" s="36"/>
      <c r="T5127" s="36"/>
      <c r="U5127" s="39"/>
      <c r="V5127" s="39"/>
      <c r="W5127" s="39"/>
      <c r="X5127" s="39"/>
      <c r="Y5127" s="36" t="s">
        <v>35</v>
      </c>
    </row>
    <row r="5128" spans="1:25" x14ac:dyDescent="0.3">
      <c r="A5128" s="21">
        <f>IF(ISBLANK(B5128),"",COUNTA($B$16:B5128))</f>
        <v>5113</v>
      </c>
      <c r="B5128" s="128" t="s">
        <v>309</v>
      </c>
      <c r="C5128" s="97" t="s">
        <v>9910</v>
      </c>
      <c r="D5128" s="97" t="s">
        <v>310</v>
      </c>
      <c r="E5128" s="97" t="s">
        <v>9920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">
      <c r="A5129" s="21">
        <f>IF(ISBLANK(B5129),"",COUNTA($B$16:B5129))</f>
        <v>5114</v>
      </c>
      <c r="B5129" s="128" t="s">
        <v>309</v>
      </c>
      <c r="C5129" s="97" t="s">
        <v>9910</v>
      </c>
      <c r="D5129" s="97" t="s">
        <v>310</v>
      </c>
      <c r="E5129" s="97" t="s">
        <v>9921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ht="20.25" x14ac:dyDescent="0.3">
      <c r="A5130" s="21">
        <f>IF(ISBLANK(B5130),"",COUNTA($B$16:B5130))</f>
        <v>5115</v>
      </c>
      <c r="B5130" s="128" t="s">
        <v>2866</v>
      </c>
      <c r="C5130" s="97" t="s">
        <v>2726</v>
      </c>
      <c r="D5130" s="97" t="s">
        <v>2742</v>
      </c>
      <c r="E5130" s="97" t="s">
        <v>2835</v>
      </c>
      <c r="F5130" s="110" t="s">
        <v>13754</v>
      </c>
      <c r="G5130" s="37"/>
      <c r="H5130" s="38"/>
      <c r="I5130" s="38"/>
      <c r="J5130" s="45"/>
      <c r="K5130" s="38"/>
      <c r="L5130" s="45"/>
      <c r="M5130" s="45"/>
      <c r="N5130" s="117" t="s">
        <v>35</v>
      </c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/>
    </row>
    <row r="5131" spans="1:25" x14ac:dyDescent="0.3">
      <c r="A5131" s="21">
        <f>IF(ISBLANK(B5131),"",COUNTA($B$16:B5131))</f>
        <v>5116</v>
      </c>
      <c r="B5131" s="128" t="s">
        <v>9953</v>
      </c>
      <c r="C5131" s="97" t="s">
        <v>9910</v>
      </c>
      <c r="D5131" s="97" t="s">
        <v>9951</v>
      </c>
      <c r="E5131" s="97" t="s">
        <v>9954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">
      <c r="A5132" s="21">
        <f>IF(ISBLANK(B5132),"",COUNTA($B$16:B5132))</f>
        <v>5117</v>
      </c>
      <c r="B5132" s="128" t="s">
        <v>9953</v>
      </c>
      <c r="C5132" s="97" t="s">
        <v>9910</v>
      </c>
      <c r="D5132" s="97" t="s">
        <v>9951</v>
      </c>
      <c r="E5132" s="97" t="s">
        <v>9955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">
      <c r="A5133" s="21">
        <f>IF(ISBLANK(B5133),"",COUNTA($B$16:B5133))</f>
        <v>5118</v>
      </c>
      <c r="B5133" s="128" t="s">
        <v>9953</v>
      </c>
      <c r="C5133" s="97" t="s">
        <v>9910</v>
      </c>
      <c r="D5133" s="97" t="s">
        <v>9951</v>
      </c>
      <c r="E5133" s="97" t="s">
        <v>9956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">
      <c r="A5134" s="21">
        <f>IF(ISBLANK(B5134),"",COUNTA($B$16:B5134))</f>
        <v>5119</v>
      </c>
      <c r="B5134" s="128" t="s">
        <v>10178</v>
      </c>
      <c r="C5134" s="97" t="s">
        <v>10134</v>
      </c>
      <c r="D5134" s="97" t="s">
        <v>10135</v>
      </c>
      <c r="E5134" s="97" t="s">
        <v>10271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">
      <c r="A5135" s="21">
        <f>IF(ISBLANK(B5135),"",COUNTA($B$16:B5135))</f>
        <v>5120</v>
      </c>
      <c r="B5135" s="128" t="s">
        <v>752</v>
      </c>
      <c r="C5135" s="97" t="s">
        <v>8445</v>
      </c>
      <c r="D5135" s="97" t="s">
        <v>8446</v>
      </c>
      <c r="E5135" s="97" t="s">
        <v>8448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">
      <c r="A5136" s="21">
        <f>IF(ISBLANK(B5136),"",COUNTA($B$16:B5136))</f>
        <v>5121</v>
      </c>
      <c r="B5136" s="128" t="s">
        <v>8984</v>
      </c>
      <c r="C5136" s="97" t="s">
        <v>8968</v>
      </c>
      <c r="D5136" s="97" t="s">
        <v>9120</v>
      </c>
      <c r="E5136" s="97" t="s">
        <v>9154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">
      <c r="A5137" s="21">
        <f>IF(ISBLANK(B5137),"",COUNTA($B$16:B5137))</f>
        <v>5122</v>
      </c>
      <c r="B5137" s="128" t="s">
        <v>8984</v>
      </c>
      <c r="C5137" s="97" t="s">
        <v>8968</v>
      </c>
      <c r="D5137" s="97" t="s">
        <v>9120</v>
      </c>
      <c r="E5137" s="97" t="s">
        <v>9155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">
      <c r="A5138" s="21">
        <f>IF(ISBLANK(B5138),"",COUNTA($B$16:B5138))</f>
        <v>5123</v>
      </c>
      <c r="B5138" s="128" t="s">
        <v>3005</v>
      </c>
      <c r="C5138" s="97" t="s">
        <v>4341</v>
      </c>
      <c r="D5138" s="97" t="s">
        <v>4342</v>
      </c>
      <c r="E5138" s="97" t="s">
        <v>4653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">
      <c r="A5139" s="21">
        <f>IF(ISBLANK(B5139),"",COUNTA($B$16:B5139))</f>
        <v>5124</v>
      </c>
      <c r="B5139" s="128" t="s">
        <v>3020</v>
      </c>
      <c r="C5139" s="97" t="s">
        <v>2994</v>
      </c>
      <c r="D5139" s="97" t="s">
        <v>3021</v>
      </c>
      <c r="E5139" s="97" t="s">
        <v>3022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">
      <c r="A5140" s="21">
        <f>IF(ISBLANK(B5140),"",COUNTA($B$16:B5140))</f>
        <v>5125</v>
      </c>
      <c r="B5140" s="128" t="s">
        <v>30</v>
      </c>
      <c r="C5140" s="97" t="s">
        <v>31</v>
      </c>
      <c r="D5140" s="97" t="s">
        <v>123</v>
      </c>
      <c r="E5140" s="97" t="s">
        <v>258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">
      <c r="A5141" s="21">
        <f>IF(ISBLANK(B5141),"",COUNTA($B$16:B5141))</f>
        <v>5126</v>
      </c>
      <c r="B5141" s="128" t="s">
        <v>30</v>
      </c>
      <c r="C5141" s="97" t="s">
        <v>31</v>
      </c>
      <c r="D5141" s="97" t="s">
        <v>634</v>
      </c>
      <c r="E5141" s="97" t="s">
        <v>635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">
      <c r="A5142" s="21">
        <f>IF(ISBLANK(B5142),"",COUNTA($B$16:B5142))</f>
        <v>5127</v>
      </c>
      <c r="B5142" s="128" t="s">
        <v>30</v>
      </c>
      <c r="C5142" s="97" t="s">
        <v>31</v>
      </c>
      <c r="D5142" s="97" t="s">
        <v>123</v>
      </c>
      <c r="E5142" s="97" t="s">
        <v>259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x14ac:dyDescent="0.3">
      <c r="A5143" s="21">
        <f>IF(ISBLANK(B5143),"",COUNTA($B$16:B5143))</f>
        <v>5128</v>
      </c>
      <c r="B5143" s="128" t="s">
        <v>30</v>
      </c>
      <c r="C5143" s="97" t="s">
        <v>31</v>
      </c>
      <c r="D5143" s="97" t="s">
        <v>123</v>
      </c>
      <c r="E5143" s="97" t="s">
        <v>260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x14ac:dyDescent="0.3">
      <c r="A5144" s="21">
        <f>IF(ISBLANK(B5144),"",COUNTA($B$16:B5144))</f>
        <v>5129</v>
      </c>
      <c r="B5144" s="128" t="s">
        <v>30</v>
      </c>
      <c r="C5144" s="97" t="s">
        <v>31</v>
      </c>
      <c r="D5144" s="97" t="s">
        <v>123</v>
      </c>
      <c r="E5144" s="97" t="s">
        <v>261</v>
      </c>
      <c r="F5144" s="110" t="s">
        <v>29</v>
      </c>
      <c r="G5144" s="37"/>
      <c r="H5144" s="38"/>
      <c r="I5144" s="38"/>
      <c r="J5144" s="45"/>
      <c r="K5144" s="38"/>
      <c r="L5144" s="45"/>
      <c r="M5144" s="45"/>
      <c r="N5144" s="45"/>
      <c r="O5144" s="45"/>
      <c r="P5144" s="45"/>
      <c r="Q5144" s="45"/>
      <c r="R5144" s="45"/>
      <c r="S5144" s="45"/>
      <c r="T5144" s="45"/>
      <c r="U5144" s="35"/>
      <c r="V5144" s="35"/>
      <c r="W5144" s="35"/>
      <c r="X5144" s="35"/>
      <c r="Y5144" s="36" t="s">
        <v>35</v>
      </c>
    </row>
    <row r="5145" spans="1:25" x14ac:dyDescent="0.3">
      <c r="A5145" s="21">
        <f>IF(ISBLANK(B5145),"",COUNTA($B$16:B5145))</f>
        <v>5130</v>
      </c>
      <c r="B5145" s="128" t="s">
        <v>30</v>
      </c>
      <c r="C5145" s="97" t="s">
        <v>31</v>
      </c>
      <c r="D5145" s="97" t="s">
        <v>32</v>
      </c>
      <c r="E5145" s="97" t="s">
        <v>33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">
      <c r="A5146" s="21">
        <f>IF(ISBLANK(B5146),"",COUNTA($B$16:B5146))</f>
        <v>5131</v>
      </c>
      <c r="B5146" s="128" t="s">
        <v>115</v>
      </c>
      <c r="C5146" s="97" t="s">
        <v>4071</v>
      </c>
      <c r="D5146" s="97" t="s">
        <v>4091</v>
      </c>
      <c r="E5146" s="97" t="s">
        <v>4092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">
      <c r="A5147" s="21">
        <f>IF(ISBLANK(B5147),"",COUNTA($B$16:B5147))</f>
        <v>5132</v>
      </c>
      <c r="B5147" s="128" t="s">
        <v>115</v>
      </c>
      <c r="C5147" s="97" t="s">
        <v>31</v>
      </c>
      <c r="D5147" s="97" t="s">
        <v>463</v>
      </c>
      <c r="E5147" s="97" t="s">
        <v>467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">
      <c r="A5148" s="21">
        <f>IF(ISBLANK(B5148),"",COUNTA($B$16:B5148))</f>
        <v>5133</v>
      </c>
      <c r="B5148" s="128" t="s">
        <v>115</v>
      </c>
      <c r="C5148" s="97" t="s">
        <v>2165</v>
      </c>
      <c r="D5148" s="97" t="s">
        <v>2179</v>
      </c>
      <c r="E5148" s="97" t="s">
        <v>2185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">
      <c r="A5149" s="21">
        <f>IF(ISBLANK(B5149),"",COUNTA($B$16:B5149))</f>
        <v>5134</v>
      </c>
      <c r="B5149" s="128" t="s">
        <v>115</v>
      </c>
      <c r="C5149" s="97" t="s">
        <v>2165</v>
      </c>
      <c r="D5149" s="97" t="s">
        <v>2391</v>
      </c>
      <c r="E5149" s="97" t="s">
        <v>2392</v>
      </c>
      <c r="F5149" s="110" t="s">
        <v>29</v>
      </c>
      <c r="G5149" s="37"/>
      <c r="H5149" s="38"/>
      <c r="I5149" s="41"/>
      <c r="J5149" s="36"/>
      <c r="K5149" s="71"/>
      <c r="L5149" s="36"/>
      <c r="M5149" s="36"/>
      <c r="N5149" s="36"/>
      <c r="O5149" s="36"/>
      <c r="P5149" s="36"/>
      <c r="Q5149" s="36"/>
      <c r="R5149" s="36"/>
      <c r="S5149" s="36"/>
      <c r="T5149" s="36"/>
      <c r="U5149" s="39"/>
      <c r="V5149" s="39"/>
      <c r="W5149" s="39"/>
      <c r="X5149" s="39"/>
      <c r="Y5149" s="36" t="s">
        <v>35</v>
      </c>
    </row>
    <row r="5150" spans="1:25" x14ac:dyDescent="0.3">
      <c r="A5150" s="21">
        <f>IF(ISBLANK(B5150),"",COUNTA($B$16:B5150))</f>
        <v>5135</v>
      </c>
      <c r="B5150" s="128" t="s">
        <v>115</v>
      </c>
      <c r="C5150" s="97" t="s">
        <v>2165</v>
      </c>
      <c r="D5150" s="97" t="s">
        <v>2433</v>
      </c>
      <c r="E5150" s="97" t="s">
        <v>2434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">
      <c r="A5151" s="21">
        <f>IF(ISBLANK(B5151),"",COUNTA($B$16:B5151))</f>
        <v>5136</v>
      </c>
      <c r="B5151" s="128" t="s">
        <v>115</v>
      </c>
      <c r="C5151" s="97" t="s">
        <v>9910</v>
      </c>
      <c r="D5151" s="97" t="s">
        <v>9997</v>
      </c>
      <c r="E5151" s="97" t="s">
        <v>3981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">
      <c r="A5152" s="21">
        <f>IF(ISBLANK(B5152),"",COUNTA($B$16:B5152))</f>
        <v>5137</v>
      </c>
      <c r="B5152" s="128" t="s">
        <v>115</v>
      </c>
      <c r="C5152" s="97" t="s">
        <v>3302</v>
      </c>
      <c r="D5152" s="97" t="s">
        <v>3815</v>
      </c>
      <c r="E5152" s="97" t="s">
        <v>3816</v>
      </c>
      <c r="F5152" s="110" t="s">
        <v>29</v>
      </c>
      <c r="G5152" s="37"/>
      <c r="H5152" s="38"/>
      <c r="I5152" s="38"/>
      <c r="J5152" s="45"/>
      <c r="K5152" s="38"/>
      <c r="L5152" s="45"/>
      <c r="M5152" s="45"/>
      <c r="N5152" s="45"/>
      <c r="O5152" s="45"/>
      <c r="P5152" s="45"/>
      <c r="Q5152" s="45"/>
      <c r="R5152" s="45"/>
      <c r="S5152" s="45"/>
      <c r="T5152" s="45"/>
      <c r="U5152" s="35"/>
      <c r="V5152" s="35"/>
      <c r="W5152" s="35"/>
      <c r="X5152" s="35"/>
      <c r="Y5152" s="36" t="s">
        <v>35</v>
      </c>
    </row>
    <row r="5153" spans="1:25" x14ac:dyDescent="0.3">
      <c r="A5153" s="21">
        <f>IF(ISBLANK(B5153),"",COUNTA($B$16:B5153))</f>
        <v>5138</v>
      </c>
      <c r="B5153" s="128" t="s">
        <v>115</v>
      </c>
      <c r="C5153" s="97" t="s">
        <v>2165</v>
      </c>
      <c r="D5153" s="97" t="s">
        <v>2477</v>
      </c>
      <c r="E5153" s="97" t="s">
        <v>2478</v>
      </c>
      <c r="F5153" s="110" t="s">
        <v>29</v>
      </c>
      <c r="G5153" s="37"/>
      <c r="H5153" s="38"/>
      <c r="I5153" s="38"/>
      <c r="J5153" s="45"/>
      <c r="K5153" s="38"/>
      <c r="L5153" s="45"/>
      <c r="M5153" s="45"/>
      <c r="N5153" s="45"/>
      <c r="O5153" s="45"/>
      <c r="P5153" s="45"/>
      <c r="Q5153" s="45"/>
      <c r="R5153" s="45"/>
      <c r="S5153" s="45"/>
      <c r="T5153" s="45"/>
      <c r="U5153" s="35"/>
      <c r="V5153" s="35"/>
      <c r="W5153" s="35"/>
      <c r="X5153" s="35"/>
      <c r="Y5153" s="36" t="s">
        <v>35</v>
      </c>
    </row>
    <row r="5154" spans="1:25" x14ac:dyDescent="0.3">
      <c r="A5154" s="21">
        <f>IF(ISBLANK(B5154),"",COUNTA($B$16:B5154))</f>
        <v>5139</v>
      </c>
      <c r="B5154" s="128" t="s">
        <v>115</v>
      </c>
      <c r="C5154" s="97" t="s">
        <v>2165</v>
      </c>
      <c r="D5154" s="97" t="s">
        <v>2446</v>
      </c>
      <c r="E5154" s="97" t="s">
        <v>2448</v>
      </c>
      <c r="F5154" s="110" t="s">
        <v>29</v>
      </c>
      <c r="G5154" s="37"/>
      <c r="H5154" s="38"/>
      <c r="I5154" s="38"/>
      <c r="J5154" s="45"/>
      <c r="K5154" s="38"/>
      <c r="L5154" s="45"/>
      <c r="M5154" s="45"/>
      <c r="N5154" s="45"/>
      <c r="O5154" s="45"/>
      <c r="P5154" s="45"/>
      <c r="Q5154" s="45"/>
      <c r="R5154" s="45"/>
      <c r="S5154" s="45"/>
      <c r="T5154" s="45"/>
      <c r="U5154" s="35"/>
      <c r="V5154" s="35"/>
      <c r="W5154" s="35"/>
      <c r="X5154" s="35"/>
      <c r="Y5154" s="36" t="s">
        <v>35</v>
      </c>
    </row>
    <row r="5155" spans="1:25" x14ac:dyDescent="0.3">
      <c r="A5155" s="21">
        <f>IF(ISBLANK(B5155),"",COUNTA($B$16:B5155))</f>
        <v>5140</v>
      </c>
      <c r="B5155" s="128" t="s">
        <v>54</v>
      </c>
      <c r="C5155" s="97" t="s">
        <v>8968</v>
      </c>
      <c r="D5155" s="97" t="s">
        <v>9113</v>
      </c>
      <c r="E5155" s="97" t="s">
        <v>9116</v>
      </c>
      <c r="F5155" s="110" t="s">
        <v>29</v>
      </c>
      <c r="G5155" s="37"/>
      <c r="H5155" s="38"/>
      <c r="I5155" s="38"/>
      <c r="J5155" s="45"/>
      <c r="K5155" s="38"/>
      <c r="L5155" s="45"/>
      <c r="M5155" s="45"/>
      <c r="N5155" s="45"/>
      <c r="O5155" s="45"/>
      <c r="P5155" s="45"/>
      <c r="Q5155" s="45"/>
      <c r="R5155" s="45"/>
      <c r="S5155" s="45"/>
      <c r="T5155" s="45"/>
      <c r="U5155" s="35"/>
      <c r="V5155" s="35"/>
      <c r="W5155" s="35"/>
      <c r="X5155" s="35"/>
      <c r="Y5155" s="36" t="s">
        <v>35</v>
      </c>
    </row>
    <row r="5156" spans="1:25" x14ac:dyDescent="0.3">
      <c r="A5156" s="21">
        <f>IF(ISBLANK(B5156),"",COUNTA($B$16:B5156))</f>
        <v>5141</v>
      </c>
      <c r="B5156" s="128" t="s">
        <v>54</v>
      </c>
      <c r="C5156" s="97" t="s">
        <v>4973</v>
      </c>
      <c r="D5156" s="97" t="s">
        <v>4066</v>
      </c>
      <c r="E5156" s="97" t="s">
        <v>5457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">
      <c r="A5157" s="21">
        <f>IF(ISBLANK(B5157),"",COUNTA($B$16:B5157))</f>
        <v>5142</v>
      </c>
      <c r="B5157" s="128" t="s">
        <v>54</v>
      </c>
      <c r="C5157" s="97" t="s">
        <v>2994</v>
      </c>
      <c r="D5157" s="97" t="s">
        <v>3043</v>
      </c>
      <c r="E5157" s="97" t="s">
        <v>3068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">
      <c r="A5158" s="21">
        <f>IF(ISBLANK(B5158),"",COUNTA($B$16:B5158))</f>
        <v>5143</v>
      </c>
      <c r="B5158" s="128" t="s">
        <v>54</v>
      </c>
      <c r="C5158" s="97" t="s">
        <v>4973</v>
      </c>
      <c r="D5158" s="97" t="s">
        <v>4066</v>
      </c>
      <c r="E5158" s="97" t="s">
        <v>5458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">
      <c r="A5159" s="21">
        <f>IF(ISBLANK(B5159),"",COUNTA($B$16:B5159))</f>
        <v>5144</v>
      </c>
      <c r="B5159" s="128" t="s">
        <v>54</v>
      </c>
      <c r="C5159" s="97" t="s">
        <v>3302</v>
      </c>
      <c r="D5159" s="97" t="s">
        <v>3549</v>
      </c>
      <c r="E5159" s="97" t="s">
        <v>3552</v>
      </c>
      <c r="F5159" s="110" t="s">
        <v>29</v>
      </c>
      <c r="G5159" s="37"/>
      <c r="H5159" s="38"/>
      <c r="I5159" s="38"/>
      <c r="J5159" s="36"/>
      <c r="K5159" s="71"/>
      <c r="L5159" s="36"/>
      <c r="M5159" s="36"/>
      <c r="N5159" s="36"/>
      <c r="O5159" s="36"/>
      <c r="P5159" s="36"/>
      <c r="Q5159" s="36"/>
      <c r="R5159" s="36"/>
      <c r="S5159" s="36"/>
      <c r="T5159" s="36"/>
      <c r="U5159" s="39"/>
      <c r="V5159" s="39"/>
      <c r="W5159" s="39"/>
      <c r="X5159" s="39"/>
      <c r="Y5159" s="36" t="s">
        <v>35</v>
      </c>
    </row>
    <row r="5160" spans="1:25" x14ac:dyDescent="0.3">
      <c r="A5160" s="21">
        <f>IF(ISBLANK(B5160),"",COUNTA($B$16:B5160))</f>
        <v>5145</v>
      </c>
      <c r="B5160" s="128" t="s">
        <v>54</v>
      </c>
      <c r="C5160" s="97" t="s">
        <v>8445</v>
      </c>
      <c r="D5160" s="97" t="s">
        <v>8504</v>
      </c>
      <c r="E5160" s="97" t="s">
        <v>8505</v>
      </c>
      <c r="F5160" s="110" t="s">
        <v>29</v>
      </c>
      <c r="G5160" s="37"/>
      <c r="H5160" s="38"/>
      <c r="I5160" s="38"/>
      <c r="J5160" s="36"/>
      <c r="K5160" s="71"/>
      <c r="L5160" s="36"/>
      <c r="M5160" s="36"/>
      <c r="N5160" s="36"/>
      <c r="O5160" s="36"/>
      <c r="P5160" s="36"/>
      <c r="Q5160" s="36"/>
      <c r="R5160" s="36"/>
      <c r="S5160" s="36"/>
      <c r="T5160" s="36"/>
      <c r="U5160" s="39"/>
      <c r="V5160" s="39"/>
      <c r="W5160" s="39"/>
      <c r="X5160" s="39"/>
      <c r="Y5160" s="36" t="s">
        <v>35</v>
      </c>
    </row>
    <row r="5161" spans="1:25" x14ac:dyDescent="0.3">
      <c r="A5161" s="21">
        <f>IF(ISBLANK(B5161),"",COUNTA($B$16:B5161))</f>
        <v>5146</v>
      </c>
      <c r="B5161" s="128" t="s">
        <v>54</v>
      </c>
      <c r="C5161" s="97" t="s">
        <v>31</v>
      </c>
      <c r="D5161" s="97" t="s">
        <v>386</v>
      </c>
      <c r="E5161" s="97" t="s">
        <v>395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">
      <c r="A5162" s="21">
        <f>IF(ISBLANK(B5162),"",COUNTA($B$16:B5162))</f>
        <v>5147</v>
      </c>
      <c r="B5162" s="128" t="s">
        <v>54</v>
      </c>
      <c r="C5162" s="97" t="s">
        <v>31</v>
      </c>
      <c r="D5162" s="97" t="s">
        <v>507</v>
      </c>
      <c r="E5162" s="97" t="s">
        <v>509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">
      <c r="A5163" s="21">
        <f>IF(ISBLANK(B5163),"",COUNTA($B$16:B5163))</f>
        <v>5148</v>
      </c>
      <c r="B5163" s="128" t="s">
        <v>54</v>
      </c>
      <c r="C5163" s="97" t="s">
        <v>3302</v>
      </c>
      <c r="D5163" s="97" t="s">
        <v>3330</v>
      </c>
      <c r="E5163" s="97" t="s">
        <v>3342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">
      <c r="A5164" s="21">
        <f>IF(ISBLANK(B5164),"",COUNTA($B$16:B5164))</f>
        <v>5149</v>
      </c>
      <c r="B5164" s="128" t="s">
        <v>54</v>
      </c>
      <c r="C5164" s="97" t="s">
        <v>8968</v>
      </c>
      <c r="D5164" s="97" t="s">
        <v>9120</v>
      </c>
      <c r="E5164" s="97" t="s">
        <v>9142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x14ac:dyDescent="0.3">
      <c r="A5165" s="21">
        <f>IF(ISBLANK(B5165),"",COUNTA($B$16:B5165))</f>
        <v>5150</v>
      </c>
      <c r="B5165" s="128" t="s">
        <v>52</v>
      </c>
      <c r="C5165" s="97" t="s">
        <v>3302</v>
      </c>
      <c r="D5165" s="97" t="s">
        <v>3877</v>
      </c>
      <c r="E5165" s="97" t="s">
        <v>3878</v>
      </c>
      <c r="F5165" s="110" t="s">
        <v>29</v>
      </c>
      <c r="G5165" s="37"/>
      <c r="H5165" s="38"/>
      <c r="I5165" s="38"/>
      <c r="J5165" s="45"/>
      <c r="K5165" s="38"/>
      <c r="L5165" s="45"/>
      <c r="M5165" s="45"/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 t="s">
        <v>35</v>
      </c>
    </row>
    <row r="5166" spans="1:25" x14ac:dyDescent="0.3">
      <c r="A5166" s="21">
        <f>IF(ISBLANK(B5166),"",COUNTA($B$16:B5166))</f>
        <v>5151</v>
      </c>
      <c r="B5166" s="128" t="s">
        <v>52</v>
      </c>
      <c r="C5166" s="97" t="s">
        <v>3302</v>
      </c>
      <c r="D5166" s="97" t="s">
        <v>3303</v>
      </c>
      <c r="E5166" s="97" t="s">
        <v>3304</v>
      </c>
      <c r="F5166" s="110" t="s">
        <v>29</v>
      </c>
      <c r="G5166" s="37"/>
      <c r="H5166" s="38"/>
      <c r="I5166" s="38"/>
      <c r="J5166" s="45"/>
      <c r="K5166" s="38"/>
      <c r="L5166" s="45"/>
      <c r="M5166" s="45"/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 t="s">
        <v>35</v>
      </c>
    </row>
    <row r="5167" spans="1:25" x14ac:dyDescent="0.3">
      <c r="A5167" s="21">
        <f>IF(ISBLANK(B5167),"",COUNTA($B$16:B5167))</f>
        <v>5152</v>
      </c>
      <c r="B5167" s="128" t="s">
        <v>52</v>
      </c>
      <c r="C5167" s="97" t="s">
        <v>8445</v>
      </c>
      <c r="D5167" s="97" t="s">
        <v>8446</v>
      </c>
      <c r="E5167" s="97" t="s">
        <v>8447</v>
      </c>
      <c r="F5167" s="110" t="s">
        <v>29</v>
      </c>
      <c r="G5167" s="37"/>
      <c r="H5167" s="38"/>
      <c r="I5167" s="38"/>
      <c r="J5167" s="45"/>
      <c r="K5167" s="38"/>
      <c r="L5167" s="45"/>
      <c r="M5167" s="45"/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 t="s">
        <v>35</v>
      </c>
    </row>
    <row r="5168" spans="1:25" x14ac:dyDescent="0.3">
      <c r="A5168" s="21">
        <f>IF(ISBLANK(B5168),"",COUNTA($B$16:B5168))</f>
        <v>5153</v>
      </c>
      <c r="B5168" s="128" t="s">
        <v>52</v>
      </c>
      <c r="C5168" s="97" t="s">
        <v>3302</v>
      </c>
      <c r="D5168" s="97" t="s">
        <v>3992</v>
      </c>
      <c r="E5168" s="97" t="s">
        <v>3993</v>
      </c>
      <c r="F5168" s="110" t="s">
        <v>29</v>
      </c>
      <c r="G5168" s="37"/>
      <c r="H5168" s="38"/>
      <c r="I5168" s="38"/>
      <c r="J5168" s="45"/>
      <c r="K5168" s="38"/>
      <c r="L5168" s="45"/>
      <c r="M5168" s="45"/>
      <c r="N5168" s="45"/>
      <c r="O5168" s="45"/>
      <c r="P5168" s="45"/>
      <c r="Q5168" s="45"/>
      <c r="R5168" s="45"/>
      <c r="S5168" s="45"/>
      <c r="T5168" s="45"/>
      <c r="U5168" s="35"/>
      <c r="V5168" s="35"/>
      <c r="W5168" s="35"/>
      <c r="X5168" s="35"/>
      <c r="Y5168" s="36" t="s">
        <v>35</v>
      </c>
    </row>
    <row r="5169" spans="1:25" x14ac:dyDescent="0.3">
      <c r="A5169" s="21">
        <f>IF(ISBLANK(B5169),"",COUNTA($B$16:B5169))</f>
        <v>5154</v>
      </c>
      <c r="B5169" s="128" t="s">
        <v>52</v>
      </c>
      <c r="C5169" s="97" t="s">
        <v>4973</v>
      </c>
      <c r="D5169" s="97" t="s">
        <v>4066</v>
      </c>
      <c r="E5169" s="97" t="s">
        <v>5459</v>
      </c>
      <c r="F5169" s="110" t="s">
        <v>29</v>
      </c>
      <c r="G5169" s="37"/>
      <c r="H5169" s="38"/>
      <c r="I5169" s="38"/>
      <c r="J5169" s="45"/>
      <c r="K5169" s="38"/>
      <c r="L5169" s="45"/>
      <c r="M5169" s="45"/>
      <c r="N5169" s="45"/>
      <c r="O5169" s="45"/>
      <c r="P5169" s="45"/>
      <c r="Q5169" s="45"/>
      <c r="R5169" s="45"/>
      <c r="S5169" s="45"/>
      <c r="T5169" s="45"/>
      <c r="U5169" s="35"/>
      <c r="V5169" s="35"/>
      <c r="W5169" s="35"/>
      <c r="X5169" s="35"/>
      <c r="Y5169" s="36" t="s">
        <v>35</v>
      </c>
    </row>
    <row r="5170" spans="1:25" x14ac:dyDescent="0.3">
      <c r="A5170" s="21">
        <f>IF(ISBLANK(B5170),"",COUNTA($B$16:B5170))</f>
        <v>5155</v>
      </c>
      <c r="B5170" s="128" t="s">
        <v>52</v>
      </c>
      <c r="C5170" s="97" t="s">
        <v>2165</v>
      </c>
      <c r="D5170" s="97" t="s">
        <v>2212</v>
      </c>
      <c r="E5170" s="97" t="s">
        <v>2213</v>
      </c>
      <c r="F5170" s="110" t="s">
        <v>29</v>
      </c>
      <c r="G5170" s="37"/>
      <c r="H5170" s="38"/>
      <c r="I5170" s="38"/>
      <c r="J5170" s="45"/>
      <c r="K5170" s="38"/>
      <c r="L5170" s="45"/>
      <c r="M5170" s="45"/>
      <c r="N5170" s="45"/>
      <c r="O5170" s="45"/>
      <c r="P5170" s="45"/>
      <c r="Q5170" s="45"/>
      <c r="R5170" s="45"/>
      <c r="S5170" s="45"/>
      <c r="T5170" s="45"/>
      <c r="U5170" s="35"/>
      <c r="V5170" s="35"/>
      <c r="W5170" s="35"/>
      <c r="X5170" s="35"/>
      <c r="Y5170" s="36" t="s">
        <v>35</v>
      </c>
    </row>
    <row r="5171" spans="1:25" x14ac:dyDescent="0.3">
      <c r="A5171" s="21">
        <f>IF(ISBLANK(B5171),"",COUNTA($B$16:B5171))</f>
        <v>5156</v>
      </c>
      <c r="B5171" s="128" t="s">
        <v>52</v>
      </c>
      <c r="C5171" s="97" t="s">
        <v>3302</v>
      </c>
      <c r="D5171" s="97" t="s">
        <v>3461</v>
      </c>
      <c r="E5171" s="97" t="s">
        <v>3462</v>
      </c>
      <c r="F5171" s="110" t="s">
        <v>29</v>
      </c>
      <c r="G5171" s="37"/>
      <c r="H5171" s="38"/>
      <c r="I5171" s="38"/>
      <c r="J5171" s="45"/>
      <c r="K5171" s="38"/>
      <c r="L5171" s="45"/>
      <c r="M5171" s="45"/>
      <c r="N5171" s="45"/>
      <c r="O5171" s="45"/>
      <c r="P5171" s="45"/>
      <c r="Q5171" s="45"/>
      <c r="R5171" s="45"/>
      <c r="S5171" s="45"/>
      <c r="T5171" s="45"/>
      <c r="U5171" s="35"/>
      <c r="V5171" s="35"/>
      <c r="W5171" s="35"/>
      <c r="X5171" s="35"/>
      <c r="Y5171" s="36" t="s">
        <v>35</v>
      </c>
    </row>
    <row r="5172" spans="1:25" ht="20.25" x14ac:dyDescent="0.3">
      <c r="A5172" s="21">
        <f>IF(ISBLANK(B5172),"",COUNTA($B$16:B5172))</f>
        <v>5157</v>
      </c>
      <c r="B5172" s="128" t="s">
        <v>6292</v>
      </c>
      <c r="C5172" s="97" t="s">
        <v>4973</v>
      </c>
      <c r="D5172" s="97" t="s">
        <v>4066</v>
      </c>
      <c r="E5172" s="97" t="s">
        <v>6293</v>
      </c>
      <c r="F5172" s="110" t="s">
        <v>17</v>
      </c>
      <c r="G5172" s="37"/>
      <c r="H5172" s="38"/>
      <c r="I5172" s="38"/>
      <c r="J5172" s="45"/>
      <c r="K5172" s="38"/>
      <c r="L5172" s="45"/>
      <c r="M5172" s="117" t="s">
        <v>35</v>
      </c>
      <c r="N5172" s="45"/>
      <c r="O5172" s="45"/>
      <c r="P5172" s="45"/>
      <c r="Q5172" s="45"/>
      <c r="R5172" s="45"/>
      <c r="S5172" s="45"/>
      <c r="T5172" s="45"/>
      <c r="U5172" s="35"/>
      <c r="V5172" s="35"/>
      <c r="W5172" s="35"/>
      <c r="X5172" s="35"/>
      <c r="Y5172" s="36"/>
    </row>
    <row r="5173" spans="1:25" ht="20.25" x14ac:dyDescent="0.3">
      <c r="A5173" s="21">
        <f>IF(ISBLANK(B5173),"",COUNTA($B$16:B5173))</f>
        <v>5158</v>
      </c>
      <c r="B5173" s="128" t="s">
        <v>6292</v>
      </c>
      <c r="C5173" s="97" t="s">
        <v>4973</v>
      </c>
      <c r="D5173" s="97" t="s">
        <v>4066</v>
      </c>
      <c r="E5173" s="97" t="s">
        <v>6294</v>
      </c>
      <c r="F5173" s="110" t="s">
        <v>17</v>
      </c>
      <c r="G5173" s="37"/>
      <c r="H5173" s="38"/>
      <c r="I5173" s="38"/>
      <c r="J5173" s="45"/>
      <c r="K5173" s="38"/>
      <c r="L5173" s="45"/>
      <c r="M5173" s="117" t="s">
        <v>35</v>
      </c>
      <c r="N5173" s="45"/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20.25" x14ac:dyDescent="0.3">
      <c r="A5174" s="21">
        <f>IF(ISBLANK(B5174),"",COUNTA($B$16:B5174))</f>
        <v>5159</v>
      </c>
      <c r="B5174" s="128" t="s">
        <v>6292</v>
      </c>
      <c r="C5174" s="97" t="s">
        <v>4973</v>
      </c>
      <c r="D5174" s="97" t="s">
        <v>4066</v>
      </c>
      <c r="E5174" s="97" t="s">
        <v>6295</v>
      </c>
      <c r="F5174" s="110" t="s">
        <v>17</v>
      </c>
      <c r="G5174" s="37"/>
      <c r="H5174" s="38"/>
      <c r="I5174" s="38"/>
      <c r="J5174" s="45"/>
      <c r="K5174" s="38"/>
      <c r="L5174" s="45"/>
      <c r="M5174" s="117" t="s">
        <v>35</v>
      </c>
      <c r="N5174" s="45"/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20.25" x14ac:dyDescent="0.3">
      <c r="A5175" s="21">
        <f>IF(ISBLANK(B5175),"",COUNTA($B$16:B5175))</f>
        <v>5160</v>
      </c>
      <c r="B5175" s="128" t="s">
        <v>6208</v>
      </c>
      <c r="C5175" s="97" t="s">
        <v>4973</v>
      </c>
      <c r="D5175" s="97" t="s">
        <v>4066</v>
      </c>
      <c r="E5175" s="97" t="s">
        <v>6209</v>
      </c>
      <c r="F5175" s="110" t="s">
        <v>11846</v>
      </c>
      <c r="G5175" s="37"/>
      <c r="H5175" s="38"/>
      <c r="I5175" s="38"/>
      <c r="J5175" s="117" t="s">
        <v>35</v>
      </c>
      <c r="K5175" s="38"/>
      <c r="L5175" s="45"/>
      <c r="M5175" s="45"/>
      <c r="N5175" s="45"/>
      <c r="O5175" s="45"/>
      <c r="P5175" s="45"/>
      <c r="Q5175" s="45"/>
      <c r="R5175" s="45"/>
      <c r="S5175" s="45"/>
      <c r="T5175" s="45"/>
      <c r="U5175" s="35"/>
      <c r="V5175" s="35"/>
      <c r="W5175" s="120" t="s">
        <v>35</v>
      </c>
      <c r="X5175" s="35"/>
      <c r="Y5175" s="36"/>
    </row>
    <row r="5176" spans="1:25" ht="20.25" x14ac:dyDescent="0.3">
      <c r="A5176" s="21">
        <f>IF(ISBLANK(B5176),"",COUNTA($B$16:B5176))</f>
        <v>5161</v>
      </c>
      <c r="B5176" s="128" t="s">
        <v>6283</v>
      </c>
      <c r="C5176" s="97" t="s">
        <v>4973</v>
      </c>
      <c r="D5176" s="97" t="s">
        <v>4066</v>
      </c>
      <c r="E5176" s="97" t="s">
        <v>6296</v>
      </c>
      <c r="F5176" s="110" t="s">
        <v>13754</v>
      </c>
      <c r="G5176" s="114" t="s">
        <v>35</v>
      </c>
      <c r="H5176" s="115" t="s">
        <v>35</v>
      </c>
      <c r="I5176" s="38"/>
      <c r="J5176" s="45"/>
      <c r="K5176" s="38"/>
      <c r="L5176" s="45"/>
      <c r="M5176" s="117" t="s">
        <v>35</v>
      </c>
      <c r="N5176" s="45"/>
      <c r="O5176" s="45"/>
      <c r="P5176" s="45"/>
      <c r="Q5176" s="45"/>
      <c r="R5176" s="41"/>
      <c r="S5176" s="45"/>
      <c r="T5176" s="45"/>
      <c r="U5176" s="35"/>
      <c r="V5176" s="35"/>
      <c r="W5176" s="35"/>
      <c r="X5176" s="120" t="s">
        <v>35</v>
      </c>
      <c r="Y5176" s="36"/>
    </row>
    <row r="5177" spans="1:25" ht="20.25" x14ac:dyDescent="0.3">
      <c r="A5177" s="21">
        <f>IF(ISBLANK(B5177),"",COUNTA($B$16:B5177))</f>
        <v>5162</v>
      </c>
      <c r="B5177" s="128" t="s">
        <v>3627</v>
      </c>
      <c r="C5177" s="97" t="s">
        <v>3302</v>
      </c>
      <c r="D5177" s="97" t="s">
        <v>3617</v>
      </c>
      <c r="E5177" s="97" t="s">
        <v>11285</v>
      </c>
      <c r="F5177" s="110" t="s">
        <v>13754</v>
      </c>
      <c r="G5177" s="37"/>
      <c r="H5177" s="38"/>
      <c r="I5177" s="38"/>
      <c r="J5177" s="45"/>
      <c r="K5177" s="38"/>
      <c r="L5177" s="45"/>
      <c r="M5177" s="45"/>
      <c r="N5177" s="45"/>
      <c r="O5177" s="45"/>
      <c r="P5177" s="45"/>
      <c r="Q5177" s="117" t="s">
        <v>35</v>
      </c>
      <c r="R5177" s="45"/>
      <c r="S5177" s="45"/>
      <c r="T5177" s="45"/>
      <c r="U5177" s="35"/>
      <c r="V5177" s="35"/>
      <c r="W5177" s="35"/>
      <c r="X5177" s="35"/>
      <c r="Y5177" s="36"/>
    </row>
    <row r="5178" spans="1:25" ht="32.25" x14ac:dyDescent="0.3">
      <c r="A5178" s="21">
        <f>IF(ISBLANK(B5178),"",COUNTA($B$16:B5178))</f>
        <v>5163</v>
      </c>
      <c r="B5178" s="128" t="s">
        <v>10885</v>
      </c>
      <c r="C5178" s="97" t="s">
        <v>4341</v>
      </c>
      <c r="D5178" s="97" t="s">
        <v>4342</v>
      </c>
      <c r="E5178" s="97" t="s">
        <v>4744</v>
      </c>
      <c r="F5178" s="110" t="s">
        <v>13754</v>
      </c>
      <c r="G5178" s="37"/>
      <c r="H5178" s="38"/>
      <c r="I5178" s="38"/>
      <c r="J5178" s="45"/>
      <c r="K5178" s="38"/>
      <c r="L5178" s="45"/>
      <c r="M5178" s="45"/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ht="32.25" x14ac:dyDescent="0.3">
      <c r="A5179" s="21">
        <f>IF(ISBLANK(B5179),"",COUNTA($B$16:B5179))</f>
        <v>5164</v>
      </c>
      <c r="B5179" s="128" t="s">
        <v>10885</v>
      </c>
      <c r="C5179" s="97" t="s">
        <v>4341</v>
      </c>
      <c r="D5179" s="97" t="s">
        <v>4342</v>
      </c>
      <c r="E5179" s="97" t="s">
        <v>4743</v>
      </c>
      <c r="F5179" s="110" t="s">
        <v>13754</v>
      </c>
      <c r="G5179" s="37"/>
      <c r="H5179" s="38"/>
      <c r="I5179" s="38"/>
      <c r="J5179" s="45"/>
      <c r="K5179" s="38"/>
      <c r="L5179" s="45"/>
      <c r="M5179" s="45"/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ht="32.25" x14ac:dyDescent="0.3">
      <c r="A5180" s="21">
        <f>IF(ISBLANK(B5180),"",COUNTA($B$16:B5180))</f>
        <v>5165</v>
      </c>
      <c r="B5180" s="128" t="s">
        <v>10885</v>
      </c>
      <c r="C5180" s="97" t="s">
        <v>4341</v>
      </c>
      <c r="D5180" s="97" t="s">
        <v>4342</v>
      </c>
      <c r="E5180" s="97" t="s">
        <v>4554</v>
      </c>
      <c r="F5180" s="110" t="s">
        <v>13754</v>
      </c>
      <c r="G5180" s="37"/>
      <c r="H5180" s="38"/>
      <c r="I5180" s="38"/>
      <c r="J5180" s="45"/>
      <c r="K5180" s="38"/>
      <c r="L5180" s="45"/>
      <c r="M5180" s="45"/>
      <c r="N5180" s="117" t="s">
        <v>35</v>
      </c>
      <c r="O5180" s="45"/>
      <c r="P5180" s="45"/>
      <c r="Q5180" s="45"/>
      <c r="R5180" s="45"/>
      <c r="S5180" s="45"/>
      <c r="T5180" s="45"/>
      <c r="U5180" s="35"/>
      <c r="V5180" s="35"/>
      <c r="W5180" s="35"/>
      <c r="X5180" s="35"/>
      <c r="Y5180" s="36"/>
    </row>
    <row r="5181" spans="1:25" x14ac:dyDescent="0.3">
      <c r="A5181" s="21">
        <f>IF(ISBLANK(B5181),"",COUNTA($B$16:B5181))</f>
        <v>5166</v>
      </c>
      <c r="B5181" s="128" t="s">
        <v>30</v>
      </c>
      <c r="C5181" s="97" t="s">
        <v>31</v>
      </c>
      <c r="D5181" s="97" t="s">
        <v>123</v>
      </c>
      <c r="E5181" s="97" t="s">
        <v>262</v>
      </c>
      <c r="F5181" s="110" t="s">
        <v>29</v>
      </c>
      <c r="G5181" s="37"/>
      <c r="H5181" s="38"/>
      <c r="I5181" s="41"/>
      <c r="J5181" s="36"/>
      <c r="K5181" s="71"/>
      <c r="L5181" s="36"/>
      <c r="M5181" s="36"/>
      <c r="N5181" s="45"/>
      <c r="O5181" s="36"/>
      <c r="P5181" s="36"/>
      <c r="Q5181" s="36"/>
      <c r="R5181" s="36"/>
      <c r="S5181" s="36"/>
      <c r="T5181" s="36"/>
      <c r="U5181" s="39"/>
      <c r="V5181" s="39"/>
      <c r="W5181" s="39"/>
      <c r="X5181" s="39"/>
      <c r="Y5181" s="36" t="s">
        <v>35</v>
      </c>
    </row>
    <row r="5182" spans="1:25" ht="32.25" x14ac:dyDescent="0.3">
      <c r="A5182" s="21">
        <f>IF(ISBLANK(B5182),"",COUNTA($B$16:B5182))</f>
        <v>5167</v>
      </c>
      <c r="B5182" s="128" t="s">
        <v>1513</v>
      </c>
      <c r="C5182" s="97" t="s">
        <v>961</v>
      </c>
      <c r="D5182" s="97" t="s">
        <v>1450</v>
      </c>
      <c r="E5182" s="97" t="s">
        <v>1514</v>
      </c>
      <c r="F5182" s="110" t="s">
        <v>13754</v>
      </c>
      <c r="G5182" s="114" t="s">
        <v>35</v>
      </c>
      <c r="H5182" s="115" t="s">
        <v>35</v>
      </c>
      <c r="I5182" s="38"/>
      <c r="J5182" s="45"/>
      <c r="K5182" s="38"/>
      <c r="L5182" s="45"/>
      <c r="M5182" s="45"/>
      <c r="N5182" s="45"/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/>
    </row>
    <row r="5183" spans="1:25" ht="20.25" x14ac:dyDescent="0.3">
      <c r="A5183" s="21">
        <f>IF(ISBLANK(B5183),"",COUNTA($B$16:B5183))</f>
        <v>5168</v>
      </c>
      <c r="B5183" s="128" t="s">
        <v>2226</v>
      </c>
      <c r="C5183" s="97" t="s">
        <v>2726</v>
      </c>
      <c r="D5183" s="97" t="s">
        <v>2179</v>
      </c>
      <c r="E5183" s="97" t="s">
        <v>11286</v>
      </c>
      <c r="F5183" s="110" t="s">
        <v>13754</v>
      </c>
      <c r="G5183" s="114" t="s">
        <v>35</v>
      </c>
      <c r="H5183" s="115" t="s">
        <v>35</v>
      </c>
      <c r="I5183" s="38"/>
      <c r="J5183" s="45"/>
      <c r="K5183" s="38"/>
      <c r="L5183" s="45"/>
      <c r="M5183" s="117" t="s">
        <v>35</v>
      </c>
      <c r="N5183" s="117" t="s">
        <v>35</v>
      </c>
      <c r="O5183" s="45"/>
      <c r="P5183" s="45"/>
      <c r="Q5183" s="45"/>
      <c r="R5183" s="45"/>
      <c r="S5183" s="45"/>
      <c r="T5183" s="45"/>
      <c r="U5183" s="35"/>
      <c r="V5183" s="35"/>
      <c r="W5183" s="35"/>
      <c r="X5183" s="35"/>
      <c r="Y5183" s="36"/>
    </row>
    <row r="5184" spans="1:25" ht="20.25" x14ac:dyDescent="0.3">
      <c r="A5184" s="21">
        <f>IF(ISBLANK(B5184),"",COUNTA($B$16:B5184))</f>
        <v>5169</v>
      </c>
      <c r="B5184" s="128" t="s">
        <v>2226</v>
      </c>
      <c r="C5184" s="97" t="s">
        <v>2165</v>
      </c>
      <c r="D5184" s="97" t="s">
        <v>2219</v>
      </c>
      <c r="E5184" s="97" t="s">
        <v>11287</v>
      </c>
      <c r="F5184" s="110" t="s">
        <v>13754</v>
      </c>
      <c r="G5184" s="37"/>
      <c r="H5184" s="115" t="s">
        <v>35</v>
      </c>
      <c r="I5184" s="38"/>
      <c r="J5184" s="45"/>
      <c r="K5184" s="38"/>
      <c r="L5184" s="45"/>
      <c r="M5184" s="117" t="s">
        <v>35</v>
      </c>
      <c r="N5184" s="117" t="s">
        <v>35</v>
      </c>
      <c r="O5184" s="45"/>
      <c r="P5184" s="45"/>
      <c r="Q5184" s="45"/>
      <c r="R5184" s="45"/>
      <c r="S5184" s="45"/>
      <c r="T5184" s="45"/>
      <c r="U5184" s="35"/>
      <c r="V5184" s="35"/>
      <c r="W5184" s="35"/>
      <c r="X5184" s="35"/>
      <c r="Y5184" s="36"/>
    </row>
    <row r="5185" spans="1:25" ht="20.25" x14ac:dyDescent="0.3">
      <c r="A5185" s="21">
        <f>IF(ISBLANK(B5185),"",COUNTA($B$16:B5185))</f>
        <v>5170</v>
      </c>
      <c r="B5185" s="128" t="s">
        <v>6297</v>
      </c>
      <c r="C5185" s="97" t="s">
        <v>4973</v>
      </c>
      <c r="D5185" s="97" t="s">
        <v>4066</v>
      </c>
      <c r="E5185" s="97" t="s">
        <v>6298</v>
      </c>
      <c r="F5185" s="110" t="s">
        <v>11844</v>
      </c>
      <c r="G5185" s="37"/>
      <c r="H5185" s="38"/>
      <c r="I5185" s="38"/>
      <c r="J5185" s="45"/>
      <c r="K5185" s="38"/>
      <c r="L5185" s="45"/>
      <c r="M5185" s="45"/>
      <c r="N5185" s="117" t="s">
        <v>35</v>
      </c>
      <c r="O5185" s="45"/>
      <c r="P5185" s="45"/>
      <c r="Q5185" s="45"/>
      <c r="R5185" s="119" t="s">
        <v>35</v>
      </c>
      <c r="S5185" s="45"/>
      <c r="T5185" s="45"/>
      <c r="U5185" s="35"/>
      <c r="V5185" s="35"/>
      <c r="W5185" s="35"/>
      <c r="X5185" s="35"/>
      <c r="Y5185" s="36"/>
    </row>
    <row r="5186" spans="1:25" x14ac:dyDescent="0.3">
      <c r="A5186" s="21">
        <f>IF(ISBLANK(B5186),"",COUNTA($B$16:B5186))</f>
        <v>5171</v>
      </c>
      <c r="B5186" s="128" t="s">
        <v>10888</v>
      </c>
      <c r="C5186" s="97" t="s">
        <v>961</v>
      </c>
      <c r="D5186" s="97" t="s">
        <v>1023</v>
      </c>
      <c r="E5186" s="97" t="s">
        <v>11288</v>
      </c>
      <c r="F5186" s="110" t="s">
        <v>29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45"/>
      <c r="R5186" s="45"/>
      <c r="S5186" s="45"/>
      <c r="T5186" s="45"/>
      <c r="U5186" s="35"/>
      <c r="V5186" s="35"/>
      <c r="W5186" s="35"/>
      <c r="X5186" s="35"/>
      <c r="Y5186" s="36" t="s">
        <v>35</v>
      </c>
    </row>
    <row r="5187" spans="1:25" ht="20.25" x14ac:dyDescent="0.3">
      <c r="A5187" s="21">
        <f>IF(ISBLANK(B5187),"",COUNTA($B$16:B5187))</f>
        <v>5172</v>
      </c>
      <c r="B5187" s="128" t="s">
        <v>63</v>
      </c>
      <c r="C5187" s="97" t="s">
        <v>31</v>
      </c>
      <c r="D5187" s="97" t="s">
        <v>123</v>
      </c>
      <c r="E5187" s="97" t="s">
        <v>144</v>
      </c>
      <c r="F5187" s="110" t="s">
        <v>13754</v>
      </c>
      <c r="G5187" s="37"/>
      <c r="H5187" s="115" t="s">
        <v>35</v>
      </c>
      <c r="I5187" s="38"/>
      <c r="J5187" s="45"/>
      <c r="K5187" s="38"/>
      <c r="L5187" s="45"/>
      <c r="M5187" s="45"/>
      <c r="N5187" s="117" t="s">
        <v>35</v>
      </c>
      <c r="O5187" s="45"/>
      <c r="P5187" s="45"/>
      <c r="Q5187" s="45"/>
      <c r="R5187" s="45"/>
      <c r="S5187" s="45"/>
      <c r="T5187" s="45"/>
      <c r="U5187" s="35"/>
      <c r="V5187" s="35"/>
      <c r="W5187" s="35"/>
      <c r="X5187" s="35"/>
      <c r="Y5187" s="36"/>
    </row>
    <row r="5188" spans="1:25" ht="20.25" x14ac:dyDescent="0.3">
      <c r="A5188" s="21">
        <f>IF(ISBLANK(B5188),"",COUNTA($B$16:B5188))</f>
        <v>5173</v>
      </c>
      <c r="B5188" s="128" t="s">
        <v>63</v>
      </c>
      <c r="C5188" s="97" t="s">
        <v>31</v>
      </c>
      <c r="D5188" s="97" t="s">
        <v>123</v>
      </c>
      <c r="E5188" s="97" t="s">
        <v>11289</v>
      </c>
      <c r="F5188" s="110" t="s">
        <v>13754</v>
      </c>
      <c r="G5188" s="37"/>
      <c r="H5188" s="115" t="s">
        <v>35</v>
      </c>
      <c r="I5188" s="38"/>
      <c r="J5188" s="45"/>
      <c r="K5188" s="38"/>
      <c r="L5188" s="45"/>
      <c r="M5188" s="45"/>
      <c r="N5188" s="117" t="s">
        <v>35</v>
      </c>
      <c r="O5188" s="45"/>
      <c r="P5188" s="45"/>
      <c r="Q5188" s="45"/>
      <c r="R5188" s="45"/>
      <c r="S5188" s="45"/>
      <c r="T5188" s="45"/>
      <c r="U5188" s="35"/>
      <c r="V5188" s="35"/>
      <c r="W5188" s="35"/>
      <c r="X5188" s="35"/>
      <c r="Y5188" s="36"/>
    </row>
    <row r="5189" spans="1:25" x14ac:dyDescent="0.3">
      <c r="A5189" s="21">
        <f>IF(ISBLANK(B5189),"",COUNTA($B$16:B5189))</f>
        <v>5174</v>
      </c>
      <c r="B5189" s="128" t="s">
        <v>2729</v>
      </c>
      <c r="C5189" s="97" t="s">
        <v>2726</v>
      </c>
      <c r="D5189" s="97" t="s">
        <v>2730</v>
      </c>
      <c r="E5189" s="97" t="s">
        <v>2731</v>
      </c>
      <c r="F5189" s="110" t="s">
        <v>29</v>
      </c>
      <c r="G5189" s="37"/>
      <c r="H5189" s="40"/>
      <c r="I5189" s="40"/>
      <c r="J5189" s="36"/>
      <c r="K5189" s="71"/>
      <c r="L5189" s="36"/>
      <c r="M5189" s="36"/>
      <c r="N5189" s="36"/>
      <c r="O5189" s="36"/>
      <c r="P5189" s="36"/>
      <c r="Q5189" s="45"/>
      <c r="R5189" s="36"/>
      <c r="S5189" s="36"/>
      <c r="T5189" s="36"/>
      <c r="U5189" s="39"/>
      <c r="V5189" s="39"/>
      <c r="W5189" s="39"/>
      <c r="X5189" s="39"/>
      <c r="Y5189" s="36" t="s">
        <v>35</v>
      </c>
    </row>
    <row r="5190" spans="1:25" ht="20.25" x14ac:dyDescent="0.3">
      <c r="A5190" s="21">
        <f>IF(ISBLANK(B5190),"",COUNTA($B$16:B5190))</f>
        <v>5175</v>
      </c>
      <c r="B5190" s="128" t="s">
        <v>2097</v>
      </c>
      <c r="C5190" s="97" t="s">
        <v>2054</v>
      </c>
      <c r="D5190" s="97" t="s">
        <v>2141</v>
      </c>
      <c r="E5190" s="97" t="s">
        <v>11290</v>
      </c>
      <c r="F5190" s="110" t="s">
        <v>13754</v>
      </c>
      <c r="G5190" s="37"/>
      <c r="H5190" s="38"/>
      <c r="I5190" s="38"/>
      <c r="J5190" s="45"/>
      <c r="K5190" s="38"/>
      <c r="L5190" s="45"/>
      <c r="M5190" s="45"/>
      <c r="N5190" s="117" t="s">
        <v>35</v>
      </c>
      <c r="O5190" s="45"/>
      <c r="P5190" s="45"/>
      <c r="Q5190" s="45"/>
      <c r="R5190" s="45"/>
      <c r="S5190" s="45"/>
      <c r="T5190" s="45"/>
      <c r="U5190" s="35"/>
      <c r="V5190" s="35"/>
      <c r="W5190" s="35"/>
      <c r="X5190" s="35"/>
      <c r="Y5190" s="36"/>
    </row>
    <row r="5191" spans="1:25" x14ac:dyDescent="0.3">
      <c r="A5191" s="21">
        <f>IF(ISBLANK(B5191),"",COUNTA($B$16:B5191))</f>
        <v>5176</v>
      </c>
      <c r="B5191" s="128" t="s">
        <v>1455</v>
      </c>
      <c r="C5191" s="97" t="s">
        <v>2726</v>
      </c>
      <c r="D5191" s="97" t="s">
        <v>2742</v>
      </c>
      <c r="E5191" s="97" t="s">
        <v>11291</v>
      </c>
      <c r="F5191" s="110" t="s">
        <v>29</v>
      </c>
      <c r="G5191" s="37"/>
      <c r="H5191" s="38"/>
      <c r="I5191" s="38"/>
      <c r="J5191" s="45"/>
      <c r="K5191" s="38"/>
      <c r="L5191" s="45"/>
      <c r="M5191" s="45"/>
      <c r="N5191" s="45"/>
      <c r="O5191" s="45"/>
      <c r="P5191" s="45"/>
      <c r="Q5191" s="45"/>
      <c r="R5191" s="45"/>
      <c r="S5191" s="45"/>
      <c r="T5191" s="45"/>
      <c r="U5191" s="35"/>
      <c r="V5191" s="35"/>
      <c r="W5191" s="35"/>
      <c r="X5191" s="35"/>
      <c r="Y5191" s="36" t="s">
        <v>35</v>
      </c>
    </row>
    <row r="5192" spans="1:25" x14ac:dyDescent="0.3">
      <c r="A5192" s="21">
        <f>IF(ISBLANK(B5192),"",COUNTA($B$16:B5192))</f>
        <v>5177</v>
      </c>
      <c r="B5192" s="128" t="s">
        <v>752</v>
      </c>
      <c r="C5192" s="97" t="s">
        <v>8445</v>
      </c>
      <c r="D5192" s="97" t="s">
        <v>4847</v>
      </c>
      <c r="E5192" s="97" t="s">
        <v>8672</v>
      </c>
      <c r="F5192" s="110" t="s">
        <v>29</v>
      </c>
      <c r="G5192" s="37"/>
      <c r="H5192" s="38"/>
      <c r="I5192" s="38"/>
      <c r="J5192" s="45"/>
      <c r="K5192" s="38"/>
      <c r="L5192" s="45"/>
      <c r="M5192" s="45"/>
      <c r="N5192" s="45"/>
      <c r="O5192" s="45"/>
      <c r="P5192" s="45"/>
      <c r="Q5192" s="45"/>
      <c r="R5192" s="45"/>
      <c r="S5192" s="45"/>
      <c r="T5192" s="45"/>
      <c r="U5192" s="35"/>
      <c r="V5192" s="35"/>
      <c r="W5192" s="35"/>
      <c r="X5192" s="35"/>
      <c r="Y5192" s="36" t="s">
        <v>35</v>
      </c>
    </row>
    <row r="5193" spans="1:25" ht="20.25" x14ac:dyDescent="0.3">
      <c r="A5193" s="21">
        <f>IF(ISBLANK(B5193),"",COUNTA($B$16:B5193))</f>
        <v>5178</v>
      </c>
      <c r="B5193" s="128" t="s">
        <v>1228</v>
      </c>
      <c r="C5193" s="97" t="s">
        <v>961</v>
      </c>
      <c r="D5193" s="97" t="s">
        <v>2046</v>
      </c>
      <c r="E5193" s="97" t="s">
        <v>1229</v>
      </c>
      <c r="F5193" s="110" t="s">
        <v>13754</v>
      </c>
      <c r="G5193" s="37"/>
      <c r="H5193" s="38"/>
      <c r="I5193" s="38"/>
      <c r="J5193" s="45"/>
      <c r="K5193" s="38"/>
      <c r="L5193" s="45"/>
      <c r="M5193" s="45"/>
      <c r="N5193" s="45"/>
      <c r="O5193" s="45"/>
      <c r="P5193" s="45"/>
      <c r="Q5193" s="117" t="s">
        <v>35</v>
      </c>
      <c r="R5193" s="45"/>
      <c r="S5193" s="45"/>
      <c r="T5193" s="45"/>
      <c r="U5193" s="35"/>
      <c r="V5193" s="35"/>
      <c r="W5193" s="35"/>
      <c r="X5193" s="35"/>
      <c r="Y5193" s="36"/>
    </row>
    <row r="5194" spans="1:25" ht="20.25" x14ac:dyDescent="0.3">
      <c r="A5194" s="21">
        <f>IF(ISBLANK(B5194),"",COUNTA($B$16:B5194))</f>
        <v>5179</v>
      </c>
      <c r="B5194" s="128" t="s">
        <v>1228</v>
      </c>
      <c r="C5194" s="97" t="s">
        <v>961</v>
      </c>
      <c r="D5194" s="97" t="s">
        <v>1023</v>
      </c>
      <c r="E5194" s="97" t="s">
        <v>11862</v>
      </c>
      <c r="F5194" s="110" t="s">
        <v>13754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117" t="s">
        <v>35</v>
      </c>
      <c r="R5194" s="45"/>
      <c r="S5194" s="45"/>
      <c r="T5194" s="45"/>
      <c r="U5194" s="35"/>
      <c r="V5194" s="35"/>
      <c r="W5194" s="35"/>
      <c r="X5194" s="35"/>
      <c r="Y5194" s="36"/>
    </row>
    <row r="5195" spans="1:25" ht="20.25" x14ac:dyDescent="0.3">
      <c r="A5195" s="21">
        <f>IF(ISBLANK(B5195),"",COUNTA($B$16:B5195))</f>
        <v>5180</v>
      </c>
      <c r="B5195" s="128" t="s">
        <v>1228</v>
      </c>
      <c r="C5195" s="97" t="s">
        <v>961</v>
      </c>
      <c r="D5195" s="97" t="s">
        <v>1023</v>
      </c>
      <c r="E5195" s="97" t="s">
        <v>11863</v>
      </c>
      <c r="F5195" s="110" t="s">
        <v>13754</v>
      </c>
      <c r="G5195" s="37"/>
      <c r="H5195" s="38"/>
      <c r="I5195" s="38"/>
      <c r="J5195" s="36"/>
      <c r="K5195" s="71"/>
      <c r="L5195" s="36"/>
      <c r="M5195" s="36"/>
      <c r="N5195" s="36"/>
      <c r="O5195" s="36"/>
      <c r="P5195" s="36"/>
      <c r="Q5195" s="117" t="s">
        <v>35</v>
      </c>
      <c r="R5195" s="36"/>
      <c r="S5195" s="36"/>
      <c r="T5195" s="36"/>
      <c r="U5195" s="39"/>
      <c r="V5195" s="39"/>
      <c r="W5195" s="39"/>
      <c r="X5195" s="39"/>
      <c r="Y5195" s="36"/>
    </row>
    <row r="5196" spans="1:25" ht="32.25" x14ac:dyDescent="0.3">
      <c r="A5196" s="21">
        <f>IF(ISBLANK(B5196),"",COUNTA($B$16:B5196))</f>
        <v>5181</v>
      </c>
      <c r="B5196" s="128" t="s">
        <v>1230</v>
      </c>
      <c r="C5196" s="97" t="s">
        <v>961</v>
      </c>
      <c r="D5196" s="97" t="s">
        <v>1023</v>
      </c>
      <c r="E5196" s="97" t="s">
        <v>11864</v>
      </c>
      <c r="F5196" s="110" t="s">
        <v>13754</v>
      </c>
      <c r="G5196" s="37"/>
      <c r="H5196" s="38"/>
      <c r="I5196" s="38"/>
      <c r="J5196" s="45"/>
      <c r="K5196" s="38"/>
      <c r="L5196" s="45"/>
      <c r="M5196" s="45"/>
      <c r="N5196" s="45"/>
      <c r="O5196" s="45"/>
      <c r="P5196" s="45"/>
      <c r="Q5196" s="117" t="s">
        <v>35</v>
      </c>
      <c r="R5196" s="45"/>
      <c r="S5196" s="45"/>
      <c r="T5196" s="45"/>
      <c r="U5196" s="35"/>
      <c r="V5196" s="35"/>
      <c r="W5196" s="35"/>
      <c r="X5196" s="35"/>
      <c r="Y5196" s="36"/>
    </row>
    <row r="5197" spans="1:25" ht="20.25" x14ac:dyDescent="0.3">
      <c r="A5197" s="21">
        <f>IF(ISBLANK(B5197),"",COUNTA($B$16:B5197))</f>
        <v>5182</v>
      </c>
      <c r="B5197" s="128" t="s">
        <v>1231</v>
      </c>
      <c r="C5197" s="97" t="s">
        <v>961</v>
      </c>
      <c r="D5197" s="97" t="s">
        <v>1023</v>
      </c>
      <c r="E5197" s="97" t="s">
        <v>11865</v>
      </c>
      <c r="F5197" s="110" t="s">
        <v>13754</v>
      </c>
      <c r="G5197" s="37"/>
      <c r="H5197" s="38"/>
      <c r="I5197" s="38"/>
      <c r="J5197" s="45"/>
      <c r="K5197" s="38"/>
      <c r="L5197" s="45"/>
      <c r="M5197" s="45"/>
      <c r="N5197" s="45"/>
      <c r="O5197" s="45"/>
      <c r="P5197" s="45"/>
      <c r="Q5197" s="117" t="s">
        <v>35</v>
      </c>
      <c r="R5197" s="45"/>
      <c r="S5197" s="45"/>
      <c r="T5197" s="45"/>
      <c r="U5197" s="35"/>
      <c r="V5197" s="35"/>
      <c r="W5197" s="35"/>
      <c r="X5197" s="35"/>
      <c r="Y5197" s="36"/>
    </row>
    <row r="5198" spans="1:25" ht="20.25" x14ac:dyDescent="0.3">
      <c r="A5198" s="21">
        <f>IF(ISBLANK(B5198),"",COUNTA($B$16:B5198))</f>
        <v>5183</v>
      </c>
      <c r="B5198" s="128" t="s">
        <v>1231</v>
      </c>
      <c r="C5198" s="97" t="s">
        <v>961</v>
      </c>
      <c r="D5198" s="97" t="s">
        <v>1023</v>
      </c>
      <c r="E5198" s="97" t="s">
        <v>11866</v>
      </c>
      <c r="F5198" s="110" t="s">
        <v>13754</v>
      </c>
      <c r="G5198" s="37"/>
      <c r="H5198" s="38"/>
      <c r="I5198" s="38"/>
      <c r="J5198" s="45"/>
      <c r="K5198" s="38"/>
      <c r="L5198" s="45"/>
      <c r="M5198" s="45"/>
      <c r="N5198" s="45"/>
      <c r="O5198" s="45"/>
      <c r="P5198" s="45"/>
      <c r="Q5198" s="117" t="s">
        <v>35</v>
      </c>
      <c r="R5198" s="45"/>
      <c r="S5198" s="45"/>
      <c r="T5198" s="45"/>
      <c r="U5198" s="35"/>
      <c r="V5198" s="35"/>
      <c r="W5198" s="35"/>
      <c r="X5198" s="35"/>
      <c r="Y5198" s="36"/>
    </row>
    <row r="5199" spans="1:25" ht="20.25" x14ac:dyDescent="0.3">
      <c r="A5199" s="21">
        <f>IF(ISBLANK(B5199),"",COUNTA($B$16:B5199))</f>
        <v>5184</v>
      </c>
      <c r="B5199" s="128" t="s">
        <v>1231</v>
      </c>
      <c r="C5199" s="97" t="s">
        <v>961</v>
      </c>
      <c r="D5199" s="97" t="s">
        <v>1023</v>
      </c>
      <c r="E5199" s="97" t="s">
        <v>1232</v>
      </c>
      <c r="F5199" s="110" t="s">
        <v>13754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117" t="s">
        <v>35</v>
      </c>
      <c r="R5199" s="45"/>
      <c r="S5199" s="45"/>
      <c r="T5199" s="45"/>
      <c r="U5199" s="35"/>
      <c r="V5199" s="35"/>
      <c r="W5199" s="35"/>
      <c r="X5199" s="35"/>
      <c r="Y5199" s="36"/>
    </row>
    <row r="5200" spans="1:25" ht="20.25" x14ac:dyDescent="0.3">
      <c r="A5200" s="21">
        <f>IF(ISBLANK(B5200),"",COUNTA($B$16:B5200))</f>
        <v>5185</v>
      </c>
      <c r="B5200" s="128" t="s">
        <v>3447</v>
      </c>
      <c r="C5200" s="97" t="s">
        <v>3302</v>
      </c>
      <c r="D5200" s="97" t="s">
        <v>3418</v>
      </c>
      <c r="E5200" s="97" t="s">
        <v>11867</v>
      </c>
      <c r="F5200" s="110" t="s">
        <v>13754</v>
      </c>
      <c r="G5200" s="37"/>
      <c r="H5200" s="115" t="s">
        <v>35</v>
      </c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/>
    </row>
    <row r="5201" spans="1:25" ht="20.25" x14ac:dyDescent="0.3">
      <c r="A5201" s="21">
        <f>IF(ISBLANK(B5201),"",COUNTA($B$16:B5201))</f>
        <v>5186</v>
      </c>
      <c r="B5201" s="128" t="s">
        <v>8824</v>
      </c>
      <c r="C5201" s="97" t="s">
        <v>8690</v>
      </c>
      <c r="D5201" s="97" t="s">
        <v>8821</v>
      </c>
      <c r="E5201" s="97" t="s">
        <v>11868</v>
      </c>
      <c r="F5201" s="110" t="s">
        <v>13754</v>
      </c>
      <c r="G5201" s="37"/>
      <c r="H5201" s="115" t="s">
        <v>35</v>
      </c>
      <c r="I5201" s="38"/>
      <c r="J5201" s="45"/>
      <c r="K5201" s="38"/>
      <c r="L5201" s="45"/>
      <c r="M5201" s="45"/>
      <c r="N5201" s="45"/>
      <c r="O5201" s="45"/>
      <c r="P5201" s="45"/>
      <c r="Q5201" s="45"/>
      <c r="R5201" s="41"/>
      <c r="S5201" s="45"/>
      <c r="T5201" s="45"/>
      <c r="U5201" s="35"/>
      <c r="V5201" s="35"/>
      <c r="W5201" s="35"/>
      <c r="X5201" s="35"/>
      <c r="Y5201" s="36"/>
    </row>
    <row r="5202" spans="1:25" ht="20.25" x14ac:dyDescent="0.3">
      <c r="A5202" s="21">
        <f>IF(ISBLANK(B5202),"",COUNTA($B$16:B5202))</f>
        <v>5187</v>
      </c>
      <c r="B5202" s="128" t="s">
        <v>8824</v>
      </c>
      <c r="C5202" s="97" t="s">
        <v>8690</v>
      </c>
      <c r="D5202" s="97" t="s">
        <v>8821</v>
      </c>
      <c r="E5202" s="97" t="s">
        <v>11869</v>
      </c>
      <c r="F5202" s="110" t="s">
        <v>13754</v>
      </c>
      <c r="G5202" s="37"/>
      <c r="H5202" s="115" t="s">
        <v>35</v>
      </c>
      <c r="I5202" s="38"/>
      <c r="J5202" s="45"/>
      <c r="K5202" s="38"/>
      <c r="L5202" s="45"/>
      <c r="M5202" s="45"/>
      <c r="N5202" s="45"/>
      <c r="O5202" s="45"/>
      <c r="P5202" s="45"/>
      <c r="Q5202" s="45"/>
      <c r="R5202" s="41"/>
      <c r="S5202" s="45"/>
      <c r="T5202" s="45"/>
      <c r="U5202" s="35"/>
      <c r="V5202" s="35"/>
      <c r="W5202" s="35"/>
      <c r="X5202" s="35"/>
      <c r="Y5202" s="36"/>
    </row>
    <row r="5203" spans="1:25" ht="20.25" x14ac:dyDescent="0.3">
      <c r="A5203" s="21">
        <f>IF(ISBLANK(B5203),"",COUNTA($B$16:B5203))</f>
        <v>5188</v>
      </c>
      <c r="B5203" s="128" t="s">
        <v>8824</v>
      </c>
      <c r="C5203" s="97" t="s">
        <v>8690</v>
      </c>
      <c r="D5203" s="97" t="s">
        <v>8821</v>
      </c>
      <c r="E5203" s="97" t="s">
        <v>11870</v>
      </c>
      <c r="F5203" s="110" t="s">
        <v>13754</v>
      </c>
      <c r="G5203" s="37"/>
      <c r="H5203" s="115" t="s">
        <v>35</v>
      </c>
      <c r="I5203" s="38"/>
      <c r="J5203" s="45"/>
      <c r="K5203" s="38"/>
      <c r="L5203" s="45"/>
      <c r="M5203" s="45"/>
      <c r="N5203" s="45"/>
      <c r="O5203" s="45"/>
      <c r="P5203" s="45"/>
      <c r="Q5203" s="45"/>
      <c r="R5203" s="45"/>
      <c r="S5203" s="45"/>
      <c r="T5203" s="45"/>
      <c r="U5203" s="35"/>
      <c r="V5203" s="35"/>
      <c r="W5203" s="35"/>
      <c r="X5203" s="35"/>
      <c r="Y5203" s="36"/>
    </row>
    <row r="5204" spans="1:25" x14ac:dyDescent="0.3">
      <c r="A5204" s="21">
        <f>IF(ISBLANK(B5204),"",COUNTA($B$16:B5204))</f>
        <v>5189</v>
      </c>
      <c r="B5204" s="128" t="s">
        <v>2925</v>
      </c>
      <c r="C5204" s="97" t="s">
        <v>2726</v>
      </c>
      <c r="D5204" s="97" t="s">
        <v>2742</v>
      </c>
      <c r="E5204" s="97" t="s">
        <v>1036</v>
      </c>
      <c r="F5204" s="110" t="s">
        <v>29</v>
      </c>
      <c r="G5204" s="37"/>
      <c r="H5204" s="38"/>
      <c r="I5204" s="38"/>
      <c r="J5204" s="45"/>
      <c r="K5204" s="38"/>
      <c r="L5204" s="45"/>
      <c r="M5204" s="45"/>
      <c r="N5204" s="45"/>
      <c r="O5204" s="45"/>
      <c r="P5204" s="45"/>
      <c r="Q5204" s="45"/>
      <c r="R5204" s="45"/>
      <c r="S5204" s="45"/>
      <c r="T5204" s="45"/>
      <c r="U5204" s="35"/>
      <c r="V5204" s="35"/>
      <c r="W5204" s="35"/>
      <c r="X5204" s="35"/>
      <c r="Y5204" s="36" t="s">
        <v>35</v>
      </c>
    </row>
    <row r="5205" spans="1:25" x14ac:dyDescent="0.3">
      <c r="A5205" s="21">
        <f>IF(ISBLANK(B5205),"",COUNTA($B$16:B5205))</f>
        <v>5190</v>
      </c>
      <c r="B5205" s="128" t="s">
        <v>3086</v>
      </c>
      <c r="C5205" s="97" t="s">
        <v>8968</v>
      </c>
      <c r="D5205" s="97" t="s">
        <v>9120</v>
      </c>
      <c r="E5205" s="97" t="s">
        <v>9163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</row>
    <row r="5206" spans="1:25" x14ac:dyDescent="0.3">
      <c r="A5206" s="21">
        <f>IF(ISBLANK(B5206),"",COUNTA($B$16:B5206))</f>
        <v>5191</v>
      </c>
      <c r="B5206" s="128" t="s">
        <v>3086</v>
      </c>
      <c r="C5206" s="97" t="s">
        <v>8445</v>
      </c>
      <c r="D5206" s="97" t="s">
        <v>8490</v>
      </c>
      <c r="E5206" s="97" t="s">
        <v>11871</v>
      </c>
      <c r="F5206" s="110" t="s">
        <v>29</v>
      </c>
      <c r="G5206" s="37"/>
      <c r="H5206" s="38"/>
      <c r="I5206" s="38"/>
      <c r="J5206" s="36"/>
      <c r="K5206" s="71"/>
      <c r="L5206" s="36"/>
      <c r="M5206" s="36"/>
      <c r="N5206" s="36"/>
      <c r="O5206" s="36"/>
      <c r="P5206" s="36"/>
      <c r="Q5206" s="36"/>
      <c r="R5206" s="36"/>
      <c r="S5206" s="36"/>
      <c r="T5206" s="36"/>
      <c r="U5206" s="39"/>
      <c r="V5206" s="39"/>
      <c r="W5206" s="39"/>
      <c r="X5206" s="39"/>
      <c r="Y5206" s="36" t="s">
        <v>35</v>
      </c>
    </row>
    <row r="5207" spans="1:25" x14ac:dyDescent="0.3">
      <c r="A5207" s="21">
        <f>IF(ISBLANK(B5207),"",COUNTA($B$16:B5207))</f>
        <v>5192</v>
      </c>
      <c r="B5207" s="128" t="s">
        <v>3086</v>
      </c>
      <c r="C5207" s="97" t="s">
        <v>8445</v>
      </c>
      <c r="D5207" s="97" t="s">
        <v>11872</v>
      </c>
      <c r="E5207" s="97" t="s">
        <v>11873</v>
      </c>
      <c r="F5207" s="110" t="s">
        <v>29</v>
      </c>
      <c r="G5207" s="37"/>
      <c r="H5207" s="38"/>
      <c r="I5207" s="38"/>
      <c r="J5207" s="36"/>
      <c r="K5207" s="71"/>
      <c r="L5207" s="36"/>
      <c r="M5207" s="36"/>
      <c r="N5207" s="36"/>
      <c r="O5207" s="36"/>
      <c r="P5207" s="36"/>
      <c r="Q5207" s="36"/>
      <c r="R5207" s="36"/>
      <c r="S5207" s="36"/>
      <c r="T5207" s="36"/>
      <c r="U5207" s="39"/>
      <c r="V5207" s="39"/>
      <c r="W5207" s="39"/>
      <c r="X5207" s="39"/>
      <c r="Y5207" s="36" t="s">
        <v>35</v>
      </c>
    </row>
    <row r="5208" spans="1:25" x14ac:dyDescent="0.3">
      <c r="A5208" s="21">
        <f>IF(ISBLANK(B5208),"",COUNTA($B$16:B5208))</f>
        <v>5193</v>
      </c>
      <c r="B5208" s="128" t="s">
        <v>4375</v>
      </c>
      <c r="C5208" s="97" t="s">
        <v>4341</v>
      </c>
      <c r="D5208" s="97" t="s">
        <v>4342</v>
      </c>
      <c r="E5208" s="97" t="s">
        <v>11874</v>
      </c>
      <c r="F5208" s="110" t="s">
        <v>29</v>
      </c>
      <c r="G5208" s="37"/>
      <c r="H5208" s="38"/>
      <c r="I5208" s="38"/>
      <c r="J5208" s="45"/>
      <c r="K5208" s="38"/>
      <c r="L5208" s="45"/>
      <c r="M5208" s="45"/>
      <c r="N5208" s="45"/>
      <c r="O5208" s="45"/>
      <c r="P5208" s="45"/>
      <c r="Q5208" s="45"/>
      <c r="R5208" s="45"/>
      <c r="S5208" s="45"/>
      <c r="T5208" s="45"/>
      <c r="U5208" s="35"/>
      <c r="V5208" s="35"/>
      <c r="W5208" s="35"/>
      <c r="X5208" s="35"/>
      <c r="Y5208" s="36" t="s">
        <v>35</v>
      </c>
    </row>
    <row r="5209" spans="1:25" x14ac:dyDescent="0.3">
      <c r="A5209" s="21">
        <f>IF(ISBLANK(B5209),"",COUNTA($B$16:B5209))</f>
        <v>5194</v>
      </c>
      <c r="B5209" s="128" t="s">
        <v>4375</v>
      </c>
      <c r="C5209" s="97" t="s">
        <v>4341</v>
      </c>
      <c r="D5209" s="97" t="s">
        <v>4342</v>
      </c>
      <c r="E5209" s="97" t="s">
        <v>11875</v>
      </c>
      <c r="F5209" s="110" t="s">
        <v>29</v>
      </c>
      <c r="G5209" s="37"/>
      <c r="H5209" s="38"/>
      <c r="I5209" s="38"/>
      <c r="J5209" s="45"/>
      <c r="K5209" s="38"/>
      <c r="L5209" s="45"/>
      <c r="M5209" s="45"/>
      <c r="N5209" s="45"/>
      <c r="O5209" s="45"/>
      <c r="P5209" s="45"/>
      <c r="Q5209" s="45"/>
      <c r="R5209" s="45"/>
      <c r="S5209" s="45"/>
      <c r="T5209" s="45"/>
      <c r="U5209" s="35"/>
      <c r="V5209" s="35"/>
      <c r="W5209" s="35"/>
      <c r="X5209" s="35"/>
      <c r="Y5209" s="36" t="s">
        <v>35</v>
      </c>
    </row>
    <row r="5210" spans="1:25" x14ac:dyDescent="0.3">
      <c r="A5210" s="21">
        <f>IF(ISBLANK(B5210),"",COUNTA($B$16:B5210))</f>
        <v>5195</v>
      </c>
      <c r="B5210" s="128" t="s">
        <v>4375</v>
      </c>
      <c r="C5210" s="97" t="s">
        <v>4341</v>
      </c>
      <c r="D5210" s="97" t="s">
        <v>4858</v>
      </c>
      <c r="E5210" s="97" t="s">
        <v>11876</v>
      </c>
      <c r="F5210" s="110" t="s">
        <v>29</v>
      </c>
      <c r="G5210" s="37"/>
      <c r="H5210" s="38"/>
      <c r="I5210" s="38"/>
      <c r="J5210" s="45"/>
      <c r="K5210" s="38"/>
      <c r="L5210" s="45"/>
      <c r="M5210" s="45"/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 t="s">
        <v>35</v>
      </c>
    </row>
    <row r="5211" spans="1:25" x14ac:dyDescent="0.3">
      <c r="A5211" s="21">
        <f>IF(ISBLANK(B5211),"",COUNTA($B$16:B5211))</f>
        <v>5196</v>
      </c>
      <c r="B5211" s="128" t="s">
        <v>4375</v>
      </c>
      <c r="C5211" s="97" t="s">
        <v>4341</v>
      </c>
      <c r="D5211" s="97" t="s">
        <v>4381</v>
      </c>
      <c r="E5211" s="97" t="s">
        <v>11877</v>
      </c>
      <c r="F5211" s="110" t="s">
        <v>29</v>
      </c>
      <c r="G5211" s="37"/>
      <c r="H5211" s="38"/>
      <c r="I5211" s="38"/>
      <c r="J5211" s="36"/>
      <c r="K5211" s="71"/>
      <c r="L5211" s="36"/>
      <c r="M5211" s="45"/>
      <c r="N5211" s="36"/>
      <c r="O5211" s="36"/>
      <c r="P5211" s="36"/>
      <c r="Q5211" s="36"/>
      <c r="R5211" s="36"/>
      <c r="S5211" s="36"/>
      <c r="T5211" s="36"/>
      <c r="U5211" s="39"/>
      <c r="V5211" s="39"/>
      <c r="W5211" s="39"/>
      <c r="X5211" s="39"/>
      <c r="Y5211" s="36" t="s">
        <v>35</v>
      </c>
    </row>
    <row r="5212" spans="1:25" x14ac:dyDescent="0.3">
      <c r="A5212" s="21">
        <f>IF(ISBLANK(B5212),"",COUNTA($B$16:B5212))</f>
        <v>5197</v>
      </c>
      <c r="B5212" s="128" t="s">
        <v>4374</v>
      </c>
      <c r="C5212" s="97" t="s">
        <v>4341</v>
      </c>
      <c r="D5212" s="97" t="s">
        <v>4872</v>
      </c>
      <c r="E5212" s="97" t="s">
        <v>4891</v>
      </c>
      <c r="F5212" s="110" t="s">
        <v>29</v>
      </c>
      <c r="G5212" s="37"/>
      <c r="H5212" s="41"/>
      <c r="I5212" s="38"/>
      <c r="J5212" s="36"/>
      <c r="K5212" s="71"/>
      <c r="L5212" s="36"/>
      <c r="M5212" s="45"/>
      <c r="N5212" s="36"/>
      <c r="O5212" s="36"/>
      <c r="P5212" s="36"/>
      <c r="Q5212" s="36"/>
      <c r="R5212" s="36"/>
      <c r="S5212" s="36"/>
      <c r="T5212" s="36"/>
      <c r="U5212" s="39"/>
      <c r="V5212" s="39"/>
      <c r="W5212" s="39"/>
      <c r="X5212" s="39"/>
      <c r="Y5212" s="36" t="s">
        <v>35</v>
      </c>
    </row>
    <row r="5213" spans="1:25" ht="20.25" x14ac:dyDescent="0.3">
      <c r="A5213" s="21">
        <f>IF(ISBLANK(B5213),"",COUNTA($B$16:B5213))</f>
        <v>5198</v>
      </c>
      <c r="B5213" s="128" t="s">
        <v>996</v>
      </c>
      <c r="C5213" s="97" t="s">
        <v>961</v>
      </c>
      <c r="D5213" s="97" t="s">
        <v>992</v>
      </c>
      <c r="E5213" s="97" t="s">
        <v>11878</v>
      </c>
      <c r="F5213" s="110" t="s">
        <v>17</v>
      </c>
      <c r="G5213" s="37"/>
      <c r="H5213" s="41"/>
      <c r="I5213" s="38"/>
      <c r="J5213" s="36"/>
      <c r="K5213" s="71"/>
      <c r="L5213" s="36"/>
      <c r="M5213" s="117" t="s">
        <v>35</v>
      </c>
      <c r="N5213" s="36"/>
      <c r="O5213" s="36"/>
      <c r="P5213" s="36"/>
      <c r="Q5213" s="36"/>
      <c r="R5213" s="36"/>
      <c r="S5213" s="36"/>
      <c r="T5213" s="36"/>
      <c r="U5213" s="39"/>
      <c r="V5213" s="39"/>
      <c r="W5213" s="39"/>
      <c r="X5213" s="39"/>
      <c r="Y5213" s="36"/>
    </row>
    <row r="5214" spans="1:25" x14ac:dyDescent="0.3">
      <c r="A5214" s="21">
        <f>IF(ISBLANK(B5214),"",COUNTA($B$16:B5214))</f>
        <v>5199</v>
      </c>
      <c r="B5214" s="128" t="s">
        <v>4374</v>
      </c>
      <c r="C5214" s="97" t="s">
        <v>4341</v>
      </c>
      <c r="D5214" s="97" t="s">
        <v>4342</v>
      </c>
      <c r="E5214" s="97" t="s">
        <v>4548</v>
      </c>
      <c r="F5214" s="110" t="s">
        <v>29</v>
      </c>
      <c r="G5214" s="37"/>
      <c r="H5214" s="41"/>
      <c r="I5214" s="38"/>
      <c r="J5214" s="36"/>
      <c r="K5214" s="71"/>
      <c r="L5214" s="36"/>
      <c r="M5214" s="45"/>
      <c r="N5214" s="36"/>
      <c r="O5214" s="36"/>
      <c r="P5214" s="36"/>
      <c r="Q5214" s="36"/>
      <c r="R5214" s="36"/>
      <c r="S5214" s="36"/>
      <c r="T5214" s="36"/>
      <c r="U5214" s="39"/>
      <c r="V5214" s="39"/>
      <c r="W5214" s="39"/>
      <c r="X5214" s="39"/>
      <c r="Y5214" s="36" t="s">
        <v>35</v>
      </c>
    </row>
    <row r="5215" spans="1:25" x14ac:dyDescent="0.3">
      <c r="A5215" s="21">
        <f>IF(ISBLANK(B5215),"",COUNTA($B$16:B5215))</f>
        <v>5200</v>
      </c>
      <c r="B5215" s="128" t="s">
        <v>4374</v>
      </c>
      <c r="C5215" s="97" t="s">
        <v>4341</v>
      </c>
      <c r="D5215" s="97" t="s">
        <v>4342</v>
      </c>
      <c r="E5215" s="97" t="s">
        <v>11879</v>
      </c>
      <c r="F5215" s="110" t="s">
        <v>29</v>
      </c>
      <c r="G5215" s="37"/>
      <c r="H5215" s="38"/>
      <c r="I5215" s="38"/>
      <c r="J5215" s="45"/>
      <c r="K5215" s="38"/>
      <c r="L5215" s="45"/>
      <c r="M5215" s="45"/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 t="s">
        <v>35</v>
      </c>
    </row>
    <row r="5216" spans="1:25" x14ac:dyDescent="0.3">
      <c r="A5216" s="21">
        <f>IF(ISBLANK(B5216),"",COUNTA($B$16:B5216))</f>
        <v>5201</v>
      </c>
      <c r="B5216" s="128" t="s">
        <v>4374</v>
      </c>
      <c r="C5216" s="97" t="s">
        <v>10419</v>
      </c>
      <c r="D5216" s="97" t="s">
        <v>708</v>
      </c>
      <c r="E5216" s="97" t="s">
        <v>11880</v>
      </c>
      <c r="F5216" s="110" t="s">
        <v>29</v>
      </c>
      <c r="G5216" s="37"/>
      <c r="H5216" s="38"/>
      <c r="I5216" s="38"/>
      <c r="J5216" s="45"/>
      <c r="K5216" s="38"/>
      <c r="L5216" s="45"/>
      <c r="M5216" s="45"/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 t="s">
        <v>35</v>
      </c>
    </row>
    <row r="5217" spans="1:25" x14ac:dyDescent="0.3">
      <c r="A5217" s="21">
        <f>IF(ISBLANK(B5217),"",COUNTA($B$16:B5217))</f>
        <v>5202</v>
      </c>
      <c r="B5217" s="128" t="s">
        <v>4374</v>
      </c>
      <c r="C5217" s="97" t="s">
        <v>4341</v>
      </c>
      <c r="D5217" s="97" t="s">
        <v>4342</v>
      </c>
      <c r="E5217" s="97" t="s">
        <v>11881</v>
      </c>
      <c r="F5217" s="110" t="s">
        <v>29</v>
      </c>
      <c r="G5217" s="37"/>
      <c r="H5217" s="38"/>
      <c r="I5217" s="38"/>
      <c r="J5217" s="45"/>
      <c r="K5217" s="38"/>
      <c r="L5217" s="45"/>
      <c r="M5217" s="45"/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 t="s">
        <v>35</v>
      </c>
    </row>
    <row r="5218" spans="1:25" ht="20.25" x14ac:dyDescent="0.3">
      <c r="A5218" s="21">
        <f>IF(ISBLANK(B5218),"",COUNTA($B$16:B5218))</f>
        <v>5203</v>
      </c>
      <c r="B5218" s="128" t="s">
        <v>1233</v>
      </c>
      <c r="C5218" s="97" t="s">
        <v>961</v>
      </c>
      <c r="D5218" s="97" t="s">
        <v>1023</v>
      </c>
      <c r="E5218" s="97" t="s">
        <v>11882</v>
      </c>
      <c r="F5218" s="110" t="s">
        <v>13754</v>
      </c>
      <c r="G5218" s="37"/>
      <c r="H5218" s="38"/>
      <c r="I5218" s="38"/>
      <c r="J5218" s="45"/>
      <c r="K5218" s="38"/>
      <c r="L5218" s="45"/>
      <c r="M5218" s="45"/>
      <c r="N5218" s="45"/>
      <c r="O5218" s="45"/>
      <c r="P5218" s="45"/>
      <c r="Q5218" s="117" t="s">
        <v>35</v>
      </c>
      <c r="R5218" s="45"/>
      <c r="S5218" s="45"/>
      <c r="T5218" s="45"/>
      <c r="U5218" s="35"/>
      <c r="V5218" s="35"/>
      <c r="W5218" s="35"/>
      <c r="X5218" s="35"/>
      <c r="Y5218" s="36"/>
    </row>
    <row r="5219" spans="1:25" ht="20.25" x14ac:dyDescent="0.3">
      <c r="A5219" s="21">
        <f>IF(ISBLANK(B5219),"",COUNTA($B$16:B5219))</f>
        <v>5204</v>
      </c>
      <c r="B5219" s="128" t="s">
        <v>56</v>
      </c>
      <c r="C5219" s="97" t="s">
        <v>4973</v>
      </c>
      <c r="D5219" s="97" t="s">
        <v>4066</v>
      </c>
      <c r="E5219" s="97" t="s">
        <v>11883</v>
      </c>
      <c r="F5219" s="110" t="s">
        <v>17</v>
      </c>
      <c r="G5219" s="37"/>
      <c r="H5219" s="38"/>
      <c r="I5219" s="38"/>
      <c r="J5219" s="45"/>
      <c r="K5219" s="38"/>
      <c r="L5219" s="45"/>
      <c r="M5219" s="117" t="s">
        <v>35</v>
      </c>
      <c r="N5219" s="45"/>
      <c r="O5219" s="45"/>
      <c r="P5219" s="45"/>
      <c r="Q5219" s="45"/>
      <c r="R5219" s="45"/>
      <c r="S5219" s="45"/>
      <c r="T5219" s="45"/>
      <c r="U5219" s="35"/>
      <c r="V5219" s="35"/>
      <c r="W5219" s="35"/>
      <c r="X5219" s="35"/>
      <c r="Y5219" s="36"/>
    </row>
    <row r="5220" spans="1:25" ht="20.25" x14ac:dyDescent="0.3">
      <c r="A5220" s="21">
        <f>IF(ISBLANK(B5220),"",COUNTA($B$16:B5220))</f>
        <v>5205</v>
      </c>
      <c r="B5220" s="128" t="s">
        <v>966</v>
      </c>
      <c r="C5220" s="97" t="s">
        <v>8023</v>
      </c>
      <c r="D5220" s="97" t="s">
        <v>8420</v>
      </c>
      <c r="E5220" s="97" t="s">
        <v>11884</v>
      </c>
      <c r="F5220" s="110" t="s">
        <v>17</v>
      </c>
      <c r="G5220" s="37"/>
      <c r="H5220" s="38"/>
      <c r="I5220" s="38"/>
      <c r="J5220" s="45"/>
      <c r="K5220" s="38"/>
      <c r="L5220" s="45"/>
      <c r="M5220" s="117" t="s">
        <v>35</v>
      </c>
      <c r="N5220" s="45"/>
      <c r="O5220" s="45"/>
      <c r="P5220" s="45"/>
      <c r="Q5220" s="45"/>
      <c r="R5220" s="45"/>
      <c r="S5220" s="45"/>
      <c r="T5220" s="45"/>
      <c r="U5220" s="35"/>
      <c r="V5220" s="35"/>
      <c r="W5220" s="35"/>
      <c r="X5220" s="35"/>
      <c r="Y5220" s="36"/>
    </row>
    <row r="5221" spans="1:25" ht="20.25" x14ac:dyDescent="0.3">
      <c r="A5221" s="21">
        <f>IF(ISBLANK(B5221),"",COUNTA($B$16:B5221))</f>
        <v>5206</v>
      </c>
      <c r="B5221" s="128" t="s">
        <v>966</v>
      </c>
      <c r="C5221" s="97" t="s">
        <v>961</v>
      </c>
      <c r="D5221" s="97" t="s">
        <v>1787</v>
      </c>
      <c r="E5221" s="97" t="s">
        <v>1790</v>
      </c>
      <c r="F5221" s="110" t="s">
        <v>17</v>
      </c>
      <c r="G5221" s="37"/>
      <c r="H5221" s="38"/>
      <c r="I5221" s="38"/>
      <c r="J5221" s="45"/>
      <c r="K5221" s="38"/>
      <c r="L5221" s="45"/>
      <c r="M5221" s="117" t="s">
        <v>35</v>
      </c>
      <c r="N5221" s="45"/>
      <c r="O5221" s="45"/>
      <c r="P5221" s="45"/>
      <c r="Q5221" s="45"/>
      <c r="R5221" s="45"/>
      <c r="S5221" s="45"/>
      <c r="T5221" s="45"/>
      <c r="U5221" s="35"/>
      <c r="V5221" s="35"/>
      <c r="W5221" s="35"/>
      <c r="X5221" s="35"/>
      <c r="Y5221" s="36"/>
    </row>
    <row r="5222" spans="1:25" ht="20.25" x14ac:dyDescent="0.3">
      <c r="A5222" s="21">
        <f>IF(ISBLANK(B5222),"",COUNTA($B$16:B5222))</f>
        <v>5207</v>
      </c>
      <c r="B5222" s="128" t="s">
        <v>966</v>
      </c>
      <c r="C5222" s="97" t="s">
        <v>961</v>
      </c>
      <c r="D5222" s="97" t="s">
        <v>1450</v>
      </c>
      <c r="E5222" s="97" t="s">
        <v>11885</v>
      </c>
      <c r="F5222" s="110" t="s">
        <v>17</v>
      </c>
      <c r="G5222" s="37"/>
      <c r="H5222" s="38"/>
      <c r="I5222" s="38"/>
      <c r="J5222" s="45"/>
      <c r="K5222" s="38"/>
      <c r="L5222" s="45"/>
      <c r="M5222" s="117" t="s">
        <v>35</v>
      </c>
      <c r="N5222" s="45"/>
      <c r="O5222" s="45"/>
      <c r="P5222" s="45"/>
      <c r="Q5222" s="45"/>
      <c r="R5222" s="45"/>
      <c r="S5222" s="45"/>
      <c r="T5222" s="45"/>
      <c r="U5222" s="35"/>
      <c r="V5222" s="35"/>
      <c r="W5222" s="35"/>
      <c r="X5222" s="35"/>
      <c r="Y5222" s="36"/>
    </row>
    <row r="5223" spans="1:25" ht="20.25" x14ac:dyDescent="0.3">
      <c r="A5223" s="21">
        <f>IF(ISBLANK(B5223),"",COUNTA($B$16:B5223))</f>
        <v>5208</v>
      </c>
      <c r="B5223" s="128" t="s">
        <v>966</v>
      </c>
      <c r="C5223" s="97" t="s">
        <v>961</v>
      </c>
      <c r="D5223" s="97" t="s">
        <v>1450</v>
      </c>
      <c r="E5223" s="97" t="s">
        <v>1476</v>
      </c>
      <c r="F5223" s="110" t="s">
        <v>17</v>
      </c>
      <c r="G5223" s="37"/>
      <c r="H5223" s="38"/>
      <c r="I5223" s="38"/>
      <c r="J5223" s="45"/>
      <c r="K5223" s="38"/>
      <c r="L5223" s="45"/>
      <c r="M5223" s="117" t="s">
        <v>35</v>
      </c>
      <c r="N5223" s="45"/>
      <c r="O5223" s="45"/>
      <c r="P5223" s="45"/>
      <c r="Q5223" s="45"/>
      <c r="R5223" s="45"/>
      <c r="S5223" s="45"/>
      <c r="T5223" s="45"/>
      <c r="U5223" s="35"/>
      <c r="V5223" s="35"/>
      <c r="W5223" s="35"/>
      <c r="X5223" s="35"/>
      <c r="Y5223" s="36"/>
    </row>
    <row r="5224" spans="1:25" ht="20.25" x14ac:dyDescent="0.3">
      <c r="A5224" s="21">
        <f>IF(ISBLANK(B5224),"",COUNTA($B$16:B5224))</f>
        <v>5209</v>
      </c>
      <c r="B5224" s="128" t="s">
        <v>966</v>
      </c>
      <c r="C5224" s="97" t="s">
        <v>961</v>
      </c>
      <c r="D5224" s="97" t="s">
        <v>1023</v>
      </c>
      <c r="E5224" s="97" t="s">
        <v>11886</v>
      </c>
      <c r="F5224" s="110" t="s">
        <v>17</v>
      </c>
      <c r="G5224" s="37"/>
      <c r="H5224" s="38"/>
      <c r="I5224" s="38"/>
      <c r="J5224" s="45"/>
      <c r="K5224" s="38"/>
      <c r="L5224" s="45"/>
      <c r="M5224" s="117" t="s">
        <v>35</v>
      </c>
      <c r="N5224" s="45"/>
      <c r="O5224" s="45"/>
      <c r="P5224" s="45"/>
      <c r="Q5224" s="45"/>
      <c r="R5224" s="45"/>
      <c r="S5224" s="45"/>
      <c r="T5224" s="45"/>
      <c r="U5224" s="35"/>
      <c r="V5224" s="35"/>
      <c r="W5224" s="35"/>
      <c r="X5224" s="35"/>
      <c r="Y5224" s="36"/>
    </row>
    <row r="5225" spans="1:25" ht="20.25" x14ac:dyDescent="0.3">
      <c r="A5225" s="21">
        <f>IF(ISBLANK(B5225),"",COUNTA($B$16:B5225))</f>
        <v>5210</v>
      </c>
      <c r="B5225" s="128" t="s">
        <v>966</v>
      </c>
      <c r="C5225" s="97" t="s">
        <v>961</v>
      </c>
      <c r="D5225" s="97" t="s">
        <v>1023</v>
      </c>
      <c r="E5225" s="97" t="s">
        <v>11887</v>
      </c>
      <c r="F5225" s="110" t="s">
        <v>17</v>
      </c>
      <c r="G5225" s="37"/>
      <c r="H5225" s="38"/>
      <c r="I5225" s="38"/>
      <c r="J5225" s="45"/>
      <c r="K5225" s="38"/>
      <c r="L5225" s="45"/>
      <c r="M5225" s="117" t="s">
        <v>35</v>
      </c>
      <c r="N5225" s="45"/>
      <c r="O5225" s="45"/>
      <c r="P5225" s="45"/>
      <c r="Q5225" s="45"/>
      <c r="R5225" s="45"/>
      <c r="S5225" s="45"/>
      <c r="T5225" s="45"/>
      <c r="U5225" s="35"/>
      <c r="V5225" s="35"/>
      <c r="W5225" s="35"/>
      <c r="X5225" s="35"/>
      <c r="Y5225" s="36"/>
    </row>
    <row r="5226" spans="1:25" ht="20.25" x14ac:dyDescent="0.3">
      <c r="A5226" s="21">
        <f>IF(ISBLANK(B5226),"",COUNTA($B$16:B5226))</f>
        <v>5211</v>
      </c>
      <c r="B5226" s="128" t="s">
        <v>966</v>
      </c>
      <c r="C5226" s="97" t="s">
        <v>961</v>
      </c>
      <c r="D5226" s="97" t="s">
        <v>1023</v>
      </c>
      <c r="E5226" s="97" t="s">
        <v>11888</v>
      </c>
      <c r="F5226" s="110" t="s">
        <v>17</v>
      </c>
      <c r="G5226" s="37"/>
      <c r="H5226" s="38"/>
      <c r="I5226" s="38"/>
      <c r="J5226" s="45"/>
      <c r="K5226" s="38"/>
      <c r="L5226" s="45"/>
      <c r="M5226" s="117" t="s">
        <v>35</v>
      </c>
      <c r="N5226" s="45"/>
      <c r="O5226" s="45"/>
      <c r="P5226" s="45"/>
      <c r="Q5226" s="45"/>
      <c r="R5226" s="45"/>
      <c r="S5226" s="45"/>
      <c r="T5226" s="45"/>
      <c r="U5226" s="35"/>
      <c r="V5226" s="35"/>
      <c r="W5226" s="35"/>
      <c r="X5226" s="35"/>
      <c r="Y5226" s="36"/>
    </row>
    <row r="5227" spans="1:25" ht="20.25" x14ac:dyDescent="0.3">
      <c r="A5227" s="21">
        <f>IF(ISBLANK(B5227),"",COUNTA($B$16:B5227))</f>
        <v>5212</v>
      </c>
      <c r="B5227" s="128" t="s">
        <v>966</v>
      </c>
      <c r="C5227" s="97" t="s">
        <v>961</v>
      </c>
      <c r="D5227" s="97" t="s">
        <v>1023</v>
      </c>
      <c r="E5227" s="97" t="s">
        <v>11623</v>
      </c>
      <c r="F5227" s="110" t="s">
        <v>17</v>
      </c>
      <c r="G5227" s="37"/>
      <c r="H5227" s="38"/>
      <c r="I5227" s="38"/>
      <c r="J5227" s="45"/>
      <c r="K5227" s="38"/>
      <c r="L5227" s="45"/>
      <c r="M5227" s="117" t="s">
        <v>35</v>
      </c>
      <c r="N5227" s="45"/>
      <c r="O5227" s="45"/>
      <c r="P5227" s="45"/>
      <c r="Q5227" s="45"/>
      <c r="R5227" s="45"/>
      <c r="S5227" s="45"/>
      <c r="T5227" s="45"/>
      <c r="U5227" s="35"/>
      <c r="V5227" s="35"/>
      <c r="W5227" s="35"/>
      <c r="X5227" s="35"/>
      <c r="Y5227" s="36"/>
    </row>
    <row r="5228" spans="1:25" ht="20.25" x14ac:dyDescent="0.3">
      <c r="A5228" s="21">
        <f>IF(ISBLANK(B5228),"",COUNTA($B$16:B5228))</f>
        <v>5213</v>
      </c>
      <c r="B5228" s="128" t="s">
        <v>966</v>
      </c>
      <c r="C5228" s="97" t="s">
        <v>961</v>
      </c>
      <c r="D5228" s="97" t="s">
        <v>1023</v>
      </c>
      <c r="E5228" s="97" t="s">
        <v>11889</v>
      </c>
      <c r="F5228" s="110" t="s">
        <v>17</v>
      </c>
      <c r="G5228" s="37"/>
      <c r="H5228" s="38"/>
      <c r="I5228" s="38"/>
      <c r="J5228" s="45"/>
      <c r="K5228" s="38"/>
      <c r="L5228" s="45"/>
      <c r="M5228" s="117" t="s">
        <v>35</v>
      </c>
      <c r="N5228" s="45"/>
      <c r="O5228" s="45"/>
      <c r="P5228" s="45"/>
      <c r="Q5228" s="45"/>
      <c r="R5228" s="45"/>
      <c r="S5228" s="45"/>
      <c r="T5228" s="45"/>
      <c r="U5228" s="35"/>
      <c r="V5228" s="35"/>
      <c r="W5228" s="35"/>
      <c r="X5228" s="35"/>
      <c r="Y5228" s="36"/>
    </row>
    <row r="5229" spans="1:25" ht="20.25" x14ac:dyDescent="0.3">
      <c r="A5229" s="21">
        <f>IF(ISBLANK(B5229),"",COUNTA($B$16:B5229))</f>
        <v>5214</v>
      </c>
      <c r="B5229" s="128" t="s">
        <v>966</v>
      </c>
      <c r="C5229" s="97" t="s">
        <v>961</v>
      </c>
      <c r="D5229" s="97" t="s">
        <v>962</v>
      </c>
      <c r="E5229" s="97" t="s">
        <v>11890</v>
      </c>
      <c r="F5229" s="110" t="s">
        <v>17</v>
      </c>
      <c r="G5229" s="37"/>
      <c r="H5229" s="38"/>
      <c r="I5229" s="38"/>
      <c r="J5229" s="36"/>
      <c r="K5229" s="71"/>
      <c r="L5229" s="36"/>
      <c r="M5229" s="117" t="s">
        <v>35</v>
      </c>
      <c r="N5229" s="36"/>
      <c r="O5229" s="36"/>
      <c r="P5229" s="36"/>
      <c r="Q5229" s="36"/>
      <c r="R5229" s="36"/>
      <c r="S5229" s="36"/>
      <c r="T5229" s="36"/>
      <c r="U5229" s="39"/>
      <c r="V5229" s="39"/>
      <c r="W5229" s="39"/>
      <c r="X5229" s="39"/>
      <c r="Y5229" s="36"/>
    </row>
    <row r="5230" spans="1:25" ht="20.25" x14ac:dyDescent="0.3">
      <c r="A5230" s="21">
        <f>IF(ISBLANK(B5230),"",COUNTA($B$16:B5230))</f>
        <v>5215</v>
      </c>
      <c r="B5230" s="128" t="s">
        <v>966</v>
      </c>
      <c r="C5230" s="97" t="s">
        <v>2726</v>
      </c>
      <c r="D5230" s="97" t="s">
        <v>2742</v>
      </c>
      <c r="E5230" s="97" t="s">
        <v>11891</v>
      </c>
      <c r="F5230" s="110" t="s">
        <v>13754</v>
      </c>
      <c r="G5230" s="114" t="s">
        <v>35</v>
      </c>
      <c r="H5230" s="38"/>
      <c r="I5230" s="38"/>
      <c r="J5230" s="36"/>
      <c r="K5230" s="71"/>
      <c r="L5230" s="36"/>
      <c r="M5230" s="117" t="s">
        <v>35</v>
      </c>
      <c r="N5230" s="117" t="s">
        <v>35</v>
      </c>
      <c r="O5230" s="36"/>
      <c r="P5230" s="36"/>
      <c r="Q5230" s="36"/>
      <c r="R5230" s="36"/>
      <c r="S5230" s="36"/>
      <c r="T5230" s="36"/>
      <c r="U5230" s="39"/>
      <c r="V5230" s="39"/>
      <c r="W5230" s="39"/>
      <c r="X5230" s="39"/>
      <c r="Y5230" s="36"/>
    </row>
    <row r="5231" spans="1:25" ht="20.25" x14ac:dyDescent="0.3">
      <c r="A5231" s="21">
        <f>IF(ISBLANK(B5231),"",COUNTA($B$16:B5231))</f>
        <v>5216</v>
      </c>
      <c r="B5231" s="128" t="s">
        <v>13755</v>
      </c>
      <c r="C5231" s="97" t="s">
        <v>2994</v>
      </c>
      <c r="D5231" s="97" t="s">
        <v>3198</v>
      </c>
      <c r="E5231" s="97" t="s">
        <v>11892</v>
      </c>
      <c r="F5231" s="110" t="s">
        <v>17</v>
      </c>
      <c r="G5231" s="37"/>
      <c r="H5231" s="38"/>
      <c r="I5231" s="38"/>
      <c r="J5231" s="36"/>
      <c r="K5231" s="71"/>
      <c r="L5231" s="36"/>
      <c r="M5231" s="117" t="s">
        <v>35</v>
      </c>
      <c r="N5231" s="36"/>
      <c r="O5231" s="36"/>
      <c r="P5231" s="36"/>
      <c r="Q5231" s="36"/>
      <c r="R5231" s="36"/>
      <c r="S5231" s="36"/>
      <c r="T5231" s="36"/>
      <c r="U5231" s="39"/>
      <c r="V5231" s="39"/>
      <c r="W5231" s="39"/>
      <c r="X5231" s="39"/>
      <c r="Y5231" s="36"/>
    </row>
    <row r="5232" spans="1:25" ht="20.25" x14ac:dyDescent="0.3">
      <c r="A5232" s="21">
        <f>IF(ISBLANK(B5232),"",COUNTA($B$16:B5232))</f>
        <v>5217</v>
      </c>
      <c r="B5232" s="128" t="s">
        <v>13755</v>
      </c>
      <c r="C5232" s="97" t="s">
        <v>4341</v>
      </c>
      <c r="D5232" s="97" t="s">
        <v>4803</v>
      </c>
      <c r="E5232" s="97" t="s">
        <v>4804</v>
      </c>
      <c r="F5232" s="110" t="s">
        <v>17</v>
      </c>
      <c r="G5232" s="37"/>
      <c r="H5232" s="38"/>
      <c r="I5232" s="38"/>
      <c r="J5232" s="36"/>
      <c r="K5232" s="70"/>
      <c r="L5232" s="36"/>
      <c r="M5232" s="117" t="s">
        <v>35</v>
      </c>
      <c r="N5232" s="36"/>
      <c r="O5232" s="36"/>
      <c r="P5232" s="36"/>
      <c r="Q5232" s="36"/>
      <c r="R5232" s="36"/>
      <c r="S5232" s="36"/>
      <c r="T5232" s="36"/>
      <c r="U5232" s="39"/>
      <c r="V5232" s="39"/>
      <c r="W5232" s="39"/>
      <c r="X5232" s="39"/>
      <c r="Y5232" s="36"/>
    </row>
    <row r="5233" spans="1:25" ht="20.25" x14ac:dyDescent="0.3">
      <c r="A5233" s="21">
        <f>IF(ISBLANK(B5233),"",COUNTA($B$16:B5233))</f>
        <v>5218</v>
      </c>
      <c r="B5233" s="128" t="s">
        <v>13755</v>
      </c>
      <c r="C5233" s="97" t="s">
        <v>4341</v>
      </c>
      <c r="D5233" s="97" t="s">
        <v>4342</v>
      </c>
      <c r="E5233" s="97" t="s">
        <v>11893</v>
      </c>
      <c r="F5233" s="110" t="s">
        <v>17</v>
      </c>
      <c r="G5233" s="37"/>
      <c r="H5233" s="38"/>
      <c r="I5233" s="38"/>
      <c r="J5233" s="45"/>
      <c r="K5233" s="38"/>
      <c r="L5233" s="45"/>
      <c r="M5233" s="117" t="s">
        <v>35</v>
      </c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</row>
    <row r="5234" spans="1:25" ht="32.25" x14ac:dyDescent="0.3">
      <c r="A5234" s="21">
        <f>IF(ISBLANK(B5234),"",COUNTA($B$16:B5234))</f>
        <v>5219</v>
      </c>
      <c r="B5234" s="128" t="s">
        <v>3706</v>
      </c>
      <c r="C5234" s="97" t="s">
        <v>3302</v>
      </c>
      <c r="D5234" s="97" t="s">
        <v>3707</v>
      </c>
      <c r="E5234" s="97" t="s">
        <v>11894</v>
      </c>
      <c r="F5234" s="110" t="s">
        <v>13754</v>
      </c>
      <c r="G5234" s="37"/>
      <c r="H5234" s="115" t="s">
        <v>35</v>
      </c>
      <c r="I5234" s="38"/>
      <c r="J5234" s="45"/>
      <c r="K5234" s="38"/>
      <c r="L5234" s="45"/>
      <c r="M5234" s="117" t="s">
        <v>35</v>
      </c>
      <c r="N5234" s="45"/>
      <c r="O5234" s="45"/>
      <c r="P5234" s="45"/>
      <c r="Q5234" s="45"/>
      <c r="R5234" s="45"/>
      <c r="S5234" s="45"/>
      <c r="T5234" s="45"/>
      <c r="U5234" s="35"/>
      <c r="V5234" s="35"/>
      <c r="W5234" s="35"/>
      <c r="X5234" s="35"/>
      <c r="Y5234" s="36"/>
    </row>
    <row r="5235" spans="1:25" ht="32.25" x14ac:dyDescent="0.3">
      <c r="A5235" s="21">
        <f>IF(ISBLANK(B5235),"",COUNTA($B$16:B5235))</f>
        <v>5220</v>
      </c>
      <c r="B5235" s="128" t="s">
        <v>3706</v>
      </c>
      <c r="C5235" s="97" t="s">
        <v>8968</v>
      </c>
      <c r="D5235" s="97" t="s">
        <v>9120</v>
      </c>
      <c r="E5235" s="97" t="s">
        <v>11895</v>
      </c>
      <c r="F5235" s="110" t="s">
        <v>13754</v>
      </c>
      <c r="G5235" s="37"/>
      <c r="H5235" s="115" t="s">
        <v>35</v>
      </c>
      <c r="I5235" s="38"/>
      <c r="J5235" s="45"/>
      <c r="K5235" s="38"/>
      <c r="L5235" s="45"/>
      <c r="M5235" s="117" t="s">
        <v>35</v>
      </c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/>
    </row>
    <row r="5236" spans="1:25" ht="20.25" x14ac:dyDescent="0.3">
      <c r="A5236" s="21">
        <f>IF(ISBLANK(B5236),"",COUNTA($B$16:B5236))</f>
        <v>5221</v>
      </c>
      <c r="B5236" s="128" t="s">
        <v>13755</v>
      </c>
      <c r="C5236" s="97" t="s">
        <v>2994</v>
      </c>
      <c r="D5236" s="97" t="s">
        <v>3043</v>
      </c>
      <c r="E5236" s="97" t="s">
        <v>3054</v>
      </c>
      <c r="F5236" s="110" t="s">
        <v>17</v>
      </c>
      <c r="G5236" s="37"/>
      <c r="H5236" s="38"/>
      <c r="I5236" s="38"/>
      <c r="J5236" s="45"/>
      <c r="K5236" s="38"/>
      <c r="L5236" s="45"/>
      <c r="M5236" s="117" t="s">
        <v>35</v>
      </c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/>
    </row>
    <row r="5237" spans="1:25" ht="20.25" x14ac:dyDescent="0.3">
      <c r="A5237" s="21">
        <f>IF(ISBLANK(B5237),"",COUNTA($B$16:B5237))</f>
        <v>5222</v>
      </c>
      <c r="B5237" s="128" t="s">
        <v>63</v>
      </c>
      <c r="C5237" s="97" t="s">
        <v>31</v>
      </c>
      <c r="D5237" s="97" t="s">
        <v>123</v>
      </c>
      <c r="E5237" s="97" t="s">
        <v>11896</v>
      </c>
      <c r="F5237" s="110" t="s">
        <v>13754</v>
      </c>
      <c r="G5237" s="114" t="s">
        <v>35</v>
      </c>
      <c r="H5237" s="115" t="s">
        <v>35</v>
      </c>
      <c r="I5237" s="38"/>
      <c r="J5237" s="45"/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/>
    </row>
    <row r="5238" spans="1:25" x14ac:dyDescent="0.3">
      <c r="A5238" s="21">
        <f>IF(ISBLANK(B5238),"",COUNTA($B$16:B5238))</f>
        <v>5223</v>
      </c>
      <c r="B5238" s="128" t="s">
        <v>309</v>
      </c>
      <c r="C5238" s="97" t="s">
        <v>9910</v>
      </c>
      <c r="D5238" s="97" t="s">
        <v>10036</v>
      </c>
      <c r="E5238" s="97" t="s">
        <v>11897</v>
      </c>
      <c r="F5238" s="110" t="s">
        <v>29</v>
      </c>
      <c r="G5238" s="37"/>
      <c r="H5238" s="38"/>
      <c r="I5238" s="38"/>
      <c r="J5238" s="36"/>
      <c r="K5238" s="71"/>
      <c r="L5238" s="36"/>
      <c r="M5238" s="36"/>
      <c r="N5238" s="45"/>
      <c r="O5238" s="36"/>
      <c r="P5238" s="36"/>
      <c r="Q5238" s="36"/>
      <c r="R5238" s="36"/>
      <c r="S5238" s="36"/>
      <c r="T5238" s="36"/>
      <c r="U5238" s="39"/>
      <c r="V5238" s="39"/>
      <c r="W5238" s="39"/>
      <c r="X5238" s="39"/>
      <c r="Y5238" s="36" t="s">
        <v>35</v>
      </c>
    </row>
    <row r="5239" spans="1:25" x14ac:dyDescent="0.3">
      <c r="A5239" s="21">
        <f>IF(ISBLANK(B5239),"",COUNTA($B$16:B5239))</f>
        <v>5224</v>
      </c>
      <c r="B5239" s="128" t="s">
        <v>309</v>
      </c>
      <c r="C5239" s="97" t="s">
        <v>9910</v>
      </c>
      <c r="D5239" s="97" t="s">
        <v>9930</v>
      </c>
      <c r="E5239" s="97" t="s">
        <v>11898</v>
      </c>
      <c r="F5239" s="110" t="s">
        <v>29</v>
      </c>
      <c r="G5239" s="37"/>
      <c r="H5239" s="38"/>
      <c r="I5239" s="38"/>
      <c r="J5239" s="45"/>
      <c r="K5239" s="38"/>
      <c r="L5239" s="45"/>
      <c r="M5239" s="45"/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35"/>
      <c r="Y5239" s="36" t="s">
        <v>35</v>
      </c>
    </row>
    <row r="5240" spans="1:25" x14ac:dyDescent="0.3">
      <c r="A5240" s="21">
        <f>IF(ISBLANK(B5240),"",COUNTA($B$16:B5240))</f>
        <v>5225</v>
      </c>
      <c r="B5240" s="128" t="s">
        <v>8984</v>
      </c>
      <c r="C5240" s="97" t="s">
        <v>8968</v>
      </c>
      <c r="D5240" s="97" t="s">
        <v>9120</v>
      </c>
      <c r="E5240" s="97" t="s">
        <v>11899</v>
      </c>
      <c r="F5240" s="110" t="s">
        <v>29</v>
      </c>
      <c r="G5240" s="37"/>
      <c r="H5240" s="38"/>
      <c r="I5240" s="38"/>
      <c r="J5240" s="45"/>
      <c r="K5240" s="38"/>
      <c r="L5240" s="45"/>
      <c r="M5240" s="45"/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35"/>
      <c r="Y5240" s="36" t="s">
        <v>35</v>
      </c>
    </row>
    <row r="5241" spans="1:25" x14ac:dyDescent="0.3">
      <c r="A5241" s="21">
        <f>IF(ISBLANK(B5241),"",COUNTA($B$16:B5241))</f>
        <v>5226</v>
      </c>
      <c r="B5241" s="128" t="s">
        <v>3005</v>
      </c>
      <c r="C5241" s="97" t="s">
        <v>4341</v>
      </c>
      <c r="D5241" s="97" t="s">
        <v>4872</v>
      </c>
      <c r="E5241" s="97" t="s">
        <v>11900</v>
      </c>
      <c r="F5241" s="110" t="s">
        <v>29</v>
      </c>
      <c r="G5241" s="37"/>
      <c r="H5241" s="38"/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 t="s">
        <v>35</v>
      </c>
    </row>
    <row r="5242" spans="1:25" ht="20.25" x14ac:dyDescent="0.3">
      <c r="A5242" s="21">
        <f>IF(ISBLANK(B5242),"",COUNTA($B$16:B5242))</f>
        <v>5227</v>
      </c>
      <c r="B5242" s="128" t="s">
        <v>244</v>
      </c>
      <c r="C5242" s="97" t="s">
        <v>31</v>
      </c>
      <c r="D5242" s="97" t="s">
        <v>123</v>
      </c>
      <c r="E5242" s="97" t="s">
        <v>11901</v>
      </c>
      <c r="F5242" s="110" t="s">
        <v>13754</v>
      </c>
      <c r="G5242" s="37"/>
      <c r="H5242" s="38"/>
      <c r="I5242" s="38"/>
      <c r="J5242" s="45"/>
      <c r="K5242" s="38"/>
      <c r="L5242" s="45"/>
      <c r="M5242" s="45"/>
      <c r="N5242" s="117" t="s">
        <v>35</v>
      </c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</row>
    <row r="5243" spans="1:25" ht="20.25" x14ac:dyDescent="0.3">
      <c r="A5243" s="21">
        <f>IF(ISBLANK(B5243),"",COUNTA($B$16:B5243))</f>
        <v>5228</v>
      </c>
      <c r="B5243" s="128" t="s">
        <v>6299</v>
      </c>
      <c r="C5243" s="97" t="s">
        <v>4973</v>
      </c>
      <c r="D5243" s="97" t="s">
        <v>4066</v>
      </c>
      <c r="E5243" s="97" t="s">
        <v>11902</v>
      </c>
      <c r="F5243" s="110" t="s">
        <v>13754</v>
      </c>
      <c r="G5243" s="37"/>
      <c r="H5243" s="115" t="s">
        <v>35</v>
      </c>
      <c r="I5243" s="38"/>
      <c r="J5243" s="45"/>
      <c r="K5243" s="38"/>
      <c r="L5243" s="45"/>
      <c r="M5243" s="45"/>
      <c r="N5243" s="45"/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</row>
    <row r="5244" spans="1:25" x14ac:dyDescent="0.3">
      <c r="A5244" s="21">
        <f>IF(ISBLANK(B5244),"",COUNTA($B$16:B5244))</f>
        <v>5229</v>
      </c>
      <c r="B5244" s="128" t="s">
        <v>2729</v>
      </c>
      <c r="C5244" s="97" t="s">
        <v>2726</v>
      </c>
      <c r="D5244" s="97" t="s">
        <v>2742</v>
      </c>
      <c r="E5244" s="97" t="s">
        <v>11903</v>
      </c>
      <c r="F5244" s="110" t="s">
        <v>29</v>
      </c>
      <c r="G5244" s="37"/>
      <c r="H5244" s="38"/>
      <c r="I5244" s="38"/>
      <c r="J5244" s="45"/>
      <c r="K5244" s="38"/>
      <c r="L5244" s="45"/>
      <c r="M5244" s="45"/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35"/>
      <c r="Y5244" s="36" t="s">
        <v>35</v>
      </c>
    </row>
    <row r="5245" spans="1:25" ht="32.25" x14ac:dyDescent="0.3">
      <c r="A5245" s="21">
        <f>IF(ISBLANK(B5245),"",COUNTA($B$16:B5245))</f>
        <v>5230</v>
      </c>
      <c r="B5245" s="128" t="s">
        <v>2856</v>
      </c>
      <c r="C5245" s="97" t="s">
        <v>3302</v>
      </c>
      <c r="D5245" s="97" t="s">
        <v>3924</v>
      </c>
      <c r="E5245" s="97" t="s">
        <v>11904</v>
      </c>
      <c r="F5245" s="110" t="s">
        <v>29</v>
      </c>
      <c r="G5245" s="37"/>
      <c r="H5245" s="38"/>
      <c r="I5245" s="38"/>
      <c r="J5245" s="45"/>
      <c r="K5245" s="38"/>
      <c r="L5245" s="45"/>
      <c r="M5245" s="45"/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35"/>
      <c r="Y5245" s="36" t="s">
        <v>35</v>
      </c>
    </row>
    <row r="5246" spans="1:25" ht="20.25" x14ac:dyDescent="0.3">
      <c r="A5246" s="21">
        <f>IF(ISBLANK(B5246),"",COUNTA($B$16:B5246))</f>
        <v>5231</v>
      </c>
      <c r="B5246" s="128" t="s">
        <v>7081</v>
      </c>
      <c r="C5246" s="97" t="s">
        <v>7258</v>
      </c>
      <c r="D5246" s="97" t="s">
        <v>7257</v>
      </c>
      <c r="E5246" s="97" t="s">
        <v>11905</v>
      </c>
      <c r="F5246" s="110" t="s">
        <v>11844</v>
      </c>
      <c r="G5246" s="37"/>
      <c r="H5246" s="115" t="s">
        <v>35</v>
      </c>
      <c r="I5246" s="38"/>
      <c r="J5246" s="117" t="s">
        <v>35</v>
      </c>
      <c r="K5246" s="38"/>
      <c r="L5246" s="45"/>
      <c r="M5246" s="45"/>
      <c r="N5246" s="45"/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</row>
    <row r="5247" spans="1:25" ht="20.25" x14ac:dyDescent="0.3">
      <c r="A5247" s="21">
        <f>IF(ISBLANK(B5247),"",COUNTA($B$16:B5247))</f>
        <v>5232</v>
      </c>
      <c r="B5247" s="128" t="s">
        <v>7081</v>
      </c>
      <c r="C5247" s="97" t="s">
        <v>7258</v>
      </c>
      <c r="D5247" s="97" t="s">
        <v>7257</v>
      </c>
      <c r="E5247" s="97" t="s">
        <v>11906</v>
      </c>
      <c r="F5247" s="110" t="s">
        <v>11844</v>
      </c>
      <c r="G5247" s="37"/>
      <c r="H5247" s="38"/>
      <c r="I5247" s="38"/>
      <c r="J5247" s="45"/>
      <c r="K5247" s="38"/>
      <c r="L5247" s="45"/>
      <c r="M5247" s="45"/>
      <c r="N5247" s="117" t="s">
        <v>35</v>
      </c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</row>
    <row r="5248" spans="1:25" ht="20.25" x14ac:dyDescent="0.3">
      <c r="A5248" s="21">
        <f>IF(ISBLANK(B5248),"",COUNTA($B$16:B5248))</f>
        <v>5233</v>
      </c>
      <c r="B5248" s="128" t="s">
        <v>7081</v>
      </c>
      <c r="C5248" s="97" t="s">
        <v>7258</v>
      </c>
      <c r="D5248" s="97" t="s">
        <v>7257</v>
      </c>
      <c r="E5248" s="97" t="s">
        <v>11907</v>
      </c>
      <c r="F5248" s="110" t="s">
        <v>11844</v>
      </c>
      <c r="G5248" s="37"/>
      <c r="H5248" s="115" t="s">
        <v>35</v>
      </c>
      <c r="I5248" s="38"/>
      <c r="J5248" s="45"/>
      <c r="K5248" s="38"/>
      <c r="L5248" s="45"/>
      <c r="M5248" s="117" t="s">
        <v>35</v>
      </c>
      <c r="N5248" s="45"/>
      <c r="O5248" s="45"/>
      <c r="P5248" s="45"/>
      <c r="Q5248" s="45"/>
      <c r="R5248" s="45"/>
      <c r="S5248" s="45"/>
      <c r="T5248" s="45"/>
      <c r="U5248" s="35"/>
      <c r="V5248" s="35"/>
      <c r="W5248" s="35"/>
      <c r="X5248" s="120" t="s">
        <v>35</v>
      </c>
      <c r="Y5248" s="36"/>
    </row>
    <row r="5249" spans="1:25" ht="20.25" x14ac:dyDescent="0.3">
      <c r="A5249" s="21">
        <f>IF(ISBLANK(B5249),"",COUNTA($B$16:B5249))</f>
        <v>5234</v>
      </c>
      <c r="B5249" s="128" t="s">
        <v>7081</v>
      </c>
      <c r="C5249" s="97" t="s">
        <v>6965</v>
      </c>
      <c r="D5249" s="97" t="s">
        <v>4772</v>
      </c>
      <c r="E5249" s="97" t="s">
        <v>11908</v>
      </c>
      <c r="F5249" s="110" t="s">
        <v>11844</v>
      </c>
      <c r="G5249" s="37"/>
      <c r="H5249" s="115" t="s">
        <v>35</v>
      </c>
      <c r="I5249" s="38"/>
      <c r="J5249" s="45"/>
      <c r="K5249" s="38"/>
      <c r="L5249" s="45"/>
      <c r="M5249" s="45"/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120" t="s">
        <v>35</v>
      </c>
      <c r="Y5249" s="36"/>
    </row>
    <row r="5250" spans="1:25" ht="20.25" x14ac:dyDescent="0.3">
      <c r="A5250" s="21">
        <f>IF(ISBLANK(B5250),"",COUNTA($B$16:B5250))</f>
        <v>5235</v>
      </c>
      <c r="B5250" s="128" t="s">
        <v>7081</v>
      </c>
      <c r="C5250" s="97" t="s">
        <v>6965</v>
      </c>
      <c r="D5250" s="97" t="s">
        <v>4772</v>
      </c>
      <c r="E5250" s="97" t="s">
        <v>3843</v>
      </c>
      <c r="F5250" s="110" t="s">
        <v>11844</v>
      </c>
      <c r="G5250" s="37"/>
      <c r="H5250" s="115" t="s">
        <v>35</v>
      </c>
      <c r="I5250" s="38"/>
      <c r="J5250" s="45"/>
      <c r="K5250" s="38"/>
      <c r="L5250" s="45"/>
      <c r="M5250" s="45"/>
      <c r="N5250" s="117" t="s">
        <v>35</v>
      </c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</row>
    <row r="5251" spans="1:25" ht="20.25" x14ac:dyDescent="0.3">
      <c r="A5251" s="21">
        <f>IF(ISBLANK(B5251),"",COUNTA($B$16:B5251))</f>
        <v>5236</v>
      </c>
      <c r="B5251" s="128" t="s">
        <v>7081</v>
      </c>
      <c r="C5251" s="97" t="s">
        <v>6965</v>
      </c>
      <c r="D5251" s="97" t="s">
        <v>4772</v>
      </c>
      <c r="E5251" s="97" t="s">
        <v>11909</v>
      </c>
      <c r="F5251" s="110" t="s">
        <v>11844</v>
      </c>
      <c r="G5251" s="37"/>
      <c r="H5251" s="115" t="s">
        <v>35</v>
      </c>
      <c r="I5251" s="38"/>
      <c r="J5251" s="45"/>
      <c r="K5251" s="38"/>
      <c r="L5251" s="45"/>
      <c r="M5251" s="45"/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</row>
    <row r="5252" spans="1:25" ht="20.25" x14ac:dyDescent="0.3">
      <c r="A5252" s="21">
        <f>IF(ISBLANK(B5252),"",COUNTA($B$16:B5252))</f>
        <v>5237</v>
      </c>
      <c r="B5252" s="128" t="s">
        <v>7081</v>
      </c>
      <c r="C5252" s="97" t="s">
        <v>6965</v>
      </c>
      <c r="D5252" s="97" t="s">
        <v>4772</v>
      </c>
      <c r="E5252" s="97" t="s">
        <v>7046</v>
      </c>
      <c r="F5252" s="110" t="s">
        <v>11844</v>
      </c>
      <c r="G5252" s="114" t="s">
        <v>35</v>
      </c>
      <c r="H5252" s="115" t="s">
        <v>35</v>
      </c>
      <c r="I5252" s="38"/>
      <c r="J5252" s="117" t="s">
        <v>35</v>
      </c>
      <c r="K5252" s="38"/>
      <c r="L5252" s="117" t="s">
        <v>35</v>
      </c>
      <c r="M5252" s="45"/>
      <c r="N5252" s="117" t="s">
        <v>35</v>
      </c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</row>
    <row r="5253" spans="1:25" ht="20.25" x14ac:dyDescent="0.3">
      <c r="A5253" s="21">
        <f>IF(ISBLANK(B5253),"",COUNTA($B$16:B5253))</f>
        <v>5238</v>
      </c>
      <c r="B5253" s="128" t="s">
        <v>3003</v>
      </c>
      <c r="C5253" s="97" t="s">
        <v>4341</v>
      </c>
      <c r="D5253" s="97" t="s">
        <v>4342</v>
      </c>
      <c r="E5253" s="97" t="s">
        <v>11910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</row>
    <row r="5254" spans="1:25" ht="20.25" x14ac:dyDescent="0.3">
      <c r="A5254" s="21">
        <f>IF(ISBLANK(B5254),"",COUNTA($B$16:B5254))</f>
        <v>5239</v>
      </c>
      <c r="B5254" s="128" t="s">
        <v>3003</v>
      </c>
      <c r="C5254" s="97" t="s">
        <v>4341</v>
      </c>
      <c r="D5254" s="97" t="s">
        <v>4342</v>
      </c>
      <c r="E5254" s="97" t="s">
        <v>768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</row>
    <row r="5255" spans="1:25" ht="20.25" x14ac:dyDescent="0.3">
      <c r="A5255" s="21">
        <f>IF(ISBLANK(B5255),"",COUNTA($B$16:B5255))</f>
        <v>5240</v>
      </c>
      <c r="B5255" s="128" t="s">
        <v>3003</v>
      </c>
      <c r="C5255" s="97" t="s">
        <v>4341</v>
      </c>
      <c r="D5255" s="97" t="s">
        <v>4342</v>
      </c>
      <c r="E5255" s="97" t="s">
        <v>11911</v>
      </c>
      <c r="F5255" s="110" t="s">
        <v>17</v>
      </c>
      <c r="G5255" s="37"/>
      <c r="H5255" s="38"/>
      <c r="I5255" s="38"/>
      <c r="J5255" s="45"/>
      <c r="K5255" s="38"/>
      <c r="L5255" s="45"/>
      <c r="M5255" s="117" t="s">
        <v>35</v>
      </c>
      <c r="N5255" s="45"/>
      <c r="O5255" s="45"/>
      <c r="P5255" s="45"/>
      <c r="Q5255" s="45"/>
      <c r="R5255" s="45"/>
      <c r="S5255" s="45"/>
      <c r="T5255" s="45"/>
      <c r="U5255" s="35"/>
      <c r="V5255" s="35"/>
      <c r="W5255" s="35"/>
      <c r="X5255" s="35"/>
      <c r="Y5255" s="36"/>
    </row>
    <row r="5256" spans="1:25" ht="20.25" x14ac:dyDescent="0.3">
      <c r="A5256" s="21">
        <f>IF(ISBLANK(B5256),"",COUNTA($B$16:B5256))</f>
        <v>5241</v>
      </c>
      <c r="B5256" s="128" t="s">
        <v>3003</v>
      </c>
      <c r="C5256" s="97" t="s">
        <v>4341</v>
      </c>
      <c r="D5256" s="97" t="s">
        <v>4342</v>
      </c>
      <c r="E5256" s="97" t="s">
        <v>11912</v>
      </c>
      <c r="F5256" s="110" t="s">
        <v>17</v>
      </c>
      <c r="G5256" s="37"/>
      <c r="H5256" s="38"/>
      <c r="I5256" s="38"/>
      <c r="J5256" s="45"/>
      <c r="K5256" s="38"/>
      <c r="L5256" s="45"/>
      <c r="M5256" s="117" t="s">
        <v>35</v>
      </c>
      <c r="N5256" s="45"/>
      <c r="O5256" s="45"/>
      <c r="P5256" s="45"/>
      <c r="Q5256" s="45"/>
      <c r="R5256" s="45"/>
      <c r="S5256" s="45"/>
      <c r="T5256" s="45"/>
      <c r="U5256" s="35"/>
      <c r="V5256" s="35"/>
      <c r="W5256" s="35"/>
      <c r="X5256" s="35"/>
      <c r="Y5256" s="36"/>
    </row>
    <row r="5257" spans="1:25" ht="20.25" x14ac:dyDescent="0.3">
      <c r="A5257" s="21">
        <f>IF(ISBLANK(B5257),"",COUNTA($B$16:B5257))</f>
        <v>5242</v>
      </c>
      <c r="B5257" s="128" t="s">
        <v>3003</v>
      </c>
      <c r="C5257" s="97" t="s">
        <v>4341</v>
      </c>
      <c r="D5257" s="97" t="s">
        <v>4342</v>
      </c>
      <c r="E5257" s="97" t="s">
        <v>11913</v>
      </c>
      <c r="F5257" s="110" t="s">
        <v>17</v>
      </c>
      <c r="G5257" s="37"/>
      <c r="H5257" s="38"/>
      <c r="I5257" s="38"/>
      <c r="J5257" s="45"/>
      <c r="K5257" s="38"/>
      <c r="L5257" s="45"/>
      <c r="M5257" s="117" t="s">
        <v>35</v>
      </c>
      <c r="N5257" s="45"/>
      <c r="O5257" s="45"/>
      <c r="P5257" s="45"/>
      <c r="Q5257" s="45"/>
      <c r="R5257" s="45"/>
      <c r="S5257" s="45"/>
      <c r="T5257" s="45"/>
      <c r="U5257" s="35"/>
      <c r="V5257" s="35"/>
      <c r="W5257" s="35"/>
      <c r="X5257" s="35"/>
      <c r="Y5257" s="36"/>
    </row>
    <row r="5258" spans="1:25" ht="20.25" x14ac:dyDescent="0.3">
      <c r="A5258" s="21">
        <f>IF(ISBLANK(B5258),"",COUNTA($B$16:B5258))</f>
        <v>5243</v>
      </c>
      <c r="B5258" s="128" t="s">
        <v>3003</v>
      </c>
      <c r="C5258" s="97" t="s">
        <v>4341</v>
      </c>
      <c r="D5258" s="97" t="s">
        <v>4342</v>
      </c>
      <c r="E5258" s="97" t="s">
        <v>11914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</row>
    <row r="5259" spans="1:25" ht="20.25" x14ac:dyDescent="0.3">
      <c r="A5259" s="21">
        <f>IF(ISBLANK(B5259),"",COUNTA($B$16:B5259))</f>
        <v>5244</v>
      </c>
      <c r="B5259" s="128" t="s">
        <v>3003</v>
      </c>
      <c r="C5259" s="97" t="s">
        <v>4341</v>
      </c>
      <c r="D5259" s="97" t="s">
        <v>4342</v>
      </c>
      <c r="E5259" s="97" t="s">
        <v>11915</v>
      </c>
      <c r="F5259" s="110" t="s">
        <v>17</v>
      </c>
      <c r="G5259" s="37"/>
      <c r="H5259" s="38"/>
      <c r="I5259" s="38"/>
      <c r="J5259" s="45"/>
      <c r="K5259" s="38"/>
      <c r="L5259" s="45"/>
      <c r="M5259" s="117" t="s">
        <v>35</v>
      </c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/>
    </row>
    <row r="5260" spans="1:25" ht="20.25" x14ac:dyDescent="0.3">
      <c r="A5260" s="21">
        <f>IF(ISBLANK(B5260),"",COUNTA($B$16:B5260))</f>
        <v>5245</v>
      </c>
      <c r="B5260" s="128" t="s">
        <v>3003</v>
      </c>
      <c r="C5260" s="97" t="s">
        <v>4341</v>
      </c>
      <c r="D5260" s="97" t="s">
        <v>4342</v>
      </c>
      <c r="E5260" s="97" t="s">
        <v>4514</v>
      </c>
      <c r="F5260" s="110" t="s">
        <v>17</v>
      </c>
      <c r="G5260" s="37"/>
      <c r="H5260" s="38"/>
      <c r="I5260" s="38"/>
      <c r="J5260" s="45"/>
      <c r="K5260" s="38"/>
      <c r="L5260" s="45"/>
      <c r="M5260" s="117" t="s">
        <v>35</v>
      </c>
      <c r="N5260" s="45"/>
      <c r="O5260" s="45"/>
      <c r="P5260" s="45"/>
      <c r="Q5260" s="45"/>
      <c r="R5260" s="45"/>
      <c r="S5260" s="45"/>
      <c r="T5260" s="45"/>
      <c r="U5260" s="35"/>
      <c r="V5260" s="35"/>
      <c r="W5260" s="35"/>
      <c r="X5260" s="35"/>
      <c r="Y5260" s="36"/>
    </row>
    <row r="5261" spans="1:25" ht="20.25" x14ac:dyDescent="0.3">
      <c r="A5261" s="21">
        <f>IF(ISBLANK(B5261),"",COUNTA($B$16:B5261))</f>
        <v>5246</v>
      </c>
      <c r="B5261" s="128" t="s">
        <v>3003</v>
      </c>
      <c r="C5261" s="97" t="s">
        <v>4341</v>
      </c>
      <c r="D5261" s="97" t="s">
        <v>4342</v>
      </c>
      <c r="E5261" s="97" t="s">
        <v>11916</v>
      </c>
      <c r="F5261" s="110" t="s">
        <v>17</v>
      </c>
      <c r="G5261" s="37"/>
      <c r="H5261" s="38"/>
      <c r="I5261" s="38"/>
      <c r="J5261" s="45"/>
      <c r="K5261" s="38"/>
      <c r="L5261" s="45"/>
      <c r="M5261" s="117" t="s">
        <v>35</v>
      </c>
      <c r="N5261" s="45"/>
      <c r="O5261" s="45"/>
      <c r="P5261" s="45"/>
      <c r="Q5261" s="45"/>
      <c r="R5261" s="45"/>
      <c r="S5261" s="45"/>
      <c r="T5261" s="45"/>
      <c r="U5261" s="35"/>
      <c r="V5261" s="35"/>
      <c r="W5261" s="35"/>
      <c r="X5261" s="35"/>
      <c r="Y5261" s="36"/>
    </row>
    <row r="5262" spans="1:25" ht="20.25" x14ac:dyDescent="0.3">
      <c r="A5262" s="21">
        <f>IF(ISBLANK(B5262),"",COUNTA($B$16:B5262))</f>
        <v>5247</v>
      </c>
      <c r="B5262" s="128" t="s">
        <v>3003</v>
      </c>
      <c r="C5262" s="97" t="s">
        <v>4341</v>
      </c>
      <c r="D5262" s="97" t="s">
        <v>4342</v>
      </c>
      <c r="E5262" s="97" t="s">
        <v>2193</v>
      </c>
      <c r="F5262" s="110" t="s">
        <v>17</v>
      </c>
      <c r="G5262" s="37"/>
      <c r="H5262" s="38"/>
      <c r="I5262" s="38"/>
      <c r="J5262" s="45"/>
      <c r="K5262" s="38"/>
      <c r="L5262" s="45"/>
      <c r="M5262" s="117" t="s">
        <v>35</v>
      </c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/>
    </row>
    <row r="5263" spans="1:25" ht="20.25" x14ac:dyDescent="0.3">
      <c r="A5263" s="21">
        <f>IF(ISBLANK(B5263),"",COUNTA($B$16:B5263))</f>
        <v>5248</v>
      </c>
      <c r="B5263" s="128" t="s">
        <v>3003</v>
      </c>
      <c r="C5263" s="97" t="s">
        <v>4341</v>
      </c>
      <c r="D5263" s="97" t="s">
        <v>4376</v>
      </c>
      <c r="E5263" s="97" t="s">
        <v>11917</v>
      </c>
      <c r="F5263" s="110" t="s">
        <v>17</v>
      </c>
      <c r="G5263" s="37"/>
      <c r="H5263" s="38"/>
      <c r="I5263" s="38"/>
      <c r="J5263" s="45"/>
      <c r="K5263" s="38"/>
      <c r="L5263" s="45"/>
      <c r="M5263" s="117" t="s">
        <v>35</v>
      </c>
      <c r="N5263" s="45"/>
      <c r="O5263" s="45"/>
      <c r="P5263" s="45"/>
      <c r="Q5263" s="45"/>
      <c r="R5263" s="45"/>
      <c r="S5263" s="45"/>
      <c r="T5263" s="45"/>
      <c r="U5263" s="35"/>
      <c r="V5263" s="35"/>
      <c r="W5263" s="35"/>
      <c r="X5263" s="35"/>
      <c r="Y5263" s="36"/>
    </row>
    <row r="5264" spans="1:25" ht="20.25" x14ac:dyDescent="0.3">
      <c r="A5264" s="21">
        <f>IF(ISBLANK(B5264),"",COUNTA($B$16:B5264))</f>
        <v>5249</v>
      </c>
      <c r="B5264" s="128" t="s">
        <v>3003</v>
      </c>
      <c r="C5264" s="97" t="s">
        <v>4341</v>
      </c>
      <c r="D5264" s="97" t="s">
        <v>4344</v>
      </c>
      <c r="E5264" s="97" t="s">
        <v>4400</v>
      </c>
      <c r="F5264" s="110" t="s">
        <v>17</v>
      </c>
      <c r="G5264" s="37"/>
      <c r="H5264" s="38"/>
      <c r="I5264" s="38"/>
      <c r="J5264" s="36"/>
      <c r="K5264" s="71"/>
      <c r="L5264" s="36"/>
      <c r="M5264" s="117" t="s">
        <v>35</v>
      </c>
      <c r="N5264" s="36"/>
      <c r="O5264" s="36"/>
      <c r="P5264" s="36"/>
      <c r="Q5264" s="36"/>
      <c r="R5264" s="36"/>
      <c r="S5264" s="36"/>
      <c r="T5264" s="36"/>
      <c r="U5264" s="39"/>
      <c r="V5264" s="39"/>
      <c r="W5264" s="39"/>
      <c r="X5264" s="39"/>
      <c r="Y5264" s="36"/>
    </row>
    <row r="5265" spans="1:25" ht="20.25" x14ac:dyDescent="0.3">
      <c r="A5265" s="21">
        <f>IF(ISBLANK(B5265),"",COUNTA($B$16:B5265))</f>
        <v>5250</v>
      </c>
      <c r="B5265" s="128" t="s">
        <v>3003</v>
      </c>
      <c r="C5265" s="97" t="s">
        <v>4341</v>
      </c>
      <c r="D5265" s="97" t="s">
        <v>4778</v>
      </c>
      <c r="E5265" s="97" t="s">
        <v>11918</v>
      </c>
      <c r="F5265" s="110" t="s">
        <v>17</v>
      </c>
      <c r="G5265" s="37"/>
      <c r="H5265" s="38"/>
      <c r="I5265" s="38"/>
      <c r="J5265" s="36"/>
      <c r="K5265" s="71"/>
      <c r="L5265" s="36"/>
      <c r="M5265" s="117" t="s">
        <v>35</v>
      </c>
      <c r="N5265" s="36"/>
      <c r="O5265" s="36"/>
      <c r="P5265" s="36"/>
      <c r="Q5265" s="36"/>
      <c r="R5265" s="36"/>
      <c r="S5265" s="36"/>
      <c r="T5265" s="36"/>
      <c r="U5265" s="39"/>
      <c r="V5265" s="39"/>
      <c r="W5265" s="39"/>
      <c r="X5265" s="39"/>
      <c r="Y5265" s="36"/>
    </row>
    <row r="5266" spans="1:25" ht="20.25" x14ac:dyDescent="0.3">
      <c r="A5266" s="21">
        <f>IF(ISBLANK(B5266),"",COUNTA($B$16:B5266))</f>
        <v>5251</v>
      </c>
      <c r="B5266" s="128" t="s">
        <v>3003</v>
      </c>
      <c r="C5266" s="97" t="s">
        <v>2994</v>
      </c>
      <c r="D5266" s="97" t="s">
        <v>3198</v>
      </c>
      <c r="E5266" s="97" t="s">
        <v>11919</v>
      </c>
      <c r="F5266" s="110" t="s">
        <v>17</v>
      </c>
      <c r="G5266" s="37"/>
      <c r="H5266" s="38"/>
      <c r="I5266" s="38"/>
      <c r="J5266" s="45"/>
      <c r="K5266" s="38"/>
      <c r="L5266" s="45"/>
      <c r="M5266" s="117" t="s">
        <v>35</v>
      </c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/>
    </row>
    <row r="5267" spans="1:25" ht="20.25" x14ac:dyDescent="0.3">
      <c r="A5267" s="21">
        <f>IF(ISBLANK(B5267),"",COUNTA($B$16:B5267))</f>
        <v>5252</v>
      </c>
      <c r="B5267" s="128" t="s">
        <v>3003</v>
      </c>
      <c r="C5267" s="97" t="s">
        <v>2994</v>
      </c>
      <c r="D5267" s="97" t="s">
        <v>3268</v>
      </c>
      <c r="E5267" s="97" t="s">
        <v>2232</v>
      </c>
      <c r="F5267" s="110" t="s">
        <v>17</v>
      </c>
      <c r="G5267" s="37"/>
      <c r="H5267" s="38"/>
      <c r="I5267" s="38"/>
      <c r="J5267" s="36"/>
      <c r="K5267" s="71"/>
      <c r="L5267" s="36"/>
      <c r="M5267" s="117" t="s">
        <v>35</v>
      </c>
      <c r="N5267" s="36"/>
      <c r="O5267" s="36"/>
      <c r="P5267" s="36"/>
      <c r="Q5267" s="36"/>
      <c r="R5267" s="36"/>
      <c r="S5267" s="36"/>
      <c r="T5267" s="36"/>
      <c r="U5267" s="39"/>
      <c r="V5267" s="39"/>
      <c r="W5267" s="39"/>
      <c r="X5267" s="39"/>
      <c r="Y5267" s="36"/>
    </row>
    <row r="5268" spans="1:25" ht="20.25" x14ac:dyDescent="0.3">
      <c r="A5268" s="21">
        <f>IF(ISBLANK(B5268),"",COUNTA($B$16:B5268))</f>
        <v>5253</v>
      </c>
      <c r="B5268" s="128" t="s">
        <v>3003</v>
      </c>
      <c r="C5268" s="97" t="s">
        <v>8968</v>
      </c>
      <c r="D5268" s="97" t="s">
        <v>9120</v>
      </c>
      <c r="E5268" s="97" t="s">
        <v>11920</v>
      </c>
      <c r="F5268" s="110" t="s">
        <v>17</v>
      </c>
      <c r="G5268" s="37"/>
      <c r="H5268" s="38"/>
      <c r="I5268" s="38"/>
      <c r="J5268" s="45"/>
      <c r="K5268" s="38"/>
      <c r="L5268" s="45"/>
      <c r="M5268" s="117" t="s">
        <v>35</v>
      </c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/>
    </row>
    <row r="5269" spans="1:25" x14ac:dyDescent="0.3">
      <c r="A5269" s="21">
        <f>IF(ISBLANK(B5269),"",COUNTA($B$16:B5269))</f>
        <v>5254</v>
      </c>
      <c r="B5269" s="128" t="s">
        <v>2505</v>
      </c>
      <c r="C5269" s="97" t="s">
        <v>2494</v>
      </c>
      <c r="D5269" s="97" t="s">
        <v>2545</v>
      </c>
      <c r="E5269" s="97" t="s">
        <v>11921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</row>
    <row r="5270" spans="1:25" x14ac:dyDescent="0.3">
      <c r="A5270" s="21">
        <f>IF(ISBLANK(B5270),"",COUNTA($B$16:B5270))</f>
        <v>5255</v>
      </c>
      <c r="B5270" s="128" t="s">
        <v>2505</v>
      </c>
      <c r="C5270" s="97" t="s">
        <v>2494</v>
      </c>
      <c r="D5270" s="97" t="s">
        <v>2497</v>
      </c>
      <c r="E5270" s="97" t="s">
        <v>11922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</row>
    <row r="5271" spans="1:25" x14ac:dyDescent="0.3">
      <c r="A5271" s="21">
        <f>IF(ISBLANK(B5271),"",COUNTA($B$16:B5271))</f>
        <v>5256</v>
      </c>
      <c r="B5271" s="128" t="s">
        <v>10421</v>
      </c>
      <c r="C5271" s="97" t="s">
        <v>10419</v>
      </c>
      <c r="D5271" s="97" t="s">
        <v>708</v>
      </c>
      <c r="E5271" s="97" t="s">
        <v>11923</v>
      </c>
      <c r="F5271" s="110" t="s">
        <v>29</v>
      </c>
      <c r="G5271" s="37"/>
      <c r="H5271" s="38"/>
      <c r="I5271" s="38"/>
      <c r="J5271" s="45"/>
      <c r="K5271" s="38"/>
      <c r="L5271" s="45"/>
      <c r="M5271" s="45"/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 t="s">
        <v>35</v>
      </c>
    </row>
    <row r="5272" spans="1:25" x14ac:dyDescent="0.3">
      <c r="A5272" s="21">
        <f>IF(ISBLANK(B5272),"",COUNTA($B$16:B5272))</f>
        <v>5257</v>
      </c>
      <c r="B5272" s="128" t="s">
        <v>309</v>
      </c>
      <c r="C5272" s="97" t="s">
        <v>9910</v>
      </c>
      <c r="D5272" s="97" t="s">
        <v>10036</v>
      </c>
      <c r="E5272" s="97" t="s">
        <v>11924</v>
      </c>
      <c r="F5272" s="110" t="s">
        <v>29</v>
      </c>
      <c r="G5272" s="37"/>
      <c r="H5272" s="38"/>
      <c r="I5272" s="38"/>
      <c r="J5272" s="45"/>
      <c r="K5272" s="38"/>
      <c r="L5272" s="45"/>
      <c r="M5272" s="45"/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 t="s">
        <v>35</v>
      </c>
    </row>
    <row r="5273" spans="1:25" x14ac:dyDescent="0.3">
      <c r="A5273" s="21">
        <f>IF(ISBLANK(B5273),"",COUNTA($B$16:B5273))</f>
        <v>5258</v>
      </c>
      <c r="B5273" s="128" t="s">
        <v>309</v>
      </c>
      <c r="C5273" s="97" t="s">
        <v>9910</v>
      </c>
      <c r="D5273" s="97" t="s">
        <v>10118</v>
      </c>
      <c r="E5273" s="97" t="s">
        <v>11925</v>
      </c>
      <c r="F5273" s="110" t="s">
        <v>29</v>
      </c>
      <c r="G5273" s="37"/>
      <c r="H5273" s="38"/>
      <c r="I5273" s="38"/>
      <c r="J5273" s="45"/>
      <c r="K5273" s="38"/>
      <c r="L5273" s="45"/>
      <c r="M5273" s="45"/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 t="s">
        <v>35</v>
      </c>
    </row>
    <row r="5274" spans="1:25" x14ac:dyDescent="0.3">
      <c r="A5274" s="21">
        <f>IF(ISBLANK(B5274),"",COUNTA($B$16:B5274))</f>
        <v>5259</v>
      </c>
      <c r="B5274" s="128" t="s">
        <v>309</v>
      </c>
      <c r="C5274" s="97" t="s">
        <v>31</v>
      </c>
      <c r="D5274" s="97" t="s">
        <v>310</v>
      </c>
      <c r="E5274" s="97" t="s">
        <v>11926</v>
      </c>
      <c r="F5274" s="110" t="s">
        <v>29</v>
      </c>
      <c r="G5274" s="37"/>
      <c r="H5274" s="38"/>
      <c r="I5274" s="38"/>
      <c r="J5274" s="45"/>
      <c r="K5274" s="38"/>
      <c r="L5274" s="45"/>
      <c r="M5274" s="45"/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 t="s">
        <v>35</v>
      </c>
    </row>
    <row r="5275" spans="1:25" x14ac:dyDescent="0.3">
      <c r="A5275" s="21">
        <f>IF(ISBLANK(B5275),"",COUNTA($B$16:B5275))</f>
        <v>5260</v>
      </c>
      <c r="B5275" s="128" t="s">
        <v>752</v>
      </c>
      <c r="C5275" s="97" t="s">
        <v>744</v>
      </c>
      <c r="D5275" s="97" t="s">
        <v>935</v>
      </c>
      <c r="E5275" s="97" t="s">
        <v>11927</v>
      </c>
      <c r="F5275" s="110" t="s">
        <v>29</v>
      </c>
      <c r="G5275" s="37"/>
      <c r="H5275" s="38"/>
      <c r="I5275" s="38"/>
      <c r="J5275" s="45"/>
      <c r="K5275" s="38"/>
      <c r="L5275" s="45"/>
      <c r="M5275" s="45"/>
      <c r="N5275" s="45"/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 t="s">
        <v>35</v>
      </c>
    </row>
    <row r="5276" spans="1:25" x14ac:dyDescent="0.3">
      <c r="A5276" s="21">
        <f>IF(ISBLANK(B5276),"",COUNTA($B$16:B5276))</f>
        <v>5261</v>
      </c>
      <c r="B5276" s="128" t="s">
        <v>3005</v>
      </c>
      <c r="C5276" s="97" t="s">
        <v>4341</v>
      </c>
      <c r="D5276" s="97" t="s">
        <v>4863</v>
      </c>
      <c r="E5276" s="97" t="s">
        <v>11928</v>
      </c>
      <c r="F5276" s="110" t="s">
        <v>29</v>
      </c>
      <c r="G5276" s="37"/>
      <c r="H5276" s="38"/>
      <c r="I5276" s="38"/>
      <c r="J5276" s="45"/>
      <c r="K5276" s="38"/>
      <c r="L5276" s="45"/>
      <c r="M5276" s="45"/>
      <c r="N5276" s="45"/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 t="s">
        <v>35</v>
      </c>
    </row>
    <row r="5277" spans="1:25" x14ac:dyDescent="0.3">
      <c r="A5277" s="21">
        <f>IF(ISBLANK(B5277),"",COUNTA($B$16:B5277))</f>
        <v>5262</v>
      </c>
      <c r="B5277" s="128" t="s">
        <v>3005</v>
      </c>
      <c r="C5277" s="97" t="s">
        <v>4341</v>
      </c>
      <c r="D5277" s="97" t="s">
        <v>4872</v>
      </c>
      <c r="E5277" s="97" t="s">
        <v>11929</v>
      </c>
      <c r="F5277" s="110" t="s">
        <v>29</v>
      </c>
      <c r="G5277" s="37"/>
      <c r="H5277" s="38"/>
      <c r="I5277" s="38"/>
      <c r="J5277" s="45"/>
      <c r="K5277" s="38"/>
      <c r="L5277" s="45"/>
      <c r="M5277" s="45"/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 t="s">
        <v>35</v>
      </c>
    </row>
    <row r="5278" spans="1:25" x14ac:dyDescent="0.3">
      <c r="A5278" s="21">
        <f>IF(ISBLANK(B5278),"",COUNTA($B$16:B5278))</f>
        <v>5263</v>
      </c>
      <c r="B5278" s="128" t="s">
        <v>3020</v>
      </c>
      <c r="C5278" s="97" t="s">
        <v>2994</v>
      </c>
      <c r="D5278" s="97" t="s">
        <v>3225</v>
      </c>
      <c r="E5278" s="97" t="s">
        <v>11930</v>
      </c>
      <c r="F5278" s="110" t="s">
        <v>29</v>
      </c>
      <c r="G5278" s="37"/>
      <c r="H5278" s="38"/>
      <c r="I5278" s="38"/>
      <c r="J5278" s="45"/>
      <c r="K5278" s="38"/>
      <c r="L5278" s="45"/>
      <c r="M5278" s="45"/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 t="s">
        <v>35</v>
      </c>
    </row>
    <row r="5279" spans="1:25" x14ac:dyDescent="0.3">
      <c r="A5279" s="21">
        <f>IF(ISBLANK(B5279),"",COUNTA($B$16:B5279))</f>
        <v>5264</v>
      </c>
      <c r="B5279" s="128" t="s">
        <v>3020</v>
      </c>
      <c r="C5279" s="97" t="s">
        <v>4341</v>
      </c>
      <c r="D5279" s="97" t="s">
        <v>4342</v>
      </c>
      <c r="E5279" s="97" t="s">
        <v>11931</v>
      </c>
      <c r="F5279" s="110" t="s">
        <v>29</v>
      </c>
      <c r="G5279" s="37"/>
      <c r="H5279" s="38"/>
      <c r="I5279" s="38"/>
      <c r="J5279" s="45"/>
      <c r="K5279" s="38"/>
      <c r="L5279" s="45"/>
      <c r="M5279" s="45"/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 t="s">
        <v>35</v>
      </c>
    </row>
    <row r="5280" spans="1:25" ht="20.25" x14ac:dyDescent="0.3">
      <c r="A5280" s="21">
        <f>IF(ISBLANK(B5280),"",COUNTA($B$16:B5280))</f>
        <v>5265</v>
      </c>
      <c r="B5280" s="128" t="s">
        <v>318</v>
      </c>
      <c r="C5280" s="97" t="s">
        <v>9910</v>
      </c>
      <c r="D5280" s="97" t="s">
        <v>10127</v>
      </c>
      <c r="E5280" s="97" t="s">
        <v>10128</v>
      </c>
      <c r="F5280" s="110" t="s">
        <v>17</v>
      </c>
      <c r="G5280" s="37"/>
      <c r="H5280" s="38"/>
      <c r="I5280" s="38"/>
      <c r="J5280" s="45"/>
      <c r="K5280" s="38"/>
      <c r="L5280" s="45"/>
      <c r="M5280" s="117" t="s">
        <v>35</v>
      </c>
      <c r="N5280" s="45"/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</row>
    <row r="5281" spans="1:25" ht="20.25" x14ac:dyDescent="0.3">
      <c r="A5281" s="21">
        <f>IF(ISBLANK(B5281),"",COUNTA($B$16:B5281))</f>
        <v>5266</v>
      </c>
      <c r="B5281" s="128" t="s">
        <v>318</v>
      </c>
      <c r="C5281" s="97" t="s">
        <v>9910</v>
      </c>
      <c r="D5281" s="97" t="s">
        <v>9930</v>
      </c>
      <c r="E5281" s="97" t="s">
        <v>11898</v>
      </c>
      <c r="F5281" s="110" t="s">
        <v>17</v>
      </c>
      <c r="G5281" s="37"/>
      <c r="H5281" s="38"/>
      <c r="I5281" s="38"/>
      <c r="J5281" s="45"/>
      <c r="K5281" s="38"/>
      <c r="L5281" s="45"/>
      <c r="M5281" s="117" t="s">
        <v>35</v>
      </c>
      <c r="N5281" s="45"/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</row>
    <row r="5282" spans="1:25" ht="20.25" x14ac:dyDescent="0.3">
      <c r="A5282" s="21">
        <f>IF(ISBLANK(B5282),"",COUNTA($B$16:B5282))</f>
        <v>5267</v>
      </c>
      <c r="B5282" s="128" t="s">
        <v>318</v>
      </c>
      <c r="C5282" s="97" t="s">
        <v>9910</v>
      </c>
      <c r="D5282" s="97" t="s">
        <v>10020</v>
      </c>
      <c r="E5282" s="97" t="s">
        <v>11932</v>
      </c>
      <c r="F5282" s="110" t="s">
        <v>17</v>
      </c>
      <c r="G5282" s="37"/>
      <c r="H5282" s="38"/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</row>
    <row r="5283" spans="1:25" ht="20.25" x14ac:dyDescent="0.3">
      <c r="A5283" s="21">
        <f>IF(ISBLANK(B5283),"",COUNTA($B$16:B5283))</f>
        <v>5268</v>
      </c>
      <c r="B5283" s="128" t="s">
        <v>318</v>
      </c>
      <c r="C5283" s="97" t="s">
        <v>31</v>
      </c>
      <c r="D5283" s="97" t="s">
        <v>314</v>
      </c>
      <c r="E5283" s="97" t="s">
        <v>11933</v>
      </c>
      <c r="F5283" s="110" t="s">
        <v>13754</v>
      </c>
      <c r="G5283" s="37"/>
      <c r="H5283" s="115" t="s">
        <v>35</v>
      </c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</row>
    <row r="5284" spans="1:25" ht="20.25" x14ac:dyDescent="0.3">
      <c r="A5284" s="21">
        <f>IF(ISBLANK(B5284),"",COUNTA($B$16:B5284))</f>
        <v>5269</v>
      </c>
      <c r="B5284" s="128" t="s">
        <v>318</v>
      </c>
      <c r="C5284" s="97" t="s">
        <v>9910</v>
      </c>
      <c r="D5284" s="97" t="s">
        <v>9997</v>
      </c>
      <c r="E5284" s="97" t="s">
        <v>11934</v>
      </c>
      <c r="F5284" s="110" t="s">
        <v>13754</v>
      </c>
      <c r="G5284" s="37"/>
      <c r="H5284" s="115" t="s">
        <v>35</v>
      </c>
      <c r="I5284" s="38"/>
      <c r="J5284" s="45"/>
      <c r="K5284" s="38"/>
      <c r="L5284" s="45"/>
      <c r="M5284" s="117" t="s">
        <v>35</v>
      </c>
      <c r="N5284" s="117" t="s">
        <v>35</v>
      </c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</row>
    <row r="5285" spans="1:25" ht="20.25" x14ac:dyDescent="0.3">
      <c r="A5285" s="21">
        <f>IF(ISBLANK(B5285),"",COUNTA($B$16:B5285))</f>
        <v>5270</v>
      </c>
      <c r="B5285" s="128" t="s">
        <v>318</v>
      </c>
      <c r="C5285" s="97" t="s">
        <v>9910</v>
      </c>
      <c r="D5285" s="97" t="s">
        <v>9947</v>
      </c>
      <c r="E5285" s="97" t="s">
        <v>11935</v>
      </c>
      <c r="F5285" s="110" t="s">
        <v>13754</v>
      </c>
      <c r="G5285" s="37"/>
      <c r="H5285" s="38"/>
      <c r="I5285" s="38"/>
      <c r="J5285" s="45"/>
      <c r="K5285" s="38"/>
      <c r="L5285" s="45"/>
      <c r="M5285" s="117" t="s">
        <v>35</v>
      </c>
      <c r="N5285" s="117" t="s">
        <v>35</v>
      </c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</row>
    <row r="5286" spans="1:25" ht="20.25" x14ac:dyDescent="0.3">
      <c r="A5286" s="21">
        <f>IF(ISBLANK(B5286),"",COUNTA($B$16:B5286))</f>
        <v>5271</v>
      </c>
      <c r="B5286" s="128" t="s">
        <v>318</v>
      </c>
      <c r="C5286" s="97" t="s">
        <v>9910</v>
      </c>
      <c r="D5286" s="97" t="s">
        <v>10118</v>
      </c>
      <c r="E5286" s="97" t="s">
        <v>11936</v>
      </c>
      <c r="F5286" s="110" t="s">
        <v>17</v>
      </c>
      <c r="G5286" s="37"/>
      <c r="H5286" s="38"/>
      <c r="I5286" s="38"/>
      <c r="J5286" s="45"/>
      <c r="K5286" s="38"/>
      <c r="L5286" s="45"/>
      <c r="M5286" s="117" t="s">
        <v>35</v>
      </c>
      <c r="N5286" s="45"/>
      <c r="O5286" s="45"/>
      <c r="P5286" s="45"/>
      <c r="Q5286" s="45"/>
      <c r="R5286" s="45"/>
      <c r="S5286" s="45"/>
      <c r="T5286" s="45"/>
      <c r="U5286" s="35"/>
      <c r="V5286" s="35"/>
      <c r="W5286" s="35"/>
      <c r="X5286" s="35"/>
      <c r="Y5286" s="36"/>
    </row>
    <row r="5287" spans="1:25" ht="20.25" x14ac:dyDescent="0.3">
      <c r="A5287" s="21">
        <f>IF(ISBLANK(B5287),"",COUNTA($B$16:B5287))</f>
        <v>5272</v>
      </c>
      <c r="B5287" s="128" t="s">
        <v>318</v>
      </c>
      <c r="C5287" s="97" t="s">
        <v>9910</v>
      </c>
      <c r="D5287" s="97" t="s">
        <v>10118</v>
      </c>
      <c r="E5287" s="97" t="s">
        <v>11937</v>
      </c>
      <c r="F5287" s="110" t="s">
        <v>13754</v>
      </c>
      <c r="G5287" s="114" t="s">
        <v>35</v>
      </c>
      <c r="H5287" s="115" t="s">
        <v>35</v>
      </c>
      <c r="I5287" s="38"/>
      <c r="J5287" s="45"/>
      <c r="K5287" s="38"/>
      <c r="L5287" s="45"/>
      <c r="M5287" s="117" t="s">
        <v>35</v>
      </c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35"/>
      <c r="Y5287" s="36"/>
    </row>
    <row r="5288" spans="1:25" ht="20.25" x14ac:dyDescent="0.3">
      <c r="A5288" s="21">
        <f>IF(ISBLANK(B5288),"",COUNTA($B$16:B5288))</f>
        <v>5273</v>
      </c>
      <c r="B5288" s="128" t="s">
        <v>318</v>
      </c>
      <c r="C5288" s="97" t="s">
        <v>9910</v>
      </c>
      <c r="D5288" s="97" t="s">
        <v>10012</v>
      </c>
      <c r="E5288" s="97" t="s">
        <v>8444</v>
      </c>
      <c r="F5288" s="110" t="s">
        <v>13754</v>
      </c>
      <c r="G5288" s="37"/>
      <c r="H5288" s="115" t="s">
        <v>35</v>
      </c>
      <c r="I5288" s="38"/>
      <c r="J5288" s="45"/>
      <c r="K5288" s="38"/>
      <c r="L5288" s="45"/>
      <c r="M5288" s="117" t="s">
        <v>35</v>
      </c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/>
    </row>
    <row r="5289" spans="1:25" ht="20.25" x14ac:dyDescent="0.3">
      <c r="A5289" s="21">
        <f>IF(ISBLANK(B5289),"",COUNTA($B$16:B5289))</f>
        <v>5274</v>
      </c>
      <c r="B5289" s="128" t="s">
        <v>318</v>
      </c>
      <c r="C5289" s="97" t="s">
        <v>9910</v>
      </c>
      <c r="D5289" s="97" t="s">
        <v>10004</v>
      </c>
      <c r="E5289" s="97" t="s">
        <v>11938</v>
      </c>
      <c r="F5289" s="110" t="s">
        <v>13754</v>
      </c>
      <c r="G5289" s="37"/>
      <c r="H5289" s="38"/>
      <c r="I5289" s="38"/>
      <c r="J5289" s="45"/>
      <c r="K5289" s="38"/>
      <c r="L5289" s="45"/>
      <c r="M5289" s="117" t="s">
        <v>35</v>
      </c>
      <c r="N5289" s="117" t="s">
        <v>35</v>
      </c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/>
    </row>
    <row r="5290" spans="1:25" ht="20.25" x14ac:dyDescent="0.3">
      <c r="A5290" s="21">
        <f>IF(ISBLANK(B5290),"",COUNTA($B$16:B5290))</f>
        <v>5275</v>
      </c>
      <c r="B5290" s="128" t="s">
        <v>318</v>
      </c>
      <c r="C5290" s="97" t="s">
        <v>9910</v>
      </c>
      <c r="D5290" s="97" t="s">
        <v>9951</v>
      </c>
      <c r="E5290" s="97" t="s">
        <v>9958</v>
      </c>
      <c r="F5290" s="110" t="s">
        <v>13754</v>
      </c>
      <c r="G5290" s="114" t="s">
        <v>35</v>
      </c>
      <c r="H5290" s="115" t="s">
        <v>35</v>
      </c>
      <c r="I5290" s="38"/>
      <c r="J5290" s="45"/>
      <c r="K5290" s="38"/>
      <c r="L5290" s="45"/>
      <c r="M5290" s="117" t="s">
        <v>35</v>
      </c>
      <c r="N5290" s="45"/>
      <c r="O5290" s="45"/>
      <c r="P5290" s="45"/>
      <c r="Q5290" s="45"/>
      <c r="R5290" s="45"/>
      <c r="S5290" s="45"/>
      <c r="T5290" s="45"/>
      <c r="U5290" s="35"/>
      <c r="V5290" s="35"/>
      <c r="W5290" s="35"/>
      <c r="X5290" s="120" t="s">
        <v>35</v>
      </c>
      <c r="Y5290" s="36"/>
    </row>
    <row r="5291" spans="1:25" ht="20.25" x14ac:dyDescent="0.3">
      <c r="A5291" s="21">
        <f>IF(ISBLANK(B5291),"",COUNTA($B$16:B5291))</f>
        <v>5276</v>
      </c>
      <c r="B5291" s="128" t="s">
        <v>318</v>
      </c>
      <c r="C5291" s="97" t="s">
        <v>9910</v>
      </c>
      <c r="D5291" s="97" t="s">
        <v>9951</v>
      </c>
      <c r="E5291" s="97" t="s">
        <v>11939</v>
      </c>
      <c r="F5291" s="110" t="s">
        <v>13754</v>
      </c>
      <c r="G5291" s="114" t="s">
        <v>35</v>
      </c>
      <c r="H5291" s="115" t="s">
        <v>35</v>
      </c>
      <c r="I5291" s="38"/>
      <c r="J5291" s="45"/>
      <c r="K5291" s="38"/>
      <c r="L5291" s="45"/>
      <c r="M5291" s="117" t="s">
        <v>35</v>
      </c>
      <c r="N5291" s="45"/>
      <c r="O5291" s="45"/>
      <c r="P5291" s="45"/>
      <c r="Q5291" s="45"/>
      <c r="R5291" s="45"/>
      <c r="S5291" s="45"/>
      <c r="T5291" s="45"/>
      <c r="U5291" s="35"/>
      <c r="V5291" s="35"/>
      <c r="W5291" s="35"/>
      <c r="X5291" s="35"/>
      <c r="Y5291" s="36"/>
    </row>
    <row r="5292" spans="1:25" ht="20.25" x14ac:dyDescent="0.3">
      <c r="A5292" s="21">
        <f>IF(ISBLANK(B5292),"",COUNTA($B$16:B5292))</f>
        <v>5277</v>
      </c>
      <c r="B5292" s="128" t="s">
        <v>318</v>
      </c>
      <c r="C5292" s="97" t="s">
        <v>9910</v>
      </c>
      <c r="D5292" s="97" t="s">
        <v>9951</v>
      </c>
      <c r="E5292" s="97" t="s">
        <v>11940</v>
      </c>
      <c r="F5292" s="110" t="s">
        <v>17</v>
      </c>
      <c r="G5292" s="37"/>
      <c r="H5292" s="38"/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35"/>
      <c r="Y5292" s="36"/>
    </row>
    <row r="5293" spans="1:25" ht="20.25" x14ac:dyDescent="0.3">
      <c r="A5293" s="21">
        <f>IF(ISBLANK(B5293),"",COUNTA($B$16:B5293))</f>
        <v>5278</v>
      </c>
      <c r="B5293" s="128" t="s">
        <v>318</v>
      </c>
      <c r="C5293" s="97" t="s">
        <v>9910</v>
      </c>
      <c r="D5293" s="97" t="s">
        <v>9913</v>
      </c>
      <c r="E5293" s="97" t="s">
        <v>443</v>
      </c>
      <c r="F5293" s="110" t="s">
        <v>17</v>
      </c>
      <c r="G5293" s="37"/>
      <c r="H5293" s="38"/>
      <c r="I5293" s="38"/>
      <c r="J5293" s="45"/>
      <c r="K5293" s="38"/>
      <c r="L5293" s="45"/>
      <c r="M5293" s="117" t="s">
        <v>35</v>
      </c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/>
    </row>
    <row r="5294" spans="1:25" ht="20.25" x14ac:dyDescent="0.3">
      <c r="A5294" s="21">
        <f>IF(ISBLANK(B5294),"",COUNTA($B$16:B5294))</f>
        <v>5279</v>
      </c>
      <c r="B5294" s="128" t="s">
        <v>318</v>
      </c>
      <c r="C5294" s="97" t="s">
        <v>9910</v>
      </c>
      <c r="D5294" s="97" t="s">
        <v>10036</v>
      </c>
      <c r="E5294" s="97" t="s">
        <v>11941</v>
      </c>
      <c r="F5294" s="110" t="s">
        <v>13754</v>
      </c>
      <c r="G5294" s="37"/>
      <c r="H5294" s="38"/>
      <c r="I5294" s="38"/>
      <c r="J5294" s="45"/>
      <c r="K5294" s="38"/>
      <c r="L5294" s="45"/>
      <c r="M5294" s="45"/>
      <c r="N5294" s="117" t="s">
        <v>35</v>
      </c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/>
    </row>
    <row r="5295" spans="1:25" ht="20.25" x14ac:dyDescent="0.3">
      <c r="A5295" s="21">
        <f>IF(ISBLANK(B5295),"",COUNTA($B$16:B5295))</f>
        <v>5280</v>
      </c>
      <c r="B5295" s="128" t="s">
        <v>318</v>
      </c>
      <c r="C5295" s="97" t="s">
        <v>9910</v>
      </c>
      <c r="D5295" s="97" t="s">
        <v>10036</v>
      </c>
      <c r="E5295" s="97" t="s">
        <v>11942</v>
      </c>
      <c r="F5295" s="110" t="s">
        <v>17</v>
      </c>
      <c r="G5295" s="37"/>
      <c r="H5295" s="38"/>
      <c r="I5295" s="38"/>
      <c r="J5295" s="36"/>
      <c r="K5295" s="71"/>
      <c r="L5295" s="36"/>
      <c r="M5295" s="117" t="s">
        <v>35</v>
      </c>
      <c r="N5295" s="36"/>
      <c r="O5295" s="36"/>
      <c r="P5295" s="36"/>
      <c r="Q5295" s="36"/>
      <c r="R5295" s="36"/>
      <c r="S5295" s="36"/>
      <c r="T5295" s="36"/>
      <c r="U5295" s="39"/>
      <c r="V5295" s="39"/>
      <c r="W5295" s="39"/>
      <c r="X5295" s="39"/>
      <c r="Y5295" s="36"/>
    </row>
    <row r="5296" spans="1:25" ht="20.25" x14ac:dyDescent="0.3">
      <c r="A5296" s="21">
        <f>IF(ISBLANK(B5296),"",COUNTA($B$16:B5296))</f>
        <v>5281</v>
      </c>
      <c r="B5296" s="128" t="s">
        <v>318</v>
      </c>
      <c r="C5296" s="97" t="s">
        <v>9910</v>
      </c>
      <c r="D5296" s="97" t="s">
        <v>10036</v>
      </c>
      <c r="E5296" s="97" t="s">
        <v>11943</v>
      </c>
      <c r="F5296" s="110" t="s">
        <v>13754</v>
      </c>
      <c r="G5296" s="114" t="s">
        <v>35</v>
      </c>
      <c r="H5296" s="115" t="s">
        <v>35</v>
      </c>
      <c r="I5296" s="38"/>
      <c r="J5296" s="45"/>
      <c r="K5296" s="38"/>
      <c r="L5296" s="45"/>
      <c r="M5296" s="117" t="s">
        <v>35</v>
      </c>
      <c r="N5296" s="45"/>
      <c r="O5296" s="45"/>
      <c r="P5296" s="45"/>
      <c r="Q5296" s="45"/>
      <c r="R5296" s="45"/>
      <c r="S5296" s="45"/>
      <c r="T5296" s="45"/>
      <c r="U5296" s="35"/>
      <c r="V5296" s="35"/>
      <c r="W5296" s="35"/>
      <c r="X5296" s="120" t="s">
        <v>35</v>
      </c>
      <c r="Y5296" s="36"/>
    </row>
    <row r="5297" spans="1:25" x14ac:dyDescent="0.3">
      <c r="A5297" s="21">
        <f>IF(ISBLANK(B5297),"",COUNTA($B$16:B5297))</f>
        <v>5282</v>
      </c>
      <c r="B5297" s="128" t="s">
        <v>3836</v>
      </c>
      <c r="C5297" s="97" t="s">
        <v>4973</v>
      </c>
      <c r="D5297" s="97" t="s">
        <v>4066</v>
      </c>
      <c r="E5297" s="97" t="s">
        <v>11944</v>
      </c>
      <c r="F5297" s="110" t="s">
        <v>29</v>
      </c>
      <c r="G5297" s="37"/>
      <c r="H5297" s="38"/>
      <c r="I5297" s="38"/>
      <c r="J5297" s="45"/>
      <c r="K5297" s="38"/>
      <c r="L5297" s="45"/>
      <c r="M5297" s="45"/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 t="s">
        <v>35</v>
      </c>
    </row>
    <row r="5298" spans="1:25" x14ac:dyDescent="0.3">
      <c r="A5298" s="21">
        <f>IF(ISBLANK(B5298),"",COUNTA($B$16:B5298))</f>
        <v>5283</v>
      </c>
      <c r="B5298" s="128" t="s">
        <v>6971</v>
      </c>
      <c r="C5298" s="97" t="s">
        <v>6965</v>
      </c>
      <c r="D5298" s="97" t="s">
        <v>4772</v>
      </c>
      <c r="E5298" s="97" t="s">
        <v>11945</v>
      </c>
      <c r="F5298" s="110" t="s">
        <v>29</v>
      </c>
      <c r="G5298" s="37"/>
      <c r="H5298" s="38"/>
      <c r="I5298" s="38"/>
      <c r="J5298" s="45"/>
      <c r="K5298" s="38"/>
      <c r="L5298" s="45"/>
      <c r="M5298" s="45"/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 t="s">
        <v>35</v>
      </c>
    </row>
    <row r="5299" spans="1:25" x14ac:dyDescent="0.3">
      <c r="A5299" s="21">
        <f>IF(ISBLANK(B5299),"",COUNTA($B$16:B5299))</f>
        <v>5284</v>
      </c>
      <c r="B5299" s="128" t="s">
        <v>6971</v>
      </c>
      <c r="C5299" s="97" t="s">
        <v>6965</v>
      </c>
      <c r="D5299" s="97" t="s">
        <v>4772</v>
      </c>
      <c r="E5299" s="97" t="s">
        <v>11946</v>
      </c>
      <c r="F5299" s="110" t="s">
        <v>29</v>
      </c>
      <c r="G5299" s="37"/>
      <c r="H5299" s="38"/>
      <c r="I5299" s="38"/>
      <c r="J5299" s="45"/>
      <c r="K5299" s="38"/>
      <c r="L5299" s="45"/>
      <c r="M5299" s="45"/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 t="s">
        <v>35</v>
      </c>
    </row>
    <row r="5300" spans="1:25" ht="20.25" x14ac:dyDescent="0.3">
      <c r="A5300" s="21">
        <f>IF(ISBLANK(B5300),"",COUNTA($B$16:B5300))</f>
        <v>5285</v>
      </c>
      <c r="B5300" s="128" t="s">
        <v>6300</v>
      </c>
      <c r="C5300" s="97" t="s">
        <v>4973</v>
      </c>
      <c r="D5300" s="97" t="s">
        <v>4066</v>
      </c>
      <c r="E5300" s="97" t="s">
        <v>11947</v>
      </c>
      <c r="F5300" s="110" t="s">
        <v>11844</v>
      </c>
      <c r="G5300" s="37"/>
      <c r="H5300" s="38"/>
      <c r="I5300" s="38"/>
      <c r="J5300" s="45"/>
      <c r="K5300" s="38"/>
      <c r="L5300" s="45"/>
      <c r="M5300" s="45"/>
      <c r="N5300" s="45"/>
      <c r="O5300" s="45"/>
      <c r="P5300" s="45"/>
      <c r="Q5300" s="117" t="s">
        <v>35</v>
      </c>
      <c r="R5300" s="45"/>
      <c r="S5300" s="45"/>
      <c r="T5300" s="45"/>
      <c r="U5300" s="35"/>
      <c r="V5300" s="35"/>
      <c r="W5300" s="35"/>
      <c r="X5300" s="35"/>
      <c r="Y5300" s="36"/>
    </row>
    <row r="5301" spans="1:25" ht="20.25" x14ac:dyDescent="0.3">
      <c r="A5301" s="21">
        <f>IF(ISBLANK(B5301),"",COUNTA($B$16:B5301))</f>
        <v>5286</v>
      </c>
      <c r="B5301" s="128" t="s">
        <v>8342</v>
      </c>
      <c r="C5301" s="97" t="s">
        <v>9263</v>
      </c>
      <c r="D5301" s="97" t="s">
        <v>9337</v>
      </c>
      <c r="E5301" s="97" t="s">
        <v>11948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</row>
    <row r="5302" spans="1:25" ht="20.25" x14ac:dyDescent="0.3">
      <c r="A5302" s="21">
        <f>IF(ISBLANK(B5302),"",COUNTA($B$16:B5302))</f>
        <v>5287</v>
      </c>
      <c r="B5302" s="128" t="s">
        <v>8342</v>
      </c>
      <c r="C5302" s="97" t="s">
        <v>9263</v>
      </c>
      <c r="D5302" s="97" t="s">
        <v>9377</v>
      </c>
      <c r="E5302" s="97" t="s">
        <v>11949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</row>
    <row r="5303" spans="1:25" ht="20.25" x14ac:dyDescent="0.3">
      <c r="A5303" s="21">
        <f>IF(ISBLANK(B5303),"",COUNTA($B$16:B5303))</f>
        <v>5288</v>
      </c>
      <c r="B5303" s="128" t="s">
        <v>8342</v>
      </c>
      <c r="C5303" s="97" t="s">
        <v>9263</v>
      </c>
      <c r="D5303" s="97" t="s">
        <v>9369</v>
      </c>
      <c r="E5303" s="97" t="s">
        <v>11950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</row>
    <row r="5304" spans="1:25" ht="20.25" x14ac:dyDescent="0.3">
      <c r="A5304" s="21">
        <f>IF(ISBLANK(B5304),"",COUNTA($B$16:B5304))</f>
        <v>5289</v>
      </c>
      <c r="B5304" s="128" t="s">
        <v>8342</v>
      </c>
      <c r="C5304" s="97" t="s">
        <v>9263</v>
      </c>
      <c r="D5304" s="97" t="s">
        <v>9321</v>
      </c>
      <c r="E5304" s="97" t="s">
        <v>9042</v>
      </c>
      <c r="F5304" s="110" t="s">
        <v>17</v>
      </c>
      <c r="G5304" s="37"/>
      <c r="H5304" s="38"/>
      <c r="I5304" s="38"/>
      <c r="J5304" s="45"/>
      <c r="K5304" s="38"/>
      <c r="L5304" s="45"/>
      <c r="M5304" s="117" t="s">
        <v>35</v>
      </c>
      <c r="N5304" s="45"/>
      <c r="O5304" s="45"/>
      <c r="P5304" s="45"/>
      <c r="Q5304" s="45"/>
      <c r="R5304" s="45"/>
      <c r="S5304" s="45"/>
      <c r="T5304" s="45"/>
      <c r="U5304" s="35"/>
      <c r="V5304" s="35"/>
      <c r="W5304" s="35"/>
      <c r="X5304" s="35"/>
      <c r="Y5304" s="36"/>
    </row>
    <row r="5305" spans="1:25" ht="20.25" x14ac:dyDescent="0.3">
      <c r="A5305" s="21">
        <f>IF(ISBLANK(B5305),"",COUNTA($B$16:B5305))</f>
        <v>5290</v>
      </c>
      <c r="B5305" s="128" t="s">
        <v>8342</v>
      </c>
      <c r="C5305" s="97" t="s">
        <v>9263</v>
      </c>
      <c r="D5305" s="97" t="s">
        <v>9325</v>
      </c>
      <c r="E5305" s="97" t="s">
        <v>11951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</row>
    <row r="5306" spans="1:25" ht="20.25" x14ac:dyDescent="0.3">
      <c r="A5306" s="21">
        <f>IF(ISBLANK(B5306),"",COUNTA($B$16:B5306))</f>
        <v>5291</v>
      </c>
      <c r="B5306" s="128" t="s">
        <v>8342</v>
      </c>
      <c r="C5306" s="97" t="s">
        <v>9263</v>
      </c>
      <c r="D5306" s="97" t="s">
        <v>9289</v>
      </c>
      <c r="E5306" s="97" t="s">
        <v>11952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36"/>
    </row>
    <row r="5307" spans="1:25" ht="20.25" x14ac:dyDescent="0.3">
      <c r="A5307" s="21">
        <f>IF(ISBLANK(B5307),"",COUNTA($B$16:B5307))</f>
        <v>5292</v>
      </c>
      <c r="B5307" s="128" t="s">
        <v>8342</v>
      </c>
      <c r="C5307" s="97" t="s">
        <v>9263</v>
      </c>
      <c r="D5307" s="97" t="s">
        <v>9472</v>
      </c>
      <c r="E5307" s="97" t="s">
        <v>11953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</row>
    <row r="5308" spans="1:25" ht="20.25" x14ac:dyDescent="0.3">
      <c r="A5308" s="21">
        <f>IF(ISBLANK(B5308),"",COUNTA($B$16:B5308))</f>
        <v>5293</v>
      </c>
      <c r="B5308" s="128" t="s">
        <v>8342</v>
      </c>
      <c r="C5308" s="97" t="s">
        <v>9263</v>
      </c>
      <c r="D5308" s="97" t="s">
        <v>9472</v>
      </c>
      <c r="E5308" s="97" t="s">
        <v>11954</v>
      </c>
      <c r="F5308" s="110" t="s">
        <v>17</v>
      </c>
      <c r="G5308" s="37"/>
      <c r="H5308" s="41"/>
      <c r="I5308" s="41"/>
      <c r="J5308" s="36"/>
      <c r="K5308" s="71"/>
      <c r="L5308" s="36"/>
      <c r="M5308" s="117" t="s">
        <v>35</v>
      </c>
      <c r="N5308" s="36"/>
      <c r="O5308" s="36"/>
      <c r="P5308" s="36"/>
      <c r="Q5308" s="36"/>
      <c r="R5308" s="36"/>
      <c r="S5308" s="36"/>
      <c r="T5308" s="36"/>
      <c r="U5308" s="39"/>
      <c r="V5308" s="39"/>
      <c r="W5308" s="39"/>
      <c r="X5308" s="39"/>
      <c r="Y5308" s="36"/>
    </row>
    <row r="5309" spans="1:25" ht="20.25" x14ac:dyDescent="0.3">
      <c r="A5309" s="21">
        <f>IF(ISBLANK(B5309),"",COUNTA($B$16:B5309))</f>
        <v>5294</v>
      </c>
      <c r="B5309" s="128" t="s">
        <v>8342</v>
      </c>
      <c r="C5309" s="97" t="s">
        <v>9263</v>
      </c>
      <c r="D5309" s="97" t="s">
        <v>9472</v>
      </c>
      <c r="E5309" s="97" t="s">
        <v>11955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</row>
    <row r="5310" spans="1:25" ht="20.25" x14ac:dyDescent="0.3">
      <c r="A5310" s="21">
        <f>IF(ISBLANK(B5310),"",COUNTA($B$16:B5310))</f>
        <v>5295</v>
      </c>
      <c r="B5310" s="128" t="s">
        <v>8342</v>
      </c>
      <c r="C5310" s="97" t="s">
        <v>9263</v>
      </c>
      <c r="D5310" s="97" t="s">
        <v>9472</v>
      </c>
      <c r="E5310" s="97" t="s">
        <v>11956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45"/>
    </row>
    <row r="5311" spans="1:25" ht="20.25" x14ac:dyDescent="0.3">
      <c r="A5311" s="21">
        <f>IF(ISBLANK(B5311),"",COUNTA($B$16:B5311))</f>
        <v>5296</v>
      </c>
      <c r="B5311" s="128" t="s">
        <v>8342</v>
      </c>
      <c r="C5311" s="97" t="s">
        <v>9263</v>
      </c>
      <c r="D5311" s="97" t="s">
        <v>9472</v>
      </c>
      <c r="E5311" s="97" t="s">
        <v>11957</v>
      </c>
      <c r="F5311" s="110" t="s">
        <v>17</v>
      </c>
      <c r="G5311" s="37"/>
      <c r="H5311" s="38"/>
      <c r="I5311" s="38"/>
      <c r="J5311" s="45"/>
      <c r="K5311" s="38"/>
      <c r="L5311" s="45"/>
      <c r="M5311" s="117" t="s">
        <v>35</v>
      </c>
      <c r="N5311" s="45"/>
      <c r="O5311" s="45"/>
      <c r="P5311" s="45"/>
      <c r="Q5311" s="45"/>
      <c r="R5311" s="45"/>
      <c r="S5311" s="45"/>
      <c r="T5311" s="45"/>
      <c r="U5311" s="35"/>
      <c r="V5311" s="35"/>
      <c r="W5311" s="35"/>
      <c r="X5311" s="35"/>
      <c r="Y5311" s="36"/>
    </row>
    <row r="5312" spans="1:25" ht="20.25" x14ac:dyDescent="0.3">
      <c r="A5312" s="21">
        <f>IF(ISBLANK(B5312),"",COUNTA($B$16:B5312))</f>
        <v>5297</v>
      </c>
      <c r="B5312" s="128" t="s">
        <v>8342</v>
      </c>
      <c r="C5312" s="97" t="s">
        <v>9263</v>
      </c>
      <c r="D5312" s="97" t="s">
        <v>9472</v>
      </c>
      <c r="E5312" s="97" t="s">
        <v>11958</v>
      </c>
      <c r="F5312" s="110" t="s">
        <v>17</v>
      </c>
      <c r="G5312" s="37"/>
      <c r="H5312" s="38"/>
      <c r="I5312" s="38"/>
      <c r="J5312" s="45"/>
      <c r="K5312" s="38"/>
      <c r="L5312" s="45"/>
      <c r="M5312" s="117" t="s">
        <v>35</v>
      </c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/>
    </row>
    <row r="5313" spans="1:25" ht="20.25" x14ac:dyDescent="0.3">
      <c r="A5313" s="21">
        <f>IF(ISBLANK(B5313),"",COUNTA($B$16:B5313))</f>
        <v>5298</v>
      </c>
      <c r="B5313" s="128" t="s">
        <v>8342</v>
      </c>
      <c r="C5313" s="97" t="s">
        <v>9263</v>
      </c>
      <c r="D5313" s="97" t="s">
        <v>9472</v>
      </c>
      <c r="E5313" s="97" t="s">
        <v>11959</v>
      </c>
      <c r="F5313" s="110" t="s">
        <v>17</v>
      </c>
      <c r="G5313" s="37"/>
      <c r="H5313" s="38"/>
      <c r="I5313" s="38"/>
      <c r="J5313" s="45"/>
      <c r="K5313" s="38"/>
      <c r="L5313" s="45"/>
      <c r="M5313" s="117" t="s">
        <v>35</v>
      </c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/>
    </row>
    <row r="5314" spans="1:25" ht="20.25" x14ac:dyDescent="0.3">
      <c r="A5314" s="21">
        <f>IF(ISBLANK(B5314),"",COUNTA($B$16:B5314))</f>
        <v>5299</v>
      </c>
      <c r="B5314" s="128" t="s">
        <v>8342</v>
      </c>
      <c r="C5314" s="97" t="s">
        <v>9263</v>
      </c>
      <c r="D5314" s="97" t="s">
        <v>9472</v>
      </c>
      <c r="E5314" s="97" t="s">
        <v>11643</v>
      </c>
      <c r="F5314" s="110" t="s">
        <v>17</v>
      </c>
      <c r="G5314" s="37"/>
      <c r="H5314" s="38"/>
      <c r="I5314" s="38"/>
      <c r="J5314" s="45"/>
      <c r="K5314" s="38"/>
      <c r="L5314" s="45"/>
      <c r="M5314" s="117" t="s">
        <v>35</v>
      </c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/>
    </row>
    <row r="5315" spans="1:25" ht="20.25" x14ac:dyDescent="0.3">
      <c r="A5315" s="21">
        <f>IF(ISBLANK(B5315),"",COUNTA($B$16:B5315))</f>
        <v>5300</v>
      </c>
      <c r="B5315" s="128" t="s">
        <v>8342</v>
      </c>
      <c r="C5315" s="97" t="s">
        <v>9263</v>
      </c>
      <c r="D5315" s="97" t="s">
        <v>9472</v>
      </c>
      <c r="E5315" s="97" t="s">
        <v>11960</v>
      </c>
      <c r="F5315" s="110" t="s">
        <v>13754</v>
      </c>
      <c r="G5315" s="37"/>
      <c r="H5315" s="115" t="s">
        <v>35</v>
      </c>
      <c r="I5315" s="38"/>
      <c r="J5315" s="45"/>
      <c r="K5315" s="38"/>
      <c r="L5315" s="45"/>
      <c r="M5315" s="117" t="s">
        <v>35</v>
      </c>
      <c r="N5315" s="117" t="s">
        <v>35</v>
      </c>
      <c r="O5315" s="45"/>
      <c r="P5315" s="45"/>
      <c r="Q5315" s="117" t="s">
        <v>35</v>
      </c>
      <c r="R5315" s="45"/>
      <c r="S5315" s="45"/>
      <c r="T5315" s="45"/>
      <c r="U5315" s="35"/>
      <c r="V5315" s="35"/>
      <c r="W5315" s="35"/>
      <c r="X5315" s="35"/>
      <c r="Y5315" s="36"/>
    </row>
    <row r="5316" spans="1:25" ht="20.25" x14ac:dyDescent="0.3">
      <c r="A5316" s="21">
        <f>IF(ISBLANK(B5316),"",COUNTA($B$16:B5316))</f>
        <v>5301</v>
      </c>
      <c r="B5316" s="128" t="s">
        <v>13755</v>
      </c>
      <c r="C5316" s="97" t="s">
        <v>4341</v>
      </c>
      <c r="D5316" s="97" t="s">
        <v>4916</v>
      </c>
      <c r="E5316" s="97" t="s">
        <v>4918</v>
      </c>
      <c r="F5316" s="110" t="s">
        <v>17</v>
      </c>
      <c r="G5316" s="37"/>
      <c r="H5316" s="38"/>
      <c r="I5316" s="38"/>
      <c r="J5316" s="45"/>
      <c r="K5316" s="38"/>
      <c r="L5316" s="45"/>
      <c r="M5316" s="117" t="s">
        <v>35</v>
      </c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/>
    </row>
    <row r="5317" spans="1:25" ht="20.25" x14ac:dyDescent="0.3">
      <c r="A5317" s="21">
        <f>IF(ISBLANK(B5317),"",COUNTA($B$16:B5317))</f>
        <v>5302</v>
      </c>
      <c r="B5317" s="128" t="s">
        <v>56</v>
      </c>
      <c r="C5317" s="97" t="s">
        <v>9910</v>
      </c>
      <c r="D5317" s="97" t="s">
        <v>10118</v>
      </c>
      <c r="E5317" s="97" t="s">
        <v>11961</v>
      </c>
      <c r="F5317" s="110" t="s">
        <v>17</v>
      </c>
      <c r="G5317" s="37"/>
      <c r="H5317" s="38"/>
      <c r="I5317" s="38"/>
      <c r="J5317" s="45"/>
      <c r="K5317" s="38"/>
      <c r="L5317" s="45"/>
      <c r="M5317" s="117" t="s">
        <v>35</v>
      </c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/>
    </row>
    <row r="5318" spans="1:25" ht="20.25" x14ac:dyDescent="0.3">
      <c r="A5318" s="21">
        <f>IF(ISBLANK(B5318),"",COUNTA($B$16:B5318))</f>
        <v>5303</v>
      </c>
      <c r="B5318" s="128" t="s">
        <v>56</v>
      </c>
      <c r="C5318" s="97" t="s">
        <v>31</v>
      </c>
      <c r="D5318" s="97" t="s">
        <v>314</v>
      </c>
      <c r="E5318" s="97" t="s">
        <v>11962</v>
      </c>
      <c r="F5318" s="110" t="s">
        <v>17</v>
      </c>
      <c r="G5318" s="37"/>
      <c r="H5318" s="38"/>
      <c r="I5318" s="38"/>
      <c r="J5318" s="45"/>
      <c r="K5318" s="38"/>
      <c r="L5318" s="45"/>
      <c r="M5318" s="117" t="s">
        <v>35</v>
      </c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/>
    </row>
    <row r="5319" spans="1:25" ht="20.25" x14ac:dyDescent="0.3">
      <c r="A5319" s="21">
        <f>IF(ISBLANK(B5319),"",COUNTA($B$16:B5319))</f>
        <v>5304</v>
      </c>
      <c r="B5319" s="128" t="s">
        <v>56</v>
      </c>
      <c r="C5319" s="97" t="s">
        <v>3302</v>
      </c>
      <c r="D5319" s="97" t="s">
        <v>11963</v>
      </c>
      <c r="E5319" s="97" t="s">
        <v>11964</v>
      </c>
      <c r="F5319" s="110" t="s">
        <v>17</v>
      </c>
      <c r="G5319" s="37"/>
      <c r="H5319" s="38"/>
      <c r="I5319" s="38"/>
      <c r="J5319" s="45"/>
      <c r="K5319" s="38"/>
      <c r="L5319" s="45"/>
      <c r="M5319" s="117" t="s">
        <v>35</v>
      </c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/>
    </row>
    <row r="5320" spans="1:25" ht="20.25" x14ac:dyDescent="0.3">
      <c r="A5320" s="21">
        <f>IF(ISBLANK(B5320),"",COUNTA($B$16:B5320))</f>
        <v>5305</v>
      </c>
      <c r="B5320" s="128" t="s">
        <v>56</v>
      </c>
      <c r="C5320" s="97" t="s">
        <v>31</v>
      </c>
      <c r="D5320" s="97" t="s">
        <v>11965</v>
      </c>
      <c r="E5320" s="97" t="s">
        <v>11966</v>
      </c>
      <c r="F5320" s="110" t="s">
        <v>17</v>
      </c>
      <c r="G5320" s="37"/>
      <c r="H5320" s="38"/>
      <c r="I5320" s="38"/>
      <c r="J5320" s="45"/>
      <c r="K5320" s="38"/>
      <c r="L5320" s="45"/>
      <c r="M5320" s="117" t="s">
        <v>35</v>
      </c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/>
    </row>
    <row r="5321" spans="1:25" ht="32.25" x14ac:dyDescent="0.3">
      <c r="A5321" s="21">
        <f>IF(ISBLANK(B5321),"",COUNTA($B$16:B5321))</f>
        <v>5306</v>
      </c>
      <c r="B5321" s="128" t="s">
        <v>4506</v>
      </c>
      <c r="C5321" s="97" t="s">
        <v>4341</v>
      </c>
      <c r="D5321" s="97" t="s">
        <v>4342</v>
      </c>
      <c r="E5321" s="97" t="s">
        <v>11967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</row>
    <row r="5322" spans="1:25" ht="32.25" x14ac:dyDescent="0.3">
      <c r="A5322" s="21">
        <f>IF(ISBLANK(B5322),"",COUNTA($B$16:B5322))</f>
        <v>5307</v>
      </c>
      <c r="B5322" s="128" t="s">
        <v>4506</v>
      </c>
      <c r="C5322" s="97" t="s">
        <v>4341</v>
      </c>
      <c r="D5322" s="97" t="s">
        <v>4342</v>
      </c>
      <c r="E5322" s="97" t="s">
        <v>4507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</row>
    <row r="5323" spans="1:25" ht="32.25" x14ac:dyDescent="0.3">
      <c r="A5323" s="21">
        <f>IF(ISBLANK(B5323),"",COUNTA($B$16:B5323))</f>
        <v>5308</v>
      </c>
      <c r="B5323" s="128" t="s">
        <v>4506</v>
      </c>
      <c r="C5323" s="97" t="s">
        <v>4341</v>
      </c>
      <c r="D5323" s="97" t="s">
        <v>4342</v>
      </c>
      <c r="E5323" s="97" t="s">
        <v>11968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</row>
    <row r="5324" spans="1:25" ht="20.25" x14ac:dyDescent="0.3">
      <c r="A5324" s="21">
        <f>IF(ISBLANK(B5324),"",COUNTA($B$16:B5324))</f>
        <v>5309</v>
      </c>
      <c r="B5324" s="128" t="s">
        <v>2504</v>
      </c>
      <c r="C5324" s="97" t="s">
        <v>2494</v>
      </c>
      <c r="D5324" s="97" t="s">
        <v>2497</v>
      </c>
      <c r="E5324" s="97" t="s">
        <v>11969</v>
      </c>
      <c r="F5324" s="110" t="s">
        <v>13754</v>
      </c>
      <c r="G5324" s="114" t="s">
        <v>35</v>
      </c>
      <c r="H5324" s="115" t="s">
        <v>35</v>
      </c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/>
    </row>
    <row r="5325" spans="1:25" x14ac:dyDescent="0.3">
      <c r="A5325" s="21">
        <f>IF(ISBLANK(B5325),"",COUNTA($B$16:B5325))</f>
        <v>5310</v>
      </c>
      <c r="B5325" s="128" t="s">
        <v>52</v>
      </c>
      <c r="C5325" s="97" t="s">
        <v>31</v>
      </c>
      <c r="D5325" s="97" t="s">
        <v>123</v>
      </c>
      <c r="E5325" s="97" t="s">
        <v>11970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</row>
    <row r="5326" spans="1:25" x14ac:dyDescent="0.3">
      <c r="A5326" s="21">
        <f>IF(ISBLANK(B5326),"",COUNTA($B$16:B5326))</f>
        <v>5311</v>
      </c>
      <c r="B5326" s="128" t="s">
        <v>52</v>
      </c>
      <c r="C5326" s="97" t="s">
        <v>31</v>
      </c>
      <c r="D5326" s="97" t="s">
        <v>123</v>
      </c>
      <c r="E5326" s="97" t="s">
        <v>11971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</row>
    <row r="5327" spans="1:25" x14ac:dyDescent="0.3">
      <c r="A5327" s="21">
        <f>IF(ISBLANK(B5327),"",COUNTA($B$16:B5327))</f>
        <v>5312</v>
      </c>
      <c r="B5327" s="128" t="s">
        <v>52</v>
      </c>
      <c r="C5327" s="97" t="s">
        <v>8968</v>
      </c>
      <c r="D5327" s="97" t="s">
        <v>4346</v>
      </c>
      <c r="E5327" s="97" t="s">
        <v>11972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</row>
    <row r="5328" spans="1:25" x14ac:dyDescent="0.3">
      <c r="A5328" s="21">
        <f>IF(ISBLANK(B5328),"",COUNTA($B$16:B5328))</f>
        <v>5313</v>
      </c>
      <c r="B5328" s="128" t="s">
        <v>52</v>
      </c>
      <c r="C5328" s="97" t="s">
        <v>31</v>
      </c>
      <c r="D5328" s="97" t="s">
        <v>123</v>
      </c>
      <c r="E5328" s="97" t="s">
        <v>11973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</row>
    <row r="5329" spans="1:25" x14ac:dyDescent="0.3">
      <c r="A5329" s="21">
        <f>IF(ISBLANK(B5329),"",COUNTA($B$16:B5329))</f>
        <v>5314</v>
      </c>
      <c r="B5329" s="128" t="s">
        <v>52</v>
      </c>
      <c r="C5329" s="97" t="s">
        <v>31</v>
      </c>
      <c r="D5329" s="97" t="s">
        <v>123</v>
      </c>
      <c r="E5329" s="97" t="s">
        <v>11974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</row>
    <row r="5330" spans="1:25" x14ac:dyDescent="0.3">
      <c r="A5330" s="21">
        <f>IF(ISBLANK(B5330),"",COUNTA($B$16:B5330))</f>
        <v>5315</v>
      </c>
      <c r="B5330" s="128" t="s">
        <v>54</v>
      </c>
      <c r="C5330" s="97" t="s">
        <v>8968</v>
      </c>
      <c r="D5330" s="97" t="s">
        <v>9060</v>
      </c>
      <c r="E5330" s="97" t="s">
        <v>2146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</row>
    <row r="5331" spans="1:25" x14ac:dyDescent="0.3">
      <c r="A5331" s="21">
        <f>IF(ISBLANK(B5331),"",COUNTA($B$16:B5331))</f>
        <v>5316</v>
      </c>
      <c r="B5331" s="128" t="s">
        <v>54</v>
      </c>
      <c r="C5331" s="97" t="s">
        <v>3302</v>
      </c>
      <c r="D5331" s="97" t="s">
        <v>3330</v>
      </c>
      <c r="E5331" s="97" t="s">
        <v>11975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</row>
    <row r="5332" spans="1:25" x14ac:dyDescent="0.3">
      <c r="A5332" s="21">
        <f>IF(ISBLANK(B5332),"",COUNTA($B$16:B5332))</f>
        <v>5317</v>
      </c>
      <c r="B5332" s="128" t="s">
        <v>54</v>
      </c>
      <c r="C5332" s="97" t="s">
        <v>3302</v>
      </c>
      <c r="D5332" s="97" t="s">
        <v>3330</v>
      </c>
      <c r="E5332" s="97" t="s">
        <v>11976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</row>
    <row r="5333" spans="1:25" x14ac:dyDescent="0.3">
      <c r="A5333" s="21">
        <f>IF(ISBLANK(B5333),"",COUNTA($B$16:B5333))</f>
        <v>5318</v>
      </c>
      <c r="B5333" s="128" t="s">
        <v>54</v>
      </c>
      <c r="C5333" s="97" t="s">
        <v>3302</v>
      </c>
      <c r="D5333" s="97" t="s">
        <v>3330</v>
      </c>
      <c r="E5333" s="97" t="s">
        <v>11977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</row>
    <row r="5334" spans="1:25" x14ac:dyDescent="0.3">
      <c r="A5334" s="21">
        <f>IF(ISBLANK(B5334),"",COUNTA($B$16:B5334))</f>
        <v>5319</v>
      </c>
      <c r="B5334" s="128" t="s">
        <v>54</v>
      </c>
      <c r="C5334" s="97" t="s">
        <v>8968</v>
      </c>
      <c r="D5334" s="97" t="s">
        <v>11978</v>
      </c>
      <c r="E5334" s="97" t="s">
        <v>11979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</row>
    <row r="5335" spans="1:25" x14ac:dyDescent="0.3">
      <c r="A5335" s="21">
        <f>IF(ISBLANK(B5335),"",COUNTA($B$16:B5335))</f>
        <v>5320</v>
      </c>
      <c r="B5335" s="128" t="s">
        <v>115</v>
      </c>
      <c r="C5335" s="97" t="s">
        <v>31</v>
      </c>
      <c r="D5335" s="97" t="s">
        <v>418</v>
      </c>
      <c r="E5335" s="97" t="s">
        <v>11980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</row>
    <row r="5336" spans="1:25" x14ac:dyDescent="0.3">
      <c r="A5336" s="21">
        <f>IF(ISBLANK(B5336),"",COUNTA($B$16:B5336))</f>
        <v>5321</v>
      </c>
      <c r="B5336" s="128" t="s">
        <v>115</v>
      </c>
      <c r="C5336" s="97" t="s">
        <v>2165</v>
      </c>
      <c r="D5336" s="97" t="s">
        <v>2458</v>
      </c>
      <c r="E5336" s="97" t="s">
        <v>11981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</row>
    <row r="5337" spans="1:25" x14ac:dyDescent="0.3">
      <c r="A5337" s="21">
        <f>IF(ISBLANK(B5337),"",COUNTA($B$16:B5337))</f>
        <v>5322</v>
      </c>
      <c r="B5337" s="128" t="s">
        <v>115</v>
      </c>
      <c r="C5337" s="97" t="s">
        <v>31</v>
      </c>
      <c r="D5337" s="97" t="s">
        <v>447</v>
      </c>
      <c r="E5337" s="97" t="s">
        <v>11982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</row>
    <row r="5338" spans="1:25" x14ac:dyDescent="0.3">
      <c r="A5338" s="21">
        <f>IF(ISBLANK(B5338),"",COUNTA($B$16:B5338))</f>
        <v>5323</v>
      </c>
      <c r="B5338" s="128" t="s">
        <v>115</v>
      </c>
      <c r="C5338" s="97" t="s">
        <v>31</v>
      </c>
      <c r="D5338" s="97" t="s">
        <v>447</v>
      </c>
      <c r="E5338" s="97" t="s">
        <v>11983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</row>
    <row r="5339" spans="1:25" x14ac:dyDescent="0.3">
      <c r="A5339" s="21">
        <f>IF(ISBLANK(B5339),"",COUNTA($B$16:B5339))</f>
        <v>5324</v>
      </c>
      <c r="B5339" s="128" t="s">
        <v>115</v>
      </c>
      <c r="C5339" s="97" t="s">
        <v>4071</v>
      </c>
      <c r="D5339" s="97" t="s">
        <v>2129</v>
      </c>
      <c r="E5339" s="97" t="s">
        <v>4259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</row>
    <row r="5340" spans="1:25" x14ac:dyDescent="0.3">
      <c r="A5340" s="21">
        <f>IF(ISBLANK(B5340),"",COUNTA($B$16:B5340))</f>
        <v>5325</v>
      </c>
      <c r="B5340" s="128" t="s">
        <v>115</v>
      </c>
      <c r="C5340" s="97" t="s">
        <v>31</v>
      </c>
      <c r="D5340" s="97" t="s">
        <v>581</v>
      </c>
      <c r="E5340" s="97" t="s">
        <v>584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35"/>
      <c r="Y5340" s="36" t="s">
        <v>35</v>
      </c>
    </row>
    <row r="5341" spans="1:25" x14ac:dyDescent="0.3">
      <c r="A5341" s="21">
        <f>IF(ISBLANK(B5341),"",COUNTA($B$16:B5341))</f>
        <v>5326</v>
      </c>
      <c r="B5341" s="128" t="s">
        <v>30</v>
      </c>
      <c r="C5341" s="97" t="s">
        <v>31</v>
      </c>
      <c r="D5341" s="97" t="s">
        <v>123</v>
      </c>
      <c r="E5341" s="97" t="s">
        <v>11984</v>
      </c>
      <c r="F5341" s="110" t="s">
        <v>29</v>
      </c>
      <c r="G5341" s="37"/>
      <c r="H5341" s="38"/>
      <c r="I5341" s="38"/>
      <c r="J5341" s="45"/>
      <c r="K5341" s="38"/>
      <c r="L5341" s="45"/>
      <c r="M5341" s="45"/>
      <c r="N5341" s="45"/>
      <c r="O5341" s="45"/>
      <c r="P5341" s="45"/>
      <c r="Q5341" s="45"/>
      <c r="R5341" s="45"/>
      <c r="S5341" s="45"/>
      <c r="T5341" s="45"/>
      <c r="U5341" s="35"/>
      <c r="V5341" s="35"/>
      <c r="W5341" s="35"/>
      <c r="X5341" s="35"/>
      <c r="Y5341" s="36" t="s">
        <v>35</v>
      </c>
    </row>
    <row r="5342" spans="1:25" x14ac:dyDescent="0.3">
      <c r="A5342" s="21">
        <f>IF(ISBLANK(B5342),"",COUNTA($B$16:B5342))</f>
        <v>5327</v>
      </c>
      <c r="B5342" s="128" t="s">
        <v>30</v>
      </c>
      <c r="C5342" s="97" t="s">
        <v>31</v>
      </c>
      <c r="D5342" s="97" t="s">
        <v>123</v>
      </c>
      <c r="E5342" s="97" t="s">
        <v>11985</v>
      </c>
      <c r="F5342" s="110" t="s">
        <v>29</v>
      </c>
      <c r="G5342" s="37"/>
      <c r="H5342" s="38"/>
      <c r="I5342" s="38"/>
      <c r="J5342" s="45"/>
      <c r="K5342" s="38"/>
      <c r="L5342" s="45"/>
      <c r="M5342" s="45"/>
      <c r="N5342" s="45"/>
      <c r="O5342" s="45"/>
      <c r="P5342" s="45"/>
      <c r="Q5342" s="45"/>
      <c r="R5342" s="45"/>
      <c r="S5342" s="45"/>
      <c r="T5342" s="45"/>
      <c r="U5342" s="35"/>
      <c r="V5342" s="35"/>
      <c r="W5342" s="35"/>
      <c r="X5342" s="35"/>
      <c r="Y5342" s="36" t="s">
        <v>35</v>
      </c>
    </row>
    <row r="5343" spans="1:25" x14ac:dyDescent="0.3">
      <c r="A5343" s="21">
        <f>IF(ISBLANK(B5343),"",COUNTA($B$16:B5343))</f>
        <v>5328</v>
      </c>
      <c r="B5343" s="128" t="s">
        <v>30</v>
      </c>
      <c r="C5343" s="97" t="s">
        <v>31</v>
      </c>
      <c r="D5343" s="97" t="s">
        <v>123</v>
      </c>
      <c r="E5343" s="97" t="s">
        <v>11986</v>
      </c>
      <c r="F5343" s="110" t="s">
        <v>29</v>
      </c>
      <c r="G5343" s="37"/>
      <c r="H5343" s="38"/>
      <c r="I5343" s="38"/>
      <c r="J5343" s="45"/>
      <c r="K5343" s="38"/>
      <c r="L5343" s="45"/>
      <c r="M5343" s="45"/>
      <c r="N5343" s="45"/>
      <c r="O5343" s="45"/>
      <c r="P5343" s="45"/>
      <c r="Q5343" s="45"/>
      <c r="R5343" s="45"/>
      <c r="S5343" s="45"/>
      <c r="T5343" s="45"/>
      <c r="U5343" s="35"/>
      <c r="V5343" s="35"/>
      <c r="W5343" s="35"/>
      <c r="X5343" s="35"/>
      <c r="Y5343" s="36" t="s">
        <v>35</v>
      </c>
    </row>
    <row r="5344" spans="1:25" x14ac:dyDescent="0.3">
      <c r="A5344" s="21">
        <f>IF(ISBLANK(B5344),"",COUNTA($B$16:B5344))</f>
        <v>5329</v>
      </c>
      <c r="B5344" s="128" t="s">
        <v>30</v>
      </c>
      <c r="C5344" s="97" t="s">
        <v>31</v>
      </c>
      <c r="D5344" s="97" t="s">
        <v>634</v>
      </c>
      <c r="E5344" s="97" t="s">
        <v>11987</v>
      </c>
      <c r="F5344" s="110" t="s">
        <v>29</v>
      </c>
      <c r="G5344" s="37"/>
      <c r="H5344" s="38"/>
      <c r="I5344" s="38"/>
      <c r="J5344" s="45"/>
      <c r="K5344" s="38"/>
      <c r="L5344" s="45"/>
      <c r="M5344" s="45"/>
      <c r="N5344" s="45"/>
      <c r="O5344" s="45"/>
      <c r="P5344" s="45"/>
      <c r="Q5344" s="45"/>
      <c r="R5344" s="45"/>
      <c r="S5344" s="45"/>
      <c r="T5344" s="45"/>
      <c r="U5344" s="35"/>
      <c r="V5344" s="35"/>
      <c r="W5344" s="35"/>
      <c r="X5344" s="59"/>
      <c r="Y5344" s="36" t="s">
        <v>35</v>
      </c>
    </row>
    <row r="5345" spans="1:25" x14ac:dyDescent="0.3">
      <c r="A5345" s="21">
        <f>IF(ISBLANK(B5345),"",COUNTA($B$16:B5345))</f>
        <v>5330</v>
      </c>
      <c r="B5345" s="128" t="s">
        <v>30</v>
      </c>
      <c r="C5345" s="97" t="s">
        <v>31</v>
      </c>
      <c r="D5345" s="97" t="s">
        <v>123</v>
      </c>
      <c r="E5345" s="97" t="s">
        <v>11988</v>
      </c>
      <c r="F5345" s="110" t="s">
        <v>29</v>
      </c>
      <c r="G5345" s="37"/>
      <c r="H5345" s="38"/>
      <c r="I5345" s="38"/>
      <c r="J5345" s="45"/>
      <c r="K5345" s="38"/>
      <c r="L5345" s="45"/>
      <c r="M5345" s="45"/>
      <c r="N5345" s="45"/>
      <c r="O5345" s="45"/>
      <c r="P5345" s="45"/>
      <c r="Q5345" s="45"/>
      <c r="R5345" s="45"/>
      <c r="S5345" s="45"/>
      <c r="T5345" s="45"/>
      <c r="U5345" s="35"/>
      <c r="V5345" s="35"/>
      <c r="W5345" s="35"/>
      <c r="X5345" s="35"/>
      <c r="Y5345" s="36" t="s">
        <v>35</v>
      </c>
    </row>
    <row r="5346" spans="1:25" x14ac:dyDescent="0.3">
      <c r="A5346" s="21">
        <f>IF(ISBLANK(B5346),"",COUNTA($B$16:B5346))</f>
        <v>5331</v>
      </c>
      <c r="B5346" s="128" t="s">
        <v>30</v>
      </c>
      <c r="C5346" s="97" t="s">
        <v>31</v>
      </c>
      <c r="D5346" s="97" t="s">
        <v>123</v>
      </c>
      <c r="E5346" s="97" t="s">
        <v>11989</v>
      </c>
      <c r="F5346" s="110" t="s">
        <v>29</v>
      </c>
      <c r="G5346" s="37"/>
      <c r="H5346" s="38"/>
      <c r="I5346" s="38"/>
      <c r="J5346" s="45"/>
      <c r="K5346" s="38"/>
      <c r="L5346" s="45"/>
      <c r="M5346" s="45"/>
      <c r="N5346" s="45"/>
      <c r="O5346" s="45"/>
      <c r="P5346" s="45"/>
      <c r="Q5346" s="45"/>
      <c r="R5346" s="45"/>
      <c r="S5346" s="45"/>
      <c r="T5346" s="45"/>
      <c r="U5346" s="35"/>
      <c r="V5346" s="35"/>
      <c r="W5346" s="35"/>
      <c r="X5346" s="35"/>
      <c r="Y5346" s="36" t="s">
        <v>35</v>
      </c>
    </row>
    <row r="5347" spans="1:25" x14ac:dyDescent="0.3">
      <c r="A5347" s="21">
        <f>IF(ISBLANK(B5347),"",COUNTA($B$16:B5347))</f>
        <v>5332</v>
      </c>
      <c r="B5347" s="128" t="s">
        <v>30</v>
      </c>
      <c r="C5347" s="97" t="s">
        <v>31</v>
      </c>
      <c r="D5347" s="97" t="s">
        <v>123</v>
      </c>
      <c r="E5347" s="97" t="s">
        <v>263</v>
      </c>
      <c r="F5347" s="110" t="s">
        <v>29</v>
      </c>
      <c r="G5347" s="37"/>
      <c r="H5347" s="38"/>
      <c r="I5347" s="38"/>
      <c r="J5347" s="45"/>
      <c r="K5347" s="38"/>
      <c r="L5347" s="45"/>
      <c r="M5347" s="45"/>
      <c r="N5347" s="45"/>
      <c r="O5347" s="45"/>
      <c r="P5347" s="45"/>
      <c r="Q5347" s="45"/>
      <c r="R5347" s="45"/>
      <c r="S5347" s="45"/>
      <c r="T5347" s="45"/>
      <c r="U5347" s="35"/>
      <c r="V5347" s="35"/>
      <c r="W5347" s="35"/>
      <c r="X5347" s="35"/>
      <c r="Y5347" s="36" t="s">
        <v>35</v>
      </c>
    </row>
    <row r="5348" spans="1:25" x14ac:dyDescent="0.3">
      <c r="A5348" s="21">
        <f>IF(ISBLANK(B5348),"",COUNTA($B$16:B5348))</f>
        <v>5333</v>
      </c>
      <c r="B5348" s="128" t="s">
        <v>30</v>
      </c>
      <c r="C5348" s="97" t="s">
        <v>31</v>
      </c>
      <c r="D5348" s="97" t="s">
        <v>123</v>
      </c>
      <c r="E5348" s="97" t="s">
        <v>11990</v>
      </c>
      <c r="F5348" s="110" t="s">
        <v>29</v>
      </c>
      <c r="G5348" s="37"/>
      <c r="H5348" s="38"/>
      <c r="I5348" s="38"/>
      <c r="J5348" s="45"/>
      <c r="K5348" s="38"/>
      <c r="L5348" s="45"/>
      <c r="M5348" s="45"/>
      <c r="N5348" s="45"/>
      <c r="O5348" s="45"/>
      <c r="P5348" s="45"/>
      <c r="Q5348" s="45"/>
      <c r="R5348" s="45"/>
      <c r="S5348" s="45"/>
      <c r="T5348" s="45"/>
      <c r="U5348" s="35"/>
      <c r="V5348" s="35"/>
      <c r="W5348" s="35"/>
      <c r="X5348" s="35"/>
      <c r="Y5348" s="36" t="s">
        <v>35</v>
      </c>
    </row>
    <row r="5349" spans="1:25" x14ac:dyDescent="0.3">
      <c r="A5349" s="21">
        <f>IF(ISBLANK(B5349),"",COUNTA($B$16:B5349))</f>
        <v>5334</v>
      </c>
      <c r="B5349" s="128" t="s">
        <v>30</v>
      </c>
      <c r="C5349" s="97" t="s">
        <v>31</v>
      </c>
      <c r="D5349" s="97" t="s">
        <v>123</v>
      </c>
      <c r="E5349" s="97" t="s">
        <v>11991</v>
      </c>
      <c r="F5349" s="110" t="s">
        <v>29</v>
      </c>
      <c r="G5349" s="37"/>
      <c r="H5349" s="38"/>
      <c r="I5349" s="38"/>
      <c r="J5349" s="45"/>
      <c r="K5349" s="38"/>
      <c r="L5349" s="45"/>
      <c r="M5349" s="45"/>
      <c r="N5349" s="45"/>
      <c r="O5349" s="45"/>
      <c r="P5349" s="45"/>
      <c r="Q5349" s="45"/>
      <c r="R5349" s="45"/>
      <c r="S5349" s="45"/>
      <c r="T5349" s="45"/>
      <c r="U5349" s="35"/>
      <c r="V5349" s="35"/>
      <c r="W5349" s="35"/>
      <c r="X5349" s="35"/>
      <c r="Y5349" s="36" t="s">
        <v>35</v>
      </c>
    </row>
    <row r="5350" spans="1:25" ht="20.25" x14ac:dyDescent="0.3">
      <c r="A5350" s="21">
        <f>IF(ISBLANK(B5350),"",COUNTA($B$16:B5350))</f>
        <v>5335</v>
      </c>
      <c r="B5350" s="128" t="s">
        <v>13755</v>
      </c>
      <c r="C5350" s="97" t="s">
        <v>2494</v>
      </c>
      <c r="D5350" s="97" t="s">
        <v>2521</v>
      </c>
      <c r="E5350" s="97" t="s">
        <v>11992</v>
      </c>
      <c r="F5350" s="110" t="s">
        <v>17</v>
      </c>
      <c r="G5350" s="37"/>
      <c r="H5350" s="38"/>
      <c r="I5350" s="38"/>
      <c r="J5350" s="36"/>
      <c r="K5350" s="71"/>
      <c r="L5350" s="36"/>
      <c r="M5350" s="117" t="s">
        <v>35</v>
      </c>
      <c r="N5350" s="36"/>
      <c r="O5350" s="36"/>
      <c r="P5350" s="36"/>
      <c r="Q5350" s="36"/>
      <c r="R5350" s="36"/>
      <c r="S5350" s="36"/>
      <c r="T5350" s="36"/>
      <c r="U5350" s="39"/>
      <c r="V5350" s="39"/>
      <c r="W5350" s="39"/>
      <c r="X5350" s="39"/>
      <c r="Y5350" s="36"/>
    </row>
    <row r="5351" spans="1:25" ht="20.25" x14ac:dyDescent="0.3">
      <c r="A5351" s="21">
        <f>IF(ISBLANK(B5351),"",COUNTA($B$16:B5351))</f>
        <v>5336</v>
      </c>
      <c r="B5351" s="128" t="s">
        <v>56</v>
      </c>
      <c r="C5351" s="97" t="s">
        <v>10419</v>
      </c>
      <c r="D5351" s="97" t="s">
        <v>708</v>
      </c>
      <c r="E5351" s="97" t="s">
        <v>11993</v>
      </c>
      <c r="F5351" s="110" t="s">
        <v>17</v>
      </c>
      <c r="G5351" s="37"/>
      <c r="H5351" s="38"/>
      <c r="I5351" s="38"/>
      <c r="J5351" s="36"/>
      <c r="K5351" s="71"/>
      <c r="L5351" s="36"/>
      <c r="M5351" s="117" t="s">
        <v>35</v>
      </c>
      <c r="N5351" s="36"/>
      <c r="O5351" s="36"/>
      <c r="P5351" s="36"/>
      <c r="Q5351" s="36"/>
      <c r="R5351" s="36"/>
      <c r="S5351" s="36"/>
      <c r="T5351" s="36"/>
      <c r="U5351" s="39"/>
      <c r="V5351" s="39"/>
      <c r="W5351" s="39"/>
      <c r="X5351" s="39"/>
      <c r="Y5351" s="36"/>
    </row>
    <row r="5352" spans="1:25" ht="20.25" x14ac:dyDescent="0.3">
      <c r="A5352" s="21">
        <f>IF(ISBLANK(B5352),"",COUNTA($B$16:B5352))</f>
        <v>5337</v>
      </c>
      <c r="B5352" s="128" t="s">
        <v>56</v>
      </c>
      <c r="C5352" s="97" t="s">
        <v>8445</v>
      </c>
      <c r="D5352" s="97" t="s">
        <v>935</v>
      </c>
      <c r="E5352" s="97" t="s">
        <v>2273</v>
      </c>
      <c r="F5352" s="110" t="s">
        <v>17</v>
      </c>
      <c r="G5352" s="37"/>
      <c r="H5352" s="38"/>
      <c r="I5352" s="38"/>
      <c r="J5352" s="36"/>
      <c r="K5352" s="71"/>
      <c r="L5352" s="36"/>
      <c r="M5352" s="117" t="s">
        <v>35</v>
      </c>
      <c r="N5352" s="36"/>
      <c r="O5352" s="36"/>
      <c r="P5352" s="36"/>
      <c r="Q5352" s="36"/>
      <c r="R5352" s="36"/>
      <c r="S5352" s="36"/>
      <c r="T5352" s="36"/>
      <c r="U5352" s="39"/>
      <c r="V5352" s="39"/>
      <c r="W5352" s="39"/>
      <c r="X5352" s="39"/>
      <c r="Y5352" s="36"/>
    </row>
    <row r="5353" spans="1:25" ht="20.25" x14ac:dyDescent="0.3">
      <c r="A5353" s="21">
        <f>IF(ISBLANK(B5353),"",COUNTA($B$16:B5353))</f>
        <v>5338</v>
      </c>
      <c r="B5353" s="128" t="s">
        <v>56</v>
      </c>
      <c r="C5353" s="97" t="s">
        <v>3302</v>
      </c>
      <c r="D5353" s="97" t="s">
        <v>3617</v>
      </c>
      <c r="E5353" s="97" t="s">
        <v>11994</v>
      </c>
      <c r="F5353" s="110" t="s">
        <v>17</v>
      </c>
      <c r="G5353" s="37"/>
      <c r="H5353" s="38"/>
      <c r="I5353" s="38"/>
      <c r="J5353" s="36"/>
      <c r="K5353" s="71"/>
      <c r="L5353" s="36"/>
      <c r="M5353" s="117" t="s">
        <v>35</v>
      </c>
      <c r="N5353" s="36"/>
      <c r="O5353" s="36"/>
      <c r="P5353" s="36"/>
      <c r="Q5353" s="36"/>
      <c r="R5353" s="36"/>
      <c r="S5353" s="36"/>
      <c r="T5353" s="36"/>
      <c r="U5353" s="39"/>
      <c r="V5353" s="39"/>
      <c r="W5353" s="39"/>
      <c r="X5353" s="39"/>
      <c r="Y5353" s="36"/>
    </row>
    <row r="5354" spans="1:25" ht="20.25" x14ac:dyDescent="0.3">
      <c r="A5354" s="21">
        <f>IF(ISBLANK(B5354),"",COUNTA($B$16:B5354))</f>
        <v>5339</v>
      </c>
      <c r="B5354" s="128" t="s">
        <v>56</v>
      </c>
      <c r="C5354" s="97" t="s">
        <v>3302</v>
      </c>
      <c r="D5354" s="97" t="s">
        <v>3418</v>
      </c>
      <c r="E5354" s="97" t="s">
        <v>3444</v>
      </c>
      <c r="F5354" s="110" t="s">
        <v>17</v>
      </c>
      <c r="G5354" s="37"/>
      <c r="H5354" s="38"/>
      <c r="I5354" s="38"/>
      <c r="J5354" s="36"/>
      <c r="K5354" s="71"/>
      <c r="L5354" s="36"/>
      <c r="M5354" s="117" t="s">
        <v>35</v>
      </c>
      <c r="N5354" s="36"/>
      <c r="O5354" s="36"/>
      <c r="P5354" s="36"/>
      <c r="Q5354" s="36"/>
      <c r="R5354" s="36"/>
      <c r="S5354" s="36"/>
      <c r="T5354" s="36"/>
      <c r="U5354" s="39"/>
      <c r="V5354" s="39"/>
      <c r="W5354" s="39"/>
      <c r="X5354" s="39"/>
      <c r="Y5354" s="36"/>
    </row>
    <row r="5355" spans="1:25" ht="20.25" x14ac:dyDescent="0.3">
      <c r="A5355" s="21">
        <f>IF(ISBLANK(B5355),"",COUNTA($B$16:B5355))</f>
        <v>5340</v>
      </c>
      <c r="B5355" s="128" t="s">
        <v>56</v>
      </c>
      <c r="C5355" s="97" t="s">
        <v>744</v>
      </c>
      <c r="D5355" s="97" t="s">
        <v>930</v>
      </c>
      <c r="E5355" s="97" t="s">
        <v>11995</v>
      </c>
      <c r="F5355" s="110" t="s">
        <v>17</v>
      </c>
      <c r="G5355" s="43"/>
      <c r="H5355" s="41"/>
      <c r="I5355" s="38"/>
      <c r="J5355" s="41"/>
      <c r="K5355" s="38"/>
      <c r="L5355" s="45"/>
      <c r="M5355" s="117" t="s">
        <v>35</v>
      </c>
      <c r="N5355" s="41"/>
      <c r="O5355" s="45"/>
      <c r="P5355" s="45"/>
      <c r="Q5355" s="41"/>
      <c r="R5355" s="45"/>
      <c r="S5355" s="45"/>
      <c r="T5355" s="45"/>
      <c r="U5355" s="35"/>
      <c r="V5355" s="35"/>
      <c r="W5355" s="35"/>
      <c r="X5355" s="52"/>
      <c r="Y5355" s="36"/>
    </row>
    <row r="5356" spans="1:25" ht="20.25" x14ac:dyDescent="0.3">
      <c r="A5356" s="21">
        <f>IF(ISBLANK(B5356),"",COUNTA($B$16:B5356))</f>
        <v>5341</v>
      </c>
      <c r="B5356" s="128" t="s">
        <v>56</v>
      </c>
      <c r="C5356" s="97" t="s">
        <v>744</v>
      </c>
      <c r="D5356" s="97" t="s">
        <v>909</v>
      </c>
      <c r="E5356" s="97" t="s">
        <v>912</v>
      </c>
      <c r="F5356" s="110" t="s">
        <v>17</v>
      </c>
      <c r="G5356" s="37"/>
      <c r="H5356" s="38"/>
      <c r="I5356" s="38"/>
      <c r="J5356" s="45"/>
      <c r="K5356" s="38"/>
      <c r="L5356" s="45"/>
      <c r="M5356" s="117" t="s">
        <v>35</v>
      </c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/>
    </row>
    <row r="5357" spans="1:25" ht="20.25" x14ac:dyDescent="0.3">
      <c r="A5357" s="21">
        <f>IF(ISBLANK(B5357),"",COUNTA($B$16:B5357))</f>
        <v>5342</v>
      </c>
      <c r="B5357" s="128" t="s">
        <v>56</v>
      </c>
      <c r="C5357" s="97" t="s">
        <v>31</v>
      </c>
      <c r="D5357" s="97" t="s">
        <v>447</v>
      </c>
      <c r="E5357" s="97" t="s">
        <v>11996</v>
      </c>
      <c r="F5357" s="110" t="s">
        <v>17</v>
      </c>
      <c r="G5357" s="37"/>
      <c r="H5357" s="38"/>
      <c r="I5357" s="38"/>
      <c r="J5357" s="45"/>
      <c r="K5357" s="38"/>
      <c r="L5357" s="45"/>
      <c r="M5357" s="117" t="s">
        <v>35</v>
      </c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/>
    </row>
    <row r="5358" spans="1:25" x14ac:dyDescent="0.3">
      <c r="A5358" s="21">
        <f>IF(ISBLANK(B5358),"",COUNTA($B$16:B5358))</f>
        <v>5343</v>
      </c>
      <c r="B5358" s="128" t="s">
        <v>8452</v>
      </c>
      <c r="C5358" s="97" t="s">
        <v>8445</v>
      </c>
      <c r="D5358" s="97" t="s">
        <v>935</v>
      </c>
      <c r="E5358" s="97" t="s">
        <v>11997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</row>
    <row r="5359" spans="1:25" x14ac:dyDescent="0.3">
      <c r="A5359" s="21">
        <f>IF(ISBLANK(B5359),"",COUNTA($B$16:B5359))</f>
        <v>5344</v>
      </c>
      <c r="B5359" s="128" t="s">
        <v>8452</v>
      </c>
      <c r="C5359" s="97" t="s">
        <v>8445</v>
      </c>
      <c r="D5359" s="97" t="s">
        <v>935</v>
      </c>
      <c r="E5359" s="97" t="s">
        <v>11998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</row>
    <row r="5360" spans="1:25" x14ac:dyDescent="0.3">
      <c r="A5360" s="21">
        <f>IF(ISBLANK(B5360),"",COUNTA($B$16:B5360))</f>
        <v>5345</v>
      </c>
      <c r="B5360" s="128" t="s">
        <v>8452</v>
      </c>
      <c r="C5360" s="97" t="s">
        <v>8445</v>
      </c>
      <c r="D5360" s="97" t="s">
        <v>935</v>
      </c>
      <c r="E5360" s="97" t="s">
        <v>11999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</row>
    <row r="5361" spans="1:25" x14ac:dyDescent="0.3">
      <c r="A5361" s="21">
        <f>IF(ISBLANK(B5361),"",COUNTA($B$16:B5361))</f>
        <v>5346</v>
      </c>
      <c r="B5361" s="128" t="s">
        <v>8452</v>
      </c>
      <c r="C5361" s="97" t="s">
        <v>8445</v>
      </c>
      <c r="D5361" s="97" t="s">
        <v>935</v>
      </c>
      <c r="E5361" s="97" t="s">
        <v>11997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</row>
    <row r="5362" spans="1:25" x14ac:dyDescent="0.3">
      <c r="A5362" s="21">
        <f>IF(ISBLANK(B5362),"",COUNTA($B$16:B5362))</f>
        <v>5347</v>
      </c>
      <c r="B5362" s="128" t="s">
        <v>8452</v>
      </c>
      <c r="C5362" s="97" t="s">
        <v>8445</v>
      </c>
      <c r="D5362" s="97" t="s">
        <v>935</v>
      </c>
      <c r="E5362" s="97" t="s">
        <v>12000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</row>
    <row r="5363" spans="1:25" x14ac:dyDescent="0.3">
      <c r="A5363" s="21">
        <f>IF(ISBLANK(B5363),"",COUNTA($B$16:B5363))</f>
        <v>5348</v>
      </c>
      <c r="B5363" s="128" t="s">
        <v>8452</v>
      </c>
      <c r="C5363" s="97" t="s">
        <v>8445</v>
      </c>
      <c r="D5363" s="97" t="s">
        <v>935</v>
      </c>
      <c r="E5363" s="97" t="s">
        <v>12001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</row>
    <row r="5364" spans="1:25" x14ac:dyDescent="0.3">
      <c r="A5364" s="21">
        <f>IF(ISBLANK(B5364),"",COUNTA($B$16:B5364))</f>
        <v>5349</v>
      </c>
      <c r="B5364" s="128" t="s">
        <v>8452</v>
      </c>
      <c r="C5364" s="97" t="s">
        <v>8445</v>
      </c>
      <c r="D5364" s="97" t="s">
        <v>935</v>
      </c>
      <c r="E5364" s="97" t="s">
        <v>12002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</row>
    <row r="5365" spans="1:25" x14ac:dyDescent="0.3">
      <c r="A5365" s="21">
        <f>IF(ISBLANK(B5365),"",COUNTA($B$16:B5365))</f>
        <v>5350</v>
      </c>
      <c r="B5365" s="128" t="s">
        <v>8452</v>
      </c>
      <c r="C5365" s="97" t="s">
        <v>8445</v>
      </c>
      <c r="D5365" s="97" t="s">
        <v>935</v>
      </c>
      <c r="E5365" s="97" t="s">
        <v>12003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</row>
    <row r="5366" spans="1:25" x14ac:dyDescent="0.3">
      <c r="A5366" s="21">
        <f>IF(ISBLANK(B5366),"",COUNTA($B$16:B5366))</f>
        <v>5351</v>
      </c>
      <c r="B5366" s="128" t="s">
        <v>8452</v>
      </c>
      <c r="C5366" s="97" t="s">
        <v>8445</v>
      </c>
      <c r="D5366" s="97" t="s">
        <v>935</v>
      </c>
      <c r="E5366" s="97" t="s">
        <v>8643</v>
      </c>
      <c r="F5366" s="110" t="s">
        <v>29</v>
      </c>
      <c r="G5366" s="37"/>
      <c r="H5366" s="38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</row>
    <row r="5367" spans="1:25" x14ac:dyDescent="0.3">
      <c r="A5367" s="21">
        <f>IF(ISBLANK(B5367),"",COUNTA($B$16:B5367))</f>
        <v>5352</v>
      </c>
      <c r="B5367" s="128" t="s">
        <v>8452</v>
      </c>
      <c r="C5367" s="97" t="s">
        <v>8445</v>
      </c>
      <c r="D5367" s="97" t="s">
        <v>935</v>
      </c>
      <c r="E5367" s="97" t="s">
        <v>12004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</row>
    <row r="5368" spans="1:25" x14ac:dyDescent="0.3">
      <c r="A5368" s="21">
        <f>IF(ISBLANK(B5368),"",COUNTA($B$16:B5368))</f>
        <v>5353</v>
      </c>
      <c r="B5368" s="128" t="s">
        <v>8452</v>
      </c>
      <c r="C5368" s="97" t="s">
        <v>8445</v>
      </c>
      <c r="D5368" s="97" t="s">
        <v>935</v>
      </c>
      <c r="E5368" s="97" t="s">
        <v>12005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</row>
    <row r="5369" spans="1:25" x14ac:dyDescent="0.3">
      <c r="A5369" s="21">
        <f>IF(ISBLANK(B5369),"",COUNTA($B$16:B5369))</f>
        <v>5354</v>
      </c>
      <c r="B5369" s="128" t="s">
        <v>8452</v>
      </c>
      <c r="C5369" s="97" t="s">
        <v>8445</v>
      </c>
      <c r="D5369" s="97" t="s">
        <v>935</v>
      </c>
      <c r="E5369" s="97" t="s">
        <v>3087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</row>
    <row r="5370" spans="1:25" x14ac:dyDescent="0.3">
      <c r="A5370" s="21">
        <f>IF(ISBLANK(B5370),"",COUNTA($B$16:B5370))</f>
        <v>5355</v>
      </c>
      <c r="B5370" s="128" t="s">
        <v>8452</v>
      </c>
      <c r="C5370" s="97" t="s">
        <v>8445</v>
      </c>
      <c r="D5370" s="97" t="s">
        <v>935</v>
      </c>
      <c r="E5370" s="97" t="s">
        <v>11998</v>
      </c>
      <c r="F5370" s="110" t="s">
        <v>29</v>
      </c>
      <c r="G5370" s="37"/>
      <c r="H5370" s="41"/>
      <c r="I5370" s="38"/>
      <c r="J5370" s="45"/>
      <c r="K5370" s="38"/>
      <c r="L5370" s="45"/>
      <c r="M5370" s="45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</row>
    <row r="5371" spans="1:25" x14ac:dyDescent="0.3">
      <c r="A5371" s="21">
        <f>IF(ISBLANK(B5371),"",COUNTA($B$16:B5371))</f>
        <v>5356</v>
      </c>
      <c r="B5371" s="128" t="s">
        <v>8452</v>
      </c>
      <c r="C5371" s="97" t="s">
        <v>8445</v>
      </c>
      <c r="D5371" s="97" t="s">
        <v>935</v>
      </c>
      <c r="E5371" s="97" t="s">
        <v>12006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</row>
    <row r="5372" spans="1:25" x14ac:dyDescent="0.3">
      <c r="A5372" s="21">
        <f>IF(ISBLANK(B5372),"",COUNTA($B$16:B5372))</f>
        <v>5357</v>
      </c>
      <c r="B5372" s="128" t="s">
        <v>8452</v>
      </c>
      <c r="C5372" s="97" t="s">
        <v>8445</v>
      </c>
      <c r="D5372" s="97" t="s">
        <v>935</v>
      </c>
      <c r="E5372" s="97" t="s">
        <v>11998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</row>
    <row r="5373" spans="1:25" x14ac:dyDescent="0.3">
      <c r="A5373" s="21">
        <f>IF(ISBLANK(B5373),"",COUNTA($B$16:B5373))</f>
        <v>5358</v>
      </c>
      <c r="B5373" s="128" t="s">
        <v>8452</v>
      </c>
      <c r="C5373" s="97" t="s">
        <v>8445</v>
      </c>
      <c r="D5373" s="97" t="s">
        <v>935</v>
      </c>
      <c r="E5373" s="97" t="s">
        <v>11997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</row>
    <row r="5374" spans="1:25" x14ac:dyDescent="0.3">
      <c r="A5374" s="21">
        <f>IF(ISBLANK(B5374),"",COUNTA($B$16:B5374))</f>
        <v>5359</v>
      </c>
      <c r="B5374" s="128" t="s">
        <v>8452</v>
      </c>
      <c r="C5374" s="97" t="s">
        <v>8445</v>
      </c>
      <c r="D5374" s="97" t="s">
        <v>935</v>
      </c>
      <c r="E5374" s="97" t="s">
        <v>12007</v>
      </c>
      <c r="F5374" s="110" t="s">
        <v>29</v>
      </c>
      <c r="G5374" s="37"/>
      <c r="H5374" s="38"/>
      <c r="I5374" s="38"/>
      <c r="J5374" s="45"/>
      <c r="K5374" s="38"/>
      <c r="L5374" s="45"/>
      <c r="M5374" s="36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</row>
    <row r="5375" spans="1:25" x14ac:dyDescent="0.3">
      <c r="A5375" s="21">
        <f>IF(ISBLANK(B5375),"",COUNTA($B$16:B5375))</f>
        <v>5360</v>
      </c>
      <c r="B5375" s="128" t="s">
        <v>8452</v>
      </c>
      <c r="C5375" s="97" t="s">
        <v>8445</v>
      </c>
      <c r="D5375" s="97" t="s">
        <v>8446</v>
      </c>
      <c r="E5375" s="97" t="s">
        <v>12008</v>
      </c>
      <c r="F5375" s="110" t="s">
        <v>29</v>
      </c>
      <c r="G5375" s="37"/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 t="s">
        <v>35</v>
      </c>
    </row>
    <row r="5376" spans="1:25" x14ac:dyDescent="0.3">
      <c r="A5376" s="21">
        <f>IF(ISBLANK(B5376),"",COUNTA($B$16:B5376))</f>
        <v>5361</v>
      </c>
      <c r="B5376" s="128" t="s">
        <v>8452</v>
      </c>
      <c r="C5376" s="97" t="s">
        <v>8445</v>
      </c>
      <c r="D5376" s="97" t="s">
        <v>8499</v>
      </c>
      <c r="E5376" s="97" t="s">
        <v>12009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</row>
    <row r="5377" spans="1:25" x14ac:dyDescent="0.3">
      <c r="A5377" s="21">
        <f>IF(ISBLANK(B5377),"",COUNTA($B$16:B5377))</f>
        <v>5362</v>
      </c>
      <c r="B5377" s="128" t="s">
        <v>8452</v>
      </c>
      <c r="C5377" s="97" t="s">
        <v>8445</v>
      </c>
      <c r="D5377" s="97" t="s">
        <v>8483</v>
      </c>
      <c r="E5377" s="97" t="s">
        <v>12010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</row>
    <row r="5378" spans="1:25" x14ac:dyDescent="0.3">
      <c r="A5378" s="21">
        <f>IF(ISBLANK(B5378),"",COUNTA($B$16:B5378))</f>
        <v>5363</v>
      </c>
      <c r="B5378" s="128" t="s">
        <v>8452</v>
      </c>
      <c r="C5378" s="97" t="s">
        <v>8445</v>
      </c>
      <c r="D5378" s="97" t="s">
        <v>8548</v>
      </c>
      <c r="E5378" s="97" t="s">
        <v>12011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</row>
    <row r="5379" spans="1:25" ht="20.25" x14ac:dyDescent="0.3">
      <c r="A5379" s="21">
        <f>IF(ISBLANK(B5379),"",COUNTA($B$16:B5379))</f>
        <v>5364</v>
      </c>
      <c r="B5379" s="128" t="s">
        <v>6301</v>
      </c>
      <c r="C5379" s="97" t="s">
        <v>4973</v>
      </c>
      <c r="D5379" s="97" t="s">
        <v>4066</v>
      </c>
      <c r="E5379" s="97" t="s">
        <v>12012</v>
      </c>
      <c r="F5379" s="110" t="s">
        <v>13754</v>
      </c>
      <c r="G5379" s="114" t="s">
        <v>35</v>
      </c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/>
    </row>
    <row r="5380" spans="1:25" x14ac:dyDescent="0.3">
      <c r="A5380" s="21">
        <f>IF(ISBLANK(B5380),"",COUNTA($B$16:B5380))</f>
        <v>5365</v>
      </c>
      <c r="B5380" s="128" t="s">
        <v>8452</v>
      </c>
      <c r="C5380" s="97" t="s">
        <v>8445</v>
      </c>
      <c r="D5380" s="97" t="s">
        <v>3898</v>
      </c>
      <c r="E5380" s="97" t="s">
        <v>12013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</row>
    <row r="5381" spans="1:25" x14ac:dyDescent="0.3">
      <c r="A5381" s="21">
        <f>IF(ISBLANK(B5381),"",COUNTA($B$16:B5381))</f>
        <v>5366</v>
      </c>
      <c r="B5381" s="128" t="s">
        <v>8452</v>
      </c>
      <c r="C5381" s="97" t="s">
        <v>8445</v>
      </c>
      <c r="D5381" s="97" t="s">
        <v>8508</v>
      </c>
      <c r="E5381" s="97" t="s">
        <v>12014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</row>
    <row r="5382" spans="1:25" x14ac:dyDescent="0.3">
      <c r="A5382" s="21">
        <f>IF(ISBLANK(B5382),"",COUNTA($B$16:B5382))</f>
        <v>5367</v>
      </c>
      <c r="B5382" s="128" t="s">
        <v>8452</v>
      </c>
      <c r="C5382" s="97" t="s">
        <v>8445</v>
      </c>
      <c r="D5382" s="97" t="s">
        <v>8528</v>
      </c>
      <c r="E5382" s="97" t="s">
        <v>12015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</row>
    <row r="5383" spans="1:25" x14ac:dyDescent="0.3">
      <c r="A5383" s="21">
        <f>IF(ISBLANK(B5383),"",COUNTA($B$16:B5383))</f>
        <v>5368</v>
      </c>
      <c r="B5383" s="128" t="s">
        <v>8452</v>
      </c>
      <c r="C5383" s="97" t="s">
        <v>8445</v>
      </c>
      <c r="D5383" s="97" t="s">
        <v>8528</v>
      </c>
      <c r="E5383" s="97" t="s">
        <v>12016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</row>
    <row r="5384" spans="1:25" x14ac:dyDescent="0.3">
      <c r="A5384" s="21">
        <f>IF(ISBLANK(B5384),"",COUNTA($B$16:B5384))</f>
        <v>5369</v>
      </c>
      <c r="B5384" s="128" t="s">
        <v>8452</v>
      </c>
      <c r="C5384" s="97" t="s">
        <v>8445</v>
      </c>
      <c r="D5384" s="97" t="s">
        <v>8446</v>
      </c>
      <c r="E5384" s="97" t="s">
        <v>12017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</row>
    <row r="5385" spans="1:25" x14ac:dyDescent="0.3">
      <c r="A5385" s="21">
        <f>IF(ISBLANK(B5385),"",COUNTA($B$16:B5385))</f>
        <v>5370</v>
      </c>
      <c r="B5385" s="128" t="s">
        <v>8452</v>
      </c>
      <c r="C5385" s="97" t="s">
        <v>8445</v>
      </c>
      <c r="D5385" s="97" t="s">
        <v>12018</v>
      </c>
      <c r="E5385" s="97" t="s">
        <v>12019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</row>
    <row r="5386" spans="1:25" x14ac:dyDescent="0.3">
      <c r="A5386" s="21">
        <f>IF(ISBLANK(B5386),"",COUNTA($B$16:B5386))</f>
        <v>5371</v>
      </c>
      <c r="B5386" s="128" t="s">
        <v>8452</v>
      </c>
      <c r="C5386" s="97" t="s">
        <v>8445</v>
      </c>
      <c r="D5386" s="97" t="s">
        <v>8499</v>
      </c>
      <c r="E5386" s="97" t="s">
        <v>12020</v>
      </c>
      <c r="F5386" s="110" t="s">
        <v>29</v>
      </c>
      <c r="G5386" s="37"/>
      <c r="H5386" s="38"/>
      <c r="I5386" s="38"/>
      <c r="J5386" s="45"/>
      <c r="K5386" s="38"/>
      <c r="L5386" s="45"/>
      <c r="M5386" s="45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</row>
    <row r="5387" spans="1:25" x14ac:dyDescent="0.3">
      <c r="A5387" s="21">
        <f>IF(ISBLANK(B5387),"",COUNTA($B$16:B5387))</f>
        <v>5372</v>
      </c>
      <c r="B5387" s="128" t="s">
        <v>8452</v>
      </c>
      <c r="C5387" s="97" t="s">
        <v>8445</v>
      </c>
      <c r="D5387" s="97" t="s">
        <v>8499</v>
      </c>
      <c r="E5387" s="97" t="s">
        <v>12021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5"/>
      <c r="S5387" s="45"/>
      <c r="T5387" s="45"/>
      <c r="U5387" s="35"/>
      <c r="V5387" s="35"/>
      <c r="W5387" s="35"/>
      <c r="X5387" s="35"/>
      <c r="Y5387" s="36" t="s">
        <v>35</v>
      </c>
    </row>
    <row r="5388" spans="1:25" x14ac:dyDescent="0.3">
      <c r="A5388" s="21">
        <f>IF(ISBLANK(B5388),"",COUNTA($B$16:B5388))</f>
        <v>5373</v>
      </c>
      <c r="B5388" s="128" t="s">
        <v>8452</v>
      </c>
      <c r="C5388" s="97" t="s">
        <v>8445</v>
      </c>
      <c r="D5388" s="97" t="s">
        <v>8475</v>
      </c>
      <c r="E5388" s="97" t="s">
        <v>12022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</row>
    <row r="5389" spans="1:25" x14ac:dyDescent="0.3">
      <c r="A5389" s="21">
        <f>IF(ISBLANK(B5389),"",COUNTA($B$16:B5389))</f>
        <v>5374</v>
      </c>
      <c r="B5389" s="128" t="s">
        <v>8452</v>
      </c>
      <c r="C5389" s="97" t="s">
        <v>8445</v>
      </c>
      <c r="D5389" s="97" t="s">
        <v>12023</v>
      </c>
      <c r="E5389" s="97" t="s">
        <v>12024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</row>
    <row r="5390" spans="1:25" x14ac:dyDescent="0.3">
      <c r="A5390" s="21">
        <f>IF(ISBLANK(B5390),"",COUNTA($B$16:B5390))</f>
        <v>5375</v>
      </c>
      <c r="B5390" s="128" t="s">
        <v>8452</v>
      </c>
      <c r="C5390" s="97" t="s">
        <v>8445</v>
      </c>
      <c r="D5390" s="97" t="s">
        <v>4847</v>
      </c>
      <c r="E5390" s="97" t="s">
        <v>73</v>
      </c>
      <c r="F5390" s="110" t="s">
        <v>29</v>
      </c>
      <c r="G5390" s="37"/>
      <c r="H5390" s="38"/>
      <c r="I5390" s="38"/>
      <c r="J5390" s="45"/>
      <c r="K5390" s="38"/>
      <c r="L5390" s="45"/>
      <c r="M5390" s="36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</row>
    <row r="5391" spans="1:25" x14ac:dyDescent="0.3">
      <c r="A5391" s="21">
        <f>IF(ISBLANK(B5391),"",COUNTA($B$16:B5391))</f>
        <v>5376</v>
      </c>
      <c r="B5391" s="128" t="s">
        <v>8452</v>
      </c>
      <c r="C5391" s="97" t="s">
        <v>8445</v>
      </c>
      <c r="D5391" s="97" t="s">
        <v>935</v>
      </c>
      <c r="E5391" s="97" t="s">
        <v>12025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1"/>
      <c r="S5391" s="45"/>
      <c r="T5391" s="45"/>
      <c r="U5391" s="35"/>
      <c r="V5391" s="35"/>
      <c r="W5391" s="35"/>
      <c r="X5391" s="35"/>
      <c r="Y5391" s="36" t="s">
        <v>35</v>
      </c>
    </row>
    <row r="5392" spans="1:25" x14ac:dyDescent="0.3">
      <c r="A5392" s="21">
        <f>IF(ISBLANK(B5392),"",COUNTA($B$16:B5392))</f>
        <v>5377</v>
      </c>
      <c r="B5392" s="128" t="s">
        <v>8452</v>
      </c>
      <c r="C5392" s="97" t="s">
        <v>8445</v>
      </c>
      <c r="D5392" s="97" t="s">
        <v>935</v>
      </c>
      <c r="E5392" s="97" t="s">
        <v>12026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</row>
    <row r="5393" spans="1:25" x14ac:dyDescent="0.3">
      <c r="A5393" s="21">
        <f>IF(ISBLANK(B5393),"",COUNTA($B$16:B5393))</f>
        <v>5378</v>
      </c>
      <c r="B5393" s="128" t="s">
        <v>8452</v>
      </c>
      <c r="C5393" s="97" t="s">
        <v>8445</v>
      </c>
      <c r="D5393" s="97" t="s">
        <v>8508</v>
      </c>
      <c r="E5393" s="97" t="s">
        <v>12027</v>
      </c>
      <c r="F5393" s="110" t="s">
        <v>29</v>
      </c>
      <c r="G5393" s="37"/>
      <c r="H5393" s="38"/>
      <c r="I5393" s="38"/>
      <c r="J5393" s="45"/>
      <c r="K5393" s="38"/>
      <c r="L5393" s="45"/>
      <c r="M5393" s="45"/>
      <c r="N5393" s="45"/>
      <c r="O5393" s="45"/>
      <c r="P5393" s="45"/>
      <c r="Q5393" s="45"/>
      <c r="R5393" s="45"/>
      <c r="S5393" s="45"/>
      <c r="T5393" s="45"/>
      <c r="U5393" s="35"/>
      <c r="V5393" s="35"/>
      <c r="W5393" s="35"/>
      <c r="X5393" s="35"/>
      <c r="Y5393" s="36" t="s">
        <v>35</v>
      </c>
    </row>
    <row r="5394" spans="1:25" x14ac:dyDescent="0.3">
      <c r="A5394" s="21">
        <f>IF(ISBLANK(B5394),"",COUNTA($B$16:B5394))</f>
        <v>5379</v>
      </c>
      <c r="B5394" s="128" t="s">
        <v>8452</v>
      </c>
      <c r="C5394" s="97" t="s">
        <v>8445</v>
      </c>
      <c r="D5394" s="97" t="s">
        <v>8508</v>
      </c>
      <c r="E5394" s="97" t="s">
        <v>12028</v>
      </c>
      <c r="F5394" s="110" t="s">
        <v>29</v>
      </c>
      <c r="G5394" s="37"/>
      <c r="H5394" s="38"/>
      <c r="I5394" s="38"/>
      <c r="J5394" s="45"/>
      <c r="K5394" s="38"/>
      <c r="L5394" s="45"/>
      <c r="M5394" s="45"/>
      <c r="N5394" s="45"/>
      <c r="O5394" s="45"/>
      <c r="P5394" s="45"/>
      <c r="Q5394" s="45"/>
      <c r="R5394" s="45"/>
      <c r="S5394" s="45"/>
      <c r="T5394" s="45"/>
      <c r="U5394" s="35"/>
      <c r="V5394" s="35"/>
      <c r="W5394" s="35"/>
      <c r="X5394" s="35"/>
      <c r="Y5394" s="36" t="s">
        <v>35</v>
      </c>
    </row>
    <row r="5395" spans="1:25" x14ac:dyDescent="0.3">
      <c r="A5395" s="21">
        <f>IF(ISBLANK(B5395),"",COUNTA($B$16:B5395))</f>
        <v>5380</v>
      </c>
      <c r="B5395" s="128" t="s">
        <v>8452</v>
      </c>
      <c r="C5395" s="97" t="s">
        <v>8445</v>
      </c>
      <c r="D5395" s="97" t="s">
        <v>935</v>
      </c>
      <c r="E5395" s="97" t="s">
        <v>12029</v>
      </c>
      <c r="F5395" s="110" t="s">
        <v>29</v>
      </c>
      <c r="G5395" s="37"/>
      <c r="H5395" s="38"/>
      <c r="I5395" s="38"/>
      <c r="J5395" s="45"/>
      <c r="K5395" s="38"/>
      <c r="L5395" s="45"/>
      <c r="M5395" s="45"/>
      <c r="N5395" s="45"/>
      <c r="O5395" s="45"/>
      <c r="P5395" s="45"/>
      <c r="Q5395" s="45"/>
      <c r="R5395" s="45"/>
      <c r="S5395" s="45"/>
      <c r="T5395" s="45"/>
      <c r="U5395" s="35"/>
      <c r="V5395" s="35"/>
      <c r="W5395" s="35"/>
      <c r="X5395" s="35"/>
      <c r="Y5395" s="36" t="s">
        <v>35</v>
      </c>
    </row>
    <row r="5396" spans="1:25" x14ac:dyDescent="0.3">
      <c r="A5396" s="21">
        <f>IF(ISBLANK(B5396),"",COUNTA($B$16:B5396))</f>
        <v>5381</v>
      </c>
      <c r="B5396" s="128" t="s">
        <v>8452</v>
      </c>
      <c r="C5396" s="97" t="s">
        <v>8445</v>
      </c>
      <c r="D5396" s="97" t="s">
        <v>8508</v>
      </c>
      <c r="E5396" s="97" t="s">
        <v>8509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</row>
    <row r="5397" spans="1:25" x14ac:dyDescent="0.3">
      <c r="A5397" s="21">
        <f>IF(ISBLANK(B5397),"",COUNTA($B$16:B5397))</f>
        <v>5382</v>
      </c>
      <c r="B5397" s="128" t="s">
        <v>8452</v>
      </c>
      <c r="C5397" s="97" t="s">
        <v>8445</v>
      </c>
      <c r="D5397" s="97" t="s">
        <v>8508</v>
      </c>
      <c r="E5397" s="97" t="s">
        <v>8509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</row>
    <row r="5398" spans="1:25" x14ac:dyDescent="0.3">
      <c r="A5398" s="21">
        <f>IF(ISBLANK(B5398),"",COUNTA($B$16:B5398))</f>
        <v>5383</v>
      </c>
      <c r="B5398" s="128" t="s">
        <v>8452</v>
      </c>
      <c r="C5398" s="97" t="s">
        <v>8445</v>
      </c>
      <c r="D5398" s="97" t="s">
        <v>4847</v>
      </c>
      <c r="E5398" s="97" t="s">
        <v>12030</v>
      </c>
      <c r="F5398" s="110" t="s">
        <v>29</v>
      </c>
      <c r="G5398" s="37"/>
      <c r="H5398" s="38"/>
      <c r="I5398" s="38"/>
      <c r="J5398" s="45"/>
      <c r="K5398" s="38"/>
      <c r="L5398" s="45"/>
      <c r="M5398" s="45"/>
      <c r="N5398" s="45"/>
      <c r="O5398" s="45"/>
      <c r="P5398" s="45"/>
      <c r="Q5398" s="45"/>
      <c r="R5398" s="45"/>
      <c r="S5398" s="45"/>
      <c r="T5398" s="45"/>
      <c r="U5398" s="35"/>
      <c r="V5398" s="35"/>
      <c r="W5398" s="35"/>
      <c r="X5398" s="35"/>
      <c r="Y5398" s="36" t="s">
        <v>35</v>
      </c>
    </row>
    <row r="5399" spans="1:25" x14ac:dyDescent="0.3">
      <c r="A5399" s="21">
        <f>IF(ISBLANK(B5399),"",COUNTA($B$16:B5399))</f>
        <v>5384</v>
      </c>
      <c r="B5399" s="128" t="s">
        <v>8452</v>
      </c>
      <c r="C5399" s="97" t="s">
        <v>8445</v>
      </c>
      <c r="D5399" s="97" t="s">
        <v>8481</v>
      </c>
      <c r="E5399" s="97" t="s">
        <v>12031</v>
      </c>
      <c r="F5399" s="110" t="s">
        <v>29</v>
      </c>
      <c r="G5399" s="37"/>
      <c r="H5399" s="38"/>
      <c r="I5399" s="38"/>
      <c r="J5399" s="45"/>
      <c r="K5399" s="38"/>
      <c r="L5399" s="45"/>
      <c r="M5399" s="45"/>
      <c r="N5399" s="45"/>
      <c r="O5399" s="45"/>
      <c r="P5399" s="45"/>
      <c r="Q5399" s="45"/>
      <c r="R5399" s="45"/>
      <c r="S5399" s="45"/>
      <c r="T5399" s="45"/>
      <c r="U5399" s="35"/>
      <c r="V5399" s="35"/>
      <c r="W5399" s="35"/>
      <c r="X5399" s="35"/>
      <c r="Y5399" s="36" t="s">
        <v>35</v>
      </c>
    </row>
    <row r="5400" spans="1:25" x14ac:dyDescent="0.3">
      <c r="A5400" s="21">
        <f>IF(ISBLANK(B5400),"",COUNTA($B$16:B5400))</f>
        <v>5385</v>
      </c>
      <c r="B5400" s="128" t="s">
        <v>8452</v>
      </c>
      <c r="C5400" s="97" t="s">
        <v>8445</v>
      </c>
      <c r="D5400" s="97" t="s">
        <v>12032</v>
      </c>
      <c r="E5400" s="97" t="s">
        <v>8421</v>
      </c>
      <c r="F5400" s="110" t="s">
        <v>29</v>
      </c>
      <c r="G5400" s="37"/>
      <c r="H5400" s="38"/>
      <c r="I5400" s="38"/>
      <c r="J5400" s="45"/>
      <c r="K5400" s="38"/>
      <c r="L5400" s="45"/>
      <c r="M5400" s="45"/>
      <c r="N5400" s="45"/>
      <c r="O5400" s="45"/>
      <c r="P5400" s="45"/>
      <c r="Q5400" s="45"/>
      <c r="R5400" s="45"/>
      <c r="S5400" s="45"/>
      <c r="T5400" s="45"/>
      <c r="U5400" s="35"/>
      <c r="V5400" s="35"/>
      <c r="W5400" s="35"/>
      <c r="X5400" s="35"/>
      <c r="Y5400" s="36" t="s">
        <v>35</v>
      </c>
    </row>
    <row r="5401" spans="1:25" x14ac:dyDescent="0.3">
      <c r="A5401" s="21">
        <f>IF(ISBLANK(B5401),"",COUNTA($B$16:B5401))</f>
        <v>5386</v>
      </c>
      <c r="B5401" s="128" t="s">
        <v>8452</v>
      </c>
      <c r="C5401" s="97" t="s">
        <v>8445</v>
      </c>
      <c r="D5401" s="97" t="s">
        <v>8538</v>
      </c>
      <c r="E5401" s="97" t="s">
        <v>12033</v>
      </c>
      <c r="F5401" s="110" t="s">
        <v>29</v>
      </c>
      <c r="G5401" s="37"/>
      <c r="H5401" s="38"/>
      <c r="I5401" s="38"/>
      <c r="J5401" s="45"/>
      <c r="K5401" s="38"/>
      <c r="L5401" s="45"/>
      <c r="M5401" s="45"/>
      <c r="N5401" s="45"/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 t="s">
        <v>35</v>
      </c>
    </row>
    <row r="5402" spans="1:25" x14ac:dyDescent="0.3">
      <c r="A5402" s="21">
        <f>IF(ISBLANK(B5402),"",COUNTA($B$16:B5402))</f>
        <v>5387</v>
      </c>
      <c r="B5402" s="128" t="s">
        <v>8452</v>
      </c>
      <c r="C5402" s="97" t="s">
        <v>8445</v>
      </c>
      <c r="D5402" s="97" t="s">
        <v>12034</v>
      </c>
      <c r="E5402" s="97" t="s">
        <v>8474</v>
      </c>
      <c r="F5402" s="110" t="s">
        <v>29</v>
      </c>
      <c r="G5402" s="37"/>
      <c r="H5402" s="38"/>
      <c r="I5402" s="38"/>
      <c r="J5402" s="36"/>
      <c r="K5402" s="71"/>
      <c r="L5402" s="36"/>
      <c r="M5402" s="36"/>
      <c r="N5402" s="36"/>
      <c r="O5402" s="36"/>
      <c r="P5402" s="36"/>
      <c r="Q5402" s="36"/>
      <c r="R5402" s="36"/>
      <c r="S5402" s="36"/>
      <c r="T5402" s="36"/>
      <c r="U5402" s="39"/>
      <c r="V5402" s="39"/>
      <c r="W5402" s="39"/>
      <c r="X5402" s="39"/>
      <c r="Y5402" s="36" t="s">
        <v>35</v>
      </c>
    </row>
    <row r="5403" spans="1:25" x14ac:dyDescent="0.3">
      <c r="A5403" s="21">
        <f>IF(ISBLANK(B5403),"",COUNTA($B$16:B5403))</f>
        <v>5388</v>
      </c>
      <c r="B5403" s="128" t="s">
        <v>8452</v>
      </c>
      <c r="C5403" s="97" t="s">
        <v>8445</v>
      </c>
      <c r="D5403" s="97" t="s">
        <v>8490</v>
      </c>
      <c r="E5403" s="97" t="s">
        <v>12035</v>
      </c>
      <c r="F5403" s="110" t="s">
        <v>29</v>
      </c>
      <c r="G5403" s="37"/>
      <c r="H5403" s="38"/>
      <c r="I5403" s="38"/>
      <c r="J5403" s="36"/>
      <c r="K5403" s="71"/>
      <c r="L5403" s="36"/>
      <c r="M5403" s="45"/>
      <c r="N5403" s="36"/>
      <c r="O5403" s="36"/>
      <c r="P5403" s="36"/>
      <c r="Q5403" s="36"/>
      <c r="R5403" s="36"/>
      <c r="S5403" s="36"/>
      <c r="T5403" s="36"/>
      <c r="U5403" s="39"/>
      <c r="V5403" s="39"/>
      <c r="W5403" s="39"/>
      <c r="X5403" s="39"/>
      <c r="Y5403" s="36" t="s">
        <v>35</v>
      </c>
    </row>
    <row r="5404" spans="1:25" x14ac:dyDescent="0.3">
      <c r="A5404" s="21">
        <f>IF(ISBLANK(B5404),"",COUNTA($B$16:B5404))</f>
        <v>5389</v>
      </c>
      <c r="B5404" s="128" t="s">
        <v>8452</v>
      </c>
      <c r="C5404" s="97" t="s">
        <v>8445</v>
      </c>
      <c r="D5404" s="97" t="s">
        <v>935</v>
      </c>
      <c r="E5404" s="97" t="s">
        <v>12036</v>
      </c>
      <c r="F5404" s="110" t="s">
        <v>29</v>
      </c>
      <c r="G5404" s="37"/>
      <c r="H5404" s="41"/>
      <c r="I5404" s="41"/>
      <c r="J5404" s="36"/>
      <c r="K5404" s="71"/>
      <c r="L5404" s="36"/>
      <c r="M5404" s="45"/>
      <c r="N5404" s="36"/>
      <c r="O5404" s="36"/>
      <c r="P5404" s="36"/>
      <c r="Q5404" s="36"/>
      <c r="R5404" s="36"/>
      <c r="S5404" s="36"/>
      <c r="T5404" s="36"/>
      <c r="U5404" s="39"/>
      <c r="V5404" s="39"/>
      <c r="W5404" s="39"/>
      <c r="X5404" s="39"/>
      <c r="Y5404" s="36" t="s">
        <v>35</v>
      </c>
    </row>
    <row r="5405" spans="1:25" x14ac:dyDescent="0.3">
      <c r="A5405" s="21">
        <f>IF(ISBLANK(B5405),"",COUNTA($B$16:B5405))</f>
        <v>5390</v>
      </c>
      <c r="B5405" s="128" t="s">
        <v>8452</v>
      </c>
      <c r="C5405" s="97" t="s">
        <v>8445</v>
      </c>
      <c r="D5405" s="97" t="s">
        <v>935</v>
      </c>
      <c r="E5405" s="97" t="s">
        <v>12037</v>
      </c>
      <c r="F5405" s="110" t="s">
        <v>29</v>
      </c>
      <c r="G5405" s="37"/>
      <c r="H5405" s="38"/>
      <c r="I5405" s="38"/>
      <c r="J5405" s="45"/>
      <c r="K5405" s="38"/>
      <c r="L5405" s="45"/>
      <c r="M5405" s="45"/>
      <c r="N5405" s="45"/>
      <c r="O5405" s="45"/>
      <c r="P5405" s="45"/>
      <c r="Q5405" s="45"/>
      <c r="R5405" s="45"/>
      <c r="S5405" s="45"/>
      <c r="T5405" s="45"/>
      <c r="U5405" s="35"/>
      <c r="V5405" s="35"/>
      <c r="W5405" s="35"/>
      <c r="X5405" s="35"/>
      <c r="Y5405" s="36" t="s">
        <v>35</v>
      </c>
    </row>
    <row r="5406" spans="1:25" x14ac:dyDescent="0.3">
      <c r="A5406" s="21">
        <f>IF(ISBLANK(B5406),"",COUNTA($B$16:B5406))</f>
        <v>5391</v>
      </c>
      <c r="B5406" s="128" t="s">
        <v>8452</v>
      </c>
      <c r="C5406" s="97" t="s">
        <v>8445</v>
      </c>
      <c r="D5406" s="97" t="s">
        <v>935</v>
      </c>
      <c r="E5406" s="97" t="s">
        <v>12038</v>
      </c>
      <c r="F5406" s="110" t="s">
        <v>29</v>
      </c>
      <c r="G5406" s="37"/>
      <c r="H5406" s="38"/>
      <c r="I5406" s="38"/>
      <c r="J5406" s="45"/>
      <c r="K5406" s="38"/>
      <c r="L5406" s="45"/>
      <c r="M5406" s="45"/>
      <c r="N5406" s="45"/>
      <c r="O5406" s="45"/>
      <c r="P5406" s="45"/>
      <c r="Q5406" s="45"/>
      <c r="R5406" s="45"/>
      <c r="S5406" s="45"/>
      <c r="T5406" s="45"/>
      <c r="U5406" s="35"/>
      <c r="V5406" s="35"/>
      <c r="W5406" s="35"/>
      <c r="X5406" s="35"/>
      <c r="Y5406" s="36" t="s">
        <v>35</v>
      </c>
    </row>
    <row r="5407" spans="1:25" x14ac:dyDescent="0.3">
      <c r="A5407" s="21">
        <f>IF(ISBLANK(B5407),"",COUNTA($B$16:B5407))</f>
        <v>5392</v>
      </c>
      <c r="B5407" s="128" t="s">
        <v>8452</v>
      </c>
      <c r="C5407" s="97" t="s">
        <v>8445</v>
      </c>
      <c r="D5407" s="97" t="s">
        <v>8508</v>
      </c>
      <c r="E5407" s="97" t="s">
        <v>8513</v>
      </c>
      <c r="F5407" s="110" t="s">
        <v>29</v>
      </c>
      <c r="G5407" s="37"/>
      <c r="H5407" s="38"/>
      <c r="I5407" s="38"/>
      <c r="J5407" s="45"/>
      <c r="K5407" s="38"/>
      <c r="L5407" s="45"/>
      <c r="M5407" s="45"/>
      <c r="N5407" s="45"/>
      <c r="O5407" s="45"/>
      <c r="P5407" s="45"/>
      <c r="Q5407" s="45"/>
      <c r="R5407" s="45"/>
      <c r="S5407" s="45"/>
      <c r="T5407" s="45"/>
      <c r="U5407" s="35"/>
      <c r="V5407" s="35"/>
      <c r="W5407" s="35"/>
      <c r="X5407" s="35"/>
      <c r="Y5407" s="36" t="s">
        <v>35</v>
      </c>
    </row>
    <row r="5408" spans="1:25" ht="20.25" x14ac:dyDescent="0.3">
      <c r="A5408" s="21">
        <f>IF(ISBLANK(B5408),"",COUNTA($B$16:B5408))</f>
        <v>5393</v>
      </c>
      <c r="B5408" s="128" t="s">
        <v>1043</v>
      </c>
      <c r="C5408" s="97" t="s">
        <v>961</v>
      </c>
      <c r="D5408" s="97" t="s">
        <v>1023</v>
      </c>
      <c r="E5408" s="97" t="s">
        <v>1044</v>
      </c>
      <c r="F5408" s="110" t="s">
        <v>11844</v>
      </c>
      <c r="G5408" s="37"/>
      <c r="H5408" s="38"/>
      <c r="I5408" s="38"/>
      <c r="J5408" s="45"/>
      <c r="K5408" s="38"/>
      <c r="L5408" s="45"/>
      <c r="M5408" s="45"/>
      <c r="N5408" s="45"/>
      <c r="O5408" s="45"/>
      <c r="P5408" s="45"/>
      <c r="Q5408" s="117" t="s">
        <v>35</v>
      </c>
      <c r="R5408" s="45"/>
      <c r="S5408" s="45"/>
      <c r="T5408" s="45"/>
      <c r="U5408" s="35"/>
      <c r="V5408" s="35"/>
      <c r="W5408" s="35"/>
      <c r="X5408" s="35"/>
      <c r="Y5408" s="36"/>
    </row>
    <row r="5409" spans="1:25" ht="20.25" x14ac:dyDescent="0.3">
      <c r="A5409" s="21">
        <f>IF(ISBLANK(B5409),"",COUNTA($B$16:B5409))</f>
        <v>5394</v>
      </c>
      <c r="B5409" s="128" t="s">
        <v>1043</v>
      </c>
      <c r="C5409" s="97" t="s">
        <v>961</v>
      </c>
      <c r="D5409" s="97" t="s">
        <v>1023</v>
      </c>
      <c r="E5409" s="97" t="s">
        <v>12039</v>
      </c>
      <c r="F5409" s="110" t="s">
        <v>11844</v>
      </c>
      <c r="G5409" s="37"/>
      <c r="H5409" s="38"/>
      <c r="I5409" s="38"/>
      <c r="J5409" s="45"/>
      <c r="K5409" s="38"/>
      <c r="L5409" s="45"/>
      <c r="M5409" s="45"/>
      <c r="N5409" s="45"/>
      <c r="O5409" s="45"/>
      <c r="P5409" s="45"/>
      <c r="Q5409" s="117" t="s">
        <v>35</v>
      </c>
      <c r="R5409" s="45"/>
      <c r="S5409" s="45"/>
      <c r="T5409" s="45"/>
      <c r="U5409" s="35"/>
      <c r="V5409" s="35"/>
      <c r="W5409" s="35"/>
      <c r="X5409" s="35"/>
      <c r="Y5409" s="36"/>
    </row>
    <row r="5410" spans="1:25" ht="20.25" x14ac:dyDescent="0.3">
      <c r="A5410" s="21">
        <f>IF(ISBLANK(B5410),"",COUNTA($B$16:B5410))</f>
        <v>5395</v>
      </c>
      <c r="B5410" s="128" t="s">
        <v>2087</v>
      </c>
      <c r="C5410" s="97" t="s">
        <v>9910</v>
      </c>
      <c r="D5410" s="97" t="s">
        <v>10118</v>
      </c>
      <c r="E5410" s="97" t="s">
        <v>12040</v>
      </c>
      <c r="F5410" s="110" t="s">
        <v>13754</v>
      </c>
      <c r="G5410" s="37"/>
      <c r="H5410" s="38"/>
      <c r="I5410" s="38"/>
      <c r="J5410" s="45"/>
      <c r="K5410" s="38"/>
      <c r="L5410" s="45"/>
      <c r="M5410" s="45"/>
      <c r="N5410" s="117" t="s">
        <v>35</v>
      </c>
      <c r="O5410" s="45"/>
      <c r="P5410" s="45"/>
      <c r="Q5410" s="45"/>
      <c r="R5410" s="45"/>
      <c r="S5410" s="45"/>
      <c r="T5410" s="45"/>
      <c r="U5410" s="35"/>
      <c r="V5410" s="35"/>
      <c r="W5410" s="35"/>
      <c r="X5410" s="35"/>
      <c r="Y5410" s="36"/>
    </row>
    <row r="5411" spans="1:25" ht="20.25" x14ac:dyDescent="0.3">
      <c r="A5411" s="21">
        <f>IF(ISBLANK(B5411),"",COUNTA($B$16:B5411))</f>
        <v>5396</v>
      </c>
      <c r="B5411" s="128" t="s">
        <v>3551</v>
      </c>
      <c r="C5411" s="97" t="s">
        <v>3302</v>
      </c>
      <c r="D5411" s="97" t="s">
        <v>3549</v>
      </c>
      <c r="E5411" s="97" t="s">
        <v>12041</v>
      </c>
      <c r="F5411" s="110" t="s">
        <v>13754</v>
      </c>
      <c r="G5411" s="37"/>
      <c r="H5411" s="115" t="s">
        <v>35</v>
      </c>
      <c r="I5411" s="38"/>
      <c r="J5411" s="45"/>
      <c r="K5411" s="38"/>
      <c r="L5411" s="45"/>
      <c r="M5411" s="45"/>
      <c r="N5411" s="45"/>
      <c r="O5411" s="45"/>
      <c r="P5411" s="45"/>
      <c r="Q5411" s="45"/>
      <c r="R5411" s="45"/>
      <c r="S5411" s="45"/>
      <c r="T5411" s="45"/>
      <c r="U5411" s="35"/>
      <c r="V5411" s="35"/>
      <c r="W5411" s="35"/>
      <c r="X5411" s="35"/>
      <c r="Y5411" s="36"/>
    </row>
    <row r="5412" spans="1:25" ht="20.25" x14ac:dyDescent="0.3">
      <c r="A5412" s="21">
        <f>IF(ISBLANK(B5412),"",COUNTA($B$16:B5412))</f>
        <v>5397</v>
      </c>
      <c r="B5412" s="128" t="s">
        <v>3316</v>
      </c>
      <c r="C5412" s="97" t="s">
        <v>3302</v>
      </c>
      <c r="D5412" s="97" t="s">
        <v>4037</v>
      </c>
      <c r="E5412" s="97" t="s">
        <v>4040</v>
      </c>
      <c r="F5412" s="110" t="s">
        <v>17</v>
      </c>
      <c r="G5412" s="37"/>
      <c r="H5412" s="38"/>
      <c r="I5412" s="38"/>
      <c r="J5412" s="45"/>
      <c r="K5412" s="38"/>
      <c r="L5412" s="45"/>
      <c r="M5412" s="117" t="s">
        <v>35</v>
      </c>
      <c r="N5412" s="45"/>
      <c r="O5412" s="45"/>
      <c r="P5412" s="45"/>
      <c r="Q5412" s="45"/>
      <c r="R5412" s="45"/>
      <c r="S5412" s="45"/>
      <c r="T5412" s="45"/>
      <c r="U5412" s="35"/>
      <c r="V5412" s="35"/>
      <c r="W5412" s="35"/>
      <c r="X5412" s="35"/>
      <c r="Y5412" s="36"/>
    </row>
    <row r="5413" spans="1:25" ht="20.25" x14ac:dyDescent="0.3">
      <c r="A5413" s="21">
        <f>IF(ISBLANK(B5413),"",COUNTA($B$16:B5413))</f>
        <v>5398</v>
      </c>
      <c r="B5413" s="128" t="s">
        <v>3316</v>
      </c>
      <c r="C5413" s="97" t="s">
        <v>3302</v>
      </c>
      <c r="D5413" s="97" t="s">
        <v>4022</v>
      </c>
      <c r="E5413" s="97" t="s">
        <v>12042</v>
      </c>
      <c r="F5413" s="110" t="s">
        <v>17</v>
      </c>
      <c r="G5413" s="37"/>
      <c r="H5413" s="38"/>
      <c r="I5413" s="38"/>
      <c r="J5413" s="36"/>
      <c r="K5413" s="71"/>
      <c r="L5413" s="36"/>
      <c r="M5413" s="117" t="s">
        <v>35</v>
      </c>
      <c r="N5413" s="36"/>
      <c r="O5413" s="36"/>
      <c r="P5413" s="36"/>
      <c r="Q5413" s="36"/>
      <c r="R5413" s="36"/>
      <c r="S5413" s="36"/>
      <c r="T5413" s="36"/>
      <c r="U5413" s="39"/>
      <c r="V5413" s="39"/>
      <c r="W5413" s="39"/>
      <c r="X5413" s="39"/>
      <c r="Y5413" s="36"/>
    </row>
    <row r="5414" spans="1:25" x14ac:dyDescent="0.3">
      <c r="A5414" s="21">
        <f>IF(ISBLANK(B5414),"",COUNTA($B$16:B5414))</f>
        <v>5399</v>
      </c>
      <c r="B5414" s="128" t="s">
        <v>4356</v>
      </c>
      <c r="C5414" s="97" t="s">
        <v>4341</v>
      </c>
      <c r="D5414" s="97" t="s">
        <v>4342</v>
      </c>
      <c r="E5414" s="97" t="s">
        <v>12043</v>
      </c>
      <c r="F5414" s="110" t="s">
        <v>29</v>
      </c>
      <c r="G5414" s="37"/>
      <c r="H5414" s="38"/>
      <c r="I5414" s="38"/>
      <c r="J5414" s="45"/>
      <c r="K5414" s="38"/>
      <c r="L5414" s="45"/>
      <c r="M5414" s="45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45"/>
      <c r="Y5414" s="36" t="s">
        <v>35</v>
      </c>
    </row>
    <row r="5415" spans="1:25" x14ac:dyDescent="0.3">
      <c r="A5415" s="21">
        <f>IF(ISBLANK(B5415),"",COUNTA($B$16:B5415))</f>
        <v>5400</v>
      </c>
      <c r="B5415" s="128" t="s">
        <v>4356</v>
      </c>
      <c r="C5415" s="97" t="s">
        <v>4341</v>
      </c>
      <c r="D5415" s="97" t="s">
        <v>12044</v>
      </c>
      <c r="E5415" s="97" t="s">
        <v>12045</v>
      </c>
      <c r="F5415" s="110" t="s">
        <v>29</v>
      </c>
      <c r="G5415" s="37"/>
      <c r="H5415" s="38"/>
      <c r="I5415" s="38"/>
      <c r="J5415" s="36"/>
      <c r="K5415" s="71"/>
      <c r="L5415" s="36"/>
      <c r="M5415" s="36"/>
      <c r="N5415" s="36"/>
      <c r="O5415" s="36"/>
      <c r="P5415" s="36"/>
      <c r="Q5415" s="36"/>
      <c r="R5415" s="36"/>
      <c r="S5415" s="36"/>
      <c r="T5415" s="36"/>
      <c r="U5415" s="39"/>
      <c r="V5415" s="39"/>
      <c r="W5415" s="36"/>
      <c r="X5415" s="36"/>
      <c r="Y5415" s="36" t="s">
        <v>35</v>
      </c>
    </row>
    <row r="5416" spans="1:25" x14ac:dyDescent="0.3">
      <c r="A5416" s="21">
        <f>IF(ISBLANK(B5416),"",COUNTA($B$16:B5416))</f>
        <v>5401</v>
      </c>
      <c r="B5416" s="128" t="s">
        <v>4356</v>
      </c>
      <c r="C5416" s="97" t="s">
        <v>4341</v>
      </c>
      <c r="D5416" s="97" t="s">
        <v>4790</v>
      </c>
      <c r="E5416" s="97" t="s">
        <v>12046</v>
      </c>
      <c r="F5416" s="110" t="s">
        <v>29</v>
      </c>
      <c r="G5416" s="37"/>
      <c r="H5416" s="38"/>
      <c r="I5416" s="41"/>
      <c r="J5416" s="36"/>
      <c r="K5416" s="71"/>
      <c r="L5416" s="36"/>
      <c r="M5416" s="36"/>
      <c r="N5416" s="36"/>
      <c r="O5416" s="36"/>
      <c r="P5416" s="36"/>
      <c r="Q5416" s="36"/>
      <c r="R5416" s="36"/>
      <c r="S5416" s="36"/>
      <c r="T5416" s="36"/>
      <c r="U5416" s="39"/>
      <c r="V5416" s="39"/>
      <c r="W5416" s="39"/>
      <c r="X5416" s="39"/>
      <c r="Y5416" s="36" t="s">
        <v>35</v>
      </c>
    </row>
    <row r="5417" spans="1:25" x14ac:dyDescent="0.3">
      <c r="A5417" s="21">
        <f>IF(ISBLANK(B5417),"",COUNTA($B$16:B5417))</f>
        <v>5402</v>
      </c>
      <c r="B5417" s="128" t="s">
        <v>4356</v>
      </c>
      <c r="C5417" s="97" t="s">
        <v>4341</v>
      </c>
      <c r="D5417" s="97" t="s">
        <v>4823</v>
      </c>
      <c r="E5417" s="97" t="s">
        <v>12047</v>
      </c>
      <c r="F5417" s="110" t="s">
        <v>29</v>
      </c>
      <c r="G5417" s="43"/>
      <c r="H5417" s="38"/>
      <c r="I5417" s="41"/>
      <c r="J5417" s="36"/>
      <c r="K5417" s="71"/>
      <c r="L5417" s="36"/>
      <c r="M5417" s="36"/>
      <c r="N5417" s="36"/>
      <c r="O5417" s="36"/>
      <c r="P5417" s="36"/>
      <c r="Q5417" s="36"/>
      <c r="R5417" s="36"/>
      <c r="S5417" s="36"/>
      <c r="T5417" s="36"/>
      <c r="U5417" s="39"/>
      <c r="V5417" s="39"/>
      <c r="W5417" s="39"/>
      <c r="X5417" s="39"/>
      <c r="Y5417" s="36" t="s">
        <v>35</v>
      </c>
    </row>
    <row r="5418" spans="1:25" x14ac:dyDescent="0.3">
      <c r="A5418" s="21">
        <f>IF(ISBLANK(B5418),"",COUNTA($B$16:B5418))</f>
        <v>5403</v>
      </c>
      <c r="B5418" s="128" t="s">
        <v>4356</v>
      </c>
      <c r="C5418" s="97" t="s">
        <v>4341</v>
      </c>
      <c r="D5418" s="97" t="s">
        <v>4872</v>
      </c>
      <c r="E5418" s="97" t="s">
        <v>12048</v>
      </c>
      <c r="F5418" s="110" t="s">
        <v>29</v>
      </c>
      <c r="G5418" s="37"/>
      <c r="H5418" s="38"/>
      <c r="I5418" s="38"/>
      <c r="J5418" s="45"/>
      <c r="K5418" s="38"/>
      <c r="L5418" s="45"/>
      <c r="M5418" s="36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</row>
    <row r="5419" spans="1:25" x14ac:dyDescent="0.3">
      <c r="A5419" s="21">
        <f>IF(ISBLANK(B5419),"",COUNTA($B$16:B5419))</f>
        <v>5404</v>
      </c>
      <c r="B5419" s="128" t="s">
        <v>4356</v>
      </c>
      <c r="C5419" s="97" t="s">
        <v>4341</v>
      </c>
      <c r="D5419" s="97" t="s">
        <v>4376</v>
      </c>
      <c r="E5419" s="97" t="s">
        <v>12049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</row>
    <row r="5420" spans="1:25" x14ac:dyDescent="0.3">
      <c r="A5420" s="21">
        <f>IF(ISBLANK(B5420),"",COUNTA($B$16:B5420))</f>
        <v>5405</v>
      </c>
      <c r="B5420" s="128" t="s">
        <v>4356</v>
      </c>
      <c r="C5420" s="97" t="s">
        <v>4341</v>
      </c>
      <c r="D5420" s="97" t="s">
        <v>4351</v>
      </c>
      <c r="E5420" s="97" t="s">
        <v>2410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</row>
    <row r="5421" spans="1:25" x14ac:dyDescent="0.3">
      <c r="A5421" s="21">
        <f>IF(ISBLANK(B5421),"",COUNTA($B$16:B5421))</f>
        <v>5406</v>
      </c>
      <c r="B5421" s="128" t="s">
        <v>4356</v>
      </c>
      <c r="C5421" s="97" t="s">
        <v>4341</v>
      </c>
      <c r="D5421" s="97" t="s">
        <v>4342</v>
      </c>
      <c r="E5421" s="97" t="s">
        <v>12050</v>
      </c>
      <c r="F5421" s="110" t="s">
        <v>29</v>
      </c>
      <c r="G5421" s="37"/>
      <c r="H5421" s="38"/>
      <c r="I5421" s="38"/>
      <c r="J5421" s="36"/>
      <c r="K5421" s="71"/>
      <c r="L5421" s="36"/>
      <c r="M5421" s="36"/>
      <c r="N5421" s="36"/>
      <c r="O5421" s="36"/>
      <c r="P5421" s="36"/>
      <c r="Q5421" s="36"/>
      <c r="R5421" s="36"/>
      <c r="S5421" s="36"/>
      <c r="T5421" s="36"/>
      <c r="U5421" s="39"/>
      <c r="V5421" s="39"/>
      <c r="W5421" s="39"/>
      <c r="X5421" s="39"/>
      <c r="Y5421" s="36" t="s">
        <v>35</v>
      </c>
    </row>
    <row r="5422" spans="1:25" x14ac:dyDescent="0.3">
      <c r="A5422" s="21">
        <f>IF(ISBLANK(B5422),"",COUNTA($B$16:B5422))</f>
        <v>5407</v>
      </c>
      <c r="B5422" s="128" t="s">
        <v>4356</v>
      </c>
      <c r="C5422" s="97" t="s">
        <v>4341</v>
      </c>
      <c r="D5422" s="97" t="s">
        <v>4797</v>
      </c>
      <c r="E5422" s="97" t="s">
        <v>12051</v>
      </c>
      <c r="F5422" s="110" t="s">
        <v>29</v>
      </c>
      <c r="G5422" s="37"/>
      <c r="H5422" s="38"/>
      <c r="I5422" s="38"/>
      <c r="J5422" s="45"/>
      <c r="K5422" s="38"/>
      <c r="L5422" s="45"/>
      <c r="M5422" s="45"/>
      <c r="N5422" s="45"/>
      <c r="O5422" s="45"/>
      <c r="P5422" s="45"/>
      <c r="Q5422" s="45"/>
      <c r="R5422" s="45"/>
      <c r="S5422" s="45"/>
      <c r="T5422" s="45"/>
      <c r="U5422" s="35"/>
      <c r="V5422" s="35"/>
      <c r="W5422" s="35"/>
      <c r="X5422" s="35"/>
      <c r="Y5422" s="36" t="s">
        <v>35</v>
      </c>
    </row>
    <row r="5423" spans="1:25" x14ac:dyDescent="0.3">
      <c r="A5423" s="21">
        <f>IF(ISBLANK(B5423),"",COUNTA($B$16:B5423))</f>
        <v>5408</v>
      </c>
      <c r="B5423" s="128" t="s">
        <v>4356</v>
      </c>
      <c r="C5423" s="97" t="s">
        <v>4341</v>
      </c>
      <c r="D5423" s="97" t="s">
        <v>4342</v>
      </c>
      <c r="E5423" s="97" t="s">
        <v>12052</v>
      </c>
      <c r="F5423" s="110" t="s">
        <v>29</v>
      </c>
      <c r="G5423" s="37"/>
      <c r="H5423" s="38"/>
      <c r="I5423" s="38"/>
      <c r="J5423" s="45"/>
      <c r="K5423" s="38"/>
      <c r="L5423" s="45"/>
      <c r="M5423" s="45"/>
      <c r="N5423" s="45"/>
      <c r="O5423" s="45"/>
      <c r="P5423" s="45"/>
      <c r="Q5423" s="45"/>
      <c r="R5423" s="45"/>
      <c r="S5423" s="45"/>
      <c r="T5423" s="45"/>
      <c r="U5423" s="35"/>
      <c r="V5423" s="35"/>
      <c r="W5423" s="35"/>
      <c r="X5423" s="35"/>
      <c r="Y5423" s="36" t="s">
        <v>35</v>
      </c>
    </row>
    <row r="5424" spans="1:25" x14ac:dyDescent="0.3">
      <c r="A5424" s="21">
        <f>IF(ISBLANK(B5424),"",COUNTA($B$16:B5424))</f>
        <v>5409</v>
      </c>
      <c r="B5424" s="128" t="s">
        <v>4356</v>
      </c>
      <c r="C5424" s="97" t="s">
        <v>4341</v>
      </c>
      <c r="D5424" s="97" t="s">
        <v>4381</v>
      </c>
      <c r="E5424" s="97" t="s">
        <v>4384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</row>
    <row r="5425" spans="1:25" x14ac:dyDescent="0.3">
      <c r="A5425" s="21">
        <f>IF(ISBLANK(B5425),"",COUNTA($B$16:B5425))</f>
        <v>5410</v>
      </c>
      <c r="B5425" s="128" t="s">
        <v>4356</v>
      </c>
      <c r="C5425" s="97" t="s">
        <v>4341</v>
      </c>
      <c r="D5425" s="97" t="s">
        <v>4342</v>
      </c>
      <c r="E5425" s="97" t="s">
        <v>12053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</row>
    <row r="5426" spans="1:25" x14ac:dyDescent="0.3">
      <c r="A5426" s="21">
        <f>IF(ISBLANK(B5426),"",COUNTA($B$16:B5426))</f>
        <v>5411</v>
      </c>
      <c r="B5426" s="128" t="s">
        <v>4356</v>
      </c>
      <c r="C5426" s="97" t="s">
        <v>4341</v>
      </c>
      <c r="D5426" s="97" t="s">
        <v>4351</v>
      </c>
      <c r="E5426" s="97" t="s">
        <v>12054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</row>
    <row r="5427" spans="1:25" x14ac:dyDescent="0.3">
      <c r="A5427" s="21">
        <f>IF(ISBLANK(B5427),"",COUNTA($B$16:B5427))</f>
        <v>5412</v>
      </c>
      <c r="B5427" s="128" t="s">
        <v>4356</v>
      </c>
      <c r="C5427" s="97" t="s">
        <v>4341</v>
      </c>
      <c r="D5427" s="97" t="s">
        <v>4433</v>
      </c>
      <c r="E5427" s="97" t="s">
        <v>12055</v>
      </c>
      <c r="F5427" s="110" t="s">
        <v>29</v>
      </c>
      <c r="G5427" s="37"/>
      <c r="H5427" s="38"/>
      <c r="I5427" s="38"/>
      <c r="J5427" s="45"/>
      <c r="K5427" s="38"/>
      <c r="L5427" s="45"/>
      <c r="M5427" s="45"/>
      <c r="N5427" s="45"/>
      <c r="O5427" s="45"/>
      <c r="P5427" s="45"/>
      <c r="Q5427" s="45"/>
      <c r="R5427" s="45"/>
      <c r="S5427" s="45"/>
      <c r="T5427" s="45"/>
      <c r="U5427" s="35"/>
      <c r="V5427" s="35"/>
      <c r="W5427" s="35"/>
      <c r="X5427" s="35"/>
      <c r="Y5427" s="36" t="s">
        <v>35</v>
      </c>
    </row>
    <row r="5428" spans="1:25" x14ac:dyDescent="0.3">
      <c r="A5428" s="21">
        <f>IF(ISBLANK(B5428),"",COUNTA($B$16:B5428))</f>
        <v>5413</v>
      </c>
      <c r="B5428" s="128" t="s">
        <v>4356</v>
      </c>
      <c r="C5428" s="97" t="s">
        <v>4341</v>
      </c>
      <c r="D5428" s="97" t="s">
        <v>4342</v>
      </c>
      <c r="E5428" s="97" t="s">
        <v>12056</v>
      </c>
      <c r="F5428" s="110" t="s">
        <v>29</v>
      </c>
      <c r="G5428" s="37"/>
      <c r="H5428" s="38"/>
      <c r="I5428" s="38"/>
      <c r="J5428" s="45"/>
      <c r="K5428" s="38"/>
      <c r="L5428" s="45"/>
      <c r="M5428" s="45"/>
      <c r="N5428" s="45"/>
      <c r="O5428" s="45"/>
      <c r="P5428" s="45"/>
      <c r="Q5428" s="45"/>
      <c r="R5428" s="45"/>
      <c r="S5428" s="45"/>
      <c r="T5428" s="45"/>
      <c r="U5428" s="35"/>
      <c r="V5428" s="35"/>
      <c r="W5428" s="35"/>
      <c r="X5428" s="35"/>
      <c r="Y5428" s="36" t="s">
        <v>35</v>
      </c>
    </row>
    <row r="5429" spans="1:25" x14ac:dyDescent="0.3">
      <c r="A5429" s="21">
        <f>IF(ISBLANK(B5429),"",COUNTA($B$16:B5429))</f>
        <v>5414</v>
      </c>
      <c r="B5429" s="128" t="s">
        <v>4356</v>
      </c>
      <c r="C5429" s="97" t="s">
        <v>4341</v>
      </c>
      <c r="D5429" s="97" t="s">
        <v>4816</v>
      </c>
      <c r="E5429" s="97" t="s">
        <v>3875</v>
      </c>
      <c r="F5429" s="110" t="s">
        <v>29</v>
      </c>
      <c r="G5429" s="37"/>
      <c r="H5429" s="38"/>
      <c r="I5429" s="38"/>
      <c r="J5429" s="45"/>
      <c r="K5429" s="38"/>
      <c r="L5429" s="45"/>
      <c r="M5429" s="45"/>
      <c r="N5429" s="45"/>
      <c r="O5429" s="45"/>
      <c r="P5429" s="45"/>
      <c r="Q5429" s="45"/>
      <c r="R5429" s="45"/>
      <c r="S5429" s="45"/>
      <c r="T5429" s="45"/>
      <c r="U5429" s="35"/>
      <c r="V5429" s="35"/>
      <c r="W5429" s="35"/>
      <c r="X5429" s="35"/>
      <c r="Y5429" s="36" t="s">
        <v>35</v>
      </c>
    </row>
    <row r="5430" spans="1:25" x14ac:dyDescent="0.3">
      <c r="A5430" s="21">
        <f>IF(ISBLANK(B5430),"",COUNTA($B$16:B5430))</f>
        <v>5415</v>
      </c>
      <c r="B5430" s="128" t="s">
        <v>4356</v>
      </c>
      <c r="C5430" s="97" t="s">
        <v>4341</v>
      </c>
      <c r="D5430" s="97" t="s">
        <v>4818</v>
      </c>
      <c r="E5430" s="97" t="s">
        <v>12057</v>
      </c>
      <c r="F5430" s="110" t="s">
        <v>29</v>
      </c>
      <c r="G5430" s="37"/>
      <c r="H5430" s="38"/>
      <c r="I5430" s="38"/>
      <c r="J5430" s="45"/>
      <c r="K5430" s="38"/>
      <c r="L5430" s="45"/>
      <c r="M5430" s="45"/>
      <c r="N5430" s="45"/>
      <c r="O5430" s="45"/>
      <c r="P5430" s="45"/>
      <c r="Q5430" s="45"/>
      <c r="R5430" s="45"/>
      <c r="S5430" s="45"/>
      <c r="T5430" s="45"/>
      <c r="U5430" s="35"/>
      <c r="V5430" s="35"/>
      <c r="W5430" s="35"/>
      <c r="X5430" s="35"/>
      <c r="Y5430" s="36" t="s">
        <v>35</v>
      </c>
    </row>
    <row r="5431" spans="1:25" x14ac:dyDescent="0.3">
      <c r="A5431" s="21">
        <f>IF(ISBLANK(B5431),"",COUNTA($B$16:B5431))</f>
        <v>5416</v>
      </c>
      <c r="B5431" s="128" t="s">
        <v>4356</v>
      </c>
      <c r="C5431" s="97" t="s">
        <v>4341</v>
      </c>
      <c r="D5431" s="97" t="s">
        <v>4342</v>
      </c>
      <c r="E5431" s="97" t="s">
        <v>12058</v>
      </c>
      <c r="F5431" s="110" t="s">
        <v>29</v>
      </c>
      <c r="G5431" s="37"/>
      <c r="H5431" s="38"/>
      <c r="I5431" s="38"/>
      <c r="J5431" s="36"/>
      <c r="K5431" s="71"/>
      <c r="L5431" s="36"/>
      <c r="M5431" s="36"/>
      <c r="N5431" s="36"/>
      <c r="O5431" s="36"/>
      <c r="P5431" s="36"/>
      <c r="Q5431" s="36"/>
      <c r="R5431" s="36"/>
      <c r="S5431" s="36"/>
      <c r="T5431" s="36"/>
      <c r="U5431" s="39"/>
      <c r="V5431" s="39"/>
      <c r="W5431" s="39"/>
      <c r="X5431" s="39"/>
      <c r="Y5431" s="36" t="s">
        <v>35</v>
      </c>
    </row>
    <row r="5432" spans="1:25" x14ac:dyDescent="0.3">
      <c r="A5432" s="21">
        <f>IF(ISBLANK(B5432),"",COUNTA($B$16:B5432))</f>
        <v>5417</v>
      </c>
      <c r="B5432" s="128" t="s">
        <v>4356</v>
      </c>
      <c r="C5432" s="97" t="s">
        <v>4341</v>
      </c>
      <c r="D5432" s="97" t="s">
        <v>4790</v>
      </c>
      <c r="E5432" s="97" t="s">
        <v>12059</v>
      </c>
      <c r="F5432" s="110" t="s">
        <v>29</v>
      </c>
      <c r="G5432" s="37"/>
      <c r="H5432" s="38"/>
      <c r="I5432" s="38"/>
      <c r="J5432" s="36"/>
      <c r="K5432" s="71"/>
      <c r="L5432" s="36"/>
      <c r="M5432" s="36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</row>
    <row r="5433" spans="1:25" x14ac:dyDescent="0.3">
      <c r="A5433" s="21">
        <f>IF(ISBLANK(B5433),"",COUNTA($B$16:B5433))</f>
        <v>5418</v>
      </c>
      <c r="B5433" s="128" t="s">
        <v>4356</v>
      </c>
      <c r="C5433" s="97" t="s">
        <v>4341</v>
      </c>
      <c r="D5433" s="97" t="s">
        <v>4342</v>
      </c>
      <c r="E5433" s="97" t="s">
        <v>12060</v>
      </c>
      <c r="F5433" s="110" t="s">
        <v>29</v>
      </c>
      <c r="G5433" s="37"/>
      <c r="H5433" s="38"/>
      <c r="I5433" s="38"/>
      <c r="J5433" s="45"/>
      <c r="K5433" s="38"/>
      <c r="L5433" s="45"/>
      <c r="M5433" s="45"/>
      <c r="N5433" s="45"/>
      <c r="O5433" s="45"/>
      <c r="P5433" s="45"/>
      <c r="Q5433" s="45"/>
      <c r="R5433" s="45"/>
      <c r="S5433" s="45"/>
      <c r="T5433" s="45"/>
      <c r="U5433" s="35"/>
      <c r="V5433" s="35"/>
      <c r="W5433" s="35"/>
      <c r="X5433" s="35"/>
      <c r="Y5433" s="36" t="s">
        <v>35</v>
      </c>
    </row>
    <row r="5434" spans="1:25" x14ac:dyDescent="0.3">
      <c r="A5434" s="21">
        <f>IF(ISBLANK(B5434),"",COUNTA($B$16:B5434))</f>
        <v>5419</v>
      </c>
      <c r="B5434" s="128" t="s">
        <v>4356</v>
      </c>
      <c r="C5434" s="97" t="s">
        <v>4341</v>
      </c>
      <c r="D5434" s="97" t="s">
        <v>4783</v>
      </c>
      <c r="E5434" s="97" t="s">
        <v>12061</v>
      </c>
      <c r="F5434" s="110" t="s">
        <v>29</v>
      </c>
      <c r="G5434" s="37"/>
      <c r="H5434" s="38"/>
      <c r="I5434" s="38"/>
      <c r="J5434" s="45"/>
      <c r="K5434" s="38"/>
      <c r="L5434" s="45"/>
      <c r="M5434" s="45"/>
      <c r="N5434" s="45"/>
      <c r="O5434" s="45"/>
      <c r="P5434" s="45"/>
      <c r="Q5434" s="45"/>
      <c r="R5434" s="45"/>
      <c r="S5434" s="45"/>
      <c r="T5434" s="45"/>
      <c r="U5434" s="35"/>
      <c r="V5434" s="35"/>
      <c r="W5434" s="35"/>
      <c r="X5434" s="35"/>
      <c r="Y5434" s="36" t="s">
        <v>35</v>
      </c>
    </row>
    <row r="5435" spans="1:25" x14ac:dyDescent="0.3">
      <c r="A5435" s="21">
        <f>IF(ISBLANK(B5435),"",COUNTA($B$16:B5435))</f>
        <v>5420</v>
      </c>
      <c r="B5435" s="128" t="s">
        <v>4356</v>
      </c>
      <c r="C5435" s="97" t="s">
        <v>4341</v>
      </c>
      <c r="D5435" s="97" t="s">
        <v>4823</v>
      </c>
      <c r="E5435" s="97" t="s">
        <v>12062</v>
      </c>
      <c r="F5435" s="110" t="s">
        <v>29</v>
      </c>
      <c r="G5435" s="37"/>
      <c r="H5435" s="38"/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 t="s">
        <v>35</v>
      </c>
    </row>
    <row r="5436" spans="1:25" x14ac:dyDescent="0.3">
      <c r="A5436" s="21">
        <f>IF(ISBLANK(B5436),"",COUNTA($B$16:B5436))</f>
        <v>5421</v>
      </c>
      <c r="B5436" s="128" t="s">
        <v>4356</v>
      </c>
      <c r="C5436" s="97" t="s">
        <v>4341</v>
      </c>
      <c r="D5436" s="97" t="s">
        <v>4351</v>
      </c>
      <c r="E5436" s="97" t="s">
        <v>12063</v>
      </c>
      <c r="F5436" s="110" t="s">
        <v>29</v>
      </c>
      <c r="G5436" s="37"/>
      <c r="H5436" s="38"/>
      <c r="I5436" s="38"/>
      <c r="J5436" s="36"/>
      <c r="K5436" s="71"/>
      <c r="L5436" s="36"/>
      <c r="M5436" s="36"/>
      <c r="N5436" s="36"/>
      <c r="O5436" s="36"/>
      <c r="P5436" s="36"/>
      <c r="Q5436" s="36"/>
      <c r="R5436" s="36"/>
      <c r="S5436" s="36"/>
      <c r="T5436" s="36"/>
      <c r="U5436" s="39"/>
      <c r="V5436" s="39"/>
      <c r="W5436" s="39"/>
      <c r="X5436" s="39"/>
      <c r="Y5436" s="36" t="s">
        <v>35</v>
      </c>
    </row>
    <row r="5437" spans="1:25" x14ac:dyDescent="0.3">
      <c r="A5437" s="21">
        <f>IF(ISBLANK(B5437),"",COUNTA($B$16:B5437))</f>
        <v>5422</v>
      </c>
      <c r="B5437" s="128" t="s">
        <v>4356</v>
      </c>
      <c r="C5437" s="97" t="s">
        <v>4341</v>
      </c>
      <c r="D5437" s="97" t="s">
        <v>4342</v>
      </c>
      <c r="E5437" s="97" t="s">
        <v>12064</v>
      </c>
      <c r="F5437" s="110" t="s">
        <v>29</v>
      </c>
      <c r="G5437" s="37"/>
      <c r="H5437" s="38"/>
      <c r="I5437" s="38"/>
      <c r="J5437" s="36"/>
      <c r="K5437" s="71"/>
      <c r="L5437" s="36"/>
      <c r="M5437" s="36"/>
      <c r="N5437" s="36"/>
      <c r="O5437" s="36"/>
      <c r="P5437" s="36"/>
      <c r="Q5437" s="36"/>
      <c r="R5437" s="36"/>
      <c r="S5437" s="36"/>
      <c r="T5437" s="36"/>
      <c r="U5437" s="39"/>
      <c r="V5437" s="39"/>
      <c r="W5437" s="39"/>
      <c r="X5437" s="39"/>
      <c r="Y5437" s="36" t="s">
        <v>35</v>
      </c>
    </row>
    <row r="5438" spans="1:25" x14ac:dyDescent="0.3">
      <c r="A5438" s="21">
        <f>IF(ISBLANK(B5438),"",COUNTA($B$16:B5438))</f>
        <v>5423</v>
      </c>
      <c r="B5438" s="128" t="s">
        <v>4356</v>
      </c>
      <c r="C5438" s="97" t="s">
        <v>4341</v>
      </c>
      <c r="D5438" s="97" t="s">
        <v>4422</v>
      </c>
      <c r="E5438" s="97" t="s">
        <v>12065</v>
      </c>
      <c r="F5438" s="110" t="s">
        <v>29</v>
      </c>
      <c r="G5438" s="37"/>
      <c r="H5438" s="38"/>
      <c r="I5438" s="38"/>
      <c r="J5438" s="36"/>
      <c r="K5438" s="71"/>
      <c r="L5438" s="36"/>
      <c r="M5438" s="36"/>
      <c r="N5438" s="36"/>
      <c r="O5438" s="36"/>
      <c r="P5438" s="36"/>
      <c r="Q5438" s="36"/>
      <c r="R5438" s="36"/>
      <c r="S5438" s="36"/>
      <c r="T5438" s="36"/>
      <c r="U5438" s="39"/>
      <c r="V5438" s="39"/>
      <c r="W5438" s="39"/>
      <c r="X5438" s="39"/>
      <c r="Y5438" s="36" t="s">
        <v>35</v>
      </c>
    </row>
    <row r="5439" spans="1:25" x14ac:dyDescent="0.3">
      <c r="A5439" s="21">
        <f>IF(ISBLANK(B5439),"",COUNTA($B$16:B5439))</f>
        <v>5424</v>
      </c>
      <c r="B5439" s="128" t="s">
        <v>4356</v>
      </c>
      <c r="C5439" s="97" t="s">
        <v>4341</v>
      </c>
      <c r="D5439" s="97" t="s">
        <v>4853</v>
      </c>
      <c r="E5439" s="97" t="s">
        <v>12066</v>
      </c>
      <c r="F5439" s="110" t="s">
        <v>29</v>
      </c>
      <c r="G5439" s="37"/>
      <c r="H5439" s="38"/>
      <c r="I5439" s="38"/>
      <c r="J5439" s="45"/>
      <c r="K5439" s="38"/>
      <c r="L5439" s="45"/>
      <c r="M5439" s="45"/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 t="s">
        <v>35</v>
      </c>
    </row>
    <row r="5440" spans="1:25" x14ac:dyDescent="0.3">
      <c r="A5440" s="21">
        <f>IF(ISBLANK(B5440),"",COUNTA($B$16:B5440))</f>
        <v>5425</v>
      </c>
      <c r="B5440" s="128" t="s">
        <v>4356</v>
      </c>
      <c r="C5440" s="97" t="s">
        <v>4341</v>
      </c>
      <c r="D5440" s="97" t="s">
        <v>4803</v>
      </c>
      <c r="E5440" s="97" t="s">
        <v>12067</v>
      </c>
      <c r="F5440" s="110" t="s">
        <v>29</v>
      </c>
      <c r="G5440" s="37"/>
      <c r="H5440" s="38"/>
      <c r="I5440" s="38"/>
      <c r="J5440" s="36"/>
      <c r="K5440" s="71"/>
      <c r="L5440" s="36"/>
      <c r="M5440" s="45"/>
      <c r="N5440" s="36"/>
      <c r="O5440" s="36"/>
      <c r="P5440" s="36"/>
      <c r="Q5440" s="36"/>
      <c r="R5440" s="36"/>
      <c r="S5440" s="36"/>
      <c r="T5440" s="36"/>
      <c r="U5440" s="39"/>
      <c r="V5440" s="39"/>
      <c r="W5440" s="39"/>
      <c r="X5440" s="39"/>
      <c r="Y5440" s="36" t="s">
        <v>35</v>
      </c>
    </row>
    <row r="5441" spans="1:25" x14ac:dyDescent="0.3">
      <c r="A5441" s="21">
        <f>IF(ISBLANK(B5441),"",COUNTA($B$16:B5441))</f>
        <v>5426</v>
      </c>
      <c r="B5441" s="128" t="s">
        <v>4356</v>
      </c>
      <c r="C5441" s="97" t="s">
        <v>4341</v>
      </c>
      <c r="D5441" s="97" t="s">
        <v>4342</v>
      </c>
      <c r="E5441" s="97" t="s">
        <v>12068</v>
      </c>
      <c r="F5441" s="110" t="s">
        <v>29</v>
      </c>
      <c r="G5441" s="37"/>
      <c r="H5441" s="38"/>
      <c r="I5441" s="38"/>
      <c r="J5441" s="36"/>
      <c r="K5441" s="71"/>
      <c r="L5441" s="36"/>
      <c r="M5441" s="36"/>
      <c r="N5441" s="36"/>
      <c r="O5441" s="36"/>
      <c r="P5441" s="36"/>
      <c r="Q5441" s="36"/>
      <c r="R5441" s="36"/>
      <c r="S5441" s="36"/>
      <c r="T5441" s="36"/>
      <c r="U5441" s="39"/>
      <c r="V5441" s="39"/>
      <c r="W5441" s="39"/>
      <c r="X5441" s="39"/>
      <c r="Y5441" s="36" t="s">
        <v>35</v>
      </c>
    </row>
    <row r="5442" spans="1:25" x14ac:dyDescent="0.3">
      <c r="A5442" s="21">
        <f>IF(ISBLANK(B5442),"",COUNTA($B$16:B5442))</f>
        <v>5427</v>
      </c>
      <c r="B5442" s="128" t="s">
        <v>4356</v>
      </c>
      <c r="C5442" s="97" t="s">
        <v>4341</v>
      </c>
      <c r="D5442" s="97" t="s">
        <v>4342</v>
      </c>
      <c r="E5442" s="97" t="s">
        <v>12069</v>
      </c>
      <c r="F5442" s="110" t="s">
        <v>29</v>
      </c>
      <c r="G5442" s="37"/>
      <c r="H5442" s="38"/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 t="s">
        <v>35</v>
      </c>
    </row>
    <row r="5443" spans="1:25" ht="20.25" x14ac:dyDescent="0.3">
      <c r="A5443" s="21">
        <f>IF(ISBLANK(B5443),"",COUNTA($B$16:B5443))</f>
        <v>5428</v>
      </c>
      <c r="B5443" s="128" t="s">
        <v>13755</v>
      </c>
      <c r="C5443" s="97" t="s">
        <v>4341</v>
      </c>
      <c r="D5443" s="97" t="s">
        <v>4342</v>
      </c>
      <c r="E5443" s="97" t="s">
        <v>12070</v>
      </c>
      <c r="F5443" s="110" t="s">
        <v>17</v>
      </c>
      <c r="G5443" s="37"/>
      <c r="H5443" s="38"/>
      <c r="I5443" s="38"/>
      <c r="J5443" s="45"/>
      <c r="K5443" s="38"/>
      <c r="L5443" s="45"/>
      <c r="M5443" s="117" t="s">
        <v>35</v>
      </c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/>
    </row>
    <row r="5444" spans="1:25" ht="20.25" x14ac:dyDescent="0.3">
      <c r="A5444" s="21">
        <f>IF(ISBLANK(B5444),"",COUNTA($B$16:B5444))</f>
        <v>5429</v>
      </c>
      <c r="B5444" s="128" t="s">
        <v>10539</v>
      </c>
      <c r="C5444" s="97" t="s">
        <v>10419</v>
      </c>
      <c r="D5444" s="97" t="s">
        <v>708</v>
      </c>
      <c r="E5444" s="97" t="s">
        <v>10540</v>
      </c>
      <c r="F5444" s="110" t="s">
        <v>11844</v>
      </c>
      <c r="G5444" s="37"/>
      <c r="H5444" s="115" t="s">
        <v>35</v>
      </c>
      <c r="I5444" s="38"/>
      <c r="J5444" s="45"/>
      <c r="K5444" s="38"/>
      <c r="L5444" s="45"/>
      <c r="M5444" s="45"/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/>
    </row>
    <row r="5445" spans="1:25" ht="20.25" x14ac:dyDescent="0.3">
      <c r="A5445" s="21">
        <f>IF(ISBLANK(B5445),"",COUNTA($B$16:B5445))</f>
        <v>5430</v>
      </c>
      <c r="B5445" s="128" t="s">
        <v>10679</v>
      </c>
      <c r="C5445" s="97" t="s">
        <v>10596</v>
      </c>
      <c r="D5445" s="97" t="s">
        <v>10770</v>
      </c>
      <c r="E5445" s="97" t="s">
        <v>12071</v>
      </c>
      <c r="F5445" s="110" t="s">
        <v>13754</v>
      </c>
      <c r="G5445" s="37"/>
      <c r="H5445" s="115" t="s">
        <v>35</v>
      </c>
      <c r="I5445" s="38"/>
      <c r="J5445" s="45"/>
      <c r="K5445" s="38"/>
      <c r="L5445" s="45"/>
      <c r="M5445" s="45"/>
      <c r="N5445" s="45"/>
      <c r="O5445" s="45"/>
      <c r="P5445" s="45"/>
      <c r="Q5445" s="45"/>
      <c r="R5445" s="45"/>
      <c r="S5445" s="45"/>
      <c r="T5445" s="45"/>
      <c r="U5445" s="35"/>
      <c r="V5445" s="35"/>
      <c r="W5445" s="35"/>
      <c r="X5445" s="35"/>
      <c r="Y5445" s="36"/>
    </row>
    <row r="5446" spans="1:25" ht="20.25" x14ac:dyDescent="0.3">
      <c r="A5446" s="21">
        <f>IF(ISBLANK(B5446),"",COUNTA($B$16:B5446))</f>
        <v>5431</v>
      </c>
      <c r="B5446" s="128" t="s">
        <v>10679</v>
      </c>
      <c r="C5446" s="97" t="s">
        <v>10596</v>
      </c>
      <c r="D5446" s="97" t="s">
        <v>10459</v>
      </c>
      <c r="E5446" s="97" t="s">
        <v>12072</v>
      </c>
      <c r="F5446" s="110" t="s">
        <v>13754</v>
      </c>
      <c r="G5446" s="37"/>
      <c r="H5446" s="115" t="s">
        <v>35</v>
      </c>
      <c r="I5446" s="38"/>
      <c r="J5446" s="45"/>
      <c r="K5446" s="38"/>
      <c r="L5446" s="45"/>
      <c r="M5446" s="45"/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/>
    </row>
    <row r="5447" spans="1:25" x14ac:dyDescent="0.3">
      <c r="A5447" s="21">
        <f>IF(ISBLANK(B5447),"",COUNTA($B$16:B5447))</f>
        <v>5432</v>
      </c>
      <c r="B5447" s="128" t="s">
        <v>9953</v>
      </c>
      <c r="C5447" s="97" t="s">
        <v>9910</v>
      </c>
      <c r="D5447" s="97" t="s">
        <v>9951</v>
      </c>
      <c r="E5447" s="97" t="s">
        <v>12073</v>
      </c>
      <c r="F5447" s="110" t="s">
        <v>29</v>
      </c>
      <c r="G5447" s="37"/>
      <c r="H5447" s="38"/>
      <c r="I5447" s="38"/>
      <c r="J5447" s="45"/>
      <c r="K5447" s="38"/>
      <c r="L5447" s="45"/>
      <c r="M5447" s="45"/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 t="s">
        <v>35</v>
      </c>
    </row>
    <row r="5448" spans="1:25" x14ac:dyDescent="0.3">
      <c r="A5448" s="21">
        <f>IF(ISBLANK(B5448),"",COUNTA($B$16:B5448))</f>
        <v>5433</v>
      </c>
      <c r="B5448" s="128" t="s">
        <v>9953</v>
      </c>
      <c r="C5448" s="97" t="s">
        <v>9910</v>
      </c>
      <c r="D5448" s="97" t="s">
        <v>9951</v>
      </c>
      <c r="E5448" s="97" t="s">
        <v>12074</v>
      </c>
      <c r="F5448" s="110" t="s">
        <v>29</v>
      </c>
      <c r="G5448" s="37"/>
      <c r="H5448" s="38"/>
      <c r="I5448" s="38"/>
      <c r="J5448" s="45"/>
      <c r="K5448" s="38"/>
      <c r="L5448" s="45"/>
      <c r="M5448" s="45"/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 t="s">
        <v>35</v>
      </c>
    </row>
    <row r="5449" spans="1:25" x14ac:dyDescent="0.3">
      <c r="A5449" s="21">
        <f>IF(ISBLANK(B5449),"",COUNTA($B$16:B5449))</f>
        <v>5434</v>
      </c>
      <c r="B5449" s="128" t="s">
        <v>10178</v>
      </c>
      <c r="C5449" s="97" t="s">
        <v>10134</v>
      </c>
      <c r="D5449" s="97" t="s">
        <v>10286</v>
      </c>
      <c r="E5449" s="97" t="s">
        <v>12075</v>
      </c>
      <c r="F5449" s="110" t="s">
        <v>29</v>
      </c>
      <c r="G5449" s="37"/>
      <c r="H5449" s="38"/>
      <c r="I5449" s="38"/>
      <c r="J5449" s="36"/>
      <c r="K5449" s="71"/>
      <c r="L5449" s="36"/>
      <c r="M5449" s="45"/>
      <c r="N5449" s="36"/>
      <c r="O5449" s="36"/>
      <c r="P5449" s="36"/>
      <c r="Q5449" s="36"/>
      <c r="R5449" s="36"/>
      <c r="S5449" s="36"/>
      <c r="T5449" s="36"/>
      <c r="U5449" s="39"/>
      <c r="V5449" s="39"/>
      <c r="W5449" s="39"/>
      <c r="X5449" s="39"/>
      <c r="Y5449" s="36" t="s">
        <v>35</v>
      </c>
    </row>
    <row r="5450" spans="1:25" x14ac:dyDescent="0.3">
      <c r="A5450" s="21">
        <f>IF(ISBLANK(B5450),"",COUNTA($B$16:B5450))</f>
        <v>5435</v>
      </c>
      <c r="B5450" s="128" t="s">
        <v>309</v>
      </c>
      <c r="C5450" s="97" t="s">
        <v>9910</v>
      </c>
      <c r="D5450" s="97" t="s">
        <v>10036</v>
      </c>
      <c r="E5450" s="97" t="s">
        <v>12076</v>
      </c>
      <c r="F5450" s="110" t="s">
        <v>29</v>
      </c>
      <c r="G5450" s="37"/>
      <c r="H5450" s="38"/>
      <c r="I5450" s="38"/>
      <c r="J5450" s="45"/>
      <c r="K5450" s="38"/>
      <c r="L5450" s="45"/>
      <c r="M5450" s="45"/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 t="s">
        <v>35</v>
      </c>
    </row>
    <row r="5451" spans="1:25" x14ac:dyDescent="0.3">
      <c r="A5451" s="21">
        <f>IF(ISBLANK(B5451),"",COUNTA($B$16:B5451))</f>
        <v>5436</v>
      </c>
      <c r="B5451" s="128" t="s">
        <v>309</v>
      </c>
      <c r="C5451" s="97" t="s">
        <v>9910</v>
      </c>
      <c r="D5451" s="97" t="s">
        <v>9997</v>
      </c>
      <c r="E5451" s="97" t="s">
        <v>12077</v>
      </c>
      <c r="F5451" s="110" t="s">
        <v>29</v>
      </c>
      <c r="G5451" s="37"/>
      <c r="H5451" s="38"/>
      <c r="I5451" s="38"/>
      <c r="J5451" s="45"/>
      <c r="K5451" s="38"/>
      <c r="L5451" s="45"/>
      <c r="M5451" s="45"/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 t="s">
        <v>35</v>
      </c>
    </row>
    <row r="5452" spans="1:25" x14ac:dyDescent="0.3">
      <c r="A5452" s="21">
        <f>IF(ISBLANK(B5452),"",COUNTA($B$16:B5452))</f>
        <v>5437</v>
      </c>
      <c r="B5452" s="128" t="s">
        <v>3005</v>
      </c>
      <c r="C5452" s="97" t="s">
        <v>4341</v>
      </c>
      <c r="D5452" s="97" t="s">
        <v>4342</v>
      </c>
      <c r="E5452" s="97" t="s">
        <v>12078</v>
      </c>
      <c r="F5452" s="110" t="s">
        <v>29</v>
      </c>
      <c r="G5452" s="37"/>
      <c r="H5452" s="38"/>
      <c r="I5452" s="38"/>
      <c r="J5452" s="45"/>
      <c r="K5452" s="38"/>
      <c r="L5452" s="45"/>
      <c r="M5452" s="45"/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 t="s">
        <v>35</v>
      </c>
    </row>
    <row r="5453" spans="1:25" ht="20.25" x14ac:dyDescent="0.3">
      <c r="A5453" s="21">
        <f>IF(ISBLANK(B5453),"",COUNTA($B$16:B5453))</f>
        <v>5438</v>
      </c>
      <c r="B5453" s="128" t="s">
        <v>3003</v>
      </c>
      <c r="C5453" s="97" t="s">
        <v>4341</v>
      </c>
      <c r="D5453" s="97" t="s">
        <v>4344</v>
      </c>
      <c r="E5453" s="97" t="s">
        <v>12079</v>
      </c>
      <c r="F5453" s="110" t="s">
        <v>17</v>
      </c>
      <c r="G5453" s="37"/>
      <c r="H5453" s="38"/>
      <c r="I5453" s="38"/>
      <c r="J5453" s="45"/>
      <c r="K5453" s="38"/>
      <c r="L5453" s="45"/>
      <c r="M5453" s="117" t="s">
        <v>35</v>
      </c>
      <c r="N5453" s="45"/>
      <c r="O5453" s="45"/>
      <c r="P5453" s="45"/>
      <c r="Q5453" s="45"/>
      <c r="R5453" s="45"/>
      <c r="S5453" s="45"/>
      <c r="T5453" s="45"/>
      <c r="U5453" s="35"/>
      <c r="V5453" s="35"/>
      <c r="W5453" s="35"/>
      <c r="X5453" s="35"/>
      <c r="Y5453" s="36"/>
    </row>
    <row r="5454" spans="1:25" ht="20.25" x14ac:dyDescent="0.3">
      <c r="A5454" s="21">
        <f>IF(ISBLANK(B5454),"",COUNTA($B$16:B5454))</f>
        <v>5439</v>
      </c>
      <c r="B5454" s="128" t="s">
        <v>3003</v>
      </c>
      <c r="C5454" s="97" t="s">
        <v>4341</v>
      </c>
      <c r="D5454" s="97" t="s">
        <v>4344</v>
      </c>
      <c r="E5454" s="97" t="s">
        <v>4399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</row>
    <row r="5455" spans="1:25" ht="20.25" x14ac:dyDescent="0.3">
      <c r="A5455" s="21">
        <f>IF(ISBLANK(B5455),"",COUNTA($B$16:B5455))</f>
        <v>5440</v>
      </c>
      <c r="B5455" s="128" t="s">
        <v>3003</v>
      </c>
      <c r="C5455" s="97" t="s">
        <v>2994</v>
      </c>
      <c r="D5455" s="97" t="s">
        <v>3198</v>
      </c>
      <c r="E5455" s="97" t="s">
        <v>3202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</row>
    <row r="5456" spans="1:25" ht="20.25" x14ac:dyDescent="0.3">
      <c r="A5456" s="21">
        <f>IF(ISBLANK(B5456),"",COUNTA($B$16:B5456))</f>
        <v>5441</v>
      </c>
      <c r="B5456" s="128" t="s">
        <v>3003</v>
      </c>
      <c r="C5456" s="97" t="s">
        <v>2994</v>
      </c>
      <c r="D5456" s="97" t="s">
        <v>3198</v>
      </c>
      <c r="E5456" s="97" t="s">
        <v>12080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</row>
    <row r="5457" spans="1:25" ht="20.25" x14ac:dyDescent="0.3">
      <c r="A5457" s="21">
        <f>IF(ISBLANK(B5457),"",COUNTA($B$16:B5457))</f>
        <v>5442</v>
      </c>
      <c r="B5457" s="128" t="s">
        <v>3003</v>
      </c>
      <c r="C5457" s="97" t="s">
        <v>4341</v>
      </c>
      <c r="D5457" s="97" t="s">
        <v>4955</v>
      </c>
      <c r="E5457" s="97" t="s">
        <v>12081</v>
      </c>
      <c r="F5457" s="110" t="s">
        <v>17</v>
      </c>
      <c r="G5457" s="37"/>
      <c r="H5457" s="38"/>
      <c r="I5457" s="38"/>
      <c r="J5457" s="36"/>
      <c r="K5457" s="71"/>
      <c r="L5457" s="36"/>
      <c r="M5457" s="117" t="s">
        <v>35</v>
      </c>
      <c r="N5457" s="36"/>
      <c r="O5457" s="36"/>
      <c r="P5457" s="36"/>
      <c r="Q5457" s="36"/>
      <c r="R5457" s="36"/>
      <c r="S5457" s="36"/>
      <c r="T5457" s="36"/>
      <c r="U5457" s="39"/>
      <c r="V5457" s="39"/>
      <c r="W5457" s="39"/>
      <c r="X5457" s="39"/>
      <c r="Y5457" s="36"/>
    </row>
    <row r="5458" spans="1:25" ht="20.25" x14ac:dyDescent="0.3">
      <c r="A5458" s="21">
        <f>IF(ISBLANK(B5458),"",COUNTA($B$16:B5458))</f>
        <v>5443</v>
      </c>
      <c r="B5458" s="128" t="s">
        <v>3003</v>
      </c>
      <c r="C5458" s="97" t="s">
        <v>8968</v>
      </c>
      <c r="D5458" s="97" t="s">
        <v>9247</v>
      </c>
      <c r="E5458" s="97" t="s">
        <v>12082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</row>
    <row r="5459" spans="1:25" ht="20.25" x14ac:dyDescent="0.3">
      <c r="A5459" s="21">
        <f>IF(ISBLANK(B5459),"",COUNTA($B$16:B5459))</f>
        <v>5444</v>
      </c>
      <c r="B5459" s="128" t="s">
        <v>3003</v>
      </c>
      <c r="C5459" s="97" t="s">
        <v>4341</v>
      </c>
      <c r="D5459" s="97" t="s">
        <v>4937</v>
      </c>
      <c r="E5459" s="97" t="s">
        <v>1005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</row>
    <row r="5460" spans="1:25" ht="20.25" x14ac:dyDescent="0.3">
      <c r="A5460" s="21">
        <f>IF(ISBLANK(B5460),"",COUNTA($B$16:B5460))</f>
        <v>5445</v>
      </c>
      <c r="B5460" s="128" t="s">
        <v>3003</v>
      </c>
      <c r="C5460" s="97" t="s">
        <v>4341</v>
      </c>
      <c r="D5460" s="97" t="s">
        <v>4937</v>
      </c>
      <c r="E5460" s="97" t="s">
        <v>12083</v>
      </c>
      <c r="F5460" s="110" t="s">
        <v>17</v>
      </c>
      <c r="G5460" s="37"/>
      <c r="H5460" s="38"/>
      <c r="I5460" s="38"/>
      <c r="J5460" s="45"/>
      <c r="K5460" s="38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</row>
    <row r="5461" spans="1:25" ht="20.25" x14ac:dyDescent="0.3">
      <c r="A5461" s="21">
        <f>IF(ISBLANK(B5461),"",COUNTA($B$16:B5461))</f>
        <v>5446</v>
      </c>
      <c r="B5461" s="128" t="s">
        <v>3003</v>
      </c>
      <c r="C5461" s="97" t="s">
        <v>4341</v>
      </c>
      <c r="D5461" s="97" t="s">
        <v>4929</v>
      </c>
      <c r="E5461" s="97" t="s">
        <v>12084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</row>
    <row r="5462" spans="1:25" ht="20.25" x14ac:dyDescent="0.3">
      <c r="A5462" s="21">
        <f>IF(ISBLANK(B5462),"",COUNTA($B$16:B5462))</f>
        <v>5447</v>
      </c>
      <c r="B5462" s="128" t="s">
        <v>3003</v>
      </c>
      <c r="C5462" s="97" t="s">
        <v>4341</v>
      </c>
      <c r="D5462" s="97" t="s">
        <v>4916</v>
      </c>
      <c r="E5462" s="97" t="s">
        <v>12085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</row>
    <row r="5463" spans="1:25" ht="20.25" x14ac:dyDescent="0.3">
      <c r="A5463" s="21">
        <f>IF(ISBLANK(B5463),"",COUNTA($B$16:B5463))</f>
        <v>5448</v>
      </c>
      <c r="B5463" s="128" t="s">
        <v>3003</v>
      </c>
      <c r="C5463" s="97" t="s">
        <v>8968</v>
      </c>
      <c r="D5463" s="97" t="s">
        <v>4916</v>
      </c>
      <c r="E5463" s="97" t="s">
        <v>4918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</row>
    <row r="5464" spans="1:25" ht="20.25" x14ac:dyDescent="0.3">
      <c r="A5464" s="21">
        <f>IF(ISBLANK(B5464),"",COUNTA($B$16:B5464))</f>
        <v>5449</v>
      </c>
      <c r="B5464" s="128" t="s">
        <v>3003</v>
      </c>
      <c r="C5464" s="97" t="s">
        <v>8968</v>
      </c>
      <c r="D5464" s="97" t="s">
        <v>12086</v>
      </c>
      <c r="E5464" s="97" t="s">
        <v>12087</v>
      </c>
      <c r="F5464" s="110" t="s">
        <v>17</v>
      </c>
      <c r="G5464" s="37"/>
      <c r="H5464" s="38"/>
      <c r="I5464" s="38"/>
      <c r="J5464" s="45"/>
      <c r="K5464" s="37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</row>
    <row r="5465" spans="1:25" ht="20.25" x14ac:dyDescent="0.3">
      <c r="A5465" s="21">
        <f>IF(ISBLANK(B5465),"",COUNTA($B$16:B5465))</f>
        <v>5450</v>
      </c>
      <c r="B5465" s="128" t="s">
        <v>3003</v>
      </c>
      <c r="C5465" s="97" t="s">
        <v>4341</v>
      </c>
      <c r="D5465" s="97" t="s">
        <v>12088</v>
      </c>
      <c r="E5465" s="97" t="s">
        <v>12089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</row>
    <row r="5466" spans="1:25" ht="20.25" x14ac:dyDescent="0.3">
      <c r="A5466" s="21">
        <f>IF(ISBLANK(B5466),"",COUNTA($B$16:B5466))</f>
        <v>5451</v>
      </c>
      <c r="B5466" s="128" t="s">
        <v>3003</v>
      </c>
      <c r="C5466" s="97" t="s">
        <v>4341</v>
      </c>
      <c r="D5466" s="97" t="s">
        <v>4872</v>
      </c>
      <c r="E5466" s="97" t="s">
        <v>12090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</row>
    <row r="5467" spans="1:25" ht="20.25" x14ac:dyDescent="0.3">
      <c r="A5467" s="21">
        <f>IF(ISBLANK(B5467),"",COUNTA($B$16:B5467))</f>
        <v>5452</v>
      </c>
      <c r="B5467" s="128" t="s">
        <v>3003</v>
      </c>
      <c r="C5467" s="97" t="s">
        <v>4341</v>
      </c>
      <c r="D5467" s="97" t="s">
        <v>4872</v>
      </c>
      <c r="E5467" s="97" t="s">
        <v>12091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</row>
    <row r="5468" spans="1:25" ht="20.25" x14ac:dyDescent="0.3">
      <c r="A5468" s="21">
        <f>IF(ISBLANK(B5468),"",COUNTA($B$16:B5468))</f>
        <v>5453</v>
      </c>
      <c r="B5468" s="128" t="s">
        <v>3003</v>
      </c>
      <c r="C5468" s="97" t="s">
        <v>4341</v>
      </c>
      <c r="D5468" s="97" t="s">
        <v>4872</v>
      </c>
      <c r="E5468" s="97" t="s">
        <v>4873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</row>
    <row r="5469" spans="1:25" ht="20.25" x14ac:dyDescent="0.3">
      <c r="A5469" s="21">
        <f>IF(ISBLANK(B5469),"",COUNTA($B$16:B5469))</f>
        <v>5454</v>
      </c>
      <c r="B5469" s="128" t="s">
        <v>3003</v>
      </c>
      <c r="C5469" s="97" t="s">
        <v>4341</v>
      </c>
      <c r="D5469" s="97" t="s">
        <v>4858</v>
      </c>
      <c r="E5469" s="97" t="s">
        <v>11938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</row>
    <row r="5470" spans="1:25" ht="20.25" x14ac:dyDescent="0.3">
      <c r="A5470" s="21">
        <f>IF(ISBLANK(B5470),"",COUNTA($B$16:B5470))</f>
        <v>5455</v>
      </c>
      <c r="B5470" s="128" t="s">
        <v>3003</v>
      </c>
      <c r="C5470" s="97" t="s">
        <v>4341</v>
      </c>
      <c r="D5470" s="97" t="s">
        <v>4853</v>
      </c>
      <c r="E5470" s="97" t="s">
        <v>12092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</row>
    <row r="5471" spans="1:25" ht="20.25" x14ac:dyDescent="0.3">
      <c r="A5471" s="21">
        <f>IF(ISBLANK(B5471),"",COUNTA($B$16:B5471))</f>
        <v>5456</v>
      </c>
      <c r="B5471" s="128" t="s">
        <v>3003</v>
      </c>
      <c r="C5471" s="97" t="s">
        <v>4341</v>
      </c>
      <c r="D5471" s="97" t="s">
        <v>4848</v>
      </c>
      <c r="E5471" s="97" t="s">
        <v>12093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</row>
    <row r="5472" spans="1:25" ht="20.25" x14ac:dyDescent="0.3">
      <c r="A5472" s="21">
        <f>IF(ISBLANK(B5472),"",COUNTA($B$16:B5472))</f>
        <v>5457</v>
      </c>
      <c r="B5472" s="128" t="s">
        <v>3003</v>
      </c>
      <c r="C5472" s="97" t="s">
        <v>4341</v>
      </c>
      <c r="D5472" s="97" t="s">
        <v>4823</v>
      </c>
      <c r="E5472" s="97" t="s">
        <v>12094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</row>
    <row r="5473" spans="1:25" ht="20.25" x14ac:dyDescent="0.3">
      <c r="A5473" s="21">
        <f>IF(ISBLANK(B5473),"",COUNTA($B$16:B5473))</f>
        <v>5458</v>
      </c>
      <c r="B5473" s="128" t="s">
        <v>3003</v>
      </c>
      <c r="C5473" s="97" t="s">
        <v>4341</v>
      </c>
      <c r="D5473" s="97" t="s">
        <v>4823</v>
      </c>
      <c r="E5473" s="97" t="s">
        <v>12095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</row>
    <row r="5474" spans="1:25" ht="20.25" x14ac:dyDescent="0.3">
      <c r="A5474" s="21">
        <f>IF(ISBLANK(B5474),"",COUNTA($B$16:B5474))</f>
        <v>5459</v>
      </c>
      <c r="B5474" s="128" t="s">
        <v>3003</v>
      </c>
      <c r="C5474" s="97" t="s">
        <v>4341</v>
      </c>
      <c r="D5474" s="97" t="s">
        <v>4823</v>
      </c>
      <c r="E5474" s="97" t="s">
        <v>12096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</row>
    <row r="5475" spans="1:25" ht="20.25" x14ac:dyDescent="0.3">
      <c r="A5475" s="21">
        <f>IF(ISBLANK(B5475),"",COUNTA($B$16:B5475))</f>
        <v>5460</v>
      </c>
      <c r="B5475" s="128" t="s">
        <v>3003</v>
      </c>
      <c r="C5475" s="97" t="s">
        <v>2994</v>
      </c>
      <c r="D5475" s="97" t="s">
        <v>3257</v>
      </c>
      <c r="E5475" s="97" t="s">
        <v>12097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</row>
    <row r="5476" spans="1:25" ht="20.25" x14ac:dyDescent="0.3">
      <c r="A5476" s="21">
        <f>IF(ISBLANK(B5476),"",COUNTA($B$16:B5476))</f>
        <v>5461</v>
      </c>
      <c r="B5476" s="128" t="s">
        <v>3003</v>
      </c>
      <c r="C5476" s="97" t="s">
        <v>4341</v>
      </c>
      <c r="D5476" s="97" t="s">
        <v>4816</v>
      </c>
      <c r="E5476" s="97" t="s">
        <v>12098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</row>
    <row r="5477" spans="1:25" ht="20.25" x14ac:dyDescent="0.3">
      <c r="A5477" s="21">
        <f>IF(ISBLANK(B5477),"",COUNTA($B$16:B5477))</f>
        <v>5462</v>
      </c>
      <c r="B5477" s="128" t="s">
        <v>3003</v>
      </c>
      <c r="C5477" s="97" t="s">
        <v>4341</v>
      </c>
      <c r="D5477" s="97" t="s">
        <v>4803</v>
      </c>
      <c r="E5477" s="97" t="s">
        <v>12099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</row>
    <row r="5478" spans="1:25" ht="20.25" x14ac:dyDescent="0.3">
      <c r="A5478" s="21">
        <f>IF(ISBLANK(B5478),"",COUNTA($B$16:B5478))</f>
        <v>5463</v>
      </c>
      <c r="B5478" s="128" t="s">
        <v>3003</v>
      </c>
      <c r="C5478" s="97" t="s">
        <v>4341</v>
      </c>
      <c r="D5478" s="97" t="s">
        <v>4797</v>
      </c>
      <c r="E5478" s="97" t="s">
        <v>12100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</row>
    <row r="5479" spans="1:25" ht="20.25" x14ac:dyDescent="0.3">
      <c r="A5479" s="21">
        <f>IF(ISBLANK(B5479),"",COUNTA($B$16:B5479))</f>
        <v>5464</v>
      </c>
      <c r="B5479" s="128" t="s">
        <v>3003</v>
      </c>
      <c r="C5479" s="97" t="s">
        <v>4341</v>
      </c>
      <c r="D5479" s="97" t="s">
        <v>4790</v>
      </c>
      <c r="E5479" s="97" t="s">
        <v>4791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</row>
    <row r="5480" spans="1:25" ht="20.25" x14ac:dyDescent="0.3">
      <c r="A5480" s="21">
        <f>IF(ISBLANK(B5480),"",COUNTA($B$16:B5480))</f>
        <v>5465</v>
      </c>
      <c r="B5480" s="128" t="s">
        <v>3003</v>
      </c>
      <c r="C5480" s="97" t="s">
        <v>4341</v>
      </c>
      <c r="D5480" s="97" t="s">
        <v>4783</v>
      </c>
      <c r="E5480" s="97" t="s">
        <v>12101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</row>
    <row r="5481" spans="1:25" ht="20.25" x14ac:dyDescent="0.3">
      <c r="A5481" s="21">
        <f>IF(ISBLANK(B5481),"",COUNTA($B$16:B5481))</f>
        <v>5466</v>
      </c>
      <c r="B5481" s="128" t="s">
        <v>3003</v>
      </c>
      <c r="C5481" s="97" t="s">
        <v>4341</v>
      </c>
      <c r="D5481" s="97" t="s">
        <v>4778</v>
      </c>
      <c r="E5481" s="97" t="s">
        <v>12102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</row>
    <row r="5482" spans="1:25" ht="20.25" x14ac:dyDescent="0.3">
      <c r="A5482" s="21">
        <f>IF(ISBLANK(B5482),"",COUNTA($B$16:B5482))</f>
        <v>5467</v>
      </c>
      <c r="B5482" s="128" t="s">
        <v>3003</v>
      </c>
      <c r="C5482" s="97" t="s">
        <v>4341</v>
      </c>
      <c r="D5482" s="97" t="s">
        <v>4342</v>
      </c>
      <c r="E5482" s="97" t="s">
        <v>12103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</row>
    <row r="5483" spans="1:25" ht="20.25" x14ac:dyDescent="0.3">
      <c r="A5483" s="21">
        <f>IF(ISBLANK(B5483),"",COUNTA($B$16:B5483))</f>
        <v>5468</v>
      </c>
      <c r="B5483" s="128" t="s">
        <v>3003</v>
      </c>
      <c r="C5483" s="97" t="s">
        <v>4341</v>
      </c>
      <c r="D5483" s="97" t="s">
        <v>4342</v>
      </c>
      <c r="E5483" s="97" t="s">
        <v>12104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</row>
    <row r="5484" spans="1:25" ht="20.25" x14ac:dyDescent="0.3">
      <c r="A5484" s="21">
        <f>IF(ISBLANK(B5484),"",COUNTA($B$16:B5484))</f>
        <v>5469</v>
      </c>
      <c r="B5484" s="128" t="s">
        <v>3003</v>
      </c>
      <c r="C5484" s="97" t="s">
        <v>4341</v>
      </c>
      <c r="D5484" s="97" t="s">
        <v>4342</v>
      </c>
      <c r="E5484" s="97" t="s">
        <v>12105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</row>
    <row r="5485" spans="1:25" ht="20.25" x14ac:dyDescent="0.3">
      <c r="A5485" s="21">
        <f>IF(ISBLANK(B5485),"",COUNTA($B$16:B5485))</f>
        <v>5470</v>
      </c>
      <c r="B5485" s="128" t="s">
        <v>3003</v>
      </c>
      <c r="C5485" s="97" t="s">
        <v>4341</v>
      </c>
      <c r="D5485" s="97" t="s">
        <v>4342</v>
      </c>
      <c r="E5485" s="97" t="s">
        <v>12106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</row>
    <row r="5486" spans="1:25" ht="20.25" x14ac:dyDescent="0.3">
      <c r="A5486" s="21">
        <f>IF(ISBLANK(B5486),"",COUNTA($B$16:B5486))</f>
        <v>5471</v>
      </c>
      <c r="B5486" s="128" t="s">
        <v>3003</v>
      </c>
      <c r="C5486" s="97" t="s">
        <v>4341</v>
      </c>
      <c r="D5486" s="97" t="s">
        <v>4342</v>
      </c>
      <c r="E5486" s="97" t="s">
        <v>12107</v>
      </c>
      <c r="F5486" s="110" t="s">
        <v>17</v>
      </c>
      <c r="G5486" s="37"/>
      <c r="H5486" s="38"/>
      <c r="I5486" s="38"/>
      <c r="J5486" s="45"/>
      <c r="K5486" s="38"/>
      <c r="L5486" s="45"/>
      <c r="M5486" s="117" t="s">
        <v>35</v>
      </c>
      <c r="N5486" s="45"/>
      <c r="O5486" s="45"/>
      <c r="P5486" s="45"/>
      <c r="Q5486" s="45"/>
      <c r="R5486" s="45"/>
      <c r="S5486" s="45"/>
      <c r="T5486" s="45"/>
      <c r="U5486" s="35"/>
      <c r="V5486" s="35"/>
      <c r="W5486" s="35"/>
      <c r="X5486" s="35"/>
      <c r="Y5486" s="36"/>
    </row>
    <row r="5487" spans="1:25" ht="20.25" x14ac:dyDescent="0.3">
      <c r="A5487" s="21">
        <f>IF(ISBLANK(B5487),"",COUNTA($B$16:B5487))</f>
        <v>5472</v>
      </c>
      <c r="B5487" s="128" t="s">
        <v>3003</v>
      </c>
      <c r="C5487" s="97" t="s">
        <v>4341</v>
      </c>
      <c r="D5487" s="97" t="s">
        <v>4342</v>
      </c>
      <c r="E5487" s="97" t="s">
        <v>12108</v>
      </c>
      <c r="F5487" s="110" t="s">
        <v>17</v>
      </c>
      <c r="G5487" s="37"/>
      <c r="H5487" s="38"/>
      <c r="I5487" s="38"/>
      <c r="J5487" s="45"/>
      <c r="K5487" s="38"/>
      <c r="L5487" s="45"/>
      <c r="M5487" s="117" t="s">
        <v>35</v>
      </c>
      <c r="N5487" s="45"/>
      <c r="O5487" s="45"/>
      <c r="P5487" s="45"/>
      <c r="Q5487" s="45"/>
      <c r="R5487" s="45"/>
      <c r="S5487" s="45"/>
      <c r="T5487" s="45"/>
      <c r="U5487" s="35"/>
      <c r="V5487" s="35"/>
      <c r="W5487" s="35"/>
      <c r="X5487" s="35"/>
      <c r="Y5487" s="36"/>
    </row>
    <row r="5488" spans="1:25" ht="20.25" x14ac:dyDescent="0.3">
      <c r="A5488" s="21">
        <f>IF(ISBLANK(B5488),"",COUNTA($B$16:B5488))</f>
        <v>5473</v>
      </c>
      <c r="B5488" s="128" t="s">
        <v>3003</v>
      </c>
      <c r="C5488" s="97" t="s">
        <v>4341</v>
      </c>
      <c r="D5488" s="97" t="s">
        <v>4342</v>
      </c>
      <c r="E5488" s="97" t="s">
        <v>12109</v>
      </c>
      <c r="F5488" s="110" t="s">
        <v>17</v>
      </c>
      <c r="G5488" s="37"/>
      <c r="H5488" s="38"/>
      <c r="I5488" s="38"/>
      <c r="J5488" s="45"/>
      <c r="K5488" s="38"/>
      <c r="L5488" s="45"/>
      <c r="M5488" s="117" t="s">
        <v>35</v>
      </c>
      <c r="N5488" s="45"/>
      <c r="O5488" s="45"/>
      <c r="P5488" s="45"/>
      <c r="Q5488" s="45"/>
      <c r="R5488" s="45"/>
      <c r="S5488" s="45"/>
      <c r="T5488" s="45"/>
      <c r="U5488" s="35"/>
      <c r="V5488" s="35"/>
      <c r="W5488" s="35"/>
      <c r="X5488" s="35"/>
      <c r="Y5488" s="36"/>
    </row>
    <row r="5489" spans="1:25" ht="20.25" x14ac:dyDescent="0.3">
      <c r="A5489" s="21">
        <f>IF(ISBLANK(B5489),"",COUNTA($B$16:B5489))</f>
        <v>5474</v>
      </c>
      <c r="B5489" s="128" t="s">
        <v>3003</v>
      </c>
      <c r="C5489" s="97" t="s">
        <v>4341</v>
      </c>
      <c r="D5489" s="97" t="s">
        <v>12110</v>
      </c>
      <c r="E5489" s="97" t="s">
        <v>12111</v>
      </c>
      <c r="F5489" s="110" t="s">
        <v>17</v>
      </c>
      <c r="G5489" s="37"/>
      <c r="H5489" s="38"/>
      <c r="I5489" s="38"/>
      <c r="J5489" s="45"/>
      <c r="K5489" s="38"/>
      <c r="L5489" s="45"/>
      <c r="M5489" s="117" t="s">
        <v>35</v>
      </c>
      <c r="N5489" s="45"/>
      <c r="O5489" s="45"/>
      <c r="P5489" s="45"/>
      <c r="Q5489" s="45"/>
      <c r="R5489" s="45"/>
      <c r="S5489" s="45"/>
      <c r="T5489" s="45"/>
      <c r="U5489" s="35"/>
      <c r="V5489" s="35"/>
      <c r="W5489" s="35"/>
      <c r="X5489" s="35"/>
      <c r="Y5489" s="36"/>
    </row>
    <row r="5490" spans="1:25" ht="20.25" x14ac:dyDescent="0.3">
      <c r="A5490" s="21">
        <f>IF(ISBLANK(B5490),"",COUNTA($B$16:B5490))</f>
        <v>5475</v>
      </c>
      <c r="B5490" s="128" t="s">
        <v>3003</v>
      </c>
      <c r="C5490" s="97" t="s">
        <v>4341</v>
      </c>
      <c r="D5490" s="97" t="s">
        <v>4445</v>
      </c>
      <c r="E5490" s="97" t="s">
        <v>4040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</row>
    <row r="5491" spans="1:25" ht="20.25" x14ac:dyDescent="0.3">
      <c r="A5491" s="21">
        <f>IF(ISBLANK(B5491),"",COUNTA($B$16:B5491))</f>
        <v>5476</v>
      </c>
      <c r="B5491" s="128" t="s">
        <v>3003</v>
      </c>
      <c r="C5491" s="97" t="s">
        <v>2994</v>
      </c>
      <c r="D5491" s="97" t="s">
        <v>3043</v>
      </c>
      <c r="E5491" s="97" t="s">
        <v>3053</v>
      </c>
      <c r="F5491" s="110" t="s">
        <v>17</v>
      </c>
      <c r="G5491" s="37"/>
      <c r="H5491" s="38"/>
      <c r="I5491" s="38"/>
      <c r="J5491" s="45"/>
      <c r="K5491" s="38"/>
      <c r="L5491" s="45"/>
      <c r="M5491" s="117" t="s">
        <v>35</v>
      </c>
      <c r="N5491" s="45"/>
      <c r="O5491" s="45"/>
      <c r="P5491" s="45"/>
      <c r="Q5491" s="45"/>
      <c r="R5491" s="45"/>
      <c r="S5491" s="45"/>
      <c r="T5491" s="45"/>
      <c r="U5491" s="35"/>
      <c r="V5491" s="35"/>
      <c r="W5491" s="35"/>
      <c r="X5491" s="35"/>
      <c r="Y5491" s="36"/>
    </row>
    <row r="5492" spans="1:25" ht="20.25" x14ac:dyDescent="0.3">
      <c r="A5492" s="21">
        <f>IF(ISBLANK(B5492),"",COUNTA($B$16:B5492))</f>
        <v>5477</v>
      </c>
      <c r="B5492" s="128" t="s">
        <v>3003</v>
      </c>
      <c r="C5492" s="97" t="s">
        <v>4341</v>
      </c>
      <c r="D5492" s="97" t="s">
        <v>4433</v>
      </c>
      <c r="E5492" s="97" t="s">
        <v>12112</v>
      </c>
      <c r="F5492" s="110" t="s">
        <v>17</v>
      </c>
      <c r="G5492" s="37"/>
      <c r="H5492" s="38"/>
      <c r="I5492" s="38"/>
      <c r="J5492" s="45"/>
      <c r="K5492" s="38"/>
      <c r="L5492" s="45"/>
      <c r="M5492" s="117" t="s">
        <v>35</v>
      </c>
      <c r="N5492" s="45"/>
      <c r="O5492" s="45"/>
      <c r="P5492" s="45"/>
      <c r="Q5492" s="45"/>
      <c r="R5492" s="45"/>
      <c r="S5492" s="45"/>
      <c r="T5492" s="45"/>
      <c r="U5492" s="35"/>
      <c r="V5492" s="35"/>
      <c r="W5492" s="35"/>
      <c r="X5492" s="35"/>
      <c r="Y5492" s="36"/>
    </row>
    <row r="5493" spans="1:25" ht="20.25" x14ac:dyDescent="0.3">
      <c r="A5493" s="21">
        <f>IF(ISBLANK(B5493),"",COUNTA($B$16:B5493))</f>
        <v>5478</v>
      </c>
      <c r="B5493" s="128" t="s">
        <v>3003</v>
      </c>
      <c r="C5493" s="97" t="s">
        <v>4341</v>
      </c>
      <c r="D5493" s="97" t="s">
        <v>4428</v>
      </c>
      <c r="E5493" s="97" t="s">
        <v>12113</v>
      </c>
      <c r="F5493" s="110" t="s">
        <v>17</v>
      </c>
      <c r="G5493" s="37"/>
      <c r="H5493" s="38"/>
      <c r="I5493" s="38"/>
      <c r="J5493" s="45"/>
      <c r="K5493" s="38"/>
      <c r="L5493" s="45"/>
      <c r="M5493" s="117" t="s">
        <v>35</v>
      </c>
      <c r="N5493" s="45"/>
      <c r="O5493" s="45"/>
      <c r="P5493" s="45"/>
      <c r="Q5493" s="45"/>
      <c r="R5493" s="45"/>
      <c r="S5493" s="45"/>
      <c r="T5493" s="45"/>
      <c r="U5493" s="35"/>
      <c r="V5493" s="35"/>
      <c r="W5493" s="35"/>
      <c r="X5493" s="35"/>
      <c r="Y5493" s="36"/>
    </row>
    <row r="5494" spans="1:25" ht="20.25" x14ac:dyDescent="0.3">
      <c r="A5494" s="21">
        <f>IF(ISBLANK(B5494),"",COUNTA($B$16:B5494))</f>
        <v>5479</v>
      </c>
      <c r="B5494" s="128" t="s">
        <v>3003</v>
      </c>
      <c r="C5494" s="97" t="s">
        <v>8968</v>
      </c>
      <c r="D5494" s="97" t="s">
        <v>9023</v>
      </c>
      <c r="E5494" s="97" t="s">
        <v>12114</v>
      </c>
      <c r="F5494" s="110" t="s">
        <v>17</v>
      </c>
      <c r="G5494" s="37"/>
      <c r="H5494" s="38"/>
      <c r="I5494" s="38"/>
      <c r="J5494" s="45"/>
      <c r="K5494" s="38"/>
      <c r="L5494" s="45"/>
      <c r="M5494" s="117" t="s">
        <v>35</v>
      </c>
      <c r="N5494" s="45"/>
      <c r="O5494" s="45"/>
      <c r="P5494" s="45"/>
      <c r="Q5494" s="45"/>
      <c r="R5494" s="45"/>
      <c r="S5494" s="45"/>
      <c r="T5494" s="45"/>
      <c r="U5494" s="35"/>
      <c r="V5494" s="35"/>
      <c r="W5494" s="35"/>
      <c r="X5494" s="35"/>
      <c r="Y5494" s="36"/>
    </row>
    <row r="5495" spans="1:25" ht="20.25" x14ac:dyDescent="0.3">
      <c r="A5495" s="21">
        <f>IF(ISBLANK(B5495),"",COUNTA($B$16:B5495))</f>
        <v>5480</v>
      </c>
      <c r="B5495" s="128" t="s">
        <v>3003</v>
      </c>
      <c r="C5495" s="97" t="s">
        <v>4341</v>
      </c>
      <c r="D5495" s="97" t="s">
        <v>12115</v>
      </c>
      <c r="E5495" s="97" t="s">
        <v>12116</v>
      </c>
      <c r="F5495" s="110" t="s">
        <v>17</v>
      </c>
      <c r="G5495" s="37"/>
      <c r="H5495" s="41"/>
      <c r="I5495" s="38"/>
      <c r="J5495" s="36"/>
      <c r="K5495" s="71"/>
      <c r="L5495" s="36"/>
      <c r="M5495" s="117" t="s">
        <v>35</v>
      </c>
      <c r="N5495" s="36"/>
      <c r="O5495" s="36"/>
      <c r="P5495" s="36"/>
      <c r="Q5495" s="36"/>
      <c r="R5495" s="36"/>
      <c r="S5495" s="36"/>
      <c r="T5495" s="36"/>
      <c r="U5495" s="39"/>
      <c r="V5495" s="39"/>
      <c r="W5495" s="39"/>
      <c r="X5495" s="39"/>
      <c r="Y5495" s="36"/>
    </row>
    <row r="5496" spans="1:25" ht="20.25" x14ac:dyDescent="0.3">
      <c r="A5496" s="21">
        <f>IF(ISBLANK(B5496),"",COUNTA($B$16:B5496))</f>
        <v>5481</v>
      </c>
      <c r="B5496" s="128" t="s">
        <v>3003</v>
      </c>
      <c r="C5496" s="97" t="s">
        <v>4341</v>
      </c>
      <c r="D5496" s="97" t="s">
        <v>4416</v>
      </c>
      <c r="E5496" s="97" t="s">
        <v>12117</v>
      </c>
      <c r="F5496" s="110" t="s">
        <v>17</v>
      </c>
      <c r="G5496" s="37"/>
      <c r="H5496" s="41"/>
      <c r="I5496" s="38"/>
      <c r="J5496" s="36"/>
      <c r="K5496" s="71"/>
      <c r="L5496" s="36"/>
      <c r="M5496" s="117" t="s">
        <v>35</v>
      </c>
      <c r="N5496" s="36"/>
      <c r="O5496" s="36"/>
      <c r="P5496" s="36"/>
      <c r="Q5496" s="36"/>
      <c r="R5496" s="36"/>
      <c r="S5496" s="36"/>
      <c r="T5496" s="36"/>
      <c r="U5496" s="39"/>
      <c r="V5496" s="39"/>
      <c r="W5496" s="39"/>
      <c r="X5496" s="39"/>
      <c r="Y5496" s="36"/>
    </row>
    <row r="5497" spans="1:25" ht="20.25" x14ac:dyDescent="0.3">
      <c r="A5497" s="21">
        <f>IF(ISBLANK(B5497),"",COUNTA($B$16:B5497))</f>
        <v>5482</v>
      </c>
      <c r="B5497" s="128" t="s">
        <v>3003</v>
      </c>
      <c r="C5497" s="97" t="s">
        <v>4341</v>
      </c>
      <c r="D5497" s="97" t="s">
        <v>4344</v>
      </c>
      <c r="E5497" s="97" t="s">
        <v>12118</v>
      </c>
      <c r="F5497" s="110" t="s">
        <v>17</v>
      </c>
      <c r="G5497" s="37"/>
      <c r="H5497" s="41"/>
      <c r="I5497" s="38"/>
      <c r="J5497" s="36"/>
      <c r="K5497" s="71"/>
      <c r="L5497" s="36"/>
      <c r="M5497" s="117" t="s">
        <v>35</v>
      </c>
      <c r="N5497" s="36"/>
      <c r="O5497" s="36"/>
      <c r="P5497" s="36"/>
      <c r="Q5497" s="36"/>
      <c r="R5497" s="36"/>
      <c r="S5497" s="36"/>
      <c r="T5497" s="36"/>
      <c r="U5497" s="39"/>
      <c r="V5497" s="39"/>
      <c r="W5497" s="39"/>
      <c r="X5497" s="39"/>
      <c r="Y5497" s="36"/>
    </row>
    <row r="5498" spans="1:25" ht="20.25" x14ac:dyDescent="0.3">
      <c r="A5498" s="21">
        <f>IF(ISBLANK(B5498),"",COUNTA($B$16:B5498))</f>
        <v>5483</v>
      </c>
      <c r="B5498" s="128" t="s">
        <v>3003</v>
      </c>
      <c r="C5498" s="97" t="s">
        <v>2994</v>
      </c>
      <c r="D5498" s="97" t="s">
        <v>3031</v>
      </c>
      <c r="E5498" s="97" t="s">
        <v>12119</v>
      </c>
      <c r="F5498" s="110" t="s">
        <v>17</v>
      </c>
      <c r="G5498" s="37"/>
      <c r="H5498" s="38"/>
      <c r="I5498" s="38"/>
      <c r="J5498" s="36"/>
      <c r="K5498" s="71"/>
      <c r="L5498" s="36"/>
      <c r="M5498" s="117" t="s">
        <v>35</v>
      </c>
      <c r="N5498" s="36"/>
      <c r="O5498" s="36"/>
      <c r="P5498" s="36"/>
      <c r="Q5498" s="36"/>
      <c r="R5498" s="36"/>
      <c r="S5498" s="36"/>
      <c r="T5498" s="36"/>
      <c r="U5498" s="39"/>
      <c r="V5498" s="39"/>
      <c r="W5498" s="39"/>
      <c r="X5498" s="39"/>
      <c r="Y5498" s="36"/>
    </row>
    <row r="5499" spans="1:25" ht="20.25" x14ac:dyDescent="0.3">
      <c r="A5499" s="21">
        <f>IF(ISBLANK(B5499),"",COUNTA($B$16:B5499))</f>
        <v>5484</v>
      </c>
      <c r="B5499" s="128" t="s">
        <v>3003</v>
      </c>
      <c r="C5499" s="97" t="s">
        <v>4341</v>
      </c>
      <c r="D5499" s="97" t="s">
        <v>4386</v>
      </c>
      <c r="E5499" s="97" t="s">
        <v>12120</v>
      </c>
      <c r="F5499" s="110" t="s">
        <v>17</v>
      </c>
      <c r="G5499" s="37"/>
      <c r="H5499" s="38"/>
      <c r="I5499" s="38"/>
      <c r="J5499" s="45"/>
      <c r="K5499" s="38"/>
      <c r="L5499" s="45"/>
      <c r="M5499" s="117" t="s">
        <v>35</v>
      </c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/>
    </row>
    <row r="5500" spans="1:25" ht="20.25" x14ac:dyDescent="0.3">
      <c r="A5500" s="21">
        <f>IF(ISBLANK(B5500),"",COUNTA($B$16:B5500))</f>
        <v>5485</v>
      </c>
      <c r="B5500" s="128" t="s">
        <v>3003</v>
      </c>
      <c r="C5500" s="97" t="s">
        <v>4341</v>
      </c>
      <c r="D5500" s="97" t="s">
        <v>4381</v>
      </c>
      <c r="E5500" s="97" t="s">
        <v>12121</v>
      </c>
      <c r="F5500" s="110" t="s">
        <v>17</v>
      </c>
      <c r="G5500" s="37"/>
      <c r="H5500" s="38"/>
      <c r="I5500" s="38"/>
      <c r="J5500" s="45"/>
      <c r="K5500" s="38"/>
      <c r="L5500" s="45"/>
      <c r="M5500" s="117" t="s">
        <v>35</v>
      </c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/>
    </row>
    <row r="5501" spans="1:25" ht="20.25" x14ac:dyDescent="0.3">
      <c r="A5501" s="21">
        <f>IF(ISBLANK(B5501),"",COUNTA($B$16:B5501))</f>
        <v>5486</v>
      </c>
      <c r="B5501" s="128" t="s">
        <v>3003</v>
      </c>
      <c r="C5501" s="97" t="s">
        <v>2994</v>
      </c>
      <c r="D5501" s="97" t="s">
        <v>3025</v>
      </c>
      <c r="E5501" s="97" t="s">
        <v>12122</v>
      </c>
      <c r="F5501" s="110" t="s">
        <v>17</v>
      </c>
      <c r="G5501" s="37"/>
      <c r="H5501" s="38"/>
      <c r="I5501" s="38"/>
      <c r="J5501" s="45"/>
      <c r="K5501" s="38"/>
      <c r="L5501" s="45"/>
      <c r="M5501" s="117" t="s">
        <v>35</v>
      </c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/>
    </row>
    <row r="5502" spans="1:25" ht="20.25" x14ac:dyDescent="0.3">
      <c r="A5502" s="21">
        <f>IF(ISBLANK(B5502),"",COUNTA($B$16:B5502))</f>
        <v>5487</v>
      </c>
      <c r="B5502" s="128" t="s">
        <v>3003</v>
      </c>
      <c r="C5502" s="97" t="s">
        <v>4341</v>
      </c>
      <c r="D5502" s="97" t="s">
        <v>4369</v>
      </c>
      <c r="E5502" s="97" t="s">
        <v>12123</v>
      </c>
      <c r="F5502" s="110" t="s">
        <v>17</v>
      </c>
      <c r="G5502" s="37"/>
      <c r="H5502" s="38"/>
      <c r="I5502" s="38"/>
      <c r="J5502" s="45"/>
      <c r="K5502" s="38"/>
      <c r="L5502" s="45"/>
      <c r="M5502" s="117" t="s">
        <v>35</v>
      </c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/>
    </row>
    <row r="5503" spans="1:25" ht="20.25" x14ac:dyDescent="0.3">
      <c r="A5503" s="21">
        <f>IF(ISBLANK(B5503),"",COUNTA($B$16:B5503))</f>
        <v>5488</v>
      </c>
      <c r="B5503" s="128" t="s">
        <v>3003</v>
      </c>
      <c r="C5503" s="97" t="s">
        <v>8968</v>
      </c>
      <c r="D5503" s="97" t="s">
        <v>4346</v>
      </c>
      <c r="E5503" s="97" t="s">
        <v>12124</v>
      </c>
      <c r="F5503" s="110" t="s">
        <v>17</v>
      </c>
      <c r="G5503" s="37"/>
      <c r="H5503" s="38"/>
      <c r="I5503" s="38"/>
      <c r="J5503" s="45"/>
      <c r="K5503" s="37"/>
      <c r="L5503" s="45"/>
      <c r="M5503" s="117" t="s">
        <v>35</v>
      </c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/>
    </row>
    <row r="5504" spans="1:25" ht="20.25" x14ac:dyDescent="0.3">
      <c r="A5504" s="21">
        <f>IF(ISBLANK(B5504),"",COUNTA($B$16:B5504))</f>
        <v>5489</v>
      </c>
      <c r="B5504" s="128" t="s">
        <v>3003</v>
      </c>
      <c r="C5504" s="97" t="s">
        <v>2994</v>
      </c>
      <c r="D5504" s="97" t="s">
        <v>3004</v>
      </c>
      <c r="E5504" s="97" t="s">
        <v>12125</v>
      </c>
      <c r="F5504" s="110" t="s">
        <v>17</v>
      </c>
      <c r="G5504" s="37"/>
      <c r="H5504" s="38"/>
      <c r="I5504" s="38"/>
      <c r="J5504" s="45"/>
      <c r="K5504" s="37"/>
      <c r="L5504" s="45"/>
      <c r="M5504" s="117" t="s">
        <v>35</v>
      </c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/>
    </row>
    <row r="5505" spans="1:25" x14ac:dyDescent="0.3">
      <c r="A5505" s="21">
        <f>IF(ISBLANK(B5505),"",COUNTA($B$16:B5505))</f>
        <v>5490</v>
      </c>
      <c r="B5505" s="128" t="s">
        <v>10888</v>
      </c>
      <c r="C5505" s="97" t="s">
        <v>961</v>
      </c>
      <c r="D5505" s="97" t="s">
        <v>1533</v>
      </c>
      <c r="E5505" s="97" t="s">
        <v>12126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</row>
    <row r="5506" spans="1:25" x14ac:dyDescent="0.3">
      <c r="A5506" s="21">
        <f>IF(ISBLANK(B5506),"",COUNTA($B$16:B5506))</f>
        <v>5491</v>
      </c>
      <c r="B5506" s="128" t="s">
        <v>9953</v>
      </c>
      <c r="C5506" s="97" t="s">
        <v>9910</v>
      </c>
      <c r="D5506" s="97" t="s">
        <v>9951</v>
      </c>
      <c r="E5506" s="97" t="s">
        <v>12127</v>
      </c>
      <c r="F5506" s="110" t="s">
        <v>29</v>
      </c>
      <c r="G5506" s="37"/>
      <c r="H5506" s="38"/>
      <c r="I5506" s="38"/>
      <c r="J5506" s="45"/>
      <c r="K5506" s="37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</row>
    <row r="5507" spans="1:25" x14ac:dyDescent="0.3">
      <c r="A5507" s="21">
        <f>IF(ISBLANK(B5507),"",COUNTA($B$16:B5507))</f>
        <v>5492</v>
      </c>
      <c r="B5507" s="128" t="s">
        <v>9953</v>
      </c>
      <c r="C5507" s="97" t="s">
        <v>9910</v>
      </c>
      <c r="D5507" s="97" t="s">
        <v>9951</v>
      </c>
      <c r="E5507" s="97" t="s">
        <v>9957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</row>
    <row r="5508" spans="1:25" x14ac:dyDescent="0.3">
      <c r="A5508" s="21">
        <f>IF(ISBLANK(B5508),"",COUNTA($B$16:B5508))</f>
        <v>5493</v>
      </c>
      <c r="B5508" s="128" t="s">
        <v>309</v>
      </c>
      <c r="C5508" s="97" t="s">
        <v>9910</v>
      </c>
      <c r="D5508" s="97" t="s">
        <v>9993</v>
      </c>
      <c r="E5508" s="97" t="s">
        <v>12128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</row>
    <row r="5509" spans="1:25" x14ac:dyDescent="0.3">
      <c r="A5509" s="21">
        <f>IF(ISBLANK(B5509),"",COUNTA($B$16:B5509))</f>
        <v>5494</v>
      </c>
      <c r="B5509" s="128" t="s">
        <v>752</v>
      </c>
      <c r="C5509" s="97" t="s">
        <v>8445</v>
      </c>
      <c r="D5509" s="97" t="s">
        <v>935</v>
      </c>
      <c r="E5509" s="97" t="s">
        <v>12129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</row>
    <row r="5510" spans="1:25" x14ac:dyDescent="0.3">
      <c r="A5510" s="21">
        <f>IF(ISBLANK(B5510),"",COUNTA($B$16:B5510))</f>
        <v>5495</v>
      </c>
      <c r="B5510" s="128" t="s">
        <v>8984</v>
      </c>
      <c r="C5510" s="97" t="s">
        <v>8968</v>
      </c>
      <c r="D5510" s="97" t="s">
        <v>9120</v>
      </c>
      <c r="E5510" s="97" t="s">
        <v>12130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</row>
    <row r="5511" spans="1:25" x14ac:dyDescent="0.3">
      <c r="A5511" s="21">
        <f>IF(ISBLANK(B5511),"",COUNTA($B$16:B5511))</f>
        <v>5496</v>
      </c>
      <c r="B5511" s="128" t="s">
        <v>8984</v>
      </c>
      <c r="C5511" s="97" t="s">
        <v>8968</v>
      </c>
      <c r="D5511" s="97" t="s">
        <v>9120</v>
      </c>
      <c r="E5511" s="97" t="s">
        <v>12131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</row>
    <row r="5512" spans="1:25" x14ac:dyDescent="0.3">
      <c r="A5512" s="21">
        <f>IF(ISBLANK(B5512),"",COUNTA($B$16:B5512))</f>
        <v>5497</v>
      </c>
      <c r="B5512" s="128" t="s">
        <v>10178</v>
      </c>
      <c r="C5512" s="97" t="s">
        <v>10134</v>
      </c>
      <c r="D5512" s="97" t="s">
        <v>10222</v>
      </c>
      <c r="E5512" s="97" t="s">
        <v>12132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</row>
    <row r="5513" spans="1:25" x14ac:dyDescent="0.3">
      <c r="A5513" s="21">
        <f>IF(ISBLANK(B5513),"",COUNTA($B$16:B5513))</f>
        <v>5498</v>
      </c>
      <c r="B5513" s="128" t="s">
        <v>10421</v>
      </c>
      <c r="C5513" s="97" t="s">
        <v>10419</v>
      </c>
      <c r="D5513" s="97" t="s">
        <v>10420</v>
      </c>
      <c r="E5513" s="97" t="s">
        <v>12133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</row>
    <row r="5514" spans="1:25" x14ac:dyDescent="0.3">
      <c r="A5514" s="21">
        <f>IF(ISBLANK(B5514),"",COUNTA($B$16:B5514))</f>
        <v>5499</v>
      </c>
      <c r="B5514" s="128" t="s">
        <v>3020</v>
      </c>
      <c r="C5514" s="97" t="s">
        <v>2994</v>
      </c>
      <c r="D5514" s="97" t="s">
        <v>3198</v>
      </c>
      <c r="E5514" s="97" t="s">
        <v>12134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</row>
    <row r="5515" spans="1:25" x14ac:dyDescent="0.3">
      <c r="A5515" s="21">
        <f>IF(ISBLANK(B5515),"",COUNTA($B$16:B5515))</f>
        <v>5500</v>
      </c>
      <c r="B5515" s="128" t="s">
        <v>3020</v>
      </c>
      <c r="C5515" s="97" t="s">
        <v>2994</v>
      </c>
      <c r="D5515" s="97" t="s">
        <v>3028</v>
      </c>
      <c r="E5515" s="97" t="s">
        <v>12135</v>
      </c>
      <c r="F5515" s="110" t="s">
        <v>29</v>
      </c>
      <c r="G5515" s="37"/>
      <c r="H5515" s="38"/>
      <c r="I5515" s="38"/>
      <c r="J5515" s="45"/>
      <c r="K5515" s="38"/>
      <c r="L5515" s="45"/>
      <c r="M5515" s="45"/>
      <c r="N5515" s="45"/>
      <c r="O5515" s="45"/>
      <c r="P5515" s="45"/>
      <c r="Q5515" s="45"/>
      <c r="R5515" s="45"/>
      <c r="S5515" s="45"/>
      <c r="T5515" s="45"/>
      <c r="U5515" s="35"/>
      <c r="V5515" s="35"/>
      <c r="W5515" s="35"/>
      <c r="X5515" s="35"/>
      <c r="Y5515" s="36" t="s">
        <v>35</v>
      </c>
    </row>
    <row r="5516" spans="1:25" x14ac:dyDescent="0.3">
      <c r="A5516" s="21">
        <f>IF(ISBLANK(B5516),"",COUNTA($B$16:B5516))</f>
        <v>5501</v>
      </c>
      <c r="B5516" s="128" t="s">
        <v>3005</v>
      </c>
      <c r="C5516" s="97" t="s">
        <v>4341</v>
      </c>
      <c r="D5516" s="97" t="s">
        <v>4381</v>
      </c>
      <c r="E5516" s="97" t="s">
        <v>12136</v>
      </c>
      <c r="F5516" s="110" t="s">
        <v>29</v>
      </c>
      <c r="G5516" s="37"/>
      <c r="H5516" s="38"/>
      <c r="I5516" s="38"/>
      <c r="J5516" s="45"/>
      <c r="K5516" s="38"/>
      <c r="L5516" s="45"/>
      <c r="M5516" s="45"/>
      <c r="N5516" s="45"/>
      <c r="O5516" s="45"/>
      <c r="P5516" s="45"/>
      <c r="Q5516" s="45"/>
      <c r="R5516" s="45"/>
      <c r="S5516" s="45"/>
      <c r="T5516" s="45"/>
      <c r="U5516" s="35"/>
      <c r="V5516" s="35"/>
      <c r="W5516" s="35"/>
      <c r="X5516" s="35"/>
      <c r="Y5516" s="36" t="s">
        <v>35</v>
      </c>
    </row>
    <row r="5517" spans="1:25" x14ac:dyDescent="0.3">
      <c r="A5517" s="21">
        <f>IF(ISBLANK(B5517),"",COUNTA($B$16:B5517))</f>
        <v>5502</v>
      </c>
      <c r="B5517" s="128" t="s">
        <v>3005</v>
      </c>
      <c r="C5517" s="97" t="s">
        <v>4341</v>
      </c>
      <c r="D5517" s="97" t="s">
        <v>4853</v>
      </c>
      <c r="E5517" s="97" t="s">
        <v>12137</v>
      </c>
      <c r="F5517" s="110" t="s">
        <v>29</v>
      </c>
      <c r="G5517" s="37"/>
      <c r="H5517" s="38"/>
      <c r="I5517" s="38"/>
      <c r="J5517" s="45"/>
      <c r="K5517" s="38"/>
      <c r="L5517" s="45"/>
      <c r="M5517" s="45"/>
      <c r="N5517" s="45"/>
      <c r="O5517" s="45"/>
      <c r="P5517" s="45"/>
      <c r="Q5517" s="45"/>
      <c r="R5517" s="45"/>
      <c r="S5517" s="45"/>
      <c r="T5517" s="45"/>
      <c r="U5517" s="35"/>
      <c r="V5517" s="35"/>
      <c r="W5517" s="35"/>
      <c r="X5517" s="35"/>
      <c r="Y5517" s="36" t="s">
        <v>35</v>
      </c>
    </row>
    <row r="5518" spans="1:25" x14ac:dyDescent="0.3">
      <c r="A5518" s="21">
        <f>IF(ISBLANK(B5518),"",COUNTA($B$16:B5518))</f>
        <v>5503</v>
      </c>
      <c r="B5518" s="128" t="s">
        <v>3005</v>
      </c>
      <c r="C5518" s="97" t="s">
        <v>4341</v>
      </c>
      <c r="D5518" s="97" t="s">
        <v>4342</v>
      </c>
      <c r="E5518" s="97" t="s">
        <v>4488</v>
      </c>
      <c r="F5518" s="110" t="s">
        <v>29</v>
      </c>
      <c r="G5518" s="37"/>
      <c r="H5518" s="38"/>
      <c r="I5518" s="38"/>
      <c r="J5518" s="45"/>
      <c r="K5518" s="38"/>
      <c r="L5518" s="45"/>
      <c r="M5518" s="45"/>
      <c r="N5518" s="45"/>
      <c r="O5518" s="45"/>
      <c r="P5518" s="45"/>
      <c r="Q5518" s="45"/>
      <c r="R5518" s="45"/>
      <c r="S5518" s="45"/>
      <c r="T5518" s="45"/>
      <c r="U5518" s="35"/>
      <c r="V5518" s="35"/>
      <c r="W5518" s="35"/>
      <c r="X5518" s="35"/>
      <c r="Y5518" s="36" t="s">
        <v>35</v>
      </c>
    </row>
    <row r="5519" spans="1:25" x14ac:dyDescent="0.3">
      <c r="A5519" s="21">
        <f>IF(ISBLANK(B5519),"",COUNTA($B$16:B5519))</f>
        <v>5504</v>
      </c>
      <c r="B5519" s="128" t="s">
        <v>3836</v>
      </c>
      <c r="C5519" s="97" t="s">
        <v>4973</v>
      </c>
      <c r="D5519" s="97" t="s">
        <v>4066</v>
      </c>
      <c r="E5519" s="97" t="s">
        <v>12138</v>
      </c>
      <c r="F5519" s="110" t="s">
        <v>29</v>
      </c>
      <c r="G5519" s="37"/>
      <c r="H5519" s="38"/>
      <c r="I5519" s="38"/>
      <c r="J5519" s="45"/>
      <c r="K5519" s="38"/>
      <c r="L5519" s="45"/>
      <c r="M5519" s="45"/>
      <c r="N5519" s="45"/>
      <c r="O5519" s="45"/>
      <c r="P5519" s="45"/>
      <c r="Q5519" s="45"/>
      <c r="R5519" s="45"/>
      <c r="S5519" s="45"/>
      <c r="T5519" s="45"/>
      <c r="U5519" s="35"/>
      <c r="V5519" s="35"/>
      <c r="W5519" s="35"/>
      <c r="X5519" s="35"/>
      <c r="Y5519" s="36" t="s">
        <v>35</v>
      </c>
    </row>
    <row r="5520" spans="1:25" ht="20.25" x14ac:dyDescent="0.3">
      <c r="A5520" s="21">
        <f>IF(ISBLANK(B5520),"",COUNTA($B$16:B5520))</f>
        <v>5505</v>
      </c>
      <c r="B5520" s="128" t="s">
        <v>13755</v>
      </c>
      <c r="C5520" s="97" t="s">
        <v>4341</v>
      </c>
      <c r="D5520" s="97" t="s">
        <v>4445</v>
      </c>
      <c r="E5520" s="97" t="s">
        <v>2478</v>
      </c>
      <c r="F5520" s="110" t="s">
        <v>17</v>
      </c>
      <c r="G5520" s="37"/>
      <c r="H5520" s="38"/>
      <c r="I5520" s="38"/>
      <c r="J5520" s="45"/>
      <c r="K5520" s="38"/>
      <c r="L5520" s="45"/>
      <c r="M5520" s="117" t="s">
        <v>35</v>
      </c>
      <c r="N5520" s="45"/>
      <c r="O5520" s="45"/>
      <c r="P5520" s="45"/>
      <c r="Q5520" s="45"/>
      <c r="R5520" s="45"/>
      <c r="S5520" s="45"/>
      <c r="T5520" s="45"/>
      <c r="U5520" s="35"/>
      <c r="V5520" s="35"/>
      <c r="W5520" s="35"/>
      <c r="X5520" s="35"/>
      <c r="Y5520" s="36"/>
    </row>
    <row r="5521" spans="1:25" x14ac:dyDescent="0.3">
      <c r="A5521" s="21">
        <f>IF(ISBLANK(B5521),"",COUNTA($B$16:B5521))</f>
        <v>5506</v>
      </c>
      <c r="B5521" s="128" t="s">
        <v>3836</v>
      </c>
      <c r="C5521" s="97" t="s">
        <v>3302</v>
      </c>
      <c r="D5521" s="97" t="s">
        <v>3828</v>
      </c>
      <c r="E5521" s="97" t="s">
        <v>12139</v>
      </c>
      <c r="F5521" s="110" t="s">
        <v>29</v>
      </c>
      <c r="G5521" s="37"/>
      <c r="H5521" s="38"/>
      <c r="I5521" s="38"/>
      <c r="J5521" s="45"/>
      <c r="K5521" s="38"/>
      <c r="L5521" s="45"/>
      <c r="M5521" s="45"/>
      <c r="N5521" s="45"/>
      <c r="O5521" s="45"/>
      <c r="P5521" s="45"/>
      <c r="Q5521" s="45"/>
      <c r="R5521" s="45"/>
      <c r="S5521" s="45"/>
      <c r="T5521" s="45"/>
      <c r="U5521" s="35"/>
      <c r="V5521" s="35"/>
      <c r="W5521" s="35"/>
      <c r="X5521" s="35"/>
      <c r="Y5521" s="36" t="s">
        <v>35</v>
      </c>
    </row>
    <row r="5522" spans="1:25" x14ac:dyDescent="0.3">
      <c r="A5522" s="21">
        <f>IF(ISBLANK(B5522),"",COUNTA($B$16:B5522))</f>
        <v>5507</v>
      </c>
      <c r="B5522" s="128" t="s">
        <v>3836</v>
      </c>
      <c r="C5522" s="97" t="s">
        <v>4973</v>
      </c>
      <c r="D5522" s="97" t="s">
        <v>4066</v>
      </c>
      <c r="E5522" s="97" t="s">
        <v>12140</v>
      </c>
      <c r="F5522" s="110" t="s">
        <v>29</v>
      </c>
      <c r="G5522" s="37"/>
      <c r="H5522" s="38"/>
      <c r="I5522" s="38"/>
      <c r="J5522" s="45"/>
      <c r="K5522" s="38"/>
      <c r="L5522" s="45"/>
      <c r="M5522" s="45"/>
      <c r="N5522" s="45"/>
      <c r="O5522" s="45"/>
      <c r="P5522" s="45"/>
      <c r="Q5522" s="45"/>
      <c r="R5522" s="45"/>
      <c r="S5522" s="45"/>
      <c r="T5522" s="45"/>
      <c r="U5522" s="35"/>
      <c r="V5522" s="35"/>
      <c r="W5522" s="35"/>
      <c r="X5522" s="35"/>
      <c r="Y5522" s="36" t="s">
        <v>35</v>
      </c>
    </row>
    <row r="5523" spans="1:25" x14ac:dyDescent="0.3">
      <c r="A5523" s="21">
        <f>IF(ISBLANK(B5523),"",COUNTA($B$16:B5523))</f>
        <v>5508</v>
      </c>
      <c r="B5523" s="128" t="s">
        <v>1455</v>
      </c>
      <c r="C5523" s="97" t="s">
        <v>961</v>
      </c>
      <c r="D5523" s="97" t="s">
        <v>2025</v>
      </c>
      <c r="E5523" s="97" t="s">
        <v>12141</v>
      </c>
      <c r="F5523" s="110" t="s">
        <v>29</v>
      </c>
      <c r="G5523" s="37"/>
      <c r="H5523" s="38"/>
      <c r="I5523" s="38"/>
      <c r="J5523" s="45"/>
      <c r="K5523" s="38"/>
      <c r="L5523" s="45"/>
      <c r="M5523" s="45"/>
      <c r="N5523" s="45"/>
      <c r="O5523" s="45"/>
      <c r="P5523" s="45"/>
      <c r="Q5523" s="45"/>
      <c r="R5523" s="45"/>
      <c r="S5523" s="45"/>
      <c r="T5523" s="45"/>
      <c r="U5523" s="35"/>
      <c r="V5523" s="35"/>
      <c r="W5523" s="35"/>
      <c r="X5523" s="35"/>
      <c r="Y5523" s="36" t="s">
        <v>35</v>
      </c>
    </row>
    <row r="5524" spans="1:25" x14ac:dyDescent="0.3">
      <c r="A5524" s="21">
        <f>IF(ISBLANK(B5524),"",COUNTA($B$16:B5524))</f>
        <v>5509</v>
      </c>
      <c r="B5524" s="128" t="s">
        <v>10888</v>
      </c>
      <c r="C5524" s="97" t="s">
        <v>961</v>
      </c>
      <c r="D5524" s="97" t="s">
        <v>1023</v>
      </c>
      <c r="E5524" s="97" t="s">
        <v>12142</v>
      </c>
      <c r="F5524" s="110" t="s">
        <v>29</v>
      </c>
      <c r="G5524" s="37"/>
      <c r="H5524" s="41"/>
      <c r="I5524" s="41"/>
      <c r="J5524" s="36"/>
      <c r="K5524" s="71"/>
      <c r="L5524" s="36"/>
      <c r="M5524" s="36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</row>
    <row r="5525" spans="1:25" x14ac:dyDescent="0.3">
      <c r="A5525" s="21">
        <f>IF(ISBLANK(B5525),"",COUNTA($B$16:B5525))</f>
        <v>5510</v>
      </c>
      <c r="B5525" s="128" t="s">
        <v>10888</v>
      </c>
      <c r="C5525" s="97" t="s">
        <v>961</v>
      </c>
      <c r="D5525" s="97" t="s">
        <v>1023</v>
      </c>
      <c r="E5525" s="97" t="s">
        <v>12143</v>
      </c>
      <c r="F5525" s="110" t="s">
        <v>29</v>
      </c>
      <c r="G5525" s="37"/>
      <c r="H5525" s="38"/>
      <c r="I5525" s="38"/>
      <c r="J5525" s="36"/>
      <c r="K5525" s="71"/>
      <c r="L5525" s="36"/>
      <c r="M5525" s="45"/>
      <c r="N5525" s="36"/>
      <c r="O5525" s="36"/>
      <c r="P5525" s="36"/>
      <c r="Q5525" s="36"/>
      <c r="R5525" s="36"/>
      <c r="S5525" s="36"/>
      <c r="T5525" s="36"/>
      <c r="U5525" s="39"/>
      <c r="V5525" s="39"/>
      <c r="W5525" s="39"/>
      <c r="X5525" s="39"/>
      <c r="Y5525" s="36" t="s">
        <v>35</v>
      </c>
    </row>
    <row r="5526" spans="1:25" x14ac:dyDescent="0.3">
      <c r="A5526" s="21">
        <f>IF(ISBLANK(B5526),"",COUNTA($B$16:B5526))</f>
        <v>5511</v>
      </c>
      <c r="B5526" s="128" t="s">
        <v>10888</v>
      </c>
      <c r="C5526" s="97" t="s">
        <v>961</v>
      </c>
      <c r="D5526" s="97" t="s">
        <v>1023</v>
      </c>
      <c r="E5526" s="97" t="s">
        <v>12144</v>
      </c>
      <c r="F5526" s="110" t="s">
        <v>29</v>
      </c>
      <c r="G5526" s="37"/>
      <c r="H5526" s="38"/>
      <c r="I5526" s="38"/>
      <c r="J5526" s="45"/>
      <c r="K5526" s="38"/>
      <c r="L5526" s="45"/>
      <c r="M5526" s="45"/>
      <c r="N5526" s="45"/>
      <c r="O5526" s="45"/>
      <c r="P5526" s="45"/>
      <c r="Q5526" s="45"/>
      <c r="R5526" s="45"/>
      <c r="S5526" s="45"/>
      <c r="T5526" s="45"/>
      <c r="U5526" s="35"/>
      <c r="V5526" s="35"/>
      <c r="W5526" s="35"/>
      <c r="X5526" s="35"/>
      <c r="Y5526" s="36" t="s">
        <v>35</v>
      </c>
    </row>
    <row r="5527" spans="1:25" x14ac:dyDescent="0.3">
      <c r="A5527" s="21">
        <f>IF(ISBLANK(B5527),"",COUNTA($B$16:B5527))</f>
        <v>5512</v>
      </c>
      <c r="B5527" s="128" t="s">
        <v>1455</v>
      </c>
      <c r="C5527" s="97" t="s">
        <v>2726</v>
      </c>
      <c r="D5527" s="97" t="s">
        <v>2742</v>
      </c>
      <c r="E5527" s="97" t="s">
        <v>12145</v>
      </c>
      <c r="F5527" s="110" t="s">
        <v>29</v>
      </c>
      <c r="G5527" s="37"/>
      <c r="H5527" s="38"/>
      <c r="I5527" s="38"/>
      <c r="J5527" s="36"/>
      <c r="K5527" s="71"/>
      <c r="L5527" s="36"/>
      <c r="M5527" s="45"/>
      <c r="N5527" s="36"/>
      <c r="O5527" s="36"/>
      <c r="P5527" s="36"/>
      <c r="Q5527" s="36"/>
      <c r="R5527" s="36"/>
      <c r="S5527" s="36"/>
      <c r="T5527" s="36"/>
      <c r="U5527" s="39"/>
      <c r="V5527" s="39"/>
      <c r="W5527" s="39"/>
      <c r="X5527" s="39"/>
      <c r="Y5527" s="36" t="s">
        <v>35</v>
      </c>
    </row>
    <row r="5528" spans="1:25" x14ac:dyDescent="0.3">
      <c r="A5528" s="21">
        <f>IF(ISBLANK(B5528),"",COUNTA($B$16:B5528))</f>
        <v>5513</v>
      </c>
      <c r="B5528" s="128" t="s">
        <v>1455</v>
      </c>
      <c r="C5528" s="97" t="s">
        <v>961</v>
      </c>
      <c r="D5528" s="97" t="s">
        <v>1533</v>
      </c>
      <c r="E5528" s="97" t="s">
        <v>12146</v>
      </c>
      <c r="F5528" s="110" t="s">
        <v>29</v>
      </c>
      <c r="G5528" s="37"/>
      <c r="H5528" s="38"/>
      <c r="I5528" s="38"/>
      <c r="J5528" s="36"/>
      <c r="K5528" s="71"/>
      <c r="L5528" s="36"/>
      <c r="M5528" s="45"/>
      <c r="N5528" s="36"/>
      <c r="O5528" s="36"/>
      <c r="P5528" s="36"/>
      <c r="Q5528" s="36"/>
      <c r="R5528" s="36"/>
      <c r="S5528" s="36"/>
      <c r="T5528" s="36"/>
      <c r="U5528" s="39"/>
      <c r="V5528" s="39"/>
      <c r="W5528" s="39"/>
      <c r="X5528" s="39"/>
      <c r="Y5528" s="36" t="s">
        <v>35</v>
      </c>
    </row>
    <row r="5529" spans="1:25" x14ac:dyDescent="0.3">
      <c r="A5529" s="21">
        <f>IF(ISBLANK(B5529),"",COUNTA($B$16:B5529))</f>
        <v>5514</v>
      </c>
      <c r="B5529" s="128" t="s">
        <v>1455</v>
      </c>
      <c r="C5529" s="97" t="s">
        <v>961</v>
      </c>
      <c r="D5529" s="97" t="s">
        <v>1533</v>
      </c>
      <c r="E5529" s="97" t="s">
        <v>12147</v>
      </c>
      <c r="F5529" s="110" t="s">
        <v>29</v>
      </c>
      <c r="G5529" s="37"/>
      <c r="H5529" s="38"/>
      <c r="I5529" s="38"/>
      <c r="J5529" s="36"/>
      <c r="K5529" s="71"/>
      <c r="L5529" s="36"/>
      <c r="M5529" s="45"/>
      <c r="N5529" s="36"/>
      <c r="O5529" s="36"/>
      <c r="P5529" s="36"/>
      <c r="Q5529" s="36"/>
      <c r="R5529" s="36"/>
      <c r="S5529" s="36"/>
      <c r="T5529" s="36"/>
      <c r="U5529" s="39"/>
      <c r="V5529" s="39"/>
      <c r="W5529" s="39"/>
      <c r="X5529" s="39"/>
      <c r="Y5529" s="36" t="s">
        <v>35</v>
      </c>
    </row>
    <row r="5530" spans="1:25" x14ac:dyDescent="0.3">
      <c r="A5530" s="21">
        <f>IF(ISBLANK(B5530),"",COUNTA($B$16:B5530))</f>
        <v>5515</v>
      </c>
      <c r="B5530" s="128" t="s">
        <v>1455</v>
      </c>
      <c r="C5530" s="97" t="s">
        <v>961</v>
      </c>
      <c r="D5530" s="97" t="s">
        <v>1533</v>
      </c>
      <c r="E5530" s="97" t="s">
        <v>1591</v>
      </c>
      <c r="F5530" s="110" t="s">
        <v>29</v>
      </c>
      <c r="G5530" s="37"/>
      <c r="H5530" s="38"/>
      <c r="I5530" s="38"/>
      <c r="J5530" s="36"/>
      <c r="K5530" s="71"/>
      <c r="L5530" s="36"/>
      <c r="M5530" s="45"/>
      <c r="N5530" s="36"/>
      <c r="O5530" s="36"/>
      <c r="P5530" s="36"/>
      <c r="Q5530" s="36"/>
      <c r="R5530" s="36"/>
      <c r="S5530" s="36"/>
      <c r="T5530" s="36"/>
      <c r="U5530" s="39"/>
      <c r="V5530" s="39"/>
      <c r="W5530" s="39"/>
      <c r="X5530" s="39"/>
      <c r="Y5530" s="36" t="s">
        <v>35</v>
      </c>
    </row>
    <row r="5531" spans="1:25" x14ac:dyDescent="0.3">
      <c r="A5531" s="21">
        <f>IF(ISBLANK(B5531),"",COUNTA($B$16:B5531))</f>
        <v>5516</v>
      </c>
      <c r="B5531" s="128" t="s">
        <v>1455</v>
      </c>
      <c r="C5531" s="97" t="s">
        <v>2726</v>
      </c>
      <c r="D5531" s="97" t="s">
        <v>2742</v>
      </c>
      <c r="E5531" s="97" t="s">
        <v>2795</v>
      </c>
      <c r="F5531" s="110" t="s">
        <v>29</v>
      </c>
      <c r="G5531" s="37"/>
      <c r="H5531" s="38"/>
      <c r="I5531" s="38"/>
      <c r="J5531" s="36"/>
      <c r="K5531" s="71"/>
      <c r="L5531" s="36"/>
      <c r="M5531" s="45"/>
      <c r="N5531" s="36"/>
      <c r="O5531" s="36"/>
      <c r="P5531" s="36"/>
      <c r="Q5531" s="36"/>
      <c r="R5531" s="36"/>
      <c r="S5531" s="36"/>
      <c r="T5531" s="36"/>
      <c r="U5531" s="39"/>
      <c r="V5531" s="39"/>
      <c r="W5531" s="39"/>
      <c r="X5531" s="39"/>
      <c r="Y5531" s="36" t="s">
        <v>35</v>
      </c>
    </row>
    <row r="5532" spans="1:25" x14ac:dyDescent="0.3">
      <c r="A5532" s="21">
        <f>IF(ISBLANK(B5532),"",COUNTA($B$16:B5532))</f>
        <v>5517</v>
      </c>
      <c r="B5532" s="128" t="s">
        <v>1455</v>
      </c>
      <c r="C5532" s="97" t="s">
        <v>961</v>
      </c>
      <c r="D5532" s="97" t="s">
        <v>1450</v>
      </c>
      <c r="E5532" s="97" t="s">
        <v>12148</v>
      </c>
      <c r="F5532" s="110" t="s">
        <v>29</v>
      </c>
      <c r="G5532" s="37"/>
      <c r="H5532" s="38"/>
      <c r="I5532" s="38"/>
      <c r="J5532" s="36"/>
      <c r="K5532" s="71"/>
      <c r="L5532" s="36"/>
      <c r="M5532" s="45"/>
      <c r="N5532" s="36"/>
      <c r="O5532" s="36"/>
      <c r="P5532" s="36"/>
      <c r="Q5532" s="36"/>
      <c r="R5532" s="36"/>
      <c r="S5532" s="36"/>
      <c r="T5532" s="36"/>
      <c r="U5532" s="39"/>
      <c r="V5532" s="39"/>
      <c r="W5532" s="39"/>
      <c r="X5532" s="39"/>
      <c r="Y5532" s="36" t="s">
        <v>35</v>
      </c>
    </row>
    <row r="5533" spans="1:25" x14ac:dyDescent="0.3">
      <c r="A5533" s="21">
        <f>IF(ISBLANK(B5533),"",COUNTA($B$16:B5533))</f>
        <v>5518</v>
      </c>
      <c r="B5533" s="128" t="s">
        <v>1455</v>
      </c>
      <c r="C5533" s="97" t="s">
        <v>2726</v>
      </c>
      <c r="D5533" s="97" t="s">
        <v>2732</v>
      </c>
      <c r="E5533" s="97" t="s">
        <v>12149</v>
      </c>
      <c r="F5533" s="110" t="s">
        <v>29</v>
      </c>
      <c r="G5533" s="37"/>
      <c r="H5533" s="38"/>
      <c r="I5533" s="38"/>
      <c r="J5533" s="36"/>
      <c r="K5533" s="71"/>
      <c r="L5533" s="36"/>
      <c r="M5533" s="45"/>
      <c r="N5533" s="36"/>
      <c r="O5533" s="36"/>
      <c r="P5533" s="36"/>
      <c r="Q5533" s="36"/>
      <c r="R5533" s="36"/>
      <c r="S5533" s="36"/>
      <c r="T5533" s="36"/>
      <c r="U5533" s="39"/>
      <c r="V5533" s="39"/>
      <c r="W5533" s="39"/>
      <c r="X5533" s="39"/>
      <c r="Y5533" s="36" t="s">
        <v>35</v>
      </c>
    </row>
    <row r="5534" spans="1:25" ht="32.25" x14ac:dyDescent="0.3">
      <c r="A5534" s="21">
        <f>IF(ISBLANK(B5534),"",COUNTA($B$16:B5534))</f>
        <v>5519</v>
      </c>
      <c r="B5534" s="128" t="s">
        <v>3528</v>
      </c>
      <c r="C5534" s="97" t="s">
        <v>4973</v>
      </c>
      <c r="D5534" s="97" t="s">
        <v>4066</v>
      </c>
      <c r="E5534" s="97" t="s">
        <v>6302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</row>
    <row r="5535" spans="1:25" ht="32.25" x14ac:dyDescent="0.3">
      <c r="A5535" s="21">
        <f>IF(ISBLANK(B5535),"",COUNTA($B$16:B5535))</f>
        <v>5520</v>
      </c>
      <c r="B5535" s="128" t="s">
        <v>3528</v>
      </c>
      <c r="C5535" s="97" t="s">
        <v>3302</v>
      </c>
      <c r="D5535" s="97" t="s">
        <v>3617</v>
      </c>
      <c r="E5535" s="97" t="s">
        <v>12150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</row>
    <row r="5536" spans="1:25" ht="32.25" x14ac:dyDescent="0.3">
      <c r="A5536" s="21">
        <f>IF(ISBLANK(B5536),"",COUNTA($B$16:B5536))</f>
        <v>5521</v>
      </c>
      <c r="B5536" s="128" t="s">
        <v>3528</v>
      </c>
      <c r="C5536" s="97" t="s">
        <v>3302</v>
      </c>
      <c r="D5536" s="97" t="s">
        <v>3992</v>
      </c>
      <c r="E5536" s="97" t="s">
        <v>12151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</row>
    <row r="5537" spans="1:25" ht="20.25" x14ac:dyDescent="0.3">
      <c r="A5537" s="21">
        <f>IF(ISBLANK(B5537),"",COUNTA($B$16:B5537))</f>
        <v>5522</v>
      </c>
      <c r="B5537" s="128" t="s">
        <v>1396</v>
      </c>
      <c r="C5537" s="97" t="s">
        <v>4071</v>
      </c>
      <c r="D5537" s="97" t="s">
        <v>4315</v>
      </c>
      <c r="E5537" s="97" t="s">
        <v>4318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</row>
    <row r="5538" spans="1:25" ht="20.25" x14ac:dyDescent="0.3">
      <c r="A5538" s="21">
        <f>IF(ISBLANK(B5538),"",COUNTA($B$16:B5538))</f>
        <v>5523</v>
      </c>
      <c r="B5538" s="128" t="s">
        <v>1396</v>
      </c>
      <c r="C5538" s="97" t="s">
        <v>8690</v>
      </c>
      <c r="D5538" s="97" t="s">
        <v>8718</v>
      </c>
      <c r="E5538" s="97" t="s">
        <v>12152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</row>
    <row r="5539" spans="1:25" ht="20.25" x14ac:dyDescent="0.3">
      <c r="A5539" s="21">
        <f>IF(ISBLANK(B5539),"",COUNTA($B$16:B5539))</f>
        <v>5524</v>
      </c>
      <c r="B5539" s="128" t="s">
        <v>1396</v>
      </c>
      <c r="C5539" s="97" t="s">
        <v>3302</v>
      </c>
      <c r="D5539" s="97" t="s">
        <v>3330</v>
      </c>
      <c r="E5539" s="97" t="s">
        <v>12153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</row>
    <row r="5540" spans="1:25" ht="20.25" x14ac:dyDescent="0.3">
      <c r="A5540" s="21">
        <f>IF(ISBLANK(B5540),"",COUNTA($B$16:B5540))</f>
        <v>5525</v>
      </c>
      <c r="B5540" s="128" t="s">
        <v>1396</v>
      </c>
      <c r="C5540" s="97" t="s">
        <v>2165</v>
      </c>
      <c r="D5540" s="97" t="s">
        <v>2179</v>
      </c>
      <c r="E5540" s="97" t="s">
        <v>2183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</row>
    <row r="5541" spans="1:25" ht="20.25" x14ac:dyDescent="0.3">
      <c r="A5541" s="21">
        <f>IF(ISBLANK(B5541),"",COUNTA($B$16:B5541))</f>
        <v>5526</v>
      </c>
      <c r="B5541" s="128" t="s">
        <v>1396</v>
      </c>
      <c r="C5541" s="97" t="s">
        <v>961</v>
      </c>
      <c r="D5541" s="97" t="s">
        <v>1533</v>
      </c>
      <c r="E5541" s="97" t="s">
        <v>12154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</row>
    <row r="5542" spans="1:25" ht="20.25" x14ac:dyDescent="0.3">
      <c r="A5542" s="21">
        <f>IF(ISBLANK(B5542),"",COUNTA($B$16:B5542))</f>
        <v>5527</v>
      </c>
      <c r="B5542" s="128" t="s">
        <v>1396</v>
      </c>
      <c r="C5542" s="97" t="s">
        <v>961</v>
      </c>
      <c r="D5542" s="97" t="s">
        <v>1533</v>
      </c>
      <c r="E5542" s="97" t="s">
        <v>12155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</row>
    <row r="5543" spans="1:25" ht="20.25" x14ac:dyDescent="0.3">
      <c r="A5543" s="21">
        <f>IF(ISBLANK(B5543),"",COUNTA($B$16:B5543))</f>
        <v>5528</v>
      </c>
      <c r="B5543" s="128" t="s">
        <v>1396</v>
      </c>
      <c r="C5543" s="97" t="s">
        <v>961</v>
      </c>
      <c r="D5543" s="97" t="s">
        <v>1533</v>
      </c>
      <c r="E5543" s="97" t="s">
        <v>12156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</row>
    <row r="5544" spans="1:25" ht="20.25" x14ac:dyDescent="0.3">
      <c r="A5544" s="21">
        <f>IF(ISBLANK(B5544),"",COUNTA($B$16:B5544))</f>
        <v>5529</v>
      </c>
      <c r="B5544" s="128" t="s">
        <v>1396</v>
      </c>
      <c r="C5544" s="97" t="s">
        <v>961</v>
      </c>
      <c r="D5544" s="97" t="s">
        <v>1533</v>
      </c>
      <c r="E5544" s="97" t="s">
        <v>12157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</row>
    <row r="5545" spans="1:25" ht="20.25" x14ac:dyDescent="0.3">
      <c r="A5545" s="21">
        <f>IF(ISBLANK(B5545),"",COUNTA($B$16:B5545))</f>
        <v>5530</v>
      </c>
      <c r="B5545" s="128" t="s">
        <v>1396</v>
      </c>
      <c r="C5545" s="97" t="s">
        <v>961</v>
      </c>
      <c r="D5545" s="97" t="s">
        <v>1533</v>
      </c>
      <c r="E5545" s="97" t="s">
        <v>12158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</row>
    <row r="5546" spans="1:25" ht="20.25" x14ac:dyDescent="0.3">
      <c r="A5546" s="21">
        <f>IF(ISBLANK(B5546),"",COUNTA($B$16:B5546))</f>
        <v>5531</v>
      </c>
      <c r="B5546" s="128" t="s">
        <v>1396</v>
      </c>
      <c r="C5546" s="97" t="s">
        <v>961</v>
      </c>
      <c r="D5546" s="97" t="s">
        <v>1533</v>
      </c>
      <c r="E5546" s="97" t="s">
        <v>12159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</row>
    <row r="5547" spans="1:25" ht="20.25" x14ac:dyDescent="0.3">
      <c r="A5547" s="21">
        <f>IF(ISBLANK(B5547),"",COUNTA($B$16:B5547))</f>
        <v>5532</v>
      </c>
      <c r="B5547" s="128" t="s">
        <v>1396</v>
      </c>
      <c r="C5547" s="97" t="s">
        <v>961</v>
      </c>
      <c r="D5547" s="97" t="s">
        <v>1533</v>
      </c>
      <c r="E5547" s="97" t="s">
        <v>12160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</row>
    <row r="5548" spans="1:25" ht="20.25" x14ac:dyDescent="0.3">
      <c r="A5548" s="21">
        <f>IF(ISBLANK(B5548),"",COUNTA($B$16:B5548))</f>
        <v>5533</v>
      </c>
      <c r="B5548" s="128" t="s">
        <v>56</v>
      </c>
      <c r="C5548" s="97" t="s">
        <v>10134</v>
      </c>
      <c r="D5548" s="97" t="s">
        <v>10192</v>
      </c>
      <c r="E5548" s="97" t="s">
        <v>12161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</row>
    <row r="5549" spans="1:25" ht="20.25" x14ac:dyDescent="0.3">
      <c r="A5549" s="21">
        <f>IF(ISBLANK(B5549),"",COUNTA($B$16:B5549))</f>
        <v>5534</v>
      </c>
      <c r="B5549" s="128" t="s">
        <v>1396</v>
      </c>
      <c r="C5549" s="97" t="s">
        <v>961</v>
      </c>
      <c r="D5549" s="97" t="s">
        <v>1533</v>
      </c>
      <c r="E5549" s="97" t="s">
        <v>12162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</row>
    <row r="5550" spans="1:25" ht="20.25" x14ac:dyDescent="0.3">
      <c r="A5550" s="21">
        <f>IF(ISBLANK(B5550),"",COUNTA($B$16:B5550))</f>
        <v>5535</v>
      </c>
      <c r="B5550" s="128" t="s">
        <v>1396</v>
      </c>
      <c r="C5550" s="97" t="s">
        <v>4071</v>
      </c>
      <c r="D5550" s="97" t="s">
        <v>1868</v>
      </c>
      <c r="E5550" s="97" t="s">
        <v>12163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</row>
    <row r="5551" spans="1:25" ht="20.25" x14ac:dyDescent="0.3">
      <c r="A5551" s="21">
        <f>IF(ISBLANK(B5551),"",COUNTA($B$16:B5551))</f>
        <v>5536</v>
      </c>
      <c r="B5551" s="128" t="s">
        <v>1396</v>
      </c>
      <c r="C5551" s="97" t="s">
        <v>4071</v>
      </c>
      <c r="D5551" s="97" t="s">
        <v>1868</v>
      </c>
      <c r="E5551" s="97" t="s">
        <v>4274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</row>
    <row r="5552" spans="1:25" ht="20.25" x14ac:dyDescent="0.3">
      <c r="A5552" s="21">
        <f>IF(ISBLANK(B5552),"",COUNTA($B$16:B5552))</f>
        <v>5537</v>
      </c>
      <c r="B5552" s="128" t="s">
        <v>1396</v>
      </c>
      <c r="C5552" s="97" t="s">
        <v>8023</v>
      </c>
      <c r="D5552" s="97" t="s">
        <v>8239</v>
      </c>
      <c r="E5552" s="97" t="s">
        <v>12164</v>
      </c>
      <c r="F5552" s="110" t="s">
        <v>17</v>
      </c>
      <c r="G5552" s="37"/>
      <c r="H5552" s="38"/>
      <c r="I5552" s="38"/>
      <c r="J5552" s="45"/>
      <c r="K5552" s="38"/>
      <c r="L5552" s="45"/>
      <c r="M5552" s="117" t="s">
        <v>35</v>
      </c>
      <c r="N5552" s="45"/>
      <c r="O5552" s="45"/>
      <c r="P5552" s="45"/>
      <c r="Q5552" s="45"/>
      <c r="R5552" s="45"/>
      <c r="S5552" s="45"/>
      <c r="T5552" s="45"/>
      <c r="U5552" s="35"/>
      <c r="V5552" s="35"/>
      <c r="W5552" s="35"/>
      <c r="X5552" s="35"/>
      <c r="Y5552" s="36"/>
    </row>
    <row r="5553" spans="1:25" ht="20.25" x14ac:dyDescent="0.3">
      <c r="A5553" s="21">
        <f>IF(ISBLANK(B5553),"",COUNTA($B$16:B5553))</f>
        <v>5538</v>
      </c>
      <c r="B5553" s="128" t="s">
        <v>1396</v>
      </c>
      <c r="C5553" s="97" t="s">
        <v>8023</v>
      </c>
      <c r="D5553" s="97" t="s">
        <v>8125</v>
      </c>
      <c r="E5553" s="97" t="s">
        <v>8202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</row>
    <row r="5554" spans="1:25" ht="20.25" x14ac:dyDescent="0.3">
      <c r="A5554" s="21">
        <f>IF(ISBLANK(B5554),"",COUNTA($B$16:B5554))</f>
        <v>5539</v>
      </c>
      <c r="B5554" s="128" t="s">
        <v>1396</v>
      </c>
      <c r="C5554" s="97" t="s">
        <v>8023</v>
      </c>
      <c r="D5554" s="97" t="s">
        <v>8125</v>
      </c>
      <c r="E5554" s="97" t="s">
        <v>12165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</row>
    <row r="5555" spans="1:25" ht="20.25" x14ac:dyDescent="0.3">
      <c r="A5555" s="21">
        <f>IF(ISBLANK(B5555),"",COUNTA($B$16:B5555))</f>
        <v>5540</v>
      </c>
      <c r="B5555" s="128" t="s">
        <v>1396</v>
      </c>
      <c r="C5555" s="97" t="s">
        <v>8023</v>
      </c>
      <c r="D5555" s="97" t="s">
        <v>8125</v>
      </c>
      <c r="E5555" s="97" t="s">
        <v>8137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</row>
    <row r="5556" spans="1:25" ht="20.25" x14ac:dyDescent="0.3">
      <c r="A5556" s="21">
        <f>IF(ISBLANK(B5556),"",COUNTA($B$16:B5556))</f>
        <v>5541</v>
      </c>
      <c r="B5556" s="128" t="s">
        <v>1396</v>
      </c>
      <c r="C5556" s="97" t="s">
        <v>8023</v>
      </c>
      <c r="D5556" s="97" t="s">
        <v>8125</v>
      </c>
      <c r="E5556" s="97" t="s">
        <v>12166</v>
      </c>
      <c r="F5556" s="110" t="s">
        <v>17</v>
      </c>
      <c r="G5556" s="37"/>
      <c r="H5556" s="38"/>
      <c r="I5556" s="38"/>
      <c r="J5556" s="36"/>
      <c r="K5556" s="71"/>
      <c r="L5556" s="36"/>
      <c r="M5556" s="117" t="s">
        <v>35</v>
      </c>
      <c r="N5556" s="36"/>
      <c r="O5556" s="36"/>
      <c r="P5556" s="36"/>
      <c r="Q5556" s="36"/>
      <c r="R5556" s="36"/>
      <c r="S5556" s="36"/>
      <c r="T5556" s="36"/>
      <c r="U5556" s="39"/>
      <c r="V5556" s="39"/>
      <c r="W5556" s="39"/>
      <c r="X5556" s="39"/>
      <c r="Y5556" s="36"/>
    </row>
    <row r="5557" spans="1:25" ht="20.25" x14ac:dyDescent="0.3">
      <c r="A5557" s="21">
        <f>IF(ISBLANK(B5557),"",COUNTA($B$16:B5557))</f>
        <v>5542</v>
      </c>
      <c r="B5557" s="128" t="s">
        <v>1396</v>
      </c>
      <c r="C5557" s="97" t="s">
        <v>8023</v>
      </c>
      <c r="D5557" s="97" t="s">
        <v>8125</v>
      </c>
      <c r="E5557" s="97" t="s">
        <v>12167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</row>
    <row r="5558" spans="1:25" ht="20.25" x14ac:dyDescent="0.3">
      <c r="A5558" s="21">
        <f>IF(ISBLANK(B5558),"",COUNTA($B$16:B5558))</f>
        <v>5543</v>
      </c>
      <c r="B5558" s="128" t="s">
        <v>1396</v>
      </c>
      <c r="C5558" s="97" t="s">
        <v>8023</v>
      </c>
      <c r="D5558" s="97" t="s">
        <v>8287</v>
      </c>
      <c r="E5558" s="97" t="s">
        <v>12168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</row>
    <row r="5559" spans="1:25" ht="20.25" x14ac:dyDescent="0.3">
      <c r="A5559" s="21">
        <f>IF(ISBLANK(B5559),"",COUNTA($B$16:B5559))</f>
        <v>5544</v>
      </c>
      <c r="B5559" s="128" t="s">
        <v>1396</v>
      </c>
      <c r="C5559" s="97" t="s">
        <v>8023</v>
      </c>
      <c r="D5559" s="97" t="s">
        <v>8287</v>
      </c>
      <c r="E5559" s="97" t="s">
        <v>12169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</row>
    <row r="5560" spans="1:25" ht="20.25" x14ac:dyDescent="0.3">
      <c r="A5560" s="21">
        <f>IF(ISBLANK(B5560),"",COUNTA($B$16:B5560))</f>
        <v>5545</v>
      </c>
      <c r="B5560" s="128" t="s">
        <v>1396</v>
      </c>
      <c r="C5560" s="97" t="s">
        <v>8023</v>
      </c>
      <c r="D5560" s="97" t="s">
        <v>8287</v>
      </c>
      <c r="E5560" s="97" t="s">
        <v>12170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</row>
    <row r="5561" spans="1:25" ht="20.25" x14ac:dyDescent="0.3">
      <c r="A5561" s="21">
        <f>IF(ISBLANK(B5561),"",COUNTA($B$16:B5561))</f>
        <v>5546</v>
      </c>
      <c r="B5561" s="128" t="s">
        <v>1396</v>
      </c>
      <c r="C5561" s="97" t="s">
        <v>8023</v>
      </c>
      <c r="D5561" s="97" t="s">
        <v>8287</v>
      </c>
      <c r="E5561" s="97" t="s">
        <v>12171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</row>
    <row r="5562" spans="1:25" ht="20.25" x14ac:dyDescent="0.3">
      <c r="A5562" s="21">
        <f>IF(ISBLANK(B5562),"",COUNTA($B$16:B5562))</f>
        <v>5547</v>
      </c>
      <c r="B5562" s="128" t="s">
        <v>1396</v>
      </c>
      <c r="C5562" s="97" t="s">
        <v>8023</v>
      </c>
      <c r="D5562" s="97" t="s">
        <v>8287</v>
      </c>
      <c r="E5562" s="97" t="s">
        <v>8388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</row>
    <row r="5563" spans="1:25" ht="20.25" x14ac:dyDescent="0.3">
      <c r="A5563" s="21">
        <f>IF(ISBLANK(B5563),"",COUNTA($B$16:B5563))</f>
        <v>5548</v>
      </c>
      <c r="B5563" s="128" t="s">
        <v>1396</v>
      </c>
      <c r="C5563" s="97" t="s">
        <v>961</v>
      </c>
      <c r="D5563" s="97" t="s">
        <v>1942</v>
      </c>
      <c r="E5563" s="97" t="s">
        <v>12172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</row>
    <row r="5564" spans="1:25" ht="20.25" x14ac:dyDescent="0.3">
      <c r="A5564" s="21">
        <f>IF(ISBLANK(B5564),"",COUNTA($B$16:B5564))</f>
        <v>5549</v>
      </c>
      <c r="B5564" s="128" t="s">
        <v>1396</v>
      </c>
      <c r="C5564" s="97" t="s">
        <v>10134</v>
      </c>
      <c r="D5564" s="97" t="s">
        <v>10135</v>
      </c>
      <c r="E5564" s="97" t="s">
        <v>12173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</row>
    <row r="5565" spans="1:25" ht="20.25" x14ac:dyDescent="0.3">
      <c r="A5565" s="21">
        <f>IF(ISBLANK(B5565),"",COUNTA($B$16:B5565))</f>
        <v>5550</v>
      </c>
      <c r="B5565" s="128" t="s">
        <v>1396</v>
      </c>
      <c r="C5565" s="97" t="s">
        <v>10134</v>
      </c>
      <c r="D5565" s="97" t="s">
        <v>10135</v>
      </c>
      <c r="E5565" s="97" t="s">
        <v>12174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</row>
    <row r="5566" spans="1:25" ht="20.25" x14ac:dyDescent="0.3">
      <c r="A5566" s="21">
        <f>IF(ISBLANK(B5566),"",COUNTA($B$16:B5566))</f>
        <v>5551</v>
      </c>
      <c r="B5566" s="128" t="s">
        <v>1396</v>
      </c>
      <c r="C5566" s="97" t="s">
        <v>10134</v>
      </c>
      <c r="D5566" s="97" t="s">
        <v>10290</v>
      </c>
      <c r="E5566" s="97" t="s">
        <v>12175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</row>
    <row r="5567" spans="1:25" ht="20.25" x14ac:dyDescent="0.3">
      <c r="A5567" s="21">
        <f>IF(ISBLANK(B5567),"",COUNTA($B$16:B5567))</f>
        <v>5552</v>
      </c>
      <c r="B5567" s="128" t="s">
        <v>1396</v>
      </c>
      <c r="C5567" s="97" t="s">
        <v>10134</v>
      </c>
      <c r="D5567" s="97" t="s">
        <v>10290</v>
      </c>
      <c r="E5567" s="97" t="s">
        <v>12176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</row>
    <row r="5568" spans="1:25" ht="20.25" x14ac:dyDescent="0.3">
      <c r="A5568" s="21">
        <f>IF(ISBLANK(B5568),"",COUNTA($B$16:B5568))</f>
        <v>5553</v>
      </c>
      <c r="B5568" s="128" t="s">
        <v>1396</v>
      </c>
      <c r="C5568" s="97" t="s">
        <v>961</v>
      </c>
      <c r="D5568" s="97" t="s">
        <v>1872</v>
      </c>
      <c r="E5568" s="97" t="s">
        <v>12177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</row>
    <row r="5569" spans="1:25" ht="20.25" x14ac:dyDescent="0.3">
      <c r="A5569" s="21">
        <f>IF(ISBLANK(B5569),"",COUNTA($B$16:B5569))</f>
        <v>5554</v>
      </c>
      <c r="B5569" s="128" t="s">
        <v>1396</v>
      </c>
      <c r="C5569" s="97" t="s">
        <v>961</v>
      </c>
      <c r="D5569" s="97" t="s">
        <v>2046</v>
      </c>
      <c r="E5569" s="97" t="s">
        <v>12178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</row>
    <row r="5570" spans="1:25" ht="20.25" x14ac:dyDescent="0.3">
      <c r="A5570" s="21">
        <f>IF(ISBLANK(B5570),"",COUNTA($B$16:B5570))</f>
        <v>5555</v>
      </c>
      <c r="B5570" s="128" t="s">
        <v>1396</v>
      </c>
      <c r="C5570" s="97" t="s">
        <v>961</v>
      </c>
      <c r="D5570" s="97" t="s">
        <v>2046</v>
      </c>
      <c r="E5570" s="97" t="s">
        <v>12179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</row>
    <row r="5571" spans="1:25" ht="20.25" x14ac:dyDescent="0.3">
      <c r="A5571" s="21">
        <f>IF(ISBLANK(B5571),"",COUNTA($B$16:B5571))</f>
        <v>5556</v>
      </c>
      <c r="B5571" s="128" t="s">
        <v>1396</v>
      </c>
      <c r="C5571" s="97" t="s">
        <v>961</v>
      </c>
      <c r="D5571" s="97" t="s">
        <v>1802</v>
      </c>
      <c r="E5571" s="97" t="s">
        <v>12180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</row>
    <row r="5572" spans="1:25" ht="20.25" x14ac:dyDescent="0.3">
      <c r="A5572" s="21">
        <f>IF(ISBLANK(B5572),"",COUNTA($B$16:B5572))</f>
        <v>5557</v>
      </c>
      <c r="B5572" s="128" t="s">
        <v>1396</v>
      </c>
      <c r="C5572" s="97" t="s">
        <v>961</v>
      </c>
      <c r="D5572" s="97" t="s">
        <v>1450</v>
      </c>
      <c r="E5572" s="97" t="s">
        <v>11608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</row>
    <row r="5573" spans="1:25" ht="20.25" x14ac:dyDescent="0.3">
      <c r="A5573" s="21">
        <f>IF(ISBLANK(B5573),"",COUNTA($B$16:B5573))</f>
        <v>5558</v>
      </c>
      <c r="B5573" s="128" t="s">
        <v>1396</v>
      </c>
      <c r="C5573" s="97" t="s">
        <v>961</v>
      </c>
      <c r="D5573" s="97" t="s">
        <v>1450</v>
      </c>
      <c r="E5573" s="97" t="s">
        <v>12181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</row>
    <row r="5574" spans="1:25" ht="20.25" x14ac:dyDescent="0.3">
      <c r="A5574" s="21">
        <f>IF(ISBLANK(B5574),"",COUNTA($B$16:B5574))</f>
        <v>5559</v>
      </c>
      <c r="B5574" s="128" t="s">
        <v>1396</v>
      </c>
      <c r="C5574" s="97" t="s">
        <v>961</v>
      </c>
      <c r="D5574" s="97" t="s">
        <v>1450</v>
      </c>
      <c r="E5574" s="97" t="s">
        <v>12182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</row>
    <row r="5575" spans="1:25" ht="20.25" x14ac:dyDescent="0.3">
      <c r="A5575" s="21">
        <f>IF(ISBLANK(B5575),"",COUNTA($B$16:B5575))</f>
        <v>5560</v>
      </c>
      <c r="B5575" s="128" t="s">
        <v>1396</v>
      </c>
      <c r="C5575" s="97" t="s">
        <v>961</v>
      </c>
      <c r="D5575" s="97" t="s">
        <v>1450</v>
      </c>
      <c r="E5575" s="97" t="s">
        <v>12183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</row>
    <row r="5576" spans="1:25" ht="20.25" x14ac:dyDescent="0.3">
      <c r="A5576" s="21">
        <f>IF(ISBLANK(B5576),"",COUNTA($B$16:B5576))</f>
        <v>5561</v>
      </c>
      <c r="B5576" s="128" t="s">
        <v>1396</v>
      </c>
      <c r="C5576" s="97" t="s">
        <v>961</v>
      </c>
      <c r="D5576" s="97" t="s">
        <v>1450</v>
      </c>
      <c r="E5576" s="97" t="s">
        <v>12184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</row>
    <row r="5577" spans="1:25" ht="20.25" x14ac:dyDescent="0.3">
      <c r="A5577" s="21">
        <f>IF(ISBLANK(B5577),"",COUNTA($B$16:B5577))</f>
        <v>5562</v>
      </c>
      <c r="B5577" s="128" t="s">
        <v>1396</v>
      </c>
      <c r="C5577" s="97" t="s">
        <v>961</v>
      </c>
      <c r="D5577" s="97" t="s">
        <v>1450</v>
      </c>
      <c r="E5577" s="97" t="s">
        <v>12185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</row>
    <row r="5578" spans="1:25" ht="20.25" x14ac:dyDescent="0.3">
      <c r="A5578" s="21">
        <f>IF(ISBLANK(B5578),"",COUNTA($B$16:B5578))</f>
        <v>5563</v>
      </c>
      <c r="B5578" s="128" t="s">
        <v>1396</v>
      </c>
      <c r="C5578" s="97" t="s">
        <v>961</v>
      </c>
      <c r="D5578" s="97" t="s">
        <v>1981</v>
      </c>
      <c r="E5578" s="97" t="s">
        <v>1986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</row>
    <row r="5579" spans="1:25" ht="20.25" x14ac:dyDescent="0.3">
      <c r="A5579" s="21">
        <f>IF(ISBLANK(B5579),"",COUNTA($B$16:B5579))</f>
        <v>5564</v>
      </c>
      <c r="B5579" s="128" t="s">
        <v>1396</v>
      </c>
      <c r="C5579" s="97" t="s">
        <v>961</v>
      </c>
      <c r="D5579" s="97" t="s">
        <v>1023</v>
      </c>
      <c r="E5579" s="97" t="s">
        <v>11821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</row>
    <row r="5580" spans="1:25" ht="20.25" x14ac:dyDescent="0.3">
      <c r="A5580" s="21">
        <f>IF(ISBLANK(B5580),"",COUNTA($B$16:B5580))</f>
        <v>5565</v>
      </c>
      <c r="B5580" s="128" t="s">
        <v>1396</v>
      </c>
      <c r="C5580" s="97" t="s">
        <v>961</v>
      </c>
      <c r="D5580" s="97" t="s">
        <v>1023</v>
      </c>
      <c r="E5580" s="97" t="s">
        <v>12186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</row>
    <row r="5581" spans="1:25" ht="20.25" x14ac:dyDescent="0.3">
      <c r="A5581" s="21">
        <f>IF(ISBLANK(B5581),"",COUNTA($B$16:B5581))</f>
        <v>5566</v>
      </c>
      <c r="B5581" s="128" t="s">
        <v>1396</v>
      </c>
      <c r="C5581" s="97" t="s">
        <v>961</v>
      </c>
      <c r="D5581" s="97" t="s">
        <v>1023</v>
      </c>
      <c r="E5581" s="97" t="s">
        <v>12187</v>
      </c>
      <c r="F5581" s="110" t="s">
        <v>17</v>
      </c>
      <c r="G5581" s="37"/>
      <c r="H5581" s="38"/>
      <c r="I5581" s="38"/>
      <c r="J5581" s="45"/>
      <c r="K5581" s="38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</row>
    <row r="5582" spans="1:25" ht="20.25" x14ac:dyDescent="0.3">
      <c r="A5582" s="21">
        <f>IF(ISBLANK(B5582),"",COUNTA($B$16:B5582))</f>
        <v>5567</v>
      </c>
      <c r="B5582" s="128" t="s">
        <v>1396</v>
      </c>
      <c r="C5582" s="97" t="s">
        <v>961</v>
      </c>
      <c r="D5582" s="97" t="s">
        <v>1023</v>
      </c>
      <c r="E5582" s="97" t="s">
        <v>1131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</row>
    <row r="5583" spans="1:25" ht="20.25" x14ac:dyDescent="0.3">
      <c r="A5583" s="21">
        <f>IF(ISBLANK(B5583),"",COUNTA($B$16:B5583))</f>
        <v>5568</v>
      </c>
      <c r="B5583" s="128" t="s">
        <v>1396</v>
      </c>
      <c r="C5583" s="97" t="s">
        <v>961</v>
      </c>
      <c r="D5583" s="97" t="s">
        <v>1023</v>
      </c>
      <c r="E5583" s="97" t="s">
        <v>12188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</row>
    <row r="5584" spans="1:25" ht="20.25" x14ac:dyDescent="0.3">
      <c r="A5584" s="21">
        <f>IF(ISBLANK(B5584),"",COUNTA($B$16:B5584))</f>
        <v>5569</v>
      </c>
      <c r="B5584" s="128" t="s">
        <v>1396</v>
      </c>
      <c r="C5584" s="97" t="s">
        <v>961</v>
      </c>
      <c r="D5584" s="97" t="s">
        <v>1023</v>
      </c>
      <c r="E5584" s="97" t="s">
        <v>12189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</row>
    <row r="5585" spans="1:25" ht="20.25" x14ac:dyDescent="0.3">
      <c r="A5585" s="21">
        <f>IF(ISBLANK(B5585),"",COUNTA($B$16:B5585))</f>
        <v>5570</v>
      </c>
      <c r="B5585" s="128" t="s">
        <v>1396</v>
      </c>
      <c r="C5585" s="97" t="s">
        <v>961</v>
      </c>
      <c r="D5585" s="97" t="s">
        <v>1023</v>
      </c>
      <c r="E5585" s="97" t="s">
        <v>12190</v>
      </c>
      <c r="F5585" s="110" t="s">
        <v>17</v>
      </c>
      <c r="G5585" s="37"/>
      <c r="H5585" s="38"/>
      <c r="I5585" s="38"/>
      <c r="J5585" s="45"/>
      <c r="K5585" s="37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</row>
    <row r="5586" spans="1:25" ht="20.25" x14ac:dyDescent="0.3">
      <c r="A5586" s="21">
        <f>IF(ISBLANK(B5586),"",COUNTA($B$16:B5586))</f>
        <v>5571</v>
      </c>
      <c r="B5586" s="128" t="s">
        <v>1396</v>
      </c>
      <c r="C5586" s="97" t="s">
        <v>961</v>
      </c>
      <c r="D5586" s="97" t="s">
        <v>1023</v>
      </c>
      <c r="E5586" s="97" t="s">
        <v>12191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</row>
    <row r="5587" spans="1:25" ht="20.25" x14ac:dyDescent="0.3">
      <c r="A5587" s="21">
        <f>IF(ISBLANK(B5587),"",COUNTA($B$16:B5587))</f>
        <v>5572</v>
      </c>
      <c r="B5587" s="128" t="s">
        <v>56</v>
      </c>
      <c r="C5587" s="97" t="s">
        <v>744</v>
      </c>
      <c r="D5587" s="97" t="s">
        <v>813</v>
      </c>
      <c r="E5587" s="97" t="s">
        <v>12192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</row>
    <row r="5588" spans="1:25" ht="20.25" x14ac:dyDescent="0.3">
      <c r="A5588" s="21">
        <f>IF(ISBLANK(B5588),"",COUNTA($B$16:B5588))</f>
        <v>5573</v>
      </c>
      <c r="B5588" s="128" t="s">
        <v>1396</v>
      </c>
      <c r="C5588" s="97" t="s">
        <v>961</v>
      </c>
      <c r="D5588" s="97" t="s">
        <v>1023</v>
      </c>
      <c r="E5588" s="97" t="s">
        <v>12193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</row>
    <row r="5589" spans="1:25" ht="20.25" x14ac:dyDescent="0.3">
      <c r="A5589" s="21">
        <f>IF(ISBLANK(B5589),"",COUNTA($B$16:B5589))</f>
        <v>5574</v>
      </c>
      <c r="B5589" s="128" t="s">
        <v>1396</v>
      </c>
      <c r="C5589" s="97" t="s">
        <v>961</v>
      </c>
      <c r="D5589" s="97" t="s">
        <v>1023</v>
      </c>
      <c r="E5589" s="97" t="s">
        <v>11702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5"/>
      <c r="S5589" s="45"/>
      <c r="T5589" s="45"/>
      <c r="U5589" s="35"/>
      <c r="V5589" s="35"/>
      <c r="W5589" s="35"/>
      <c r="X5589" s="35"/>
      <c r="Y5589" s="36"/>
    </row>
    <row r="5590" spans="1:25" ht="20.25" x14ac:dyDescent="0.3">
      <c r="A5590" s="21">
        <f>IF(ISBLANK(B5590),"",COUNTA($B$16:B5590))</f>
        <v>5575</v>
      </c>
      <c r="B5590" s="128" t="s">
        <v>1396</v>
      </c>
      <c r="C5590" s="97" t="s">
        <v>961</v>
      </c>
      <c r="D5590" s="97" t="s">
        <v>1023</v>
      </c>
      <c r="E5590" s="97" t="s">
        <v>1397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5"/>
      <c r="S5590" s="45"/>
      <c r="T5590" s="45"/>
      <c r="U5590" s="35"/>
      <c r="V5590" s="35"/>
      <c r="W5590" s="35"/>
      <c r="X5590" s="35"/>
      <c r="Y5590" s="36"/>
    </row>
    <row r="5591" spans="1:25" ht="20.25" x14ac:dyDescent="0.3">
      <c r="A5591" s="21">
        <f>IF(ISBLANK(B5591),"",COUNTA($B$16:B5591))</f>
        <v>5576</v>
      </c>
      <c r="B5591" s="128" t="s">
        <v>1396</v>
      </c>
      <c r="C5591" s="97" t="s">
        <v>961</v>
      </c>
      <c r="D5591" s="97" t="s">
        <v>1023</v>
      </c>
      <c r="E5591" s="97" t="s">
        <v>1087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5"/>
      <c r="S5591" s="45"/>
      <c r="T5591" s="45"/>
      <c r="U5591" s="35"/>
      <c r="V5591" s="35"/>
      <c r="W5591" s="35"/>
      <c r="X5591" s="35"/>
      <c r="Y5591" s="36"/>
    </row>
    <row r="5592" spans="1:25" ht="20.25" x14ac:dyDescent="0.3">
      <c r="A5592" s="21">
        <f>IF(ISBLANK(B5592),"",COUNTA($B$16:B5592))</f>
        <v>5577</v>
      </c>
      <c r="B5592" s="128" t="s">
        <v>1396</v>
      </c>
      <c r="C5592" s="97" t="s">
        <v>961</v>
      </c>
      <c r="D5592" s="97" t="s">
        <v>1023</v>
      </c>
      <c r="E5592" s="97" t="s">
        <v>12194</v>
      </c>
      <c r="F5592" s="110" t="s">
        <v>17</v>
      </c>
      <c r="G5592" s="37"/>
      <c r="H5592" s="38"/>
      <c r="I5592" s="38"/>
      <c r="J5592" s="45"/>
      <c r="K5592" s="38"/>
      <c r="L5592" s="45"/>
      <c r="M5592" s="117" t="s">
        <v>35</v>
      </c>
      <c r="N5592" s="45"/>
      <c r="O5592" s="45"/>
      <c r="P5592" s="45"/>
      <c r="Q5592" s="45"/>
      <c r="R5592" s="45"/>
      <c r="S5592" s="45"/>
      <c r="T5592" s="45"/>
      <c r="U5592" s="35"/>
      <c r="V5592" s="35"/>
      <c r="W5592" s="35"/>
      <c r="X5592" s="35"/>
      <c r="Y5592" s="36"/>
    </row>
    <row r="5593" spans="1:25" ht="20.25" x14ac:dyDescent="0.3">
      <c r="A5593" s="21">
        <f>IF(ISBLANK(B5593),"",COUNTA($B$16:B5593))</f>
        <v>5578</v>
      </c>
      <c r="B5593" s="128" t="s">
        <v>1396</v>
      </c>
      <c r="C5593" s="97" t="s">
        <v>961</v>
      </c>
      <c r="D5593" s="97" t="s">
        <v>1023</v>
      </c>
      <c r="E5593" s="97" t="s">
        <v>12195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5"/>
      <c r="S5593" s="45"/>
      <c r="T5593" s="45"/>
      <c r="U5593" s="35"/>
      <c r="V5593" s="35"/>
      <c r="W5593" s="35"/>
      <c r="X5593" s="35"/>
      <c r="Y5593" s="36"/>
    </row>
    <row r="5594" spans="1:25" ht="20.25" x14ac:dyDescent="0.3">
      <c r="A5594" s="21">
        <f>IF(ISBLANK(B5594),"",COUNTA($B$16:B5594))</f>
        <v>5579</v>
      </c>
      <c r="B5594" s="128" t="s">
        <v>1396</v>
      </c>
      <c r="C5594" s="97" t="s">
        <v>961</v>
      </c>
      <c r="D5594" s="97" t="s">
        <v>1023</v>
      </c>
      <c r="E5594" s="97" t="s">
        <v>12196</v>
      </c>
      <c r="F5594" s="110" t="s">
        <v>17</v>
      </c>
      <c r="G5594" s="37"/>
      <c r="H5594" s="38"/>
      <c r="I5594" s="38"/>
      <c r="J5594" s="45"/>
      <c r="K5594" s="38"/>
      <c r="L5594" s="45"/>
      <c r="M5594" s="117" t="s">
        <v>35</v>
      </c>
      <c r="N5594" s="45"/>
      <c r="O5594" s="45"/>
      <c r="P5594" s="45"/>
      <c r="Q5594" s="45"/>
      <c r="R5594" s="45"/>
      <c r="S5594" s="45"/>
      <c r="T5594" s="45"/>
      <c r="U5594" s="35"/>
      <c r="V5594" s="35"/>
      <c r="W5594" s="35"/>
      <c r="X5594" s="35"/>
      <c r="Y5594" s="36"/>
    </row>
    <row r="5595" spans="1:25" ht="20.25" x14ac:dyDescent="0.3">
      <c r="A5595" s="21">
        <f>IF(ISBLANK(B5595),"",COUNTA($B$16:B5595))</f>
        <v>5580</v>
      </c>
      <c r="B5595" s="128" t="s">
        <v>1396</v>
      </c>
      <c r="C5595" s="97" t="s">
        <v>961</v>
      </c>
      <c r="D5595" s="97" t="s">
        <v>1023</v>
      </c>
      <c r="E5595" s="97" t="s">
        <v>11621</v>
      </c>
      <c r="F5595" s="110" t="s">
        <v>17</v>
      </c>
      <c r="G5595" s="37"/>
      <c r="H5595" s="38"/>
      <c r="I5595" s="38"/>
      <c r="J5595" s="45"/>
      <c r="K5595" s="38"/>
      <c r="L5595" s="45"/>
      <c r="M5595" s="117" t="s">
        <v>35</v>
      </c>
      <c r="N5595" s="45"/>
      <c r="O5595" s="45"/>
      <c r="P5595" s="45"/>
      <c r="Q5595" s="45"/>
      <c r="R5595" s="45"/>
      <c r="S5595" s="45"/>
      <c r="T5595" s="45"/>
      <c r="U5595" s="35"/>
      <c r="V5595" s="35"/>
      <c r="W5595" s="35"/>
      <c r="X5595" s="35"/>
      <c r="Y5595" s="36"/>
    </row>
    <row r="5596" spans="1:25" ht="20.25" x14ac:dyDescent="0.3">
      <c r="A5596" s="21">
        <f>IF(ISBLANK(B5596),"",COUNTA($B$16:B5596))</f>
        <v>5581</v>
      </c>
      <c r="B5596" s="128" t="s">
        <v>1396</v>
      </c>
      <c r="C5596" s="97" t="s">
        <v>961</v>
      </c>
      <c r="D5596" s="97" t="s">
        <v>1023</v>
      </c>
      <c r="E5596" s="97" t="s">
        <v>1109</v>
      </c>
      <c r="F5596" s="110" t="s">
        <v>17</v>
      </c>
      <c r="G5596" s="37"/>
      <c r="H5596" s="38"/>
      <c r="I5596" s="38"/>
      <c r="J5596" s="45"/>
      <c r="K5596" s="37"/>
      <c r="L5596" s="45"/>
      <c r="M5596" s="117" t="s">
        <v>35</v>
      </c>
      <c r="N5596" s="45"/>
      <c r="O5596" s="45"/>
      <c r="P5596" s="45"/>
      <c r="Q5596" s="45"/>
      <c r="R5596" s="45"/>
      <c r="S5596" s="45"/>
      <c r="T5596" s="45"/>
      <c r="U5596" s="35"/>
      <c r="V5596" s="35"/>
      <c r="W5596" s="35"/>
      <c r="X5596" s="35"/>
      <c r="Y5596" s="36"/>
    </row>
    <row r="5597" spans="1:25" ht="20.25" x14ac:dyDescent="0.3">
      <c r="A5597" s="21">
        <f>IF(ISBLANK(B5597),"",COUNTA($B$16:B5597))</f>
        <v>5582</v>
      </c>
      <c r="B5597" s="128" t="s">
        <v>1396</v>
      </c>
      <c r="C5597" s="97" t="s">
        <v>961</v>
      </c>
      <c r="D5597" s="97" t="s">
        <v>1023</v>
      </c>
      <c r="E5597" s="97" t="s">
        <v>12197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5"/>
      <c r="S5597" s="45"/>
      <c r="T5597" s="45"/>
      <c r="U5597" s="35"/>
      <c r="V5597" s="35"/>
      <c r="W5597" s="35"/>
      <c r="X5597" s="35"/>
      <c r="Y5597" s="36"/>
    </row>
    <row r="5598" spans="1:25" ht="20.25" x14ac:dyDescent="0.3">
      <c r="A5598" s="21">
        <f>IF(ISBLANK(B5598),"",COUNTA($B$16:B5598))</f>
        <v>5583</v>
      </c>
      <c r="B5598" s="128" t="s">
        <v>56</v>
      </c>
      <c r="C5598" s="97" t="s">
        <v>3302</v>
      </c>
      <c r="D5598" s="97" t="s">
        <v>3649</v>
      </c>
      <c r="E5598" s="97" t="s">
        <v>12198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</row>
    <row r="5599" spans="1:25" ht="20.25" x14ac:dyDescent="0.3">
      <c r="A5599" s="21">
        <f>IF(ISBLANK(B5599),"",COUNTA($B$16:B5599))</f>
        <v>5584</v>
      </c>
      <c r="B5599" s="128" t="s">
        <v>56</v>
      </c>
      <c r="C5599" s="97" t="s">
        <v>3302</v>
      </c>
      <c r="D5599" s="97" t="s">
        <v>3992</v>
      </c>
      <c r="E5599" s="97" t="s">
        <v>12199</v>
      </c>
      <c r="F5599" s="110" t="s">
        <v>17</v>
      </c>
      <c r="G5599" s="37"/>
      <c r="H5599" s="38"/>
      <c r="I5599" s="38"/>
      <c r="J5599" s="45"/>
      <c r="K5599" s="38"/>
      <c r="L5599" s="45"/>
      <c r="M5599" s="117" t="s">
        <v>35</v>
      </c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</row>
    <row r="5600" spans="1:25" ht="20.25" x14ac:dyDescent="0.3">
      <c r="A5600" s="21">
        <f>IF(ISBLANK(B5600),"",COUNTA($B$16:B5600))</f>
        <v>5585</v>
      </c>
      <c r="B5600" s="128" t="s">
        <v>56</v>
      </c>
      <c r="C5600" s="97" t="s">
        <v>3302</v>
      </c>
      <c r="D5600" s="97" t="s">
        <v>3549</v>
      </c>
      <c r="E5600" s="97" t="s">
        <v>12200</v>
      </c>
      <c r="F5600" s="110" t="s">
        <v>17</v>
      </c>
      <c r="G5600" s="37"/>
      <c r="H5600" s="38"/>
      <c r="I5600" s="38"/>
      <c r="J5600" s="45"/>
      <c r="K5600" s="38"/>
      <c r="L5600" s="45"/>
      <c r="M5600" s="117" t="s">
        <v>35</v>
      </c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35"/>
      <c r="Y5600" s="36"/>
    </row>
    <row r="5601" spans="1:25" ht="20.25" x14ac:dyDescent="0.3">
      <c r="A5601" s="21">
        <f>IF(ISBLANK(B5601),"",COUNTA($B$16:B5601))</f>
        <v>5586</v>
      </c>
      <c r="B5601" s="128" t="s">
        <v>56</v>
      </c>
      <c r="C5601" s="97" t="s">
        <v>3302</v>
      </c>
      <c r="D5601" s="97" t="s">
        <v>3907</v>
      </c>
      <c r="E5601" s="97" t="s">
        <v>12201</v>
      </c>
      <c r="F5601" s="110" t="s">
        <v>17</v>
      </c>
      <c r="G5601" s="37"/>
      <c r="H5601" s="38"/>
      <c r="I5601" s="38"/>
      <c r="J5601" s="45"/>
      <c r="K5601" s="38"/>
      <c r="L5601" s="45"/>
      <c r="M5601" s="117" t="s">
        <v>35</v>
      </c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</row>
    <row r="5602" spans="1:25" ht="20.25" x14ac:dyDescent="0.3">
      <c r="A5602" s="21">
        <f>IF(ISBLANK(B5602),"",COUNTA($B$16:B5602))</f>
        <v>5587</v>
      </c>
      <c r="B5602" s="128" t="s">
        <v>56</v>
      </c>
      <c r="C5602" s="97" t="s">
        <v>4973</v>
      </c>
      <c r="D5602" s="97" t="s">
        <v>4066</v>
      </c>
      <c r="E5602" s="97" t="s">
        <v>12202</v>
      </c>
      <c r="F5602" s="110" t="s">
        <v>17</v>
      </c>
      <c r="G5602" s="37"/>
      <c r="H5602" s="38"/>
      <c r="I5602" s="38"/>
      <c r="J5602" s="45"/>
      <c r="K5602" s="38"/>
      <c r="L5602" s="45"/>
      <c r="M5602" s="117" t="s">
        <v>35</v>
      </c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/>
    </row>
    <row r="5603" spans="1:25" ht="20.25" x14ac:dyDescent="0.3">
      <c r="A5603" s="21">
        <f>IF(ISBLANK(B5603),"",COUNTA($B$16:B5603))</f>
        <v>5588</v>
      </c>
      <c r="B5603" s="128" t="s">
        <v>56</v>
      </c>
      <c r="C5603" s="97" t="s">
        <v>4973</v>
      </c>
      <c r="D5603" s="97" t="s">
        <v>4066</v>
      </c>
      <c r="E5603" s="97" t="s">
        <v>12203</v>
      </c>
      <c r="F5603" s="110" t="s">
        <v>17</v>
      </c>
      <c r="G5603" s="37"/>
      <c r="H5603" s="38"/>
      <c r="I5603" s="38"/>
      <c r="J5603" s="45"/>
      <c r="K5603" s="37"/>
      <c r="L5603" s="45"/>
      <c r="M5603" s="117" t="s">
        <v>35</v>
      </c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/>
    </row>
    <row r="5604" spans="1:25" ht="20.25" x14ac:dyDescent="0.3">
      <c r="A5604" s="21">
        <f>IF(ISBLANK(B5604),"",COUNTA($B$16:B5604))</f>
        <v>5589</v>
      </c>
      <c r="B5604" s="128" t="s">
        <v>10306</v>
      </c>
      <c r="C5604" s="97" t="s">
        <v>10134</v>
      </c>
      <c r="D5604" s="97" t="s">
        <v>10290</v>
      </c>
      <c r="E5604" s="97" t="s">
        <v>12204</v>
      </c>
      <c r="F5604" s="110" t="s">
        <v>13754</v>
      </c>
      <c r="G5604" s="37"/>
      <c r="H5604" s="115" t="s">
        <v>35</v>
      </c>
      <c r="I5604" s="38"/>
      <c r="J5604" s="45"/>
      <c r="K5604" s="38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120" t="s">
        <v>35</v>
      </c>
      <c r="Y5604" s="36"/>
    </row>
    <row r="5605" spans="1:25" ht="20.25" x14ac:dyDescent="0.3">
      <c r="A5605" s="21">
        <f>IF(ISBLANK(B5605),"",COUNTA($B$16:B5605))</f>
        <v>5590</v>
      </c>
      <c r="B5605" s="128" t="s">
        <v>7763</v>
      </c>
      <c r="C5605" s="97" t="s">
        <v>7258</v>
      </c>
      <c r="D5605" s="97" t="s">
        <v>12205</v>
      </c>
      <c r="E5605" s="97" t="s">
        <v>12206</v>
      </c>
      <c r="F5605" s="110" t="s">
        <v>13754</v>
      </c>
      <c r="G5605" s="114" t="s">
        <v>35</v>
      </c>
      <c r="H5605" s="115" t="s">
        <v>35</v>
      </c>
      <c r="I5605" s="38"/>
      <c r="J5605" s="45"/>
      <c r="K5605" s="38"/>
      <c r="L5605" s="45"/>
      <c r="M5605" s="117" t="s">
        <v>35</v>
      </c>
      <c r="N5605" s="45"/>
      <c r="O5605" s="45"/>
      <c r="P5605" s="45"/>
      <c r="Q5605" s="45"/>
      <c r="R5605" s="41"/>
      <c r="S5605" s="45"/>
      <c r="T5605" s="45"/>
      <c r="U5605" s="35"/>
      <c r="V5605" s="35"/>
      <c r="W5605" s="35"/>
      <c r="X5605" s="35"/>
      <c r="Y5605" s="36"/>
    </row>
    <row r="5606" spans="1:25" ht="20.25" x14ac:dyDescent="0.3">
      <c r="A5606" s="21">
        <f>IF(ISBLANK(B5606),"",COUNTA($B$16:B5606))</f>
        <v>5591</v>
      </c>
      <c r="B5606" s="128" t="s">
        <v>13755</v>
      </c>
      <c r="C5606" s="97" t="s">
        <v>9910</v>
      </c>
      <c r="D5606" s="97" t="s">
        <v>10036</v>
      </c>
      <c r="E5606" s="97" t="s">
        <v>12207</v>
      </c>
      <c r="F5606" s="110" t="s">
        <v>17</v>
      </c>
      <c r="G5606" s="37"/>
      <c r="H5606" s="38"/>
      <c r="I5606" s="38"/>
      <c r="J5606" s="45"/>
      <c r="K5606" s="38"/>
      <c r="L5606" s="45"/>
      <c r="M5606" s="117" t="s">
        <v>35</v>
      </c>
      <c r="N5606" s="45"/>
      <c r="O5606" s="45"/>
      <c r="P5606" s="45"/>
      <c r="Q5606" s="45"/>
      <c r="R5606" s="41"/>
      <c r="S5606" s="45"/>
      <c r="T5606" s="45"/>
      <c r="U5606" s="35"/>
      <c r="V5606" s="35"/>
      <c r="W5606" s="35"/>
      <c r="X5606" s="35"/>
      <c r="Y5606" s="36"/>
    </row>
    <row r="5607" spans="1:25" ht="20.25" x14ac:dyDescent="0.3">
      <c r="A5607" s="21">
        <f>IF(ISBLANK(B5607),"",COUNTA($B$16:B5607))</f>
        <v>5592</v>
      </c>
      <c r="B5607" s="128" t="s">
        <v>13755</v>
      </c>
      <c r="C5607" s="97" t="s">
        <v>9910</v>
      </c>
      <c r="D5607" s="97" t="s">
        <v>9997</v>
      </c>
      <c r="E5607" s="97" t="s">
        <v>12208</v>
      </c>
      <c r="F5607" s="110" t="s">
        <v>17</v>
      </c>
      <c r="G5607" s="37"/>
      <c r="H5607" s="38"/>
      <c r="I5607" s="38"/>
      <c r="J5607" s="45"/>
      <c r="K5607" s="38"/>
      <c r="L5607" s="45"/>
      <c r="M5607" s="117" t="s">
        <v>35</v>
      </c>
      <c r="N5607" s="45"/>
      <c r="O5607" s="45"/>
      <c r="P5607" s="45"/>
      <c r="Q5607" s="45"/>
      <c r="R5607" s="41"/>
      <c r="S5607" s="45"/>
      <c r="T5607" s="45"/>
      <c r="U5607" s="35"/>
      <c r="V5607" s="35"/>
      <c r="W5607" s="35"/>
      <c r="X5607" s="35"/>
      <c r="Y5607" s="36"/>
    </row>
    <row r="5608" spans="1:25" ht="20.25" x14ac:dyDescent="0.3">
      <c r="A5608" s="21">
        <f>IF(ISBLANK(B5608),"",COUNTA($B$16:B5608))</f>
        <v>5593</v>
      </c>
      <c r="B5608" s="128" t="s">
        <v>2504</v>
      </c>
      <c r="C5608" s="97" t="s">
        <v>2494</v>
      </c>
      <c r="D5608" s="97" t="s">
        <v>2634</v>
      </c>
      <c r="E5608" s="97" t="s">
        <v>12209</v>
      </c>
      <c r="F5608" s="110" t="s">
        <v>13754</v>
      </c>
      <c r="G5608" s="114" t="s">
        <v>35</v>
      </c>
      <c r="H5608" s="115" t="s">
        <v>35</v>
      </c>
      <c r="I5608" s="38"/>
      <c r="J5608" s="45"/>
      <c r="K5608" s="37"/>
      <c r="L5608" s="45"/>
      <c r="M5608" s="45"/>
      <c r="N5608" s="45"/>
      <c r="O5608" s="45"/>
      <c r="P5608" s="45"/>
      <c r="Q5608" s="45"/>
      <c r="R5608" s="41"/>
      <c r="S5608" s="45"/>
      <c r="T5608" s="45"/>
      <c r="U5608" s="35"/>
      <c r="V5608" s="35"/>
      <c r="W5608" s="35"/>
      <c r="X5608" s="35"/>
      <c r="Y5608" s="36"/>
    </row>
    <row r="5609" spans="1:25" ht="20.25" x14ac:dyDescent="0.3">
      <c r="A5609" s="21">
        <f>IF(ISBLANK(B5609),"",COUNTA($B$16:B5609))</f>
        <v>5594</v>
      </c>
      <c r="B5609" s="128" t="s">
        <v>2504</v>
      </c>
      <c r="C5609" s="97" t="s">
        <v>2494</v>
      </c>
      <c r="D5609" s="97" t="s">
        <v>2497</v>
      </c>
      <c r="E5609" s="97" t="s">
        <v>12210</v>
      </c>
      <c r="F5609" s="110" t="s">
        <v>13754</v>
      </c>
      <c r="G5609" s="37"/>
      <c r="H5609" s="115" t="s">
        <v>35</v>
      </c>
      <c r="I5609" s="38"/>
      <c r="J5609" s="45"/>
      <c r="K5609" s="37"/>
      <c r="L5609" s="45"/>
      <c r="M5609" s="45"/>
      <c r="N5609" s="45"/>
      <c r="O5609" s="45"/>
      <c r="P5609" s="45"/>
      <c r="Q5609" s="45"/>
      <c r="R5609" s="41"/>
      <c r="S5609" s="45"/>
      <c r="T5609" s="45"/>
      <c r="U5609" s="35"/>
      <c r="V5609" s="35"/>
      <c r="W5609" s="35"/>
      <c r="X5609" s="35"/>
      <c r="Y5609" s="36"/>
    </row>
    <row r="5610" spans="1:25" ht="20.25" x14ac:dyDescent="0.3">
      <c r="A5610" s="21">
        <f>IF(ISBLANK(B5610),"",COUNTA($B$16:B5610))</f>
        <v>5595</v>
      </c>
      <c r="B5610" s="128" t="s">
        <v>2504</v>
      </c>
      <c r="C5610" s="97" t="s">
        <v>2494</v>
      </c>
      <c r="D5610" s="97" t="s">
        <v>2521</v>
      </c>
      <c r="E5610" s="97" t="s">
        <v>12211</v>
      </c>
      <c r="F5610" s="110" t="s">
        <v>13754</v>
      </c>
      <c r="G5610" s="37"/>
      <c r="H5610" s="115" t="s">
        <v>35</v>
      </c>
      <c r="I5610" s="38"/>
      <c r="J5610" s="45"/>
      <c r="K5610" s="38"/>
      <c r="L5610" s="45"/>
      <c r="M5610" s="45"/>
      <c r="N5610" s="45"/>
      <c r="O5610" s="45"/>
      <c r="P5610" s="45"/>
      <c r="Q5610" s="45"/>
      <c r="R5610" s="41"/>
      <c r="S5610" s="45"/>
      <c r="T5610" s="45"/>
      <c r="U5610" s="35"/>
      <c r="V5610" s="35"/>
      <c r="W5610" s="35"/>
      <c r="X5610" s="35"/>
      <c r="Y5610" s="36"/>
    </row>
    <row r="5611" spans="1:25" x14ac:dyDescent="0.3">
      <c r="A5611" s="21">
        <f>IF(ISBLANK(B5611),"",COUNTA($B$16:B5611))</f>
        <v>5596</v>
      </c>
      <c r="B5611" s="128" t="s">
        <v>978</v>
      </c>
      <c r="C5611" s="97" t="s">
        <v>961</v>
      </c>
      <c r="D5611" s="97" t="s">
        <v>1872</v>
      </c>
      <c r="E5611" s="97" t="s">
        <v>12212</v>
      </c>
      <c r="F5611" s="110" t="s">
        <v>29</v>
      </c>
      <c r="G5611" s="37"/>
      <c r="H5611" s="38"/>
      <c r="I5611" s="38"/>
      <c r="J5611" s="45"/>
      <c r="K5611" s="38"/>
      <c r="L5611" s="45"/>
      <c r="M5611" s="45"/>
      <c r="N5611" s="45"/>
      <c r="O5611" s="45"/>
      <c r="P5611" s="45"/>
      <c r="Q5611" s="45"/>
      <c r="R5611" s="41"/>
      <c r="S5611" s="45"/>
      <c r="T5611" s="45"/>
      <c r="U5611" s="35"/>
      <c r="V5611" s="35"/>
      <c r="W5611" s="35"/>
      <c r="X5611" s="35"/>
      <c r="Y5611" s="36" t="s">
        <v>35</v>
      </c>
    </row>
    <row r="5612" spans="1:25" x14ac:dyDescent="0.3">
      <c r="A5612" s="21">
        <f>IF(ISBLANK(B5612),"",COUNTA($B$16:B5612))</f>
        <v>5597</v>
      </c>
      <c r="B5612" s="128" t="s">
        <v>978</v>
      </c>
      <c r="C5612" s="97" t="s">
        <v>961</v>
      </c>
      <c r="D5612" s="97" t="s">
        <v>979</v>
      </c>
      <c r="E5612" s="97" t="s">
        <v>12213</v>
      </c>
      <c r="F5612" s="110" t="s">
        <v>29</v>
      </c>
      <c r="G5612" s="37"/>
      <c r="H5612" s="38"/>
      <c r="I5612" s="38"/>
      <c r="J5612" s="45"/>
      <c r="K5612" s="38"/>
      <c r="L5612" s="45"/>
      <c r="M5612" s="45"/>
      <c r="N5612" s="45"/>
      <c r="O5612" s="45"/>
      <c r="P5612" s="45"/>
      <c r="Q5612" s="45"/>
      <c r="R5612" s="41"/>
      <c r="S5612" s="45"/>
      <c r="T5612" s="45"/>
      <c r="U5612" s="35"/>
      <c r="V5612" s="35"/>
      <c r="W5612" s="35"/>
      <c r="X5612" s="35"/>
      <c r="Y5612" s="36" t="s">
        <v>35</v>
      </c>
    </row>
    <row r="5613" spans="1:25" x14ac:dyDescent="0.3">
      <c r="A5613" s="21">
        <f>IF(ISBLANK(B5613),"",COUNTA($B$16:B5613))</f>
        <v>5598</v>
      </c>
      <c r="B5613" s="128" t="s">
        <v>978</v>
      </c>
      <c r="C5613" s="97" t="s">
        <v>961</v>
      </c>
      <c r="D5613" s="97" t="s">
        <v>1872</v>
      </c>
      <c r="E5613" s="97" t="s">
        <v>12214</v>
      </c>
      <c r="F5613" s="110" t="s">
        <v>29</v>
      </c>
      <c r="G5613" s="37"/>
      <c r="H5613" s="38"/>
      <c r="I5613" s="38"/>
      <c r="J5613" s="45"/>
      <c r="K5613" s="38"/>
      <c r="L5613" s="45"/>
      <c r="M5613" s="45"/>
      <c r="N5613" s="45"/>
      <c r="O5613" s="45"/>
      <c r="P5613" s="45"/>
      <c r="Q5613" s="45"/>
      <c r="R5613" s="41"/>
      <c r="S5613" s="45"/>
      <c r="T5613" s="45"/>
      <c r="U5613" s="35"/>
      <c r="V5613" s="35"/>
      <c r="W5613" s="35"/>
      <c r="X5613" s="35"/>
      <c r="Y5613" s="36" t="s">
        <v>35</v>
      </c>
    </row>
    <row r="5614" spans="1:25" x14ac:dyDescent="0.3">
      <c r="A5614" s="21">
        <f>IF(ISBLANK(B5614),"",COUNTA($B$16:B5614))</f>
        <v>5599</v>
      </c>
      <c r="B5614" s="128" t="s">
        <v>978</v>
      </c>
      <c r="C5614" s="97" t="s">
        <v>961</v>
      </c>
      <c r="D5614" s="97" t="s">
        <v>1872</v>
      </c>
      <c r="E5614" s="97" t="s">
        <v>12215</v>
      </c>
      <c r="F5614" s="110" t="s">
        <v>29</v>
      </c>
      <c r="G5614" s="37"/>
      <c r="H5614" s="38"/>
      <c r="I5614" s="38"/>
      <c r="J5614" s="45"/>
      <c r="K5614" s="38"/>
      <c r="L5614" s="45"/>
      <c r="M5614" s="45"/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 t="s">
        <v>35</v>
      </c>
    </row>
    <row r="5615" spans="1:25" x14ac:dyDescent="0.3">
      <c r="A5615" s="21">
        <f>IF(ISBLANK(B5615),"",COUNTA($B$16:B5615))</f>
        <v>5600</v>
      </c>
      <c r="B5615" s="128" t="s">
        <v>978</v>
      </c>
      <c r="C5615" s="97" t="s">
        <v>961</v>
      </c>
      <c r="D5615" s="97" t="s">
        <v>1872</v>
      </c>
      <c r="E5615" s="97" t="s">
        <v>1873</v>
      </c>
      <c r="F5615" s="110" t="s">
        <v>29</v>
      </c>
      <c r="G5615" s="37"/>
      <c r="H5615" s="38"/>
      <c r="I5615" s="38"/>
      <c r="J5615" s="45"/>
      <c r="K5615" s="38"/>
      <c r="L5615" s="45"/>
      <c r="M5615" s="45"/>
      <c r="N5615" s="45"/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 t="s">
        <v>35</v>
      </c>
    </row>
    <row r="5616" spans="1:25" ht="20.25" x14ac:dyDescent="0.3">
      <c r="A5616" s="21">
        <f>IF(ISBLANK(B5616),"",COUNTA($B$16:B5616))</f>
        <v>5601</v>
      </c>
      <c r="B5616" s="128" t="s">
        <v>8342</v>
      </c>
      <c r="C5616" s="97" t="s">
        <v>8023</v>
      </c>
      <c r="D5616" s="97" t="s">
        <v>8287</v>
      </c>
      <c r="E5616" s="97" t="s">
        <v>12216</v>
      </c>
      <c r="F5616" s="110" t="s">
        <v>13754</v>
      </c>
      <c r="G5616" s="114" t="s">
        <v>35</v>
      </c>
      <c r="H5616" s="115" t="s">
        <v>35</v>
      </c>
      <c r="I5616" s="38"/>
      <c r="J5616" s="45"/>
      <c r="K5616" s="38"/>
      <c r="L5616" s="45"/>
      <c r="M5616" s="117" t="s">
        <v>35</v>
      </c>
      <c r="N5616" s="117" t="s">
        <v>35</v>
      </c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</row>
    <row r="5617" spans="1:25" ht="20.25" x14ac:dyDescent="0.3">
      <c r="A5617" s="21">
        <f>IF(ISBLANK(B5617),"",COUNTA($B$16:B5617))</f>
        <v>5602</v>
      </c>
      <c r="B5617" s="128" t="s">
        <v>13755</v>
      </c>
      <c r="C5617" s="97" t="s">
        <v>8445</v>
      </c>
      <c r="D5617" s="97" t="s">
        <v>3898</v>
      </c>
      <c r="E5617" s="97" t="s">
        <v>8665</v>
      </c>
      <c r="F5617" s="110" t="s">
        <v>17</v>
      </c>
      <c r="G5617" s="37"/>
      <c r="H5617" s="38"/>
      <c r="I5617" s="38"/>
      <c r="J5617" s="45"/>
      <c r="K5617" s="38"/>
      <c r="L5617" s="45"/>
      <c r="M5617" s="117" t="s">
        <v>35</v>
      </c>
      <c r="N5617" s="45"/>
      <c r="O5617" s="45"/>
      <c r="P5617" s="45"/>
      <c r="Q5617" s="45"/>
      <c r="R5617" s="45"/>
      <c r="S5617" s="45"/>
      <c r="T5617" s="45"/>
      <c r="U5617" s="35"/>
      <c r="V5617" s="35"/>
      <c r="W5617" s="35"/>
      <c r="X5617" s="35"/>
      <c r="Y5617" s="36"/>
    </row>
    <row r="5618" spans="1:25" ht="20.25" x14ac:dyDescent="0.3">
      <c r="A5618" s="21">
        <f>IF(ISBLANK(B5618),"",COUNTA($B$16:B5618))</f>
        <v>5603</v>
      </c>
      <c r="B5618" s="128" t="s">
        <v>13755</v>
      </c>
      <c r="C5618" s="97" t="s">
        <v>2494</v>
      </c>
      <c r="D5618" s="97" t="s">
        <v>2695</v>
      </c>
      <c r="E5618" s="97" t="s">
        <v>12217</v>
      </c>
      <c r="F5618" s="110" t="s">
        <v>17</v>
      </c>
      <c r="G5618" s="37"/>
      <c r="H5618" s="38"/>
      <c r="I5618" s="38"/>
      <c r="J5618" s="45"/>
      <c r="K5618" s="38"/>
      <c r="L5618" s="45"/>
      <c r="M5618" s="117" t="s">
        <v>35</v>
      </c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/>
    </row>
    <row r="5619" spans="1:25" ht="20.25" x14ac:dyDescent="0.3">
      <c r="A5619" s="21">
        <f>IF(ISBLANK(B5619),"",COUNTA($B$16:B5619))</f>
        <v>5604</v>
      </c>
      <c r="B5619" s="128" t="s">
        <v>13755</v>
      </c>
      <c r="C5619" s="97" t="s">
        <v>2494</v>
      </c>
      <c r="D5619" s="97" t="s">
        <v>2604</v>
      </c>
      <c r="E5619" s="97" t="s">
        <v>12218</v>
      </c>
      <c r="F5619" s="110" t="s">
        <v>17</v>
      </c>
      <c r="G5619" s="37"/>
      <c r="H5619" s="38"/>
      <c r="I5619" s="38"/>
      <c r="J5619" s="45"/>
      <c r="K5619" s="38"/>
      <c r="L5619" s="45"/>
      <c r="M5619" s="117" t="s">
        <v>35</v>
      </c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/>
    </row>
    <row r="5620" spans="1:25" ht="20.25" x14ac:dyDescent="0.3">
      <c r="A5620" s="21">
        <f>IF(ISBLANK(B5620),"",COUNTA($B$16:B5620))</f>
        <v>5605</v>
      </c>
      <c r="B5620" s="128" t="s">
        <v>13755</v>
      </c>
      <c r="C5620" s="97" t="s">
        <v>2494</v>
      </c>
      <c r="D5620" s="97" t="s">
        <v>2634</v>
      </c>
      <c r="E5620" s="97" t="s">
        <v>12219</v>
      </c>
      <c r="F5620" s="110" t="s">
        <v>17</v>
      </c>
      <c r="G5620" s="37"/>
      <c r="H5620" s="38"/>
      <c r="I5620" s="38"/>
      <c r="J5620" s="45"/>
      <c r="K5620" s="38"/>
      <c r="L5620" s="45"/>
      <c r="M5620" s="117" t="s">
        <v>35</v>
      </c>
      <c r="N5620" s="45"/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/>
    </row>
    <row r="5621" spans="1:25" ht="20.25" x14ac:dyDescent="0.3">
      <c r="A5621" s="21">
        <f>IF(ISBLANK(B5621),"",COUNTA($B$16:B5621))</f>
        <v>5606</v>
      </c>
      <c r="B5621" s="128" t="s">
        <v>3410</v>
      </c>
      <c r="C5621" s="97" t="s">
        <v>3302</v>
      </c>
      <c r="D5621" s="97" t="s">
        <v>3330</v>
      </c>
      <c r="E5621" s="97" t="s">
        <v>12220</v>
      </c>
      <c r="F5621" s="110" t="s">
        <v>17</v>
      </c>
      <c r="G5621" s="37"/>
      <c r="H5621" s="41"/>
      <c r="I5621" s="41"/>
      <c r="J5621" s="36"/>
      <c r="K5621" s="71"/>
      <c r="L5621" s="36"/>
      <c r="M5621" s="117" t="s">
        <v>35</v>
      </c>
      <c r="N5621" s="36"/>
      <c r="O5621" s="36"/>
      <c r="P5621" s="36"/>
      <c r="Q5621" s="36"/>
      <c r="R5621" s="36"/>
      <c r="S5621" s="36"/>
      <c r="T5621" s="36"/>
      <c r="U5621" s="39"/>
      <c r="V5621" s="39"/>
      <c r="W5621" s="39"/>
      <c r="X5621" s="39"/>
      <c r="Y5621" s="36"/>
    </row>
    <row r="5622" spans="1:25" ht="20.25" x14ac:dyDescent="0.3">
      <c r="A5622" s="21">
        <f>IF(ISBLANK(B5622),"",COUNTA($B$16:B5622))</f>
        <v>5607</v>
      </c>
      <c r="B5622" s="128" t="s">
        <v>3410</v>
      </c>
      <c r="C5622" s="97" t="s">
        <v>3302</v>
      </c>
      <c r="D5622" s="97" t="s">
        <v>3330</v>
      </c>
      <c r="E5622" s="97" t="s">
        <v>12221</v>
      </c>
      <c r="F5622" s="110" t="s">
        <v>17</v>
      </c>
      <c r="G5622" s="37"/>
      <c r="H5622" s="38"/>
      <c r="I5622" s="38"/>
      <c r="J5622" s="45"/>
      <c r="K5622" s="38"/>
      <c r="L5622" s="45"/>
      <c r="M5622" s="117" t="s">
        <v>35</v>
      </c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/>
    </row>
    <row r="5623" spans="1:25" ht="20.25" x14ac:dyDescent="0.3">
      <c r="A5623" s="21">
        <f>IF(ISBLANK(B5623),"",COUNTA($B$16:B5623))</f>
        <v>5608</v>
      </c>
      <c r="B5623" s="128" t="s">
        <v>3410</v>
      </c>
      <c r="C5623" s="97" t="s">
        <v>3302</v>
      </c>
      <c r="D5623" s="97" t="s">
        <v>3898</v>
      </c>
      <c r="E5623" s="97" t="s">
        <v>12222</v>
      </c>
      <c r="F5623" s="110" t="s">
        <v>17</v>
      </c>
      <c r="G5623" s="37"/>
      <c r="H5623" s="38"/>
      <c r="I5623" s="38"/>
      <c r="J5623" s="45"/>
      <c r="K5623" s="38"/>
      <c r="L5623" s="45"/>
      <c r="M5623" s="117" t="s">
        <v>35</v>
      </c>
      <c r="N5623" s="45"/>
      <c r="O5623" s="45"/>
      <c r="P5623" s="45"/>
      <c r="Q5623" s="45"/>
      <c r="R5623" s="45"/>
      <c r="S5623" s="45"/>
      <c r="T5623" s="45"/>
      <c r="U5623" s="35"/>
      <c r="V5623" s="35"/>
      <c r="W5623" s="35"/>
      <c r="X5623" s="35"/>
      <c r="Y5623" s="36"/>
    </row>
    <row r="5624" spans="1:25" ht="20.25" x14ac:dyDescent="0.3">
      <c r="A5624" s="21">
        <f>IF(ISBLANK(B5624),"",COUNTA($B$16:B5624))</f>
        <v>5609</v>
      </c>
      <c r="B5624" s="128" t="s">
        <v>3321</v>
      </c>
      <c r="C5624" s="97" t="s">
        <v>4341</v>
      </c>
      <c r="D5624" s="97" t="s">
        <v>4344</v>
      </c>
      <c r="E5624" s="97" t="s">
        <v>12223</v>
      </c>
      <c r="F5624" s="110" t="s">
        <v>13754</v>
      </c>
      <c r="G5624" s="37"/>
      <c r="H5624" s="38"/>
      <c r="I5624" s="38"/>
      <c r="J5624" s="45"/>
      <c r="K5624" s="38"/>
      <c r="L5624" s="45"/>
      <c r="M5624" s="45"/>
      <c r="N5624" s="117" t="s">
        <v>35</v>
      </c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/>
    </row>
    <row r="5625" spans="1:25" ht="20.25" x14ac:dyDescent="0.3">
      <c r="A5625" s="21">
        <f>IF(ISBLANK(B5625),"",COUNTA($B$16:B5625))</f>
        <v>5610</v>
      </c>
      <c r="B5625" s="128" t="s">
        <v>3321</v>
      </c>
      <c r="C5625" s="97" t="s">
        <v>4973</v>
      </c>
      <c r="D5625" s="97" t="s">
        <v>4066</v>
      </c>
      <c r="E5625" s="97" t="s">
        <v>12224</v>
      </c>
      <c r="F5625" s="110" t="s">
        <v>13754</v>
      </c>
      <c r="G5625" s="37"/>
      <c r="H5625" s="38"/>
      <c r="I5625" s="38"/>
      <c r="J5625" s="45"/>
      <c r="K5625" s="38"/>
      <c r="L5625" s="45"/>
      <c r="M5625" s="45"/>
      <c r="N5625" s="117" t="s">
        <v>35</v>
      </c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/>
    </row>
    <row r="5626" spans="1:25" x14ac:dyDescent="0.3">
      <c r="A5626" s="21">
        <f>IF(ISBLANK(B5626),"",COUNTA($B$16:B5626))</f>
        <v>5611</v>
      </c>
      <c r="B5626" s="128" t="s">
        <v>4374</v>
      </c>
      <c r="C5626" s="97" t="s">
        <v>10419</v>
      </c>
      <c r="D5626" s="97" t="s">
        <v>10456</v>
      </c>
      <c r="E5626" s="97" t="s">
        <v>1011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</row>
    <row r="5627" spans="1:25" x14ac:dyDescent="0.3">
      <c r="A5627" s="21">
        <f>IF(ISBLANK(B5627),"",COUNTA($B$16:B5627))</f>
        <v>5612</v>
      </c>
      <c r="B5627" s="128" t="s">
        <v>3086</v>
      </c>
      <c r="C5627" s="97" t="s">
        <v>8445</v>
      </c>
      <c r="D5627" s="97" t="s">
        <v>935</v>
      </c>
      <c r="E5627" s="97" t="s">
        <v>12225</v>
      </c>
      <c r="F5627" s="110" t="s">
        <v>29</v>
      </c>
      <c r="G5627" s="37"/>
      <c r="H5627" s="41"/>
      <c r="I5627" s="38"/>
      <c r="J5627" s="36"/>
      <c r="K5627" s="71"/>
      <c r="L5627" s="36"/>
      <c r="M5627" s="36"/>
      <c r="N5627" s="36"/>
      <c r="O5627" s="36"/>
      <c r="P5627" s="36"/>
      <c r="Q5627" s="36"/>
      <c r="R5627" s="36"/>
      <c r="S5627" s="36"/>
      <c r="T5627" s="36"/>
      <c r="U5627" s="39"/>
      <c r="V5627" s="39"/>
      <c r="W5627" s="39"/>
      <c r="X5627" s="39"/>
      <c r="Y5627" s="36" t="s">
        <v>35</v>
      </c>
    </row>
    <row r="5628" spans="1:25" x14ac:dyDescent="0.3">
      <c r="A5628" s="21">
        <f>IF(ISBLANK(B5628),"",COUNTA($B$16:B5628))</f>
        <v>5613</v>
      </c>
      <c r="B5628" s="128" t="s">
        <v>3086</v>
      </c>
      <c r="C5628" s="97" t="s">
        <v>9910</v>
      </c>
      <c r="D5628" s="97" t="s">
        <v>9935</v>
      </c>
      <c r="E5628" s="97" t="s">
        <v>12226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</row>
    <row r="5629" spans="1:25" x14ac:dyDescent="0.3">
      <c r="A5629" s="21">
        <f>IF(ISBLANK(B5629),"",COUNTA($B$16:B5629))</f>
        <v>5614</v>
      </c>
      <c r="B5629" s="128" t="s">
        <v>3086</v>
      </c>
      <c r="C5629" s="97" t="s">
        <v>9910</v>
      </c>
      <c r="D5629" s="97" t="s">
        <v>9951</v>
      </c>
      <c r="E5629" s="97" t="s">
        <v>12227</v>
      </c>
      <c r="F5629" s="110" t="s">
        <v>29</v>
      </c>
      <c r="G5629" s="37"/>
      <c r="H5629" s="38"/>
      <c r="I5629" s="38"/>
      <c r="J5629" s="45"/>
      <c r="K5629" s="38"/>
      <c r="L5629" s="45"/>
      <c r="M5629" s="45"/>
      <c r="N5629" s="45"/>
      <c r="O5629" s="45"/>
      <c r="P5629" s="45"/>
      <c r="Q5629" s="45"/>
      <c r="R5629" s="45"/>
      <c r="S5629" s="45"/>
      <c r="T5629" s="45"/>
      <c r="U5629" s="35"/>
      <c r="V5629" s="35"/>
      <c r="W5629" s="35"/>
      <c r="X5629" s="35"/>
      <c r="Y5629" s="36" t="s">
        <v>35</v>
      </c>
    </row>
    <row r="5630" spans="1:25" x14ac:dyDescent="0.3">
      <c r="A5630" s="21">
        <f>IF(ISBLANK(B5630),"",COUNTA($B$16:B5630))</f>
        <v>5615</v>
      </c>
      <c r="B5630" s="128" t="s">
        <v>3086</v>
      </c>
      <c r="C5630" s="97" t="s">
        <v>2994</v>
      </c>
      <c r="D5630" s="97" t="s">
        <v>3181</v>
      </c>
      <c r="E5630" s="97" t="s">
        <v>12228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</row>
    <row r="5631" spans="1:25" x14ac:dyDescent="0.3">
      <c r="A5631" s="21">
        <f>IF(ISBLANK(B5631),"",COUNTA($B$16:B5631))</f>
        <v>5616</v>
      </c>
      <c r="B5631" s="128" t="s">
        <v>3086</v>
      </c>
      <c r="C5631" s="97" t="s">
        <v>9910</v>
      </c>
      <c r="D5631" s="97" t="s">
        <v>9951</v>
      </c>
      <c r="E5631" s="97" t="s">
        <v>12229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</row>
    <row r="5632" spans="1:25" x14ac:dyDescent="0.3">
      <c r="A5632" s="21">
        <f>IF(ISBLANK(B5632),"",COUNTA($B$16:B5632))</f>
        <v>5617</v>
      </c>
      <c r="B5632" s="128" t="s">
        <v>3086</v>
      </c>
      <c r="C5632" s="97" t="s">
        <v>2994</v>
      </c>
      <c r="D5632" s="97" t="s">
        <v>3257</v>
      </c>
      <c r="E5632" s="97" t="s">
        <v>12230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</row>
    <row r="5633" spans="1:25" x14ac:dyDescent="0.3">
      <c r="A5633" s="21">
        <f>IF(ISBLANK(B5633),"",COUNTA($B$16:B5633))</f>
        <v>5618</v>
      </c>
      <c r="B5633" s="128" t="s">
        <v>3086</v>
      </c>
      <c r="C5633" s="97" t="s">
        <v>9910</v>
      </c>
      <c r="D5633" s="97" t="s">
        <v>310</v>
      </c>
      <c r="E5633" s="97" t="s">
        <v>12231</v>
      </c>
      <c r="F5633" s="110" t="s">
        <v>29</v>
      </c>
      <c r="G5633" s="37"/>
      <c r="H5633" s="38"/>
      <c r="I5633" s="38"/>
      <c r="J5633" s="36"/>
      <c r="K5633" s="71"/>
      <c r="L5633" s="36"/>
      <c r="M5633" s="36"/>
      <c r="N5633" s="36"/>
      <c r="O5633" s="36"/>
      <c r="P5633" s="36"/>
      <c r="Q5633" s="36"/>
      <c r="R5633" s="36"/>
      <c r="S5633" s="36"/>
      <c r="T5633" s="36"/>
      <c r="U5633" s="39"/>
      <c r="V5633" s="39"/>
      <c r="W5633" s="39"/>
      <c r="X5633" s="39"/>
      <c r="Y5633" s="36" t="s">
        <v>35</v>
      </c>
    </row>
    <row r="5634" spans="1:25" x14ac:dyDescent="0.3">
      <c r="A5634" s="21">
        <f>IF(ISBLANK(B5634),"",COUNTA($B$16:B5634))</f>
        <v>5619</v>
      </c>
      <c r="B5634" s="128" t="s">
        <v>3086</v>
      </c>
      <c r="C5634" s="97" t="s">
        <v>4341</v>
      </c>
      <c r="D5634" s="97" t="s">
        <v>4916</v>
      </c>
      <c r="E5634" s="97" t="s">
        <v>12232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</row>
    <row r="5635" spans="1:25" x14ac:dyDescent="0.3">
      <c r="A5635" s="21">
        <f>IF(ISBLANK(B5635),"",COUNTA($B$16:B5635))</f>
        <v>5620</v>
      </c>
      <c r="B5635" s="128" t="s">
        <v>3086</v>
      </c>
      <c r="C5635" s="97" t="s">
        <v>4341</v>
      </c>
      <c r="D5635" s="97" t="s">
        <v>4916</v>
      </c>
      <c r="E5635" s="97" t="s">
        <v>12233</v>
      </c>
      <c r="F5635" s="110" t="s">
        <v>29</v>
      </c>
      <c r="G5635" s="37"/>
      <c r="H5635" s="38"/>
      <c r="I5635" s="38"/>
      <c r="J5635" s="45"/>
      <c r="K5635" s="38"/>
      <c r="L5635" s="45"/>
      <c r="M5635" s="45"/>
      <c r="N5635" s="45"/>
      <c r="O5635" s="45"/>
      <c r="P5635" s="45"/>
      <c r="Q5635" s="45"/>
      <c r="R5635" s="45"/>
      <c r="S5635" s="45"/>
      <c r="T5635" s="45"/>
      <c r="U5635" s="35"/>
      <c r="V5635" s="35"/>
      <c r="W5635" s="35"/>
      <c r="X5635" s="35"/>
      <c r="Y5635" s="36" t="s">
        <v>35</v>
      </c>
    </row>
    <row r="5636" spans="1:25" x14ac:dyDescent="0.3">
      <c r="A5636" s="21">
        <f>IF(ISBLANK(B5636),"",COUNTA($B$16:B5636))</f>
        <v>5621</v>
      </c>
      <c r="B5636" s="128" t="s">
        <v>3086</v>
      </c>
      <c r="C5636" s="97" t="s">
        <v>8445</v>
      </c>
      <c r="D5636" s="97" t="s">
        <v>935</v>
      </c>
      <c r="E5636" s="97" t="s">
        <v>12234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</row>
    <row r="5637" spans="1:25" x14ac:dyDescent="0.3">
      <c r="A5637" s="21">
        <f>IF(ISBLANK(B5637),"",COUNTA($B$16:B5637))</f>
        <v>5622</v>
      </c>
      <c r="B5637" s="128" t="s">
        <v>3086</v>
      </c>
      <c r="C5637" s="97" t="s">
        <v>2994</v>
      </c>
      <c r="D5637" s="97" t="s">
        <v>3043</v>
      </c>
      <c r="E5637" s="97" t="s">
        <v>12235</v>
      </c>
      <c r="F5637" s="110" t="s">
        <v>29</v>
      </c>
      <c r="G5637" s="37"/>
      <c r="H5637" s="38"/>
      <c r="I5637" s="38"/>
      <c r="J5637" s="45"/>
      <c r="K5637" s="38"/>
      <c r="L5637" s="45"/>
      <c r="M5637" s="45"/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 t="s">
        <v>35</v>
      </c>
    </row>
    <row r="5638" spans="1:25" x14ac:dyDescent="0.3">
      <c r="A5638" s="21">
        <f>IF(ISBLANK(B5638),"",COUNTA($B$16:B5638))</f>
        <v>5623</v>
      </c>
      <c r="B5638" s="128" t="s">
        <v>3086</v>
      </c>
      <c r="C5638" s="97" t="s">
        <v>4341</v>
      </c>
      <c r="D5638" s="97" t="s">
        <v>4862</v>
      </c>
      <c r="E5638" s="97" t="s">
        <v>12236</v>
      </c>
      <c r="F5638" s="110" t="s">
        <v>29</v>
      </c>
      <c r="G5638" s="37"/>
      <c r="H5638" s="38"/>
      <c r="I5638" s="38"/>
      <c r="J5638" s="45"/>
      <c r="K5638" s="38"/>
      <c r="L5638" s="45"/>
      <c r="M5638" s="45"/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 t="s">
        <v>35</v>
      </c>
    </row>
    <row r="5639" spans="1:25" x14ac:dyDescent="0.3">
      <c r="A5639" s="21">
        <f>IF(ISBLANK(B5639),"",COUNTA($B$16:B5639))</f>
        <v>5624</v>
      </c>
      <c r="B5639" s="128" t="s">
        <v>3086</v>
      </c>
      <c r="C5639" s="97" t="s">
        <v>8445</v>
      </c>
      <c r="D5639" s="97" t="s">
        <v>935</v>
      </c>
      <c r="E5639" s="97" t="s">
        <v>12237</v>
      </c>
      <c r="F5639" s="110" t="s">
        <v>29</v>
      </c>
      <c r="G5639" s="43"/>
      <c r="H5639" s="41"/>
      <c r="I5639" s="41"/>
      <c r="J5639" s="36"/>
      <c r="K5639" s="71"/>
      <c r="L5639" s="36"/>
      <c r="M5639" s="45"/>
      <c r="N5639" s="36"/>
      <c r="O5639" s="36"/>
      <c r="P5639" s="36"/>
      <c r="Q5639" s="36"/>
      <c r="R5639" s="36"/>
      <c r="S5639" s="36"/>
      <c r="T5639" s="36"/>
      <c r="U5639" s="39"/>
      <c r="V5639" s="39"/>
      <c r="W5639" s="39"/>
      <c r="X5639" s="39"/>
      <c r="Y5639" s="36" t="s">
        <v>35</v>
      </c>
    </row>
    <row r="5640" spans="1:25" x14ac:dyDescent="0.3">
      <c r="A5640" s="21">
        <f>IF(ISBLANK(B5640),"",COUNTA($B$16:B5640))</f>
        <v>5625</v>
      </c>
      <c r="B5640" s="128" t="s">
        <v>3086</v>
      </c>
      <c r="C5640" s="97" t="s">
        <v>10419</v>
      </c>
      <c r="D5640" s="97" t="s">
        <v>10426</v>
      </c>
      <c r="E5640" s="97" t="s">
        <v>12238</v>
      </c>
      <c r="F5640" s="110" t="s">
        <v>29</v>
      </c>
      <c r="G5640" s="37"/>
      <c r="H5640" s="38"/>
      <c r="I5640" s="38"/>
      <c r="J5640" s="45"/>
      <c r="K5640" s="38"/>
      <c r="L5640" s="45"/>
      <c r="M5640" s="45"/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 t="s">
        <v>35</v>
      </c>
    </row>
    <row r="5641" spans="1:25" x14ac:dyDescent="0.3">
      <c r="A5641" s="21">
        <f>IF(ISBLANK(B5641),"",COUNTA($B$16:B5641))</f>
        <v>5626</v>
      </c>
      <c r="B5641" s="128" t="s">
        <v>3086</v>
      </c>
      <c r="C5641" s="97" t="s">
        <v>10419</v>
      </c>
      <c r="D5641" s="97" t="s">
        <v>12239</v>
      </c>
      <c r="E5641" s="97" t="s">
        <v>12240</v>
      </c>
      <c r="F5641" s="110" t="s">
        <v>29</v>
      </c>
      <c r="G5641" s="37"/>
      <c r="H5641" s="38"/>
      <c r="I5641" s="38"/>
      <c r="J5641" s="45"/>
      <c r="K5641" s="38"/>
      <c r="L5641" s="45"/>
      <c r="M5641" s="45"/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 t="s">
        <v>35</v>
      </c>
    </row>
    <row r="5642" spans="1:25" x14ac:dyDescent="0.3">
      <c r="A5642" s="21">
        <f>IF(ISBLANK(B5642),"",COUNTA($B$16:B5642))</f>
        <v>5627</v>
      </c>
      <c r="B5642" s="128" t="s">
        <v>3086</v>
      </c>
      <c r="C5642" s="97" t="s">
        <v>4341</v>
      </c>
      <c r="D5642" s="97" t="s">
        <v>4344</v>
      </c>
      <c r="E5642" s="97" t="s">
        <v>12241</v>
      </c>
      <c r="F5642" s="110" t="s">
        <v>29</v>
      </c>
      <c r="G5642" s="37"/>
      <c r="H5642" s="38"/>
      <c r="I5642" s="38"/>
      <c r="J5642" s="45"/>
      <c r="K5642" s="38"/>
      <c r="L5642" s="45"/>
      <c r="M5642" s="45"/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 t="s">
        <v>35</v>
      </c>
    </row>
    <row r="5643" spans="1:25" x14ac:dyDescent="0.3">
      <c r="A5643" s="21">
        <f>IF(ISBLANK(B5643),"",COUNTA($B$16:B5643))</f>
        <v>5628</v>
      </c>
      <c r="B5643" s="128" t="s">
        <v>4603</v>
      </c>
      <c r="C5643" s="97" t="s">
        <v>4341</v>
      </c>
      <c r="D5643" s="97" t="s">
        <v>4342</v>
      </c>
      <c r="E5643" s="97" t="s">
        <v>12242</v>
      </c>
      <c r="F5643" s="110" t="s">
        <v>29</v>
      </c>
      <c r="G5643" s="37"/>
      <c r="H5643" s="38"/>
      <c r="I5643" s="38"/>
      <c r="J5643" s="36"/>
      <c r="K5643" s="71"/>
      <c r="L5643" s="36"/>
      <c r="M5643" s="45"/>
      <c r="N5643" s="36"/>
      <c r="O5643" s="36"/>
      <c r="P5643" s="36"/>
      <c r="Q5643" s="36"/>
      <c r="R5643" s="36"/>
      <c r="S5643" s="36"/>
      <c r="T5643" s="36"/>
      <c r="U5643" s="39"/>
      <c r="V5643" s="39"/>
      <c r="W5643" s="39"/>
      <c r="X5643" s="39"/>
      <c r="Y5643" s="36" t="s">
        <v>35</v>
      </c>
    </row>
    <row r="5644" spans="1:25" x14ac:dyDescent="0.3">
      <c r="A5644" s="21">
        <f>IF(ISBLANK(B5644),"",COUNTA($B$16:B5644))</f>
        <v>5629</v>
      </c>
      <c r="B5644" s="128" t="s">
        <v>4603</v>
      </c>
      <c r="C5644" s="97" t="s">
        <v>4341</v>
      </c>
      <c r="D5644" s="97" t="s">
        <v>4342</v>
      </c>
      <c r="E5644" s="97" t="s">
        <v>12242</v>
      </c>
      <c r="F5644" s="110" t="s">
        <v>29</v>
      </c>
      <c r="G5644" s="37"/>
      <c r="H5644" s="38"/>
      <c r="I5644" s="38"/>
      <c r="J5644" s="45"/>
      <c r="K5644" s="38"/>
      <c r="L5644" s="45"/>
      <c r="M5644" s="45"/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 t="s">
        <v>35</v>
      </c>
    </row>
    <row r="5645" spans="1:25" x14ac:dyDescent="0.3">
      <c r="A5645" s="21">
        <f>IF(ISBLANK(B5645),"",COUNTA($B$16:B5645))</f>
        <v>5630</v>
      </c>
      <c r="B5645" s="128" t="s">
        <v>994</v>
      </c>
      <c r="C5645" s="97" t="s">
        <v>961</v>
      </c>
      <c r="D5645" s="97" t="s">
        <v>1450</v>
      </c>
      <c r="E5645" s="97" t="s">
        <v>12243</v>
      </c>
      <c r="F5645" s="110" t="s">
        <v>29</v>
      </c>
      <c r="G5645" s="37"/>
      <c r="H5645" s="38"/>
      <c r="I5645" s="38"/>
      <c r="J5645" s="45"/>
      <c r="K5645" s="38"/>
      <c r="L5645" s="45"/>
      <c r="M5645" s="45"/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 t="s">
        <v>35</v>
      </c>
    </row>
    <row r="5646" spans="1:25" ht="20.25" x14ac:dyDescent="0.3">
      <c r="A5646" s="21">
        <f>IF(ISBLANK(B5646),"",COUNTA($B$16:B5646))</f>
        <v>5631</v>
      </c>
      <c r="B5646" s="128" t="s">
        <v>13755</v>
      </c>
      <c r="C5646" s="97" t="s">
        <v>2994</v>
      </c>
      <c r="D5646" s="97" t="s">
        <v>3033</v>
      </c>
      <c r="E5646" s="97" t="s">
        <v>12244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</row>
    <row r="5647" spans="1:25" ht="20.25" x14ac:dyDescent="0.3">
      <c r="A5647" s="21">
        <f>IF(ISBLANK(B5647),"",COUNTA($B$16:B5647))</f>
        <v>5632</v>
      </c>
      <c r="B5647" s="128" t="s">
        <v>13755</v>
      </c>
      <c r="C5647" s="97" t="s">
        <v>8445</v>
      </c>
      <c r="D5647" s="97" t="s">
        <v>12245</v>
      </c>
      <c r="E5647" s="97" t="s">
        <v>12246</v>
      </c>
      <c r="F5647" s="110" t="s">
        <v>17</v>
      </c>
      <c r="G5647" s="37"/>
      <c r="H5647" s="38"/>
      <c r="I5647" s="38"/>
      <c r="J5647" s="45"/>
      <c r="K5647" s="38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</row>
    <row r="5648" spans="1:25" ht="20.25" x14ac:dyDescent="0.3">
      <c r="A5648" s="21">
        <f>IF(ISBLANK(B5648),"",COUNTA($B$16:B5648))</f>
        <v>5633</v>
      </c>
      <c r="B5648" s="128" t="s">
        <v>13755</v>
      </c>
      <c r="C5648" s="97" t="s">
        <v>2994</v>
      </c>
      <c r="D5648" s="97" t="s">
        <v>3198</v>
      </c>
      <c r="E5648" s="97" t="s">
        <v>12247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</row>
    <row r="5649" spans="1:25" ht="20.25" x14ac:dyDescent="0.3">
      <c r="A5649" s="21">
        <f>IF(ISBLANK(B5649),"",COUNTA($B$16:B5649))</f>
        <v>5634</v>
      </c>
      <c r="B5649" s="128" t="s">
        <v>13755</v>
      </c>
      <c r="C5649" s="97" t="s">
        <v>744</v>
      </c>
      <c r="D5649" s="97" t="s">
        <v>813</v>
      </c>
      <c r="E5649" s="97" t="s">
        <v>818</v>
      </c>
      <c r="F5649" s="110" t="s">
        <v>17</v>
      </c>
      <c r="G5649" s="37"/>
      <c r="H5649" s="38"/>
      <c r="I5649" s="38"/>
      <c r="J5649" s="45"/>
      <c r="K5649" s="38"/>
      <c r="L5649" s="45"/>
      <c r="M5649" s="117" t="s">
        <v>35</v>
      </c>
      <c r="N5649" s="45"/>
      <c r="O5649" s="45"/>
      <c r="P5649" s="45"/>
      <c r="Q5649" s="45"/>
      <c r="R5649" s="45"/>
      <c r="S5649" s="45"/>
      <c r="T5649" s="45"/>
      <c r="U5649" s="35"/>
      <c r="V5649" s="35"/>
      <c r="W5649" s="35"/>
      <c r="X5649" s="35"/>
      <c r="Y5649" s="36"/>
    </row>
    <row r="5650" spans="1:25" ht="20.25" x14ac:dyDescent="0.3">
      <c r="A5650" s="21">
        <f>IF(ISBLANK(B5650),"",COUNTA($B$16:B5650))</f>
        <v>5635</v>
      </c>
      <c r="B5650" s="128" t="s">
        <v>966</v>
      </c>
      <c r="C5650" s="97" t="s">
        <v>2726</v>
      </c>
      <c r="D5650" s="97" t="s">
        <v>2742</v>
      </c>
      <c r="E5650" s="97" t="s">
        <v>12248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</row>
    <row r="5651" spans="1:25" ht="20.25" x14ac:dyDescent="0.3">
      <c r="A5651" s="21">
        <f>IF(ISBLANK(B5651),"",COUNTA($B$16:B5651))</f>
        <v>5636</v>
      </c>
      <c r="B5651" s="128" t="s">
        <v>966</v>
      </c>
      <c r="C5651" s="97" t="s">
        <v>961</v>
      </c>
      <c r="D5651" s="97" t="s">
        <v>2006</v>
      </c>
      <c r="E5651" s="97" t="s">
        <v>12249</v>
      </c>
      <c r="F5651" s="110" t="s">
        <v>17</v>
      </c>
      <c r="G5651" s="37"/>
      <c r="H5651" s="38"/>
      <c r="I5651" s="38"/>
      <c r="J5651" s="45"/>
      <c r="K5651" s="37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</row>
    <row r="5652" spans="1:25" ht="20.25" x14ac:dyDescent="0.3">
      <c r="A5652" s="21">
        <f>IF(ISBLANK(B5652),"",COUNTA($B$16:B5652))</f>
        <v>5637</v>
      </c>
      <c r="B5652" s="128" t="s">
        <v>966</v>
      </c>
      <c r="C5652" s="97" t="s">
        <v>961</v>
      </c>
      <c r="D5652" s="97" t="s">
        <v>1802</v>
      </c>
      <c r="E5652" s="97" t="s">
        <v>12250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</row>
    <row r="5653" spans="1:25" ht="20.25" x14ac:dyDescent="0.3">
      <c r="A5653" s="21">
        <f>IF(ISBLANK(B5653),"",COUNTA($B$16:B5653))</f>
        <v>5638</v>
      </c>
      <c r="B5653" s="128" t="s">
        <v>966</v>
      </c>
      <c r="C5653" s="97" t="s">
        <v>961</v>
      </c>
      <c r="D5653" s="97" t="s">
        <v>1023</v>
      </c>
      <c r="E5653" s="97" t="s">
        <v>12251</v>
      </c>
      <c r="F5653" s="110" t="s">
        <v>17</v>
      </c>
      <c r="G5653" s="37"/>
      <c r="H5653" s="38"/>
      <c r="I5653" s="38"/>
      <c r="J5653" s="36"/>
      <c r="K5653" s="71"/>
      <c r="L5653" s="36"/>
      <c r="M5653" s="117" t="s">
        <v>35</v>
      </c>
      <c r="N5653" s="36"/>
      <c r="O5653" s="36"/>
      <c r="P5653" s="36"/>
      <c r="Q5653" s="36"/>
      <c r="R5653" s="36"/>
      <c r="S5653" s="36"/>
      <c r="T5653" s="36"/>
      <c r="U5653" s="39"/>
      <c r="V5653" s="39"/>
      <c r="W5653" s="39"/>
      <c r="X5653" s="39"/>
      <c r="Y5653" s="36"/>
    </row>
    <row r="5654" spans="1:25" ht="20.25" x14ac:dyDescent="0.3">
      <c r="A5654" s="21">
        <f>IF(ISBLANK(B5654),"",COUNTA($B$16:B5654))</f>
        <v>5639</v>
      </c>
      <c r="B5654" s="128" t="s">
        <v>966</v>
      </c>
      <c r="C5654" s="97" t="s">
        <v>961</v>
      </c>
      <c r="D5654" s="97" t="s">
        <v>1533</v>
      </c>
      <c r="E5654" s="97" t="s">
        <v>12252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</row>
    <row r="5655" spans="1:25" ht="20.25" x14ac:dyDescent="0.3">
      <c r="A5655" s="21">
        <f>IF(ISBLANK(B5655),"",COUNTA($B$16:B5655))</f>
        <v>5640</v>
      </c>
      <c r="B5655" s="128" t="s">
        <v>966</v>
      </c>
      <c r="C5655" s="97" t="s">
        <v>2726</v>
      </c>
      <c r="D5655" s="97" t="s">
        <v>2742</v>
      </c>
      <c r="E5655" s="97" t="s">
        <v>12253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</row>
    <row r="5656" spans="1:25" ht="20.25" x14ac:dyDescent="0.3">
      <c r="A5656" s="21">
        <f>IF(ISBLANK(B5656),"",COUNTA($B$16:B5656))</f>
        <v>5641</v>
      </c>
      <c r="B5656" s="128" t="s">
        <v>966</v>
      </c>
      <c r="C5656" s="97" t="s">
        <v>2726</v>
      </c>
      <c r="D5656" s="97" t="s">
        <v>2742</v>
      </c>
      <c r="E5656" s="97" t="s">
        <v>12254</v>
      </c>
      <c r="F5656" s="110" t="s">
        <v>17</v>
      </c>
      <c r="G5656" s="37"/>
      <c r="H5656" s="38"/>
      <c r="I5656" s="38"/>
      <c r="J5656" s="45"/>
      <c r="K5656" s="38"/>
      <c r="L5656" s="45"/>
      <c r="M5656" s="117" t="s">
        <v>35</v>
      </c>
      <c r="N5656" s="45"/>
      <c r="O5656" s="45"/>
      <c r="P5656" s="45"/>
      <c r="Q5656" s="45"/>
      <c r="R5656" s="45"/>
      <c r="S5656" s="45"/>
      <c r="T5656" s="45"/>
      <c r="U5656" s="35"/>
      <c r="V5656" s="35"/>
      <c r="W5656" s="35"/>
      <c r="X5656" s="35"/>
      <c r="Y5656" s="36"/>
    </row>
    <row r="5657" spans="1:25" ht="20.25" x14ac:dyDescent="0.3">
      <c r="A5657" s="21">
        <f>IF(ISBLANK(B5657),"",COUNTA($B$16:B5657))</f>
        <v>5642</v>
      </c>
      <c r="B5657" s="128" t="s">
        <v>966</v>
      </c>
      <c r="C5657" s="97" t="s">
        <v>2726</v>
      </c>
      <c r="D5657" s="97" t="s">
        <v>2742</v>
      </c>
      <c r="E5657" s="97" t="s">
        <v>12255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</row>
    <row r="5658" spans="1:25" ht="20.25" x14ac:dyDescent="0.3">
      <c r="A5658" s="21">
        <f>IF(ISBLANK(B5658),"",COUNTA($B$16:B5658))</f>
        <v>5643</v>
      </c>
      <c r="B5658" s="128" t="s">
        <v>13755</v>
      </c>
      <c r="C5658" s="97" t="s">
        <v>9910</v>
      </c>
      <c r="D5658" s="97" t="s">
        <v>9951</v>
      </c>
      <c r="E5658" s="97" t="s">
        <v>12256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</row>
    <row r="5659" spans="1:25" ht="20.25" x14ac:dyDescent="0.3">
      <c r="A5659" s="21">
        <f>IF(ISBLANK(B5659),"",COUNTA($B$16:B5659))</f>
        <v>5644</v>
      </c>
      <c r="B5659" s="128" t="s">
        <v>13755</v>
      </c>
      <c r="C5659" s="97" t="s">
        <v>10419</v>
      </c>
      <c r="D5659" s="97" t="s">
        <v>708</v>
      </c>
      <c r="E5659" s="97" t="s">
        <v>12257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</row>
    <row r="5660" spans="1:25" ht="20.25" x14ac:dyDescent="0.3">
      <c r="A5660" s="21">
        <f>IF(ISBLANK(B5660),"",COUNTA($B$16:B5660))</f>
        <v>5645</v>
      </c>
      <c r="B5660" s="128" t="s">
        <v>13755</v>
      </c>
      <c r="C5660" s="97" t="s">
        <v>10419</v>
      </c>
      <c r="D5660" s="97" t="s">
        <v>708</v>
      </c>
      <c r="E5660" s="97" t="s">
        <v>12258</v>
      </c>
      <c r="F5660" s="110" t="s">
        <v>17</v>
      </c>
      <c r="G5660" s="37"/>
      <c r="H5660" s="38"/>
      <c r="I5660" s="38"/>
      <c r="J5660" s="36"/>
      <c r="K5660" s="71"/>
      <c r="L5660" s="36"/>
      <c r="M5660" s="117" t="s">
        <v>35</v>
      </c>
      <c r="N5660" s="36"/>
      <c r="O5660" s="36"/>
      <c r="P5660" s="36"/>
      <c r="Q5660" s="36"/>
      <c r="R5660" s="36"/>
      <c r="S5660" s="36"/>
      <c r="T5660" s="36"/>
      <c r="U5660" s="39"/>
      <c r="V5660" s="39"/>
      <c r="W5660" s="39"/>
      <c r="X5660" s="39"/>
      <c r="Y5660" s="36"/>
    </row>
    <row r="5661" spans="1:25" ht="20.25" x14ac:dyDescent="0.3">
      <c r="A5661" s="21">
        <f>IF(ISBLANK(B5661),"",COUNTA($B$16:B5661))</f>
        <v>5646</v>
      </c>
      <c r="B5661" s="128" t="s">
        <v>13755</v>
      </c>
      <c r="C5661" s="97" t="s">
        <v>8968</v>
      </c>
      <c r="D5661" s="97" t="s">
        <v>4346</v>
      </c>
      <c r="E5661" s="97" t="s">
        <v>12259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</row>
    <row r="5662" spans="1:25" ht="20.25" x14ac:dyDescent="0.3">
      <c r="A5662" s="21">
        <f>IF(ISBLANK(B5662),"",COUNTA($B$16:B5662))</f>
        <v>5647</v>
      </c>
      <c r="B5662" s="128" t="s">
        <v>13755</v>
      </c>
      <c r="C5662" s="97" t="s">
        <v>744</v>
      </c>
      <c r="D5662" s="97" t="s">
        <v>763</v>
      </c>
      <c r="E5662" s="97" t="s">
        <v>764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</row>
    <row r="5663" spans="1:25" ht="20.25" x14ac:dyDescent="0.3">
      <c r="A5663" s="21">
        <f>IF(ISBLANK(B5663),"",COUNTA($B$16:B5663))</f>
        <v>5648</v>
      </c>
      <c r="B5663" s="128" t="s">
        <v>13755</v>
      </c>
      <c r="C5663" s="97" t="s">
        <v>744</v>
      </c>
      <c r="D5663" s="97" t="s">
        <v>747</v>
      </c>
      <c r="E5663" s="97" t="s">
        <v>12260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</row>
    <row r="5664" spans="1:25" ht="20.25" x14ac:dyDescent="0.3">
      <c r="A5664" s="21">
        <f>IF(ISBLANK(B5664),"",COUNTA($B$16:B5664))</f>
        <v>5649</v>
      </c>
      <c r="B5664" s="128" t="s">
        <v>13755</v>
      </c>
      <c r="C5664" s="97" t="s">
        <v>4341</v>
      </c>
      <c r="D5664" s="97" t="s">
        <v>4937</v>
      </c>
      <c r="E5664" s="97" t="s">
        <v>12261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</row>
    <row r="5665" spans="1:25" ht="20.25" x14ac:dyDescent="0.3">
      <c r="A5665" s="21">
        <f>IF(ISBLANK(B5665),"",COUNTA($B$16:B5665))</f>
        <v>5650</v>
      </c>
      <c r="B5665" s="128" t="s">
        <v>13755</v>
      </c>
      <c r="C5665" s="97" t="s">
        <v>4341</v>
      </c>
      <c r="D5665" s="97" t="s">
        <v>4422</v>
      </c>
      <c r="E5665" s="97" t="s">
        <v>12262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</row>
    <row r="5666" spans="1:25" ht="20.25" x14ac:dyDescent="0.3">
      <c r="A5666" s="21">
        <f>IF(ISBLANK(B5666),"",COUNTA($B$16:B5666))</f>
        <v>5651</v>
      </c>
      <c r="B5666" s="128" t="s">
        <v>13755</v>
      </c>
      <c r="C5666" s="97" t="s">
        <v>4341</v>
      </c>
      <c r="D5666" s="97" t="s">
        <v>4433</v>
      </c>
      <c r="E5666" s="97" t="s">
        <v>12263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</row>
    <row r="5667" spans="1:25" ht="20.25" x14ac:dyDescent="0.3">
      <c r="A5667" s="21">
        <f>IF(ISBLANK(B5667),"",COUNTA($B$16:B5667))</f>
        <v>5652</v>
      </c>
      <c r="B5667" s="128" t="s">
        <v>13755</v>
      </c>
      <c r="C5667" s="97" t="s">
        <v>4341</v>
      </c>
      <c r="D5667" s="97" t="s">
        <v>4369</v>
      </c>
      <c r="E5667" s="97" t="s">
        <v>12264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</row>
    <row r="5668" spans="1:25" ht="20.25" x14ac:dyDescent="0.3">
      <c r="A5668" s="21">
        <f>IF(ISBLANK(B5668),"",COUNTA($B$16:B5668))</f>
        <v>5653</v>
      </c>
      <c r="B5668" s="128" t="s">
        <v>13755</v>
      </c>
      <c r="C5668" s="97" t="s">
        <v>4341</v>
      </c>
      <c r="D5668" s="97" t="s">
        <v>4351</v>
      </c>
      <c r="E5668" s="97" t="s">
        <v>399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</row>
    <row r="5669" spans="1:25" ht="20.25" x14ac:dyDescent="0.3">
      <c r="A5669" s="21">
        <f>IF(ISBLANK(B5669),"",COUNTA($B$16:B5669))</f>
        <v>5654</v>
      </c>
      <c r="B5669" s="128" t="s">
        <v>56</v>
      </c>
      <c r="C5669" s="97" t="s">
        <v>10419</v>
      </c>
      <c r="D5669" s="97" t="s">
        <v>708</v>
      </c>
      <c r="E5669" s="97" t="s">
        <v>12265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</row>
    <row r="5670" spans="1:25" ht="20.25" x14ac:dyDescent="0.3">
      <c r="A5670" s="21">
        <f>IF(ISBLANK(B5670),"",COUNTA($B$16:B5670))</f>
        <v>5655</v>
      </c>
      <c r="B5670" s="128" t="s">
        <v>56</v>
      </c>
      <c r="C5670" s="97" t="s">
        <v>4341</v>
      </c>
      <c r="D5670" s="97" t="s">
        <v>4342</v>
      </c>
      <c r="E5670" s="97" t="s">
        <v>12266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</row>
    <row r="5671" spans="1:25" ht="20.25" x14ac:dyDescent="0.3">
      <c r="A5671" s="21">
        <f>IF(ISBLANK(B5671),"",COUNTA($B$16:B5671))</f>
        <v>5656</v>
      </c>
      <c r="B5671" s="128" t="s">
        <v>56</v>
      </c>
      <c r="C5671" s="97" t="s">
        <v>7258</v>
      </c>
      <c r="D5671" s="97" t="s">
        <v>7257</v>
      </c>
      <c r="E5671" s="97" t="s">
        <v>12267</v>
      </c>
      <c r="F5671" s="110" t="s">
        <v>17</v>
      </c>
      <c r="G5671" s="37"/>
      <c r="H5671" s="38"/>
      <c r="I5671" s="38"/>
      <c r="J5671" s="45"/>
      <c r="K5671" s="38"/>
      <c r="L5671" s="45"/>
      <c r="M5671" s="117" t="s">
        <v>35</v>
      </c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</row>
    <row r="5672" spans="1:25" ht="20.25" x14ac:dyDescent="0.3">
      <c r="A5672" s="21">
        <f>IF(ISBLANK(B5672),"",COUNTA($B$16:B5672))</f>
        <v>5657</v>
      </c>
      <c r="B5672" s="128" t="s">
        <v>56</v>
      </c>
      <c r="C5672" s="97" t="s">
        <v>3302</v>
      </c>
      <c r="D5672" s="97" t="s">
        <v>3707</v>
      </c>
      <c r="E5672" s="97" t="s">
        <v>12268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</row>
    <row r="5673" spans="1:25" ht="20.25" x14ac:dyDescent="0.3">
      <c r="A5673" s="21">
        <f>IF(ISBLANK(B5673),"",COUNTA($B$16:B5673))</f>
        <v>5658</v>
      </c>
      <c r="B5673" s="128" t="s">
        <v>56</v>
      </c>
      <c r="C5673" s="97" t="s">
        <v>744</v>
      </c>
      <c r="D5673" s="97" t="s">
        <v>943</v>
      </c>
      <c r="E5673" s="97" t="s">
        <v>12269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</row>
    <row r="5674" spans="1:25" ht="20.25" x14ac:dyDescent="0.3">
      <c r="A5674" s="21">
        <f>IF(ISBLANK(B5674),"",COUNTA($B$16:B5674))</f>
        <v>5659</v>
      </c>
      <c r="B5674" s="128" t="s">
        <v>56</v>
      </c>
      <c r="C5674" s="97" t="s">
        <v>31</v>
      </c>
      <c r="D5674" s="97" t="s">
        <v>447</v>
      </c>
      <c r="E5674" s="97" t="s">
        <v>457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</row>
    <row r="5675" spans="1:25" ht="20.25" x14ac:dyDescent="0.3">
      <c r="A5675" s="21">
        <f>IF(ISBLANK(B5675),"",COUNTA($B$16:B5675))</f>
        <v>5660</v>
      </c>
      <c r="B5675" s="128" t="s">
        <v>2585</v>
      </c>
      <c r="C5675" s="97" t="s">
        <v>2494</v>
      </c>
      <c r="D5675" s="97" t="s">
        <v>2583</v>
      </c>
      <c r="E5675" s="97" t="s">
        <v>1788</v>
      </c>
      <c r="F5675" s="110" t="s">
        <v>13754</v>
      </c>
      <c r="G5675" s="114" t="s">
        <v>35</v>
      </c>
      <c r="H5675" s="115" t="s">
        <v>35</v>
      </c>
      <c r="I5675" s="38"/>
      <c r="J5675" s="45"/>
      <c r="K5675" s="38"/>
      <c r="L5675" s="45"/>
      <c r="M5675" s="45"/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</row>
    <row r="5676" spans="1:25" ht="20.25" x14ac:dyDescent="0.3">
      <c r="A5676" s="21">
        <f>IF(ISBLANK(B5676),"",COUNTA($B$16:B5676))</f>
        <v>5661</v>
      </c>
      <c r="B5676" s="128" t="s">
        <v>56</v>
      </c>
      <c r="C5676" s="97" t="s">
        <v>10596</v>
      </c>
      <c r="D5676" s="97" t="s">
        <v>10628</v>
      </c>
      <c r="E5676" s="97" t="s">
        <v>12270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</row>
    <row r="5677" spans="1:25" ht="20.25" x14ac:dyDescent="0.3">
      <c r="A5677" s="21">
        <f>IF(ISBLANK(B5677),"",COUNTA($B$16:B5677))</f>
        <v>5662</v>
      </c>
      <c r="B5677" s="128" t="s">
        <v>56</v>
      </c>
      <c r="C5677" s="97" t="s">
        <v>10419</v>
      </c>
      <c r="D5677" s="97" t="s">
        <v>10446</v>
      </c>
      <c r="E5677" s="97" t="s">
        <v>12271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</row>
    <row r="5678" spans="1:25" ht="20.25" x14ac:dyDescent="0.3">
      <c r="A5678" s="21">
        <f>IF(ISBLANK(B5678),"",COUNTA($B$16:B5678))</f>
        <v>5663</v>
      </c>
      <c r="B5678" s="128" t="s">
        <v>56</v>
      </c>
      <c r="C5678" s="97" t="s">
        <v>10419</v>
      </c>
      <c r="D5678" s="97" t="s">
        <v>10469</v>
      </c>
      <c r="E5678" s="97" t="s">
        <v>12272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</row>
    <row r="5679" spans="1:25" ht="20.25" x14ac:dyDescent="0.3">
      <c r="A5679" s="21">
        <f>IF(ISBLANK(B5679),"",COUNTA($B$16:B5679))</f>
        <v>5664</v>
      </c>
      <c r="B5679" s="128" t="s">
        <v>56</v>
      </c>
      <c r="C5679" s="97" t="s">
        <v>9910</v>
      </c>
      <c r="D5679" s="97" t="s">
        <v>10036</v>
      </c>
      <c r="E5679" s="97" t="s">
        <v>10042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</row>
    <row r="5680" spans="1:25" ht="20.25" x14ac:dyDescent="0.3">
      <c r="A5680" s="21">
        <f>IF(ISBLANK(B5680),"",COUNTA($B$16:B5680))</f>
        <v>5665</v>
      </c>
      <c r="B5680" s="128" t="s">
        <v>56</v>
      </c>
      <c r="C5680" s="97" t="s">
        <v>744</v>
      </c>
      <c r="D5680" s="97" t="s">
        <v>813</v>
      </c>
      <c r="E5680" s="97" t="s">
        <v>12273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</row>
    <row r="5681" spans="1:25" ht="20.25" x14ac:dyDescent="0.3">
      <c r="A5681" s="21">
        <f>IF(ISBLANK(B5681),"",COUNTA($B$16:B5681))</f>
        <v>5666</v>
      </c>
      <c r="B5681" s="128" t="s">
        <v>56</v>
      </c>
      <c r="C5681" s="97" t="s">
        <v>4973</v>
      </c>
      <c r="D5681" s="97" t="s">
        <v>4066</v>
      </c>
      <c r="E5681" s="97" t="s">
        <v>11944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</row>
    <row r="5682" spans="1:25" ht="20.25" x14ac:dyDescent="0.3">
      <c r="A5682" s="21">
        <f>IF(ISBLANK(B5682),"",COUNTA($B$16:B5682))</f>
        <v>5667</v>
      </c>
      <c r="B5682" s="128" t="s">
        <v>56</v>
      </c>
      <c r="C5682" s="97" t="s">
        <v>4973</v>
      </c>
      <c r="D5682" s="97" t="s">
        <v>4066</v>
      </c>
      <c r="E5682" s="97" t="s">
        <v>5464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</row>
    <row r="5683" spans="1:25" ht="20.25" x14ac:dyDescent="0.3">
      <c r="A5683" s="21">
        <f>IF(ISBLANK(B5683),"",COUNTA($B$16:B5683))</f>
        <v>5668</v>
      </c>
      <c r="B5683" s="128" t="s">
        <v>56</v>
      </c>
      <c r="C5683" s="97" t="s">
        <v>4973</v>
      </c>
      <c r="D5683" s="97" t="s">
        <v>4066</v>
      </c>
      <c r="E5683" s="97" t="s">
        <v>5472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</row>
    <row r="5684" spans="1:25" ht="20.25" x14ac:dyDescent="0.3">
      <c r="A5684" s="21">
        <f>IF(ISBLANK(B5684),"",COUNTA($B$16:B5684))</f>
        <v>5669</v>
      </c>
      <c r="B5684" s="128" t="s">
        <v>56</v>
      </c>
      <c r="C5684" s="97" t="s">
        <v>4973</v>
      </c>
      <c r="D5684" s="97" t="s">
        <v>4066</v>
      </c>
      <c r="E5684" s="97" t="s">
        <v>12274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</row>
    <row r="5685" spans="1:25" ht="20.25" x14ac:dyDescent="0.3">
      <c r="A5685" s="21">
        <f>IF(ISBLANK(B5685),"",COUNTA($B$16:B5685))</f>
        <v>5670</v>
      </c>
      <c r="B5685" s="128" t="s">
        <v>56</v>
      </c>
      <c r="C5685" s="97" t="s">
        <v>4973</v>
      </c>
      <c r="D5685" s="97" t="s">
        <v>4066</v>
      </c>
      <c r="E5685" s="97" t="s">
        <v>5559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</row>
    <row r="5686" spans="1:25" ht="20.25" x14ac:dyDescent="0.3">
      <c r="A5686" s="21">
        <f>IF(ISBLANK(B5686),"",COUNTA($B$16:B5686))</f>
        <v>5671</v>
      </c>
      <c r="B5686" s="128" t="s">
        <v>56</v>
      </c>
      <c r="C5686" s="97" t="s">
        <v>4973</v>
      </c>
      <c r="D5686" s="97" t="s">
        <v>4066</v>
      </c>
      <c r="E5686" s="97" t="s">
        <v>6140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</row>
    <row r="5687" spans="1:25" ht="20.25" x14ac:dyDescent="0.3">
      <c r="A5687" s="21">
        <f>IF(ISBLANK(B5687),"",COUNTA($B$16:B5687))</f>
        <v>5672</v>
      </c>
      <c r="B5687" s="128" t="s">
        <v>56</v>
      </c>
      <c r="C5687" s="97" t="s">
        <v>4973</v>
      </c>
      <c r="D5687" s="97" t="s">
        <v>4066</v>
      </c>
      <c r="E5687" s="97" t="s">
        <v>12275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</row>
    <row r="5688" spans="1:25" ht="20.25" x14ac:dyDescent="0.3">
      <c r="A5688" s="21">
        <f>IF(ISBLANK(B5688),"",COUNTA($B$16:B5688))</f>
        <v>5673</v>
      </c>
      <c r="B5688" s="128" t="s">
        <v>56</v>
      </c>
      <c r="C5688" s="97" t="s">
        <v>744</v>
      </c>
      <c r="D5688" s="97" t="s">
        <v>899</v>
      </c>
      <c r="E5688" s="97" t="s">
        <v>12276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</row>
    <row r="5689" spans="1:25" ht="20.25" x14ac:dyDescent="0.3">
      <c r="A5689" s="21">
        <f>IF(ISBLANK(B5689),"",COUNTA($B$16:B5689))</f>
        <v>5674</v>
      </c>
      <c r="B5689" s="128" t="s">
        <v>56</v>
      </c>
      <c r="C5689" s="97" t="s">
        <v>31</v>
      </c>
      <c r="D5689" s="97" t="s">
        <v>123</v>
      </c>
      <c r="E5689" s="97" t="s">
        <v>12277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</row>
    <row r="5690" spans="1:25" ht="20.25" x14ac:dyDescent="0.3">
      <c r="A5690" s="21">
        <f>IF(ISBLANK(B5690),"",COUNTA($B$16:B5690))</f>
        <v>5675</v>
      </c>
      <c r="B5690" s="128" t="s">
        <v>56</v>
      </c>
      <c r="C5690" s="97" t="s">
        <v>31</v>
      </c>
      <c r="D5690" s="97" t="s">
        <v>123</v>
      </c>
      <c r="E5690" s="97" t="s">
        <v>12278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</row>
    <row r="5691" spans="1:25" ht="20.25" x14ac:dyDescent="0.3">
      <c r="A5691" s="21">
        <f>IF(ISBLANK(B5691),"",COUNTA($B$16:B5691))</f>
        <v>5676</v>
      </c>
      <c r="B5691" s="128" t="s">
        <v>966</v>
      </c>
      <c r="C5691" s="97" t="s">
        <v>961</v>
      </c>
      <c r="D5691" s="97" t="s">
        <v>1942</v>
      </c>
      <c r="E5691" s="97" t="s">
        <v>12279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</row>
    <row r="5692" spans="1:25" ht="20.25" x14ac:dyDescent="0.3">
      <c r="A5692" s="21">
        <f>IF(ISBLANK(B5692),"",COUNTA($B$16:B5692))</f>
        <v>5677</v>
      </c>
      <c r="B5692" s="128" t="s">
        <v>966</v>
      </c>
      <c r="C5692" s="97" t="s">
        <v>961</v>
      </c>
      <c r="D5692" s="97" t="s">
        <v>2014</v>
      </c>
      <c r="E5692" s="97" t="s">
        <v>12280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</row>
    <row r="5693" spans="1:25" ht="20.25" x14ac:dyDescent="0.3">
      <c r="A5693" s="21">
        <f>IF(ISBLANK(B5693),"",COUNTA($B$16:B5693))</f>
        <v>5678</v>
      </c>
      <c r="B5693" s="128" t="s">
        <v>966</v>
      </c>
      <c r="C5693" s="97" t="s">
        <v>961</v>
      </c>
      <c r="D5693" s="97" t="s">
        <v>1967</v>
      </c>
      <c r="E5693" s="97" t="s">
        <v>12281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</row>
    <row r="5694" spans="1:25" ht="20.25" x14ac:dyDescent="0.3">
      <c r="A5694" s="21">
        <f>IF(ISBLANK(B5694),"",COUNTA($B$16:B5694))</f>
        <v>5679</v>
      </c>
      <c r="B5694" s="128" t="s">
        <v>966</v>
      </c>
      <c r="C5694" s="97" t="s">
        <v>961</v>
      </c>
      <c r="D5694" s="97" t="s">
        <v>2046</v>
      </c>
      <c r="E5694" s="97" t="s">
        <v>12282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</row>
    <row r="5695" spans="1:25" ht="20.25" x14ac:dyDescent="0.3">
      <c r="A5695" s="21">
        <f>IF(ISBLANK(B5695),"",COUNTA($B$16:B5695))</f>
        <v>5680</v>
      </c>
      <c r="B5695" s="128" t="s">
        <v>966</v>
      </c>
      <c r="C5695" s="97" t="s">
        <v>961</v>
      </c>
      <c r="D5695" s="97" t="s">
        <v>1533</v>
      </c>
      <c r="E5695" s="97" t="s">
        <v>12283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</row>
    <row r="5696" spans="1:25" ht="20.25" x14ac:dyDescent="0.3">
      <c r="A5696" s="21">
        <f>IF(ISBLANK(B5696),"",COUNTA($B$16:B5696))</f>
        <v>5681</v>
      </c>
      <c r="B5696" s="128" t="s">
        <v>966</v>
      </c>
      <c r="C5696" s="97" t="s">
        <v>961</v>
      </c>
      <c r="D5696" s="97" t="s">
        <v>1533</v>
      </c>
      <c r="E5696" s="97" t="s">
        <v>1591</v>
      </c>
      <c r="F5696" s="110" t="s">
        <v>17</v>
      </c>
      <c r="G5696" s="37"/>
      <c r="H5696" s="38"/>
      <c r="I5696" s="38"/>
      <c r="J5696" s="45"/>
      <c r="K5696" s="38"/>
      <c r="L5696" s="45"/>
      <c r="M5696" s="117" t="s">
        <v>35</v>
      </c>
      <c r="N5696" s="45"/>
      <c r="O5696" s="45"/>
      <c r="P5696" s="45"/>
      <c r="Q5696" s="45"/>
      <c r="R5696" s="45"/>
      <c r="S5696" s="45"/>
      <c r="T5696" s="45"/>
      <c r="U5696" s="35"/>
      <c r="V5696" s="35"/>
      <c r="W5696" s="35"/>
      <c r="X5696" s="35"/>
      <c r="Y5696" s="36"/>
    </row>
    <row r="5697" spans="1:25" ht="20.25" x14ac:dyDescent="0.3">
      <c r="A5697" s="21">
        <f>IF(ISBLANK(B5697),"",COUNTA($B$16:B5697))</f>
        <v>5682</v>
      </c>
      <c r="B5697" s="128" t="s">
        <v>966</v>
      </c>
      <c r="C5697" s="97" t="s">
        <v>961</v>
      </c>
      <c r="D5697" s="97" t="s">
        <v>1533</v>
      </c>
      <c r="E5697" s="97" t="s">
        <v>12284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</row>
    <row r="5698" spans="1:25" ht="20.25" x14ac:dyDescent="0.3">
      <c r="A5698" s="21">
        <f>IF(ISBLANK(B5698),"",COUNTA($B$16:B5698))</f>
        <v>5683</v>
      </c>
      <c r="B5698" s="128" t="s">
        <v>966</v>
      </c>
      <c r="C5698" s="97" t="s">
        <v>961</v>
      </c>
      <c r="D5698" s="97" t="s">
        <v>1533</v>
      </c>
      <c r="E5698" s="97" t="s">
        <v>12285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35"/>
      <c r="Y5698" s="36"/>
    </row>
    <row r="5699" spans="1:25" ht="20.25" x14ac:dyDescent="0.3">
      <c r="A5699" s="21">
        <f>IF(ISBLANK(B5699),"",COUNTA($B$16:B5699))</f>
        <v>5684</v>
      </c>
      <c r="B5699" s="128" t="s">
        <v>966</v>
      </c>
      <c r="C5699" s="97" t="s">
        <v>961</v>
      </c>
      <c r="D5699" s="97" t="s">
        <v>1533</v>
      </c>
      <c r="E5699" s="97" t="s">
        <v>12286</v>
      </c>
      <c r="F5699" s="110" t="s">
        <v>17</v>
      </c>
      <c r="G5699" s="37"/>
      <c r="H5699" s="38"/>
      <c r="I5699" s="38"/>
      <c r="J5699" s="45"/>
      <c r="K5699" s="38"/>
      <c r="L5699" s="45"/>
      <c r="M5699" s="117" t="s">
        <v>35</v>
      </c>
      <c r="N5699" s="45"/>
      <c r="O5699" s="45"/>
      <c r="P5699" s="45"/>
      <c r="Q5699" s="45"/>
      <c r="R5699" s="45"/>
      <c r="S5699" s="45"/>
      <c r="T5699" s="45"/>
      <c r="U5699" s="35"/>
      <c r="V5699" s="35"/>
      <c r="W5699" s="35"/>
      <c r="X5699" s="35"/>
      <c r="Y5699" s="36"/>
    </row>
    <row r="5700" spans="1:25" ht="20.25" x14ac:dyDescent="0.3">
      <c r="A5700" s="21">
        <f>IF(ISBLANK(B5700),"",COUNTA($B$16:B5700))</f>
        <v>5685</v>
      </c>
      <c r="B5700" s="128" t="s">
        <v>966</v>
      </c>
      <c r="C5700" s="97" t="s">
        <v>961</v>
      </c>
      <c r="D5700" s="97" t="s">
        <v>1533</v>
      </c>
      <c r="E5700" s="97" t="s">
        <v>12287</v>
      </c>
      <c r="F5700" s="110" t="s">
        <v>17</v>
      </c>
      <c r="G5700" s="37"/>
      <c r="H5700" s="38"/>
      <c r="I5700" s="38"/>
      <c r="J5700" s="45"/>
      <c r="K5700" s="38"/>
      <c r="L5700" s="45"/>
      <c r="M5700" s="117" t="s">
        <v>35</v>
      </c>
      <c r="N5700" s="45"/>
      <c r="O5700" s="45"/>
      <c r="P5700" s="45"/>
      <c r="Q5700" s="45"/>
      <c r="R5700" s="45"/>
      <c r="S5700" s="45"/>
      <c r="T5700" s="45"/>
      <c r="U5700" s="35"/>
      <c r="V5700" s="35"/>
      <c r="W5700" s="35"/>
      <c r="X5700" s="35"/>
      <c r="Y5700" s="36"/>
    </row>
    <row r="5701" spans="1:25" ht="20.25" x14ac:dyDescent="0.3">
      <c r="A5701" s="21">
        <f>IF(ISBLANK(B5701),"",COUNTA($B$16:B5701))</f>
        <v>5686</v>
      </c>
      <c r="B5701" s="128" t="s">
        <v>966</v>
      </c>
      <c r="C5701" s="97" t="s">
        <v>961</v>
      </c>
      <c r="D5701" s="97" t="s">
        <v>1023</v>
      </c>
      <c r="E5701" s="97" t="s">
        <v>12288</v>
      </c>
      <c r="F5701" s="110" t="s">
        <v>17</v>
      </c>
      <c r="G5701" s="37"/>
      <c r="H5701" s="38"/>
      <c r="I5701" s="38"/>
      <c r="J5701" s="36"/>
      <c r="K5701" s="71"/>
      <c r="L5701" s="36"/>
      <c r="M5701" s="117" t="s">
        <v>35</v>
      </c>
      <c r="N5701" s="36"/>
      <c r="O5701" s="36"/>
      <c r="P5701" s="36"/>
      <c r="Q5701" s="36"/>
      <c r="R5701" s="36"/>
      <c r="S5701" s="36"/>
      <c r="T5701" s="36"/>
      <c r="U5701" s="39"/>
      <c r="V5701" s="39"/>
      <c r="W5701" s="39"/>
      <c r="X5701" s="39"/>
      <c r="Y5701" s="36"/>
    </row>
    <row r="5702" spans="1:25" ht="20.25" x14ac:dyDescent="0.3">
      <c r="A5702" s="21">
        <f>IF(ISBLANK(B5702),"",COUNTA($B$16:B5702))</f>
        <v>5687</v>
      </c>
      <c r="B5702" s="128" t="s">
        <v>966</v>
      </c>
      <c r="C5702" s="97" t="s">
        <v>961</v>
      </c>
      <c r="D5702" s="97" t="s">
        <v>1023</v>
      </c>
      <c r="E5702" s="97" t="s">
        <v>12289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</row>
    <row r="5703" spans="1:25" ht="20.25" x14ac:dyDescent="0.3">
      <c r="A5703" s="21">
        <f>IF(ISBLANK(B5703),"",COUNTA($B$16:B5703))</f>
        <v>5688</v>
      </c>
      <c r="B5703" s="128" t="s">
        <v>966</v>
      </c>
      <c r="C5703" s="97" t="s">
        <v>961</v>
      </c>
      <c r="D5703" s="97" t="s">
        <v>1023</v>
      </c>
      <c r="E5703" s="97" t="s">
        <v>1104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35"/>
      <c r="Y5703" s="36"/>
    </row>
    <row r="5704" spans="1:25" ht="20.25" x14ac:dyDescent="0.3">
      <c r="A5704" s="21">
        <f>IF(ISBLANK(B5704),"",COUNTA($B$16:B5704))</f>
        <v>5689</v>
      </c>
      <c r="B5704" s="128" t="s">
        <v>966</v>
      </c>
      <c r="C5704" s="97" t="s">
        <v>961</v>
      </c>
      <c r="D5704" s="97" t="s">
        <v>1426</v>
      </c>
      <c r="E5704" s="97" t="s">
        <v>12290</v>
      </c>
      <c r="F5704" s="110" t="s">
        <v>17</v>
      </c>
      <c r="G5704" s="37"/>
      <c r="H5704" s="38"/>
      <c r="I5704" s="38"/>
      <c r="J5704" s="45"/>
      <c r="K5704" s="38"/>
      <c r="L5704" s="45"/>
      <c r="M5704" s="117" t="s">
        <v>35</v>
      </c>
      <c r="N5704" s="45"/>
      <c r="O5704" s="45"/>
      <c r="P5704" s="45"/>
      <c r="Q5704" s="45"/>
      <c r="R5704" s="45"/>
      <c r="S5704" s="45"/>
      <c r="T5704" s="45"/>
      <c r="U5704" s="35"/>
      <c r="V5704" s="35"/>
      <c r="W5704" s="35"/>
      <c r="X5704" s="35"/>
      <c r="Y5704" s="36"/>
    </row>
    <row r="5705" spans="1:25" ht="20.25" x14ac:dyDescent="0.3">
      <c r="A5705" s="21">
        <f>IF(ISBLANK(B5705),"",COUNTA($B$16:B5705))</f>
        <v>5690</v>
      </c>
      <c r="B5705" s="128" t="s">
        <v>56</v>
      </c>
      <c r="C5705" s="97" t="s">
        <v>10134</v>
      </c>
      <c r="D5705" s="97" t="s">
        <v>10164</v>
      </c>
      <c r="E5705" s="97" t="s">
        <v>12291</v>
      </c>
      <c r="F5705" s="110" t="s">
        <v>17</v>
      </c>
      <c r="G5705" s="37"/>
      <c r="H5705" s="38"/>
      <c r="I5705" s="38"/>
      <c r="J5705" s="45"/>
      <c r="K5705" s="38"/>
      <c r="L5705" s="45"/>
      <c r="M5705" s="117" t="s">
        <v>35</v>
      </c>
      <c r="N5705" s="45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</row>
    <row r="5706" spans="1:25" ht="20.25" x14ac:dyDescent="0.3">
      <c r="A5706" s="21">
        <f>IF(ISBLANK(B5706),"",COUNTA($B$16:B5706))</f>
        <v>5691</v>
      </c>
      <c r="B5706" s="128" t="s">
        <v>56</v>
      </c>
      <c r="C5706" s="97" t="s">
        <v>8023</v>
      </c>
      <c r="D5706" s="97" t="s">
        <v>8215</v>
      </c>
      <c r="E5706" s="97" t="s">
        <v>8223</v>
      </c>
      <c r="F5706" s="110" t="s">
        <v>17</v>
      </c>
      <c r="G5706" s="37"/>
      <c r="H5706" s="38"/>
      <c r="I5706" s="38"/>
      <c r="J5706" s="45"/>
      <c r="K5706" s="38"/>
      <c r="L5706" s="45"/>
      <c r="M5706" s="117" t="s">
        <v>35</v>
      </c>
      <c r="N5706" s="45"/>
      <c r="O5706" s="45"/>
      <c r="P5706" s="45"/>
      <c r="Q5706" s="45"/>
      <c r="R5706" s="45"/>
      <c r="S5706" s="45"/>
      <c r="T5706" s="45"/>
      <c r="U5706" s="35"/>
      <c r="V5706" s="35"/>
      <c r="W5706" s="35"/>
      <c r="X5706" s="35"/>
      <c r="Y5706" s="36"/>
    </row>
    <row r="5707" spans="1:25" ht="20.25" x14ac:dyDescent="0.3">
      <c r="A5707" s="21">
        <f>IF(ISBLANK(B5707),"",COUNTA($B$16:B5707))</f>
        <v>5692</v>
      </c>
      <c r="B5707" s="128" t="s">
        <v>56</v>
      </c>
      <c r="C5707" s="97" t="s">
        <v>8023</v>
      </c>
      <c r="D5707" s="97" t="s">
        <v>8042</v>
      </c>
      <c r="E5707" s="97" t="s">
        <v>12292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</row>
    <row r="5708" spans="1:25" ht="20.25" x14ac:dyDescent="0.3">
      <c r="A5708" s="21">
        <f>IF(ISBLANK(B5708),"",COUNTA($B$16:B5708))</f>
        <v>5693</v>
      </c>
      <c r="B5708" s="128" t="s">
        <v>56</v>
      </c>
      <c r="C5708" s="97" t="s">
        <v>8023</v>
      </c>
      <c r="D5708" s="97" t="s">
        <v>8239</v>
      </c>
      <c r="E5708" s="97" t="s">
        <v>12293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59"/>
      <c r="Y5708" s="36"/>
    </row>
    <row r="5709" spans="1:25" ht="20.25" x14ac:dyDescent="0.3">
      <c r="A5709" s="21">
        <f>IF(ISBLANK(B5709),"",COUNTA($B$16:B5709))</f>
        <v>5694</v>
      </c>
      <c r="B5709" s="128" t="s">
        <v>56</v>
      </c>
      <c r="C5709" s="97" t="s">
        <v>4973</v>
      </c>
      <c r="D5709" s="97" t="s">
        <v>4066</v>
      </c>
      <c r="E5709" s="97" t="s">
        <v>5625</v>
      </c>
      <c r="F5709" s="110" t="s">
        <v>17</v>
      </c>
      <c r="G5709" s="37"/>
      <c r="H5709" s="38"/>
      <c r="I5709" s="38"/>
      <c r="J5709" s="36"/>
      <c r="K5709" s="71"/>
      <c r="L5709" s="36"/>
      <c r="M5709" s="117" t="s">
        <v>35</v>
      </c>
      <c r="N5709" s="36"/>
      <c r="O5709" s="36"/>
      <c r="P5709" s="36"/>
      <c r="Q5709" s="36"/>
      <c r="R5709" s="36"/>
      <c r="S5709" s="36"/>
      <c r="T5709" s="36"/>
      <c r="U5709" s="39"/>
      <c r="V5709" s="39"/>
      <c r="W5709" s="39"/>
      <c r="X5709" s="39"/>
      <c r="Y5709" s="36"/>
    </row>
    <row r="5710" spans="1:25" ht="20.25" x14ac:dyDescent="0.3">
      <c r="A5710" s="21">
        <f>IF(ISBLANK(B5710),"",COUNTA($B$16:B5710))</f>
        <v>5695</v>
      </c>
      <c r="B5710" s="128" t="s">
        <v>56</v>
      </c>
      <c r="C5710" s="97" t="s">
        <v>10419</v>
      </c>
      <c r="D5710" s="97" t="s">
        <v>708</v>
      </c>
      <c r="E5710" s="97" t="s">
        <v>12294</v>
      </c>
      <c r="F5710" s="110" t="s">
        <v>17</v>
      </c>
      <c r="G5710" s="43"/>
      <c r="H5710" s="41"/>
      <c r="I5710" s="38"/>
      <c r="J5710" s="45"/>
      <c r="K5710" s="38"/>
      <c r="L5710" s="45"/>
      <c r="M5710" s="117" t="s">
        <v>35</v>
      </c>
      <c r="N5710" s="41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</row>
    <row r="5711" spans="1:25" ht="20.25" x14ac:dyDescent="0.3">
      <c r="A5711" s="21">
        <f>IF(ISBLANK(B5711),"",COUNTA($B$16:B5711))</f>
        <v>5696</v>
      </c>
      <c r="B5711" s="128" t="s">
        <v>56</v>
      </c>
      <c r="C5711" s="97" t="s">
        <v>10419</v>
      </c>
      <c r="D5711" s="97" t="s">
        <v>10453</v>
      </c>
      <c r="E5711" s="97" t="s">
        <v>10454</v>
      </c>
      <c r="F5711" s="110" t="s">
        <v>17</v>
      </c>
      <c r="G5711" s="37"/>
      <c r="H5711" s="38"/>
      <c r="I5711" s="38"/>
      <c r="J5711" s="36"/>
      <c r="K5711" s="71"/>
      <c r="L5711" s="36"/>
      <c r="M5711" s="117" t="s">
        <v>35</v>
      </c>
      <c r="N5711" s="36"/>
      <c r="O5711" s="36"/>
      <c r="P5711" s="36"/>
      <c r="Q5711" s="36"/>
      <c r="R5711" s="36"/>
      <c r="S5711" s="36"/>
      <c r="T5711" s="36"/>
      <c r="U5711" s="39"/>
      <c r="V5711" s="39"/>
      <c r="W5711" s="39"/>
      <c r="X5711" s="39"/>
      <c r="Y5711" s="36"/>
    </row>
    <row r="5712" spans="1:25" ht="20.25" x14ac:dyDescent="0.3">
      <c r="A5712" s="21">
        <f>IF(ISBLANK(B5712),"",COUNTA($B$16:B5712))</f>
        <v>5697</v>
      </c>
      <c r="B5712" s="128" t="s">
        <v>56</v>
      </c>
      <c r="C5712" s="97" t="s">
        <v>10419</v>
      </c>
      <c r="D5712" s="97" t="s">
        <v>10485</v>
      </c>
      <c r="E5712" s="97" t="s">
        <v>12295</v>
      </c>
      <c r="F5712" s="110" t="s">
        <v>17</v>
      </c>
      <c r="G5712" s="37"/>
      <c r="H5712" s="38"/>
      <c r="I5712" s="38"/>
      <c r="J5712" s="45"/>
      <c r="K5712" s="38"/>
      <c r="L5712" s="45"/>
      <c r="M5712" s="117" t="s">
        <v>35</v>
      </c>
      <c r="N5712" s="45"/>
      <c r="O5712" s="45"/>
      <c r="P5712" s="45"/>
      <c r="Q5712" s="45"/>
      <c r="R5712" s="45"/>
      <c r="S5712" s="45"/>
      <c r="T5712" s="45"/>
      <c r="U5712" s="35"/>
      <c r="V5712" s="35"/>
      <c r="W5712" s="35"/>
      <c r="X5712" s="35"/>
      <c r="Y5712" s="36"/>
    </row>
    <row r="5713" spans="1:25" ht="20.25" x14ac:dyDescent="0.3">
      <c r="A5713" s="21">
        <f>IF(ISBLANK(B5713),"",COUNTA($B$16:B5713))</f>
        <v>5698</v>
      </c>
      <c r="B5713" s="128" t="s">
        <v>56</v>
      </c>
      <c r="C5713" s="97" t="s">
        <v>10419</v>
      </c>
      <c r="D5713" s="97" t="s">
        <v>708</v>
      </c>
      <c r="E5713" s="97" t="s">
        <v>11923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</row>
    <row r="5714" spans="1:25" ht="20.25" x14ac:dyDescent="0.3">
      <c r="A5714" s="21">
        <f>IF(ISBLANK(B5714),"",COUNTA($B$16:B5714))</f>
        <v>5699</v>
      </c>
      <c r="B5714" s="128" t="s">
        <v>56</v>
      </c>
      <c r="C5714" s="97" t="s">
        <v>10419</v>
      </c>
      <c r="D5714" s="97" t="s">
        <v>708</v>
      </c>
      <c r="E5714" s="97" t="s">
        <v>12296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</row>
    <row r="5715" spans="1:25" ht="20.25" x14ac:dyDescent="0.3">
      <c r="A5715" s="21">
        <f>IF(ISBLANK(B5715),"",COUNTA($B$16:B5715))</f>
        <v>5700</v>
      </c>
      <c r="B5715" s="128" t="s">
        <v>56</v>
      </c>
      <c r="C5715" s="97" t="s">
        <v>9910</v>
      </c>
      <c r="D5715" s="97" t="s">
        <v>10036</v>
      </c>
      <c r="E5715" s="97" t="s">
        <v>12297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</row>
    <row r="5716" spans="1:25" ht="20.25" x14ac:dyDescent="0.3">
      <c r="A5716" s="21">
        <f>IF(ISBLANK(B5716),"",COUNTA($B$16:B5716))</f>
        <v>5701</v>
      </c>
      <c r="B5716" s="128" t="s">
        <v>56</v>
      </c>
      <c r="C5716" s="97" t="s">
        <v>9910</v>
      </c>
      <c r="D5716" s="97" t="s">
        <v>9935</v>
      </c>
      <c r="E5716" s="97" t="s">
        <v>12298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</row>
    <row r="5717" spans="1:25" ht="20.25" x14ac:dyDescent="0.3">
      <c r="A5717" s="21">
        <f>IF(ISBLANK(B5717),"",COUNTA($B$16:B5717))</f>
        <v>5702</v>
      </c>
      <c r="B5717" s="128" t="s">
        <v>56</v>
      </c>
      <c r="C5717" s="97" t="s">
        <v>9910</v>
      </c>
      <c r="D5717" s="97" t="s">
        <v>10020</v>
      </c>
      <c r="E5717" s="97" t="s">
        <v>12299</v>
      </c>
      <c r="F5717" s="110" t="s">
        <v>17</v>
      </c>
      <c r="G5717" s="37"/>
      <c r="H5717" s="38"/>
      <c r="I5717" s="38"/>
      <c r="J5717" s="36"/>
      <c r="K5717" s="71"/>
      <c r="L5717" s="36"/>
      <c r="M5717" s="117" t="s">
        <v>35</v>
      </c>
      <c r="N5717" s="36"/>
      <c r="O5717" s="36"/>
      <c r="P5717" s="36"/>
      <c r="Q5717" s="36"/>
      <c r="R5717" s="36"/>
      <c r="S5717" s="36"/>
      <c r="T5717" s="36"/>
      <c r="U5717" s="39"/>
      <c r="V5717" s="39"/>
      <c r="W5717" s="39"/>
      <c r="X5717" s="39"/>
      <c r="Y5717" s="36"/>
    </row>
    <row r="5718" spans="1:25" ht="20.25" x14ac:dyDescent="0.3">
      <c r="A5718" s="21">
        <f>IF(ISBLANK(B5718),"",COUNTA($B$16:B5718))</f>
        <v>5703</v>
      </c>
      <c r="B5718" s="128" t="s">
        <v>56</v>
      </c>
      <c r="C5718" s="97" t="s">
        <v>9910</v>
      </c>
      <c r="D5718" s="97" t="s">
        <v>10020</v>
      </c>
      <c r="E5718" s="97" t="s">
        <v>12300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</row>
    <row r="5719" spans="1:25" ht="20.25" x14ac:dyDescent="0.3">
      <c r="A5719" s="21">
        <f>IF(ISBLANK(B5719),"",COUNTA($B$16:B5719))</f>
        <v>5704</v>
      </c>
      <c r="B5719" s="128" t="s">
        <v>56</v>
      </c>
      <c r="C5719" s="97" t="s">
        <v>8968</v>
      </c>
      <c r="D5719" s="97" t="s">
        <v>9120</v>
      </c>
      <c r="E5719" s="97" t="s">
        <v>12301</v>
      </c>
      <c r="F5719" s="110" t="s">
        <v>17</v>
      </c>
      <c r="G5719" s="37"/>
      <c r="H5719" s="38"/>
      <c r="I5719" s="38"/>
      <c r="J5719" s="45"/>
      <c r="K5719" s="38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</row>
    <row r="5720" spans="1:25" ht="20.25" x14ac:dyDescent="0.3">
      <c r="A5720" s="21">
        <f>IF(ISBLANK(B5720),"",COUNTA($B$16:B5720))</f>
        <v>5705</v>
      </c>
      <c r="B5720" s="128" t="s">
        <v>56</v>
      </c>
      <c r="C5720" s="97" t="s">
        <v>8968</v>
      </c>
      <c r="D5720" s="97" t="s">
        <v>9120</v>
      </c>
      <c r="E5720" s="97" t="s">
        <v>12302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</row>
    <row r="5721" spans="1:25" ht="20.25" x14ac:dyDescent="0.3">
      <c r="A5721" s="21">
        <f>IF(ISBLANK(B5721),"",COUNTA($B$16:B5721))</f>
        <v>5706</v>
      </c>
      <c r="B5721" s="128" t="s">
        <v>56</v>
      </c>
      <c r="C5721" s="97" t="s">
        <v>8968</v>
      </c>
      <c r="D5721" s="97" t="s">
        <v>9247</v>
      </c>
      <c r="E5721" s="97" t="s">
        <v>12303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</row>
    <row r="5722" spans="1:25" ht="20.25" x14ac:dyDescent="0.3">
      <c r="A5722" s="21">
        <f>IF(ISBLANK(B5722),"",COUNTA($B$16:B5722))</f>
        <v>5707</v>
      </c>
      <c r="B5722" s="128" t="s">
        <v>56</v>
      </c>
      <c r="C5722" s="97" t="s">
        <v>8968</v>
      </c>
      <c r="D5722" s="97" t="s">
        <v>9095</v>
      </c>
      <c r="E5722" s="97" t="s">
        <v>12304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</row>
    <row r="5723" spans="1:25" ht="20.25" x14ac:dyDescent="0.3">
      <c r="A5723" s="21">
        <f>IF(ISBLANK(B5723),"",COUNTA($B$16:B5723))</f>
        <v>5708</v>
      </c>
      <c r="B5723" s="128" t="s">
        <v>56</v>
      </c>
      <c r="C5723" s="97" t="s">
        <v>8968</v>
      </c>
      <c r="D5723" s="97" t="s">
        <v>9046</v>
      </c>
      <c r="E5723" s="97" t="s">
        <v>12305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</row>
    <row r="5724" spans="1:25" ht="20.25" x14ac:dyDescent="0.3">
      <c r="A5724" s="21">
        <f>IF(ISBLANK(B5724),"",COUNTA($B$16:B5724))</f>
        <v>5709</v>
      </c>
      <c r="B5724" s="128" t="s">
        <v>56</v>
      </c>
      <c r="C5724" s="97" t="s">
        <v>8968</v>
      </c>
      <c r="D5724" s="97" t="s">
        <v>4346</v>
      </c>
      <c r="E5724" s="97" t="s">
        <v>12306</v>
      </c>
      <c r="F5724" s="110" t="s">
        <v>17</v>
      </c>
      <c r="G5724" s="37"/>
      <c r="H5724" s="38"/>
      <c r="I5724" s="38"/>
      <c r="J5724" s="45"/>
      <c r="K5724" s="37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</row>
    <row r="5725" spans="1:25" ht="20.25" x14ac:dyDescent="0.3">
      <c r="A5725" s="21">
        <f>IF(ISBLANK(B5725),"",COUNTA($B$16:B5725))</f>
        <v>5710</v>
      </c>
      <c r="B5725" s="128" t="s">
        <v>56</v>
      </c>
      <c r="C5725" s="97" t="s">
        <v>8968</v>
      </c>
      <c r="D5725" s="97" t="s">
        <v>9028</v>
      </c>
      <c r="E5725" s="97" t="s">
        <v>9030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</row>
    <row r="5726" spans="1:25" ht="20.25" x14ac:dyDescent="0.3">
      <c r="A5726" s="21">
        <f>IF(ISBLANK(B5726),"",COUNTA($B$16:B5726))</f>
        <v>5711</v>
      </c>
      <c r="B5726" s="128" t="s">
        <v>56</v>
      </c>
      <c r="C5726" s="97" t="s">
        <v>8445</v>
      </c>
      <c r="D5726" s="97" t="s">
        <v>935</v>
      </c>
      <c r="E5726" s="97" t="s">
        <v>12307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</row>
    <row r="5727" spans="1:25" ht="20.25" x14ac:dyDescent="0.3">
      <c r="A5727" s="21">
        <f>IF(ISBLANK(B5727),"",COUNTA($B$16:B5727))</f>
        <v>5712</v>
      </c>
      <c r="B5727" s="128" t="s">
        <v>56</v>
      </c>
      <c r="C5727" s="97" t="s">
        <v>8445</v>
      </c>
      <c r="D5727" s="97" t="s">
        <v>935</v>
      </c>
      <c r="E5727" s="97" t="s">
        <v>12308</v>
      </c>
      <c r="F5727" s="110" t="s">
        <v>17</v>
      </c>
      <c r="G5727" s="37"/>
      <c r="H5727" s="38"/>
      <c r="I5727" s="38"/>
      <c r="J5727" s="45"/>
      <c r="K5727" s="38"/>
      <c r="L5727" s="45"/>
      <c r="M5727" s="117" t="s">
        <v>35</v>
      </c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/>
    </row>
    <row r="5728" spans="1:25" ht="20.25" x14ac:dyDescent="0.3">
      <c r="A5728" s="21">
        <f>IF(ISBLANK(B5728),"",COUNTA($B$16:B5728))</f>
        <v>5713</v>
      </c>
      <c r="B5728" s="128" t="s">
        <v>56</v>
      </c>
      <c r="C5728" s="97" t="s">
        <v>4341</v>
      </c>
      <c r="D5728" s="97" t="s">
        <v>4342</v>
      </c>
      <c r="E5728" s="97" t="s">
        <v>4681</v>
      </c>
      <c r="F5728" s="110" t="s">
        <v>17</v>
      </c>
      <c r="G5728" s="37"/>
      <c r="H5728" s="38"/>
      <c r="I5728" s="38"/>
      <c r="J5728" s="45"/>
      <c r="K5728" s="38"/>
      <c r="L5728" s="45"/>
      <c r="M5728" s="117" t="s">
        <v>35</v>
      </c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/>
    </row>
    <row r="5729" spans="1:25" ht="20.25" x14ac:dyDescent="0.3">
      <c r="A5729" s="21">
        <f>IF(ISBLANK(B5729),"",COUNTA($B$16:B5729))</f>
        <v>5714</v>
      </c>
      <c r="B5729" s="128" t="s">
        <v>56</v>
      </c>
      <c r="C5729" s="97" t="s">
        <v>4341</v>
      </c>
      <c r="D5729" s="97" t="s">
        <v>4342</v>
      </c>
      <c r="E5729" s="97" t="s">
        <v>12309</v>
      </c>
      <c r="F5729" s="110" t="s">
        <v>17</v>
      </c>
      <c r="G5729" s="37"/>
      <c r="H5729" s="38"/>
      <c r="I5729" s="38"/>
      <c r="J5729" s="45"/>
      <c r="K5729" s="38"/>
      <c r="L5729" s="45"/>
      <c r="M5729" s="117" t="s">
        <v>35</v>
      </c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/>
    </row>
    <row r="5730" spans="1:25" ht="20.25" x14ac:dyDescent="0.3">
      <c r="A5730" s="21">
        <f>IF(ISBLANK(B5730),"",COUNTA($B$16:B5730))</f>
        <v>5715</v>
      </c>
      <c r="B5730" s="128" t="s">
        <v>56</v>
      </c>
      <c r="C5730" s="97" t="s">
        <v>744</v>
      </c>
      <c r="D5730" s="97" t="s">
        <v>813</v>
      </c>
      <c r="E5730" s="97" t="s">
        <v>12310</v>
      </c>
      <c r="F5730" s="110" t="s">
        <v>17</v>
      </c>
      <c r="G5730" s="37"/>
      <c r="H5730" s="38"/>
      <c r="I5730" s="38"/>
      <c r="J5730" s="45"/>
      <c r="K5730" s="38"/>
      <c r="L5730" s="45"/>
      <c r="M5730" s="117" t="s">
        <v>35</v>
      </c>
      <c r="N5730" s="45"/>
      <c r="O5730" s="45"/>
      <c r="P5730" s="45"/>
      <c r="Q5730" s="45"/>
      <c r="R5730" s="45"/>
      <c r="S5730" s="45"/>
      <c r="T5730" s="45"/>
      <c r="U5730" s="35"/>
      <c r="V5730" s="35"/>
      <c r="W5730" s="35"/>
      <c r="X5730" s="35"/>
      <c r="Y5730" s="36"/>
    </row>
    <row r="5731" spans="1:25" ht="20.25" x14ac:dyDescent="0.3">
      <c r="A5731" s="21">
        <f>IF(ISBLANK(B5731),"",COUNTA($B$16:B5731))</f>
        <v>5716</v>
      </c>
      <c r="B5731" s="128" t="s">
        <v>56</v>
      </c>
      <c r="C5731" s="97" t="s">
        <v>744</v>
      </c>
      <c r="D5731" s="97" t="s">
        <v>786</v>
      </c>
      <c r="E5731" s="97" t="s">
        <v>790</v>
      </c>
      <c r="F5731" s="110" t="s">
        <v>17</v>
      </c>
      <c r="G5731" s="37"/>
      <c r="H5731" s="38"/>
      <c r="I5731" s="38"/>
      <c r="J5731" s="45"/>
      <c r="K5731" s="38"/>
      <c r="L5731" s="45"/>
      <c r="M5731" s="117" t="s">
        <v>35</v>
      </c>
      <c r="N5731" s="45"/>
      <c r="O5731" s="45"/>
      <c r="P5731" s="45"/>
      <c r="Q5731" s="45"/>
      <c r="R5731" s="45"/>
      <c r="S5731" s="45"/>
      <c r="T5731" s="45"/>
      <c r="U5731" s="35"/>
      <c r="V5731" s="35"/>
      <c r="W5731" s="35"/>
      <c r="X5731" s="35"/>
      <c r="Y5731" s="36"/>
    </row>
    <row r="5732" spans="1:25" ht="20.25" x14ac:dyDescent="0.3">
      <c r="A5732" s="21">
        <f>IF(ISBLANK(B5732),"",COUNTA($B$16:B5732))</f>
        <v>5717</v>
      </c>
      <c r="B5732" s="128" t="s">
        <v>56</v>
      </c>
      <c r="C5732" s="97" t="s">
        <v>744</v>
      </c>
      <c r="D5732" s="97" t="s">
        <v>747</v>
      </c>
      <c r="E5732" s="97" t="s">
        <v>12311</v>
      </c>
      <c r="F5732" s="110" t="s">
        <v>17</v>
      </c>
      <c r="G5732" s="37"/>
      <c r="H5732" s="38"/>
      <c r="I5732" s="38"/>
      <c r="J5732" s="45"/>
      <c r="K5732" s="38"/>
      <c r="L5732" s="45"/>
      <c r="M5732" s="117" t="s">
        <v>35</v>
      </c>
      <c r="N5732" s="45"/>
      <c r="O5732" s="45"/>
      <c r="P5732" s="45"/>
      <c r="Q5732" s="45"/>
      <c r="R5732" s="45"/>
      <c r="S5732" s="45"/>
      <c r="T5732" s="45"/>
      <c r="U5732" s="35"/>
      <c r="V5732" s="35"/>
      <c r="W5732" s="35"/>
      <c r="X5732" s="35"/>
      <c r="Y5732" s="36"/>
    </row>
    <row r="5733" spans="1:25" ht="20.25" x14ac:dyDescent="0.3">
      <c r="A5733" s="21">
        <f>IF(ISBLANK(B5733),"",COUNTA($B$16:B5733))</f>
        <v>5718</v>
      </c>
      <c r="B5733" s="128" t="s">
        <v>56</v>
      </c>
      <c r="C5733" s="97" t="s">
        <v>4973</v>
      </c>
      <c r="D5733" s="97" t="s">
        <v>4066</v>
      </c>
      <c r="E5733" s="97" t="s">
        <v>12312</v>
      </c>
      <c r="F5733" s="110" t="s">
        <v>17</v>
      </c>
      <c r="G5733" s="37"/>
      <c r="H5733" s="38"/>
      <c r="I5733" s="38"/>
      <c r="J5733" s="45"/>
      <c r="K5733" s="38"/>
      <c r="L5733" s="45"/>
      <c r="M5733" s="117" t="s">
        <v>35</v>
      </c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/>
    </row>
    <row r="5734" spans="1:25" ht="20.25" x14ac:dyDescent="0.3">
      <c r="A5734" s="21">
        <f>IF(ISBLANK(B5734),"",COUNTA($B$16:B5734))</f>
        <v>5719</v>
      </c>
      <c r="B5734" s="128" t="s">
        <v>56</v>
      </c>
      <c r="C5734" s="97" t="s">
        <v>31</v>
      </c>
      <c r="D5734" s="97" t="s">
        <v>386</v>
      </c>
      <c r="E5734" s="97" t="s">
        <v>12313</v>
      </c>
      <c r="F5734" s="110" t="s">
        <v>17</v>
      </c>
      <c r="G5734" s="37"/>
      <c r="H5734" s="38"/>
      <c r="I5734" s="38"/>
      <c r="J5734" s="45"/>
      <c r="K5734" s="38"/>
      <c r="L5734" s="45"/>
      <c r="M5734" s="117" t="s">
        <v>35</v>
      </c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/>
    </row>
    <row r="5735" spans="1:25" ht="20.25" x14ac:dyDescent="0.3">
      <c r="A5735" s="21">
        <f>IF(ISBLANK(B5735),"",COUNTA($B$16:B5735))</f>
        <v>5720</v>
      </c>
      <c r="B5735" s="128" t="s">
        <v>56</v>
      </c>
      <c r="C5735" s="97" t="s">
        <v>31</v>
      </c>
      <c r="D5735" s="97" t="s">
        <v>123</v>
      </c>
      <c r="E5735" s="97" t="s">
        <v>12314</v>
      </c>
      <c r="F5735" s="110" t="s">
        <v>17</v>
      </c>
      <c r="G5735" s="37"/>
      <c r="H5735" s="38"/>
      <c r="I5735" s="38"/>
      <c r="J5735" s="45"/>
      <c r="K5735" s="38"/>
      <c r="L5735" s="45"/>
      <c r="M5735" s="117" t="s">
        <v>35</v>
      </c>
      <c r="N5735" s="45"/>
      <c r="O5735" s="45"/>
      <c r="P5735" s="45"/>
      <c r="Q5735" s="45"/>
      <c r="R5735" s="45"/>
      <c r="S5735" s="45"/>
      <c r="T5735" s="45"/>
      <c r="U5735" s="35"/>
      <c r="V5735" s="35"/>
      <c r="W5735" s="35"/>
      <c r="X5735" s="35"/>
      <c r="Y5735" s="36"/>
    </row>
    <row r="5736" spans="1:25" ht="20.25" x14ac:dyDescent="0.3">
      <c r="A5736" s="21">
        <f>IF(ISBLANK(B5736),"",COUNTA($B$16:B5736))</f>
        <v>5721</v>
      </c>
      <c r="B5736" s="128" t="s">
        <v>56</v>
      </c>
      <c r="C5736" s="97" t="s">
        <v>31</v>
      </c>
      <c r="D5736" s="97" t="s">
        <v>123</v>
      </c>
      <c r="E5736" s="97" t="s">
        <v>12315</v>
      </c>
      <c r="F5736" s="110" t="s">
        <v>17</v>
      </c>
      <c r="G5736" s="37"/>
      <c r="H5736" s="38"/>
      <c r="I5736" s="38"/>
      <c r="J5736" s="45"/>
      <c r="K5736" s="38"/>
      <c r="L5736" s="45"/>
      <c r="M5736" s="117" t="s">
        <v>35</v>
      </c>
      <c r="N5736" s="45"/>
      <c r="O5736" s="45"/>
      <c r="P5736" s="45"/>
      <c r="Q5736" s="45"/>
      <c r="R5736" s="45"/>
      <c r="S5736" s="45"/>
      <c r="T5736" s="45"/>
      <c r="U5736" s="35"/>
      <c r="V5736" s="35"/>
      <c r="W5736" s="35"/>
      <c r="X5736" s="35"/>
      <c r="Y5736" s="36"/>
    </row>
    <row r="5737" spans="1:25" x14ac:dyDescent="0.3">
      <c r="A5737" s="21">
        <f>IF(ISBLANK(B5737),"",COUNTA($B$16:B5737))</f>
        <v>5722</v>
      </c>
      <c r="B5737" s="128" t="s">
        <v>309</v>
      </c>
      <c r="C5737" s="97" t="s">
        <v>9910</v>
      </c>
      <c r="D5737" s="97" t="s">
        <v>10036</v>
      </c>
      <c r="E5737" s="97" t="s">
        <v>68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45"/>
      <c r="R5737" s="45"/>
      <c r="S5737" s="45"/>
      <c r="T5737" s="45"/>
      <c r="U5737" s="35"/>
      <c r="V5737" s="35"/>
      <c r="W5737" s="35"/>
      <c r="X5737" s="35"/>
      <c r="Y5737" s="36" t="s">
        <v>35</v>
      </c>
    </row>
    <row r="5738" spans="1:25" x14ac:dyDescent="0.3">
      <c r="A5738" s="21">
        <f>IF(ISBLANK(B5738),"",COUNTA($B$16:B5738))</f>
        <v>5723</v>
      </c>
      <c r="B5738" s="128" t="s">
        <v>752</v>
      </c>
      <c r="C5738" s="97" t="s">
        <v>8445</v>
      </c>
      <c r="D5738" s="97" t="s">
        <v>1868</v>
      </c>
      <c r="E5738" s="97" t="s">
        <v>12316</v>
      </c>
      <c r="F5738" s="110" t="s">
        <v>29</v>
      </c>
      <c r="G5738" s="37"/>
      <c r="H5738" s="38"/>
      <c r="I5738" s="38"/>
      <c r="J5738" s="45"/>
      <c r="K5738" s="70"/>
      <c r="L5738" s="45"/>
      <c r="M5738" s="36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</row>
    <row r="5739" spans="1:25" x14ac:dyDescent="0.3">
      <c r="A5739" s="21">
        <f>IF(ISBLANK(B5739),"",COUNTA($B$16:B5739))</f>
        <v>5724</v>
      </c>
      <c r="B5739" s="128" t="s">
        <v>8984</v>
      </c>
      <c r="C5739" s="97" t="s">
        <v>8968</v>
      </c>
      <c r="D5739" s="97" t="s">
        <v>9120</v>
      </c>
      <c r="E5739" s="97" t="s">
        <v>12317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</row>
    <row r="5740" spans="1:25" x14ac:dyDescent="0.3">
      <c r="A5740" s="21">
        <f>IF(ISBLANK(B5740),"",COUNTA($B$16:B5740))</f>
        <v>5725</v>
      </c>
      <c r="B5740" s="128" t="s">
        <v>8984</v>
      </c>
      <c r="C5740" s="97" t="s">
        <v>8968</v>
      </c>
      <c r="D5740" s="97" t="s">
        <v>8982</v>
      </c>
      <c r="E5740" s="97" t="s">
        <v>12318</v>
      </c>
      <c r="F5740" s="110" t="s">
        <v>29</v>
      </c>
      <c r="G5740" s="37"/>
      <c r="H5740" s="38"/>
      <c r="I5740" s="38"/>
      <c r="J5740" s="45"/>
      <c r="K5740" s="38"/>
      <c r="L5740" s="45"/>
      <c r="M5740" s="45"/>
      <c r="N5740" s="45"/>
      <c r="O5740" s="45"/>
      <c r="P5740" s="45"/>
      <c r="Q5740" s="36"/>
      <c r="R5740" s="45"/>
      <c r="S5740" s="45"/>
      <c r="T5740" s="45"/>
      <c r="U5740" s="35"/>
      <c r="V5740" s="35"/>
      <c r="W5740" s="35"/>
      <c r="X5740" s="35"/>
      <c r="Y5740" s="36" t="s">
        <v>35</v>
      </c>
    </row>
    <row r="5741" spans="1:25" x14ac:dyDescent="0.3">
      <c r="A5741" s="21">
        <f>IF(ISBLANK(B5741),"",COUNTA($B$16:B5741))</f>
        <v>5726</v>
      </c>
      <c r="B5741" s="128" t="s">
        <v>8984</v>
      </c>
      <c r="C5741" s="97" t="s">
        <v>8968</v>
      </c>
      <c r="D5741" s="97" t="s">
        <v>9120</v>
      </c>
      <c r="E5741" s="97" t="s">
        <v>12319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36"/>
      <c r="R5741" s="45"/>
      <c r="S5741" s="45"/>
      <c r="T5741" s="45"/>
      <c r="U5741" s="35"/>
      <c r="V5741" s="35"/>
      <c r="W5741" s="35"/>
      <c r="X5741" s="35"/>
      <c r="Y5741" s="36" t="s">
        <v>35</v>
      </c>
    </row>
    <row r="5742" spans="1:25" x14ac:dyDescent="0.3">
      <c r="A5742" s="21">
        <f>IF(ISBLANK(B5742),"",COUNTA($B$16:B5742))</f>
        <v>5727</v>
      </c>
      <c r="B5742" s="128" t="s">
        <v>2505</v>
      </c>
      <c r="C5742" s="97" t="s">
        <v>2494</v>
      </c>
      <c r="D5742" s="97" t="s">
        <v>2604</v>
      </c>
      <c r="E5742" s="97" t="s">
        <v>12320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36"/>
      <c r="R5742" s="45"/>
      <c r="S5742" s="45"/>
      <c r="T5742" s="45"/>
      <c r="U5742" s="35"/>
      <c r="V5742" s="35"/>
      <c r="W5742" s="35"/>
      <c r="X5742" s="35"/>
      <c r="Y5742" s="36" t="s">
        <v>35</v>
      </c>
    </row>
    <row r="5743" spans="1:25" x14ac:dyDescent="0.3">
      <c r="A5743" s="21">
        <f>IF(ISBLANK(B5743),"",COUNTA($B$16:B5743))</f>
        <v>5728</v>
      </c>
      <c r="B5743" s="128" t="s">
        <v>10178</v>
      </c>
      <c r="C5743" s="97" t="s">
        <v>10134</v>
      </c>
      <c r="D5743" s="97" t="s">
        <v>10290</v>
      </c>
      <c r="E5743" s="97" t="s">
        <v>12321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</row>
    <row r="5744" spans="1:25" x14ac:dyDescent="0.3">
      <c r="A5744" s="21">
        <f>IF(ISBLANK(B5744),"",COUNTA($B$16:B5744))</f>
        <v>5729</v>
      </c>
      <c r="B5744" s="128" t="s">
        <v>10421</v>
      </c>
      <c r="C5744" s="97" t="s">
        <v>10419</v>
      </c>
      <c r="D5744" s="97" t="s">
        <v>708</v>
      </c>
      <c r="E5744" s="97" t="s">
        <v>12322</v>
      </c>
      <c r="F5744" s="110" t="s">
        <v>29</v>
      </c>
      <c r="G5744" s="37"/>
      <c r="H5744" s="38"/>
      <c r="I5744" s="38"/>
      <c r="J5744" s="45"/>
      <c r="K5744" s="38"/>
      <c r="L5744" s="45"/>
      <c r="M5744" s="45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</row>
    <row r="5745" spans="1:25" x14ac:dyDescent="0.3">
      <c r="A5745" s="21">
        <f>IF(ISBLANK(B5745),"",COUNTA($B$16:B5745))</f>
        <v>5730</v>
      </c>
      <c r="B5745" s="128" t="s">
        <v>10421</v>
      </c>
      <c r="C5745" s="97" t="s">
        <v>10419</v>
      </c>
      <c r="D5745" s="97" t="s">
        <v>708</v>
      </c>
      <c r="E5745" s="97" t="s">
        <v>12323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</row>
    <row r="5746" spans="1:25" x14ac:dyDescent="0.3">
      <c r="A5746" s="21">
        <f>IF(ISBLANK(B5746),"",COUNTA($B$16:B5746))</f>
        <v>5731</v>
      </c>
      <c r="B5746" s="128" t="s">
        <v>3020</v>
      </c>
      <c r="C5746" s="97" t="s">
        <v>4341</v>
      </c>
      <c r="D5746" s="97" t="s">
        <v>4858</v>
      </c>
      <c r="E5746" s="97" t="s">
        <v>12324</v>
      </c>
      <c r="F5746" s="110" t="s">
        <v>29</v>
      </c>
      <c r="G5746" s="37"/>
      <c r="H5746" s="38"/>
      <c r="I5746" s="38"/>
      <c r="J5746" s="45"/>
      <c r="K5746" s="38"/>
      <c r="L5746" s="45"/>
      <c r="M5746" s="45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</row>
    <row r="5747" spans="1:25" x14ac:dyDescent="0.3">
      <c r="A5747" s="21">
        <f>IF(ISBLANK(B5747),"",COUNTA($B$16:B5747))</f>
        <v>5732</v>
      </c>
      <c r="B5747" s="128" t="s">
        <v>3020</v>
      </c>
      <c r="C5747" s="97" t="s">
        <v>4341</v>
      </c>
      <c r="D5747" s="97" t="s">
        <v>4955</v>
      </c>
      <c r="E5747" s="97" t="s">
        <v>12325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</row>
    <row r="5748" spans="1:25" x14ac:dyDescent="0.3">
      <c r="A5748" s="21">
        <f>IF(ISBLANK(B5748),"",COUNTA($B$16:B5748))</f>
        <v>5733</v>
      </c>
      <c r="B5748" s="128" t="s">
        <v>1455</v>
      </c>
      <c r="C5748" s="97" t="s">
        <v>961</v>
      </c>
      <c r="D5748" s="97" t="s">
        <v>1533</v>
      </c>
      <c r="E5748" s="97" t="s">
        <v>12326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</row>
    <row r="5749" spans="1:25" x14ac:dyDescent="0.3">
      <c r="A5749" s="21">
        <f>IF(ISBLANK(B5749),"",COUNTA($B$16:B5749))</f>
        <v>5734</v>
      </c>
      <c r="B5749" s="128" t="s">
        <v>2925</v>
      </c>
      <c r="C5749" s="97" t="s">
        <v>2726</v>
      </c>
      <c r="D5749" s="97" t="s">
        <v>2742</v>
      </c>
      <c r="E5749" s="97" t="s">
        <v>2752</v>
      </c>
      <c r="F5749" s="110" t="s">
        <v>29</v>
      </c>
      <c r="G5749" s="37"/>
      <c r="H5749" s="38"/>
      <c r="I5749" s="38"/>
      <c r="J5749" s="45"/>
      <c r="K5749" s="38"/>
      <c r="L5749" s="45"/>
      <c r="M5749" s="36"/>
      <c r="N5749" s="45"/>
      <c r="O5749" s="45"/>
      <c r="P5749" s="45"/>
      <c r="Q5749" s="45"/>
      <c r="R5749" s="45"/>
      <c r="S5749" s="45"/>
      <c r="T5749" s="45"/>
      <c r="U5749" s="35"/>
      <c r="V5749" s="35"/>
      <c r="W5749" s="35"/>
      <c r="X5749" s="35"/>
      <c r="Y5749" s="36" t="s">
        <v>35</v>
      </c>
    </row>
    <row r="5750" spans="1:25" x14ac:dyDescent="0.3">
      <c r="A5750" s="21">
        <f>IF(ISBLANK(B5750),"",COUNTA($B$16:B5750))</f>
        <v>5735</v>
      </c>
      <c r="B5750" s="128" t="s">
        <v>2925</v>
      </c>
      <c r="C5750" s="97" t="s">
        <v>2726</v>
      </c>
      <c r="D5750" s="97" t="s">
        <v>2742</v>
      </c>
      <c r="E5750" s="97" t="s">
        <v>2752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</row>
    <row r="5751" spans="1:25" x14ac:dyDescent="0.3">
      <c r="A5751" s="21">
        <f>IF(ISBLANK(B5751),"",COUNTA($B$16:B5751))</f>
        <v>5736</v>
      </c>
      <c r="B5751" s="128" t="s">
        <v>2925</v>
      </c>
      <c r="C5751" s="97" t="s">
        <v>2726</v>
      </c>
      <c r="D5751" s="97" t="s">
        <v>2742</v>
      </c>
      <c r="E5751" s="97" t="s">
        <v>2907</v>
      </c>
      <c r="F5751" s="110" t="s">
        <v>29</v>
      </c>
      <c r="G5751" s="37"/>
      <c r="H5751" s="38"/>
      <c r="I5751" s="38"/>
      <c r="J5751" s="45"/>
      <c r="K5751" s="38"/>
      <c r="L5751" s="45"/>
      <c r="M5751" s="36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</row>
    <row r="5752" spans="1:25" x14ac:dyDescent="0.3">
      <c r="A5752" s="21">
        <f>IF(ISBLANK(B5752),"",COUNTA($B$16:B5752))</f>
        <v>5737</v>
      </c>
      <c r="B5752" s="128" t="s">
        <v>1455</v>
      </c>
      <c r="C5752" s="97" t="s">
        <v>961</v>
      </c>
      <c r="D5752" s="97" t="s">
        <v>1450</v>
      </c>
      <c r="E5752" s="97" t="s">
        <v>12327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</row>
    <row r="5753" spans="1:25" x14ac:dyDescent="0.3">
      <c r="A5753" s="21">
        <f>IF(ISBLANK(B5753),"",COUNTA($B$16:B5753))</f>
        <v>5738</v>
      </c>
      <c r="B5753" s="128" t="s">
        <v>1455</v>
      </c>
      <c r="C5753" s="97" t="s">
        <v>961</v>
      </c>
      <c r="D5753" s="97" t="s">
        <v>1533</v>
      </c>
      <c r="E5753" s="97" t="s">
        <v>12328</v>
      </c>
      <c r="F5753" s="110" t="s">
        <v>29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 t="s">
        <v>35</v>
      </c>
    </row>
    <row r="5754" spans="1:25" x14ac:dyDescent="0.3">
      <c r="A5754" s="21">
        <f>IF(ISBLANK(B5754),"",COUNTA($B$16:B5754))</f>
        <v>5739</v>
      </c>
      <c r="B5754" s="128" t="s">
        <v>1455</v>
      </c>
      <c r="C5754" s="97" t="s">
        <v>961</v>
      </c>
      <c r="D5754" s="97" t="s">
        <v>1450</v>
      </c>
      <c r="E5754" s="97" t="s">
        <v>12329</v>
      </c>
      <c r="F5754" s="110" t="s">
        <v>29</v>
      </c>
      <c r="G5754" s="37"/>
      <c r="H5754" s="38"/>
      <c r="I5754" s="38"/>
      <c r="J5754" s="36"/>
      <c r="K5754" s="71"/>
      <c r="L5754" s="36"/>
      <c r="M5754" s="36"/>
      <c r="N5754" s="36"/>
      <c r="O5754" s="36"/>
      <c r="P5754" s="36"/>
      <c r="Q5754" s="36"/>
      <c r="R5754" s="36"/>
      <c r="S5754" s="36"/>
      <c r="T5754" s="36"/>
      <c r="U5754" s="39"/>
      <c r="V5754" s="39"/>
      <c r="W5754" s="39"/>
      <c r="X5754" s="39"/>
      <c r="Y5754" s="36" t="s">
        <v>35</v>
      </c>
    </row>
    <row r="5755" spans="1:25" x14ac:dyDescent="0.3">
      <c r="A5755" s="21">
        <f>IF(ISBLANK(B5755),"",COUNTA($B$16:B5755))</f>
        <v>5740</v>
      </c>
      <c r="B5755" s="128" t="s">
        <v>1455</v>
      </c>
      <c r="C5755" s="97" t="s">
        <v>961</v>
      </c>
      <c r="D5755" s="97" t="s">
        <v>1533</v>
      </c>
      <c r="E5755" s="97" t="s">
        <v>12330</v>
      </c>
      <c r="F5755" s="110" t="s">
        <v>29</v>
      </c>
      <c r="G5755" s="37"/>
      <c r="H5755" s="38"/>
      <c r="I5755" s="38"/>
      <c r="J5755" s="45"/>
      <c r="K5755" s="38"/>
      <c r="L5755" s="45"/>
      <c r="M5755" s="45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 t="s">
        <v>35</v>
      </c>
    </row>
    <row r="5756" spans="1:25" x14ac:dyDescent="0.3">
      <c r="A5756" s="21">
        <f>IF(ISBLANK(B5756),"",COUNTA($B$16:B5756))</f>
        <v>5741</v>
      </c>
      <c r="B5756" s="128" t="s">
        <v>1455</v>
      </c>
      <c r="C5756" s="97" t="s">
        <v>961</v>
      </c>
      <c r="D5756" s="97" t="s">
        <v>1533</v>
      </c>
      <c r="E5756" s="97" t="s">
        <v>12331</v>
      </c>
      <c r="F5756" s="110" t="s">
        <v>29</v>
      </c>
      <c r="G5756" s="37"/>
      <c r="H5756" s="38"/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 t="s">
        <v>35</v>
      </c>
    </row>
    <row r="5757" spans="1:25" x14ac:dyDescent="0.3">
      <c r="A5757" s="21">
        <f>IF(ISBLANK(B5757),"",COUNTA($B$16:B5757))</f>
        <v>5742</v>
      </c>
      <c r="B5757" s="128" t="s">
        <v>1455</v>
      </c>
      <c r="C5757" s="97" t="s">
        <v>961</v>
      </c>
      <c r="D5757" s="97" t="s">
        <v>1450</v>
      </c>
      <c r="E5757" s="97" t="s">
        <v>7196</v>
      </c>
      <c r="F5757" s="110" t="s">
        <v>29</v>
      </c>
      <c r="G5757" s="37"/>
      <c r="H5757" s="38"/>
      <c r="I5757" s="38"/>
      <c r="J5757" s="45"/>
      <c r="K5757" s="38"/>
      <c r="L5757" s="45"/>
      <c r="M5757" s="45"/>
      <c r="N5757" s="45"/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 t="s">
        <v>35</v>
      </c>
    </row>
    <row r="5758" spans="1:25" x14ac:dyDescent="0.3">
      <c r="A5758" s="21">
        <f>IF(ISBLANK(B5758),"",COUNTA($B$16:B5758))</f>
        <v>5743</v>
      </c>
      <c r="B5758" s="128" t="s">
        <v>994</v>
      </c>
      <c r="C5758" s="97" t="s">
        <v>961</v>
      </c>
      <c r="D5758" s="97" t="s">
        <v>644</v>
      </c>
      <c r="E5758" s="97" t="s">
        <v>12332</v>
      </c>
      <c r="F5758" s="110" t="s">
        <v>29</v>
      </c>
      <c r="G5758" s="37"/>
      <c r="H5758" s="38"/>
      <c r="I5758" s="38"/>
      <c r="J5758" s="45"/>
      <c r="K5758" s="38"/>
      <c r="L5758" s="45"/>
      <c r="M5758" s="45"/>
      <c r="N5758" s="45"/>
      <c r="O5758" s="45"/>
      <c r="P5758" s="45"/>
      <c r="Q5758" s="45"/>
      <c r="R5758" s="45"/>
      <c r="S5758" s="45"/>
      <c r="T5758" s="45"/>
      <c r="U5758" s="35"/>
      <c r="V5758" s="35"/>
      <c r="W5758" s="35"/>
      <c r="X5758" s="35"/>
      <c r="Y5758" s="36" t="s">
        <v>35</v>
      </c>
    </row>
    <row r="5759" spans="1:25" x14ac:dyDescent="0.3">
      <c r="A5759" s="21">
        <f>IF(ISBLANK(B5759),"",COUNTA($B$16:B5759))</f>
        <v>5744</v>
      </c>
      <c r="B5759" s="128" t="s">
        <v>994</v>
      </c>
      <c r="C5759" s="97" t="s">
        <v>961</v>
      </c>
      <c r="D5759" s="97" t="s">
        <v>644</v>
      </c>
      <c r="E5759" s="97" t="s">
        <v>12333</v>
      </c>
      <c r="F5759" s="110" t="s">
        <v>29</v>
      </c>
      <c r="G5759" s="37"/>
      <c r="H5759" s="38"/>
      <c r="I5759" s="38"/>
      <c r="J5759" s="45"/>
      <c r="K5759" s="38"/>
      <c r="L5759" s="45"/>
      <c r="M5759" s="45"/>
      <c r="N5759" s="45"/>
      <c r="O5759" s="45"/>
      <c r="P5759" s="45"/>
      <c r="Q5759" s="45"/>
      <c r="R5759" s="45"/>
      <c r="S5759" s="45"/>
      <c r="T5759" s="45"/>
      <c r="U5759" s="35"/>
      <c r="V5759" s="35"/>
      <c r="W5759" s="35"/>
      <c r="X5759" s="35"/>
      <c r="Y5759" s="36" t="s">
        <v>35</v>
      </c>
    </row>
    <row r="5760" spans="1:25" x14ac:dyDescent="0.3">
      <c r="A5760" s="21">
        <f>IF(ISBLANK(B5760),"",COUNTA($B$16:B5760))</f>
        <v>5745</v>
      </c>
      <c r="B5760" s="128" t="s">
        <v>994</v>
      </c>
      <c r="C5760" s="97" t="s">
        <v>961</v>
      </c>
      <c r="D5760" s="97" t="s">
        <v>2014</v>
      </c>
      <c r="E5760" s="97" t="s">
        <v>12334</v>
      </c>
      <c r="F5760" s="110" t="s">
        <v>29</v>
      </c>
      <c r="G5760" s="37"/>
      <c r="H5760" s="38"/>
      <c r="I5760" s="38"/>
      <c r="J5760" s="45"/>
      <c r="K5760" s="38"/>
      <c r="L5760" s="45"/>
      <c r="M5760" s="45"/>
      <c r="N5760" s="45"/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 t="s">
        <v>35</v>
      </c>
    </row>
    <row r="5761" spans="1:25" x14ac:dyDescent="0.3">
      <c r="A5761" s="21">
        <f>IF(ISBLANK(B5761),"",COUNTA($B$16:B5761))</f>
        <v>5746</v>
      </c>
      <c r="B5761" s="128" t="s">
        <v>994</v>
      </c>
      <c r="C5761" s="97" t="s">
        <v>961</v>
      </c>
      <c r="D5761" s="97" t="s">
        <v>2014</v>
      </c>
      <c r="E5761" s="97" t="s">
        <v>12335</v>
      </c>
      <c r="F5761" s="110" t="s">
        <v>29</v>
      </c>
      <c r="G5761" s="37"/>
      <c r="H5761" s="38"/>
      <c r="I5761" s="38"/>
      <c r="J5761" s="45"/>
      <c r="K5761" s="38"/>
      <c r="L5761" s="45"/>
      <c r="M5761" s="45"/>
      <c r="N5761" s="45"/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 t="s">
        <v>35</v>
      </c>
    </row>
    <row r="5762" spans="1:25" ht="20.25" x14ac:dyDescent="0.3">
      <c r="A5762" s="21">
        <f>IF(ISBLANK(B5762),"",COUNTA($B$16:B5762))</f>
        <v>5747</v>
      </c>
      <c r="B5762" s="128" t="s">
        <v>10889</v>
      </c>
      <c r="C5762" s="97" t="s">
        <v>2726</v>
      </c>
      <c r="D5762" s="97" t="s">
        <v>2742</v>
      </c>
      <c r="E5762" s="97" t="s">
        <v>12336</v>
      </c>
      <c r="F5762" s="110" t="s">
        <v>13754</v>
      </c>
      <c r="G5762" s="37"/>
      <c r="H5762" s="115" t="s">
        <v>35</v>
      </c>
      <c r="I5762" s="38"/>
      <c r="J5762" s="45"/>
      <c r="K5762" s="38"/>
      <c r="L5762" s="45"/>
      <c r="M5762" s="117" t="s">
        <v>35</v>
      </c>
      <c r="N5762" s="45"/>
      <c r="O5762" s="45"/>
      <c r="P5762" s="45"/>
      <c r="Q5762" s="45"/>
      <c r="R5762" s="45"/>
      <c r="S5762" s="45"/>
      <c r="T5762" s="45"/>
      <c r="U5762" s="35"/>
      <c r="V5762" s="35"/>
      <c r="W5762" s="35"/>
      <c r="X5762" s="35"/>
      <c r="Y5762" s="36"/>
    </row>
    <row r="5763" spans="1:25" x14ac:dyDescent="0.3">
      <c r="A5763" s="21">
        <f>IF(ISBLANK(B5763),"",COUNTA($B$16:B5763))</f>
        <v>5748</v>
      </c>
      <c r="B5763" s="128" t="s">
        <v>162</v>
      </c>
      <c r="C5763" s="97" t="s">
        <v>961</v>
      </c>
      <c r="D5763" s="97" t="s">
        <v>1450</v>
      </c>
      <c r="E5763" s="97" t="s">
        <v>12337</v>
      </c>
      <c r="F5763" s="110" t="s">
        <v>29</v>
      </c>
      <c r="G5763" s="37"/>
      <c r="H5763" s="38"/>
      <c r="I5763" s="38"/>
      <c r="J5763" s="45"/>
      <c r="K5763" s="38"/>
      <c r="L5763" s="45"/>
      <c r="M5763" s="45"/>
      <c r="N5763" s="45"/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 t="s">
        <v>35</v>
      </c>
    </row>
    <row r="5764" spans="1:25" ht="20.25" x14ac:dyDescent="0.3">
      <c r="A5764" s="21">
        <f>IF(ISBLANK(B5764),"",COUNTA($B$16:B5764))</f>
        <v>5749</v>
      </c>
      <c r="B5764" s="128" t="s">
        <v>1228</v>
      </c>
      <c r="C5764" s="97" t="s">
        <v>961</v>
      </c>
      <c r="D5764" s="97" t="s">
        <v>1023</v>
      </c>
      <c r="E5764" s="97" t="s">
        <v>12338</v>
      </c>
      <c r="F5764" s="110" t="s">
        <v>13754</v>
      </c>
      <c r="G5764" s="37"/>
      <c r="H5764" s="38"/>
      <c r="I5764" s="38"/>
      <c r="J5764" s="45"/>
      <c r="K5764" s="38"/>
      <c r="L5764" s="45"/>
      <c r="M5764" s="45"/>
      <c r="N5764" s="45"/>
      <c r="O5764" s="45"/>
      <c r="P5764" s="45"/>
      <c r="Q5764" s="117" t="s">
        <v>35</v>
      </c>
      <c r="R5764" s="45"/>
      <c r="S5764" s="45"/>
      <c r="T5764" s="45"/>
      <c r="U5764" s="35"/>
      <c r="V5764" s="35"/>
      <c r="W5764" s="35"/>
      <c r="X5764" s="35"/>
      <c r="Y5764" s="36"/>
    </row>
    <row r="5765" spans="1:25" ht="20.25" x14ac:dyDescent="0.3">
      <c r="A5765" s="21">
        <f>IF(ISBLANK(B5765),"",COUNTA($B$16:B5765))</f>
        <v>5750</v>
      </c>
      <c r="B5765" s="128" t="s">
        <v>1108</v>
      </c>
      <c r="C5765" s="97" t="s">
        <v>961</v>
      </c>
      <c r="D5765" s="97" t="s">
        <v>1023</v>
      </c>
      <c r="E5765" s="97" t="s">
        <v>12339</v>
      </c>
      <c r="F5765" s="110" t="s">
        <v>11844</v>
      </c>
      <c r="G5765" s="114" t="s">
        <v>35</v>
      </c>
      <c r="H5765" s="115" t="s">
        <v>35</v>
      </c>
      <c r="I5765" s="38"/>
      <c r="J5765" s="45"/>
      <c r="K5765" s="38"/>
      <c r="L5765" s="45"/>
      <c r="M5765" s="45"/>
      <c r="N5765" s="45"/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/>
    </row>
    <row r="5766" spans="1:25" x14ac:dyDescent="0.3">
      <c r="A5766" s="21">
        <f>IF(ISBLANK(B5766),"",COUNTA($B$16:B5766))</f>
        <v>5751</v>
      </c>
      <c r="B5766" s="128" t="s">
        <v>162</v>
      </c>
      <c r="C5766" s="97" t="s">
        <v>2054</v>
      </c>
      <c r="D5766" s="97" t="s">
        <v>2095</v>
      </c>
      <c r="E5766" s="97" t="s">
        <v>12340</v>
      </c>
      <c r="F5766" s="110" t="s">
        <v>29</v>
      </c>
      <c r="G5766" s="37"/>
      <c r="H5766" s="38"/>
      <c r="I5766" s="38"/>
      <c r="J5766" s="45"/>
      <c r="K5766" s="38"/>
      <c r="L5766" s="45"/>
      <c r="M5766" s="36"/>
      <c r="N5766" s="45"/>
      <c r="O5766" s="45"/>
      <c r="P5766" s="45"/>
      <c r="Q5766" s="45"/>
      <c r="R5766" s="45"/>
      <c r="S5766" s="45"/>
      <c r="T5766" s="45"/>
      <c r="U5766" s="35"/>
      <c r="V5766" s="35"/>
      <c r="W5766" s="35"/>
      <c r="X5766" s="35"/>
      <c r="Y5766" s="36" t="s">
        <v>35</v>
      </c>
    </row>
    <row r="5767" spans="1:25" ht="20.25" x14ac:dyDescent="0.3">
      <c r="A5767" s="21">
        <f>IF(ISBLANK(B5767),"",COUNTA($B$16:B5767))</f>
        <v>5752</v>
      </c>
      <c r="B5767" s="128" t="s">
        <v>6303</v>
      </c>
      <c r="C5767" s="97" t="s">
        <v>4973</v>
      </c>
      <c r="D5767" s="97" t="s">
        <v>4066</v>
      </c>
      <c r="E5767" s="97" t="s">
        <v>12341</v>
      </c>
      <c r="F5767" s="110" t="s">
        <v>34</v>
      </c>
      <c r="G5767" s="37"/>
      <c r="H5767" s="38"/>
      <c r="I5767" s="38"/>
      <c r="J5767" s="45"/>
      <c r="K5767" s="38"/>
      <c r="L5767" s="45"/>
      <c r="M5767" s="45"/>
      <c r="N5767" s="45"/>
      <c r="O5767" s="45"/>
      <c r="P5767" s="45"/>
      <c r="Q5767" s="45"/>
      <c r="R5767" s="45"/>
      <c r="S5767" s="45"/>
      <c r="T5767" s="117" t="s">
        <v>35</v>
      </c>
      <c r="U5767" s="35"/>
      <c r="V5767" s="35"/>
      <c r="W5767" s="35"/>
      <c r="X5767" s="35"/>
      <c r="Y5767" s="36"/>
    </row>
    <row r="5768" spans="1:25" ht="20.25" x14ac:dyDescent="0.3">
      <c r="A5768" s="21">
        <f>IF(ISBLANK(B5768),"",COUNTA($B$16:B5768))</f>
        <v>5753</v>
      </c>
      <c r="B5768" s="128" t="s">
        <v>57</v>
      </c>
      <c r="C5768" s="97" t="s">
        <v>31</v>
      </c>
      <c r="D5768" s="97" t="s">
        <v>51</v>
      </c>
      <c r="E5768" s="97" t="s">
        <v>12342</v>
      </c>
      <c r="F5768" s="110" t="s">
        <v>13754</v>
      </c>
      <c r="G5768" s="37"/>
      <c r="H5768" s="115" t="s">
        <v>35</v>
      </c>
      <c r="I5768" s="38"/>
      <c r="J5768" s="45"/>
      <c r="K5768" s="38"/>
      <c r="L5768" s="45"/>
      <c r="M5768" s="45"/>
      <c r="N5768" s="117" t="s">
        <v>35</v>
      </c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/>
    </row>
    <row r="5769" spans="1:25" ht="20.25" x14ac:dyDescent="0.3">
      <c r="A5769" s="21">
        <f>IF(ISBLANK(B5769),"",COUNTA($B$16:B5769))</f>
        <v>5754</v>
      </c>
      <c r="B5769" s="128" t="s">
        <v>10045</v>
      </c>
      <c r="C5769" s="97" t="s">
        <v>9910</v>
      </c>
      <c r="D5769" s="97" t="s">
        <v>10036</v>
      </c>
      <c r="E5769" s="97" t="s">
        <v>12343</v>
      </c>
      <c r="F5769" s="110" t="s">
        <v>11844</v>
      </c>
      <c r="G5769" s="37"/>
      <c r="H5769" s="38"/>
      <c r="I5769" s="38"/>
      <c r="J5769" s="36"/>
      <c r="K5769" s="71"/>
      <c r="L5769" s="36"/>
      <c r="M5769" s="36"/>
      <c r="N5769" s="36"/>
      <c r="O5769" s="36"/>
      <c r="P5769" s="36"/>
      <c r="Q5769" s="117" t="s">
        <v>35</v>
      </c>
      <c r="R5769" s="36"/>
      <c r="S5769" s="36"/>
      <c r="T5769" s="36"/>
      <c r="U5769" s="39"/>
      <c r="V5769" s="39"/>
      <c r="W5769" s="39"/>
      <c r="X5769" s="39"/>
      <c r="Y5769" s="36"/>
    </row>
    <row r="5770" spans="1:25" ht="20.25" x14ac:dyDescent="0.3">
      <c r="A5770" s="21">
        <f>IF(ISBLANK(B5770),"",COUNTA($B$16:B5770))</f>
        <v>5755</v>
      </c>
      <c r="B5770" s="128" t="s">
        <v>3321</v>
      </c>
      <c r="C5770" s="97" t="s">
        <v>3302</v>
      </c>
      <c r="D5770" s="97" t="s">
        <v>3992</v>
      </c>
      <c r="E5770" s="97" t="s">
        <v>12344</v>
      </c>
      <c r="F5770" s="110" t="s">
        <v>13754</v>
      </c>
      <c r="G5770" s="37"/>
      <c r="H5770" s="38"/>
      <c r="I5770" s="38"/>
      <c r="J5770" s="45"/>
      <c r="K5770" s="38"/>
      <c r="L5770" s="45"/>
      <c r="M5770" s="45"/>
      <c r="N5770" s="117" t="s">
        <v>35</v>
      </c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/>
    </row>
    <row r="5771" spans="1:25" ht="20.25" x14ac:dyDescent="0.3">
      <c r="A5771" s="21">
        <f>IF(ISBLANK(B5771),"",COUNTA($B$16:B5771))</f>
        <v>5756</v>
      </c>
      <c r="B5771" s="128" t="s">
        <v>3321</v>
      </c>
      <c r="C5771" s="97" t="s">
        <v>3302</v>
      </c>
      <c r="D5771" s="97" t="s">
        <v>3314</v>
      </c>
      <c r="E5771" s="97" t="s">
        <v>3322</v>
      </c>
      <c r="F5771" s="110" t="s">
        <v>13754</v>
      </c>
      <c r="G5771" s="37"/>
      <c r="H5771" s="38"/>
      <c r="I5771" s="38"/>
      <c r="J5771" s="45"/>
      <c r="K5771" s="38"/>
      <c r="L5771" s="45"/>
      <c r="M5771" s="45"/>
      <c r="N5771" s="117" t="s">
        <v>35</v>
      </c>
      <c r="O5771" s="45"/>
      <c r="P5771" s="45"/>
      <c r="Q5771" s="45"/>
      <c r="R5771" s="45"/>
      <c r="S5771" s="45"/>
      <c r="T5771" s="45"/>
      <c r="U5771" s="35"/>
      <c r="V5771" s="35"/>
      <c r="W5771" s="35"/>
      <c r="X5771" s="35"/>
      <c r="Y5771" s="36"/>
    </row>
    <row r="5772" spans="1:25" ht="20.25" x14ac:dyDescent="0.3">
      <c r="A5772" s="21">
        <f>IF(ISBLANK(B5772),"",COUNTA($B$16:B5772))</f>
        <v>5757</v>
      </c>
      <c r="B5772" s="128" t="s">
        <v>3321</v>
      </c>
      <c r="C5772" s="97" t="s">
        <v>3302</v>
      </c>
      <c r="D5772" s="97" t="s">
        <v>3707</v>
      </c>
      <c r="E5772" s="97" t="s">
        <v>3710</v>
      </c>
      <c r="F5772" s="110" t="s">
        <v>13754</v>
      </c>
      <c r="G5772" s="37"/>
      <c r="H5772" s="38"/>
      <c r="I5772" s="38"/>
      <c r="J5772" s="45"/>
      <c r="K5772" s="38"/>
      <c r="L5772" s="45"/>
      <c r="M5772" s="45"/>
      <c r="N5772" s="117" t="s">
        <v>35</v>
      </c>
      <c r="O5772" s="45"/>
      <c r="P5772" s="45"/>
      <c r="Q5772" s="45"/>
      <c r="R5772" s="45"/>
      <c r="S5772" s="45"/>
      <c r="T5772" s="45"/>
      <c r="U5772" s="35"/>
      <c r="V5772" s="35"/>
      <c r="W5772" s="35"/>
      <c r="X5772" s="35"/>
      <c r="Y5772" s="36"/>
    </row>
    <row r="5773" spans="1:25" ht="20.25" x14ac:dyDescent="0.3">
      <c r="A5773" s="21">
        <f>IF(ISBLANK(B5773),"",COUNTA($B$16:B5773))</f>
        <v>5758</v>
      </c>
      <c r="B5773" s="128" t="s">
        <v>3321</v>
      </c>
      <c r="C5773" s="97" t="s">
        <v>4973</v>
      </c>
      <c r="D5773" s="97" t="s">
        <v>4066</v>
      </c>
      <c r="E5773" s="97" t="s">
        <v>12345</v>
      </c>
      <c r="F5773" s="110" t="s">
        <v>13754</v>
      </c>
      <c r="G5773" s="37"/>
      <c r="H5773" s="38"/>
      <c r="I5773" s="38"/>
      <c r="J5773" s="45"/>
      <c r="K5773" s="37"/>
      <c r="L5773" s="45"/>
      <c r="M5773" s="45"/>
      <c r="N5773" s="117" t="s">
        <v>35</v>
      </c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/>
    </row>
    <row r="5774" spans="1:25" x14ac:dyDescent="0.3">
      <c r="A5774" s="21">
        <f>IF(ISBLANK(B5774),"",COUNTA($B$16:B5774))</f>
        <v>5759</v>
      </c>
      <c r="B5774" s="128" t="s">
        <v>1340</v>
      </c>
      <c r="C5774" s="97" t="s">
        <v>961</v>
      </c>
      <c r="D5774" s="97" t="s">
        <v>1023</v>
      </c>
      <c r="E5774" s="97" t="s">
        <v>12346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</row>
    <row r="5775" spans="1:25" x14ac:dyDescent="0.3">
      <c r="A5775" s="21">
        <f>IF(ISBLANK(B5775),"",COUNTA($B$16:B5775))</f>
        <v>5760</v>
      </c>
      <c r="B5775" s="128" t="s">
        <v>1340</v>
      </c>
      <c r="C5775" s="97" t="s">
        <v>8023</v>
      </c>
      <c r="D5775" s="97" t="s">
        <v>8287</v>
      </c>
      <c r="E5775" s="97" t="s">
        <v>12347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</row>
    <row r="5776" spans="1:25" x14ac:dyDescent="0.3">
      <c r="A5776" s="21">
        <f>IF(ISBLANK(B5776),"",COUNTA($B$16:B5776))</f>
        <v>5761</v>
      </c>
      <c r="B5776" s="128" t="s">
        <v>1340</v>
      </c>
      <c r="C5776" s="97" t="s">
        <v>8023</v>
      </c>
      <c r="D5776" s="97" t="s">
        <v>8403</v>
      </c>
      <c r="E5776" s="97" t="s">
        <v>12348</v>
      </c>
      <c r="F5776" s="110" t="s">
        <v>29</v>
      </c>
      <c r="G5776" s="37"/>
      <c r="H5776" s="38"/>
      <c r="I5776" s="38"/>
      <c r="J5776" s="36"/>
      <c r="K5776" s="71"/>
      <c r="L5776" s="36"/>
      <c r="M5776" s="36"/>
      <c r="N5776" s="36"/>
      <c r="O5776" s="36"/>
      <c r="P5776" s="36"/>
      <c r="Q5776" s="36"/>
      <c r="R5776" s="36"/>
      <c r="S5776" s="36"/>
      <c r="T5776" s="36"/>
      <c r="U5776" s="39"/>
      <c r="V5776" s="39"/>
      <c r="W5776" s="39"/>
      <c r="X5776" s="39"/>
      <c r="Y5776" s="36" t="s">
        <v>35</v>
      </c>
    </row>
    <row r="5777" spans="1:25" x14ac:dyDescent="0.3">
      <c r="A5777" s="21">
        <f>IF(ISBLANK(B5777),"",COUNTA($B$16:B5777))</f>
        <v>5762</v>
      </c>
      <c r="B5777" s="128" t="s">
        <v>1340</v>
      </c>
      <c r="C5777" s="97" t="s">
        <v>8023</v>
      </c>
      <c r="D5777" s="97" t="s">
        <v>8081</v>
      </c>
      <c r="E5777" s="97" t="s">
        <v>8083</v>
      </c>
      <c r="F5777" s="110" t="s">
        <v>29</v>
      </c>
      <c r="G5777" s="37"/>
      <c r="H5777" s="38"/>
      <c r="I5777" s="38"/>
      <c r="J5777" s="36"/>
      <c r="K5777" s="71"/>
      <c r="L5777" s="36"/>
      <c r="M5777" s="36"/>
      <c r="N5777" s="36"/>
      <c r="O5777" s="36"/>
      <c r="P5777" s="36"/>
      <c r="Q5777" s="36"/>
      <c r="R5777" s="36"/>
      <c r="S5777" s="36"/>
      <c r="T5777" s="36"/>
      <c r="U5777" s="39"/>
      <c r="V5777" s="39"/>
      <c r="W5777" s="39"/>
      <c r="X5777" s="39"/>
      <c r="Y5777" s="36" t="s">
        <v>35</v>
      </c>
    </row>
    <row r="5778" spans="1:25" x14ac:dyDescent="0.3">
      <c r="A5778" s="21">
        <f>IF(ISBLANK(B5778),"",COUNTA($B$16:B5778))</f>
        <v>5763</v>
      </c>
      <c r="B5778" s="128" t="s">
        <v>1340</v>
      </c>
      <c r="C5778" s="97" t="s">
        <v>8023</v>
      </c>
      <c r="D5778" s="97" t="s">
        <v>8287</v>
      </c>
      <c r="E5778" s="97" t="s">
        <v>12349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</row>
    <row r="5779" spans="1:25" x14ac:dyDescent="0.3">
      <c r="A5779" s="21">
        <f>IF(ISBLANK(B5779),"",COUNTA($B$16:B5779))</f>
        <v>5764</v>
      </c>
      <c r="B5779" s="128" t="s">
        <v>1340</v>
      </c>
      <c r="C5779" s="97" t="s">
        <v>8023</v>
      </c>
      <c r="D5779" s="97" t="s">
        <v>8287</v>
      </c>
      <c r="E5779" s="97" t="s">
        <v>12350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</row>
    <row r="5780" spans="1:25" x14ac:dyDescent="0.3">
      <c r="A5780" s="21">
        <f>IF(ISBLANK(B5780),"",COUNTA($B$16:B5780))</f>
        <v>5765</v>
      </c>
      <c r="B5780" s="128" t="s">
        <v>309</v>
      </c>
      <c r="C5780" s="97" t="s">
        <v>9910</v>
      </c>
      <c r="D5780" s="97" t="s">
        <v>10036</v>
      </c>
      <c r="E5780" s="97" t="s">
        <v>4736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</row>
    <row r="5781" spans="1:25" x14ac:dyDescent="0.3">
      <c r="A5781" s="21">
        <f>IF(ISBLANK(B5781),"",COUNTA($B$16:B5781))</f>
        <v>5766</v>
      </c>
      <c r="B5781" s="128" t="s">
        <v>309</v>
      </c>
      <c r="C5781" s="97" t="s">
        <v>9910</v>
      </c>
      <c r="D5781" s="97" t="s">
        <v>10036</v>
      </c>
      <c r="E5781" s="97" t="s">
        <v>12351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</row>
    <row r="5782" spans="1:25" x14ac:dyDescent="0.3">
      <c r="A5782" s="21">
        <f>IF(ISBLANK(B5782),"",COUNTA($B$16:B5782))</f>
        <v>5767</v>
      </c>
      <c r="B5782" s="128" t="s">
        <v>309</v>
      </c>
      <c r="C5782" s="97" t="s">
        <v>9910</v>
      </c>
      <c r="D5782" s="97" t="s">
        <v>10036</v>
      </c>
      <c r="E5782" s="97" t="s">
        <v>12352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</row>
    <row r="5783" spans="1:25" x14ac:dyDescent="0.3">
      <c r="A5783" s="21">
        <f>IF(ISBLANK(B5783),"",COUNTA($B$16:B5783))</f>
        <v>5768</v>
      </c>
      <c r="B5783" s="128" t="s">
        <v>309</v>
      </c>
      <c r="C5783" s="97" t="s">
        <v>9910</v>
      </c>
      <c r="D5783" s="97" t="s">
        <v>9997</v>
      </c>
      <c r="E5783" s="97" t="s">
        <v>9259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</row>
    <row r="5784" spans="1:25" x14ac:dyDescent="0.3">
      <c r="A5784" s="21">
        <f>IF(ISBLANK(B5784),"",COUNTA($B$16:B5784))</f>
        <v>5769</v>
      </c>
      <c r="B5784" s="128" t="s">
        <v>309</v>
      </c>
      <c r="C5784" s="97" t="s">
        <v>9910</v>
      </c>
      <c r="D5784" s="97" t="s">
        <v>10036</v>
      </c>
      <c r="E5784" s="97" t="s">
        <v>12353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</row>
    <row r="5785" spans="1:25" x14ac:dyDescent="0.3">
      <c r="A5785" s="21">
        <f>IF(ISBLANK(B5785),"",COUNTA($B$16:B5785))</f>
        <v>5770</v>
      </c>
      <c r="B5785" s="128" t="s">
        <v>309</v>
      </c>
      <c r="C5785" s="97" t="s">
        <v>9910</v>
      </c>
      <c r="D5785" s="97" t="s">
        <v>10036</v>
      </c>
      <c r="E5785" s="97" t="s">
        <v>12354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</row>
    <row r="5786" spans="1:25" x14ac:dyDescent="0.3">
      <c r="A5786" s="21">
        <f>IF(ISBLANK(B5786),"",COUNTA($B$16:B5786))</f>
        <v>5771</v>
      </c>
      <c r="B5786" s="128" t="s">
        <v>309</v>
      </c>
      <c r="C5786" s="97" t="s">
        <v>9910</v>
      </c>
      <c r="D5786" s="97" t="s">
        <v>10036</v>
      </c>
      <c r="E5786" s="97" t="s">
        <v>12355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</row>
    <row r="5787" spans="1:25" x14ac:dyDescent="0.3">
      <c r="A5787" s="21">
        <f>IF(ISBLANK(B5787),"",COUNTA($B$16:B5787))</f>
        <v>5772</v>
      </c>
      <c r="B5787" s="128" t="s">
        <v>309</v>
      </c>
      <c r="C5787" s="97" t="s">
        <v>9910</v>
      </c>
      <c r="D5787" s="97" t="s">
        <v>9997</v>
      </c>
      <c r="E5787" s="97" t="s">
        <v>12356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</row>
    <row r="5788" spans="1:25" x14ac:dyDescent="0.3">
      <c r="A5788" s="21">
        <f>IF(ISBLANK(B5788),"",COUNTA($B$16:B5788))</f>
        <v>5773</v>
      </c>
      <c r="B5788" s="128" t="s">
        <v>309</v>
      </c>
      <c r="C5788" s="97" t="s">
        <v>9910</v>
      </c>
      <c r="D5788" s="97" t="s">
        <v>9947</v>
      </c>
      <c r="E5788" s="97" t="s">
        <v>12357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</row>
    <row r="5789" spans="1:25" x14ac:dyDescent="0.3">
      <c r="A5789" s="21">
        <f>IF(ISBLANK(B5789),"",COUNTA($B$16:B5789))</f>
        <v>5774</v>
      </c>
      <c r="B5789" s="128" t="s">
        <v>309</v>
      </c>
      <c r="C5789" s="97" t="s">
        <v>9910</v>
      </c>
      <c r="D5789" s="97" t="s">
        <v>310</v>
      </c>
      <c r="E5789" s="97" t="s">
        <v>9920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</row>
    <row r="5790" spans="1:25" x14ac:dyDescent="0.3">
      <c r="A5790" s="21">
        <f>IF(ISBLANK(B5790),"",COUNTA($B$16:B5790))</f>
        <v>5775</v>
      </c>
      <c r="B5790" s="128" t="s">
        <v>309</v>
      </c>
      <c r="C5790" s="97" t="s">
        <v>9910</v>
      </c>
      <c r="D5790" s="97" t="s">
        <v>10036</v>
      </c>
      <c r="E5790" s="97" t="s">
        <v>12358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</row>
    <row r="5791" spans="1:25" x14ac:dyDescent="0.3">
      <c r="A5791" s="21">
        <f>IF(ISBLANK(B5791),"",COUNTA($B$16:B5791))</f>
        <v>5776</v>
      </c>
      <c r="B5791" s="128" t="s">
        <v>309</v>
      </c>
      <c r="C5791" s="97" t="s">
        <v>9910</v>
      </c>
      <c r="D5791" s="97" t="s">
        <v>10036</v>
      </c>
      <c r="E5791" s="97" t="s">
        <v>10055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</row>
    <row r="5792" spans="1:25" x14ac:dyDescent="0.3">
      <c r="A5792" s="21">
        <f>IF(ISBLANK(B5792),"",COUNTA($B$16:B5792))</f>
        <v>5777</v>
      </c>
      <c r="B5792" s="128" t="s">
        <v>309</v>
      </c>
      <c r="C5792" s="97" t="s">
        <v>9910</v>
      </c>
      <c r="D5792" s="97" t="s">
        <v>10036</v>
      </c>
      <c r="E5792" s="97" t="s">
        <v>12359</v>
      </c>
      <c r="F5792" s="110" t="s">
        <v>29</v>
      </c>
      <c r="G5792" s="37"/>
      <c r="H5792" s="38"/>
      <c r="I5792" s="38"/>
      <c r="J5792" s="45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</row>
    <row r="5793" spans="1:25" x14ac:dyDescent="0.3">
      <c r="A5793" s="21">
        <f>IF(ISBLANK(B5793),"",COUNTA($B$16:B5793))</f>
        <v>5778</v>
      </c>
      <c r="B5793" s="128" t="s">
        <v>309</v>
      </c>
      <c r="C5793" s="97" t="s">
        <v>9910</v>
      </c>
      <c r="D5793" s="97" t="s">
        <v>10036</v>
      </c>
      <c r="E5793" s="97" t="s">
        <v>12360</v>
      </c>
      <c r="F5793" s="110" t="s">
        <v>29</v>
      </c>
      <c r="G5793" s="37"/>
      <c r="H5793" s="38"/>
      <c r="I5793" s="38"/>
      <c r="J5793" s="45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</row>
    <row r="5794" spans="1:25" x14ac:dyDescent="0.3">
      <c r="A5794" s="21">
        <f>IF(ISBLANK(B5794),"",COUNTA($B$16:B5794))</f>
        <v>5779</v>
      </c>
      <c r="B5794" s="128" t="s">
        <v>309</v>
      </c>
      <c r="C5794" s="97" t="s">
        <v>9910</v>
      </c>
      <c r="D5794" s="97" t="s">
        <v>10036</v>
      </c>
      <c r="E5794" s="97" t="s">
        <v>12361</v>
      </c>
      <c r="F5794" s="110" t="s">
        <v>29</v>
      </c>
      <c r="G5794" s="37"/>
      <c r="H5794" s="38"/>
      <c r="I5794" s="38"/>
      <c r="J5794" s="45"/>
      <c r="K5794" s="38"/>
      <c r="L5794" s="45"/>
      <c r="M5794" s="45"/>
      <c r="N5794" s="45"/>
      <c r="O5794" s="45"/>
      <c r="P5794" s="45"/>
      <c r="Q5794" s="45"/>
      <c r="R5794" s="45"/>
      <c r="S5794" s="45"/>
      <c r="T5794" s="45"/>
      <c r="U5794" s="35"/>
      <c r="V5794" s="35"/>
      <c r="W5794" s="35"/>
      <c r="X5794" s="35"/>
      <c r="Y5794" s="36" t="s">
        <v>35</v>
      </c>
    </row>
    <row r="5795" spans="1:25" x14ac:dyDescent="0.3">
      <c r="A5795" s="21">
        <f>IF(ISBLANK(B5795),"",COUNTA($B$16:B5795))</f>
        <v>5780</v>
      </c>
      <c r="B5795" s="128" t="s">
        <v>8984</v>
      </c>
      <c r="C5795" s="97" t="s">
        <v>8968</v>
      </c>
      <c r="D5795" s="97" t="s">
        <v>9120</v>
      </c>
      <c r="E5795" s="97" t="s">
        <v>12362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</row>
    <row r="5796" spans="1:25" x14ac:dyDescent="0.3">
      <c r="A5796" s="21">
        <f>IF(ISBLANK(B5796),"",COUNTA($B$16:B5796))</f>
        <v>5781</v>
      </c>
      <c r="B5796" s="128" t="s">
        <v>8984</v>
      </c>
      <c r="C5796" s="97" t="s">
        <v>8968</v>
      </c>
      <c r="D5796" s="97" t="s">
        <v>9120</v>
      </c>
      <c r="E5796" s="97" t="s">
        <v>12363</v>
      </c>
      <c r="F5796" s="110" t="s">
        <v>29</v>
      </c>
      <c r="G5796" s="37"/>
      <c r="H5796" s="38"/>
      <c r="I5796" s="38"/>
      <c r="J5796" s="45"/>
      <c r="K5796" s="38"/>
      <c r="L5796" s="45"/>
      <c r="M5796" s="45"/>
      <c r="N5796" s="45"/>
      <c r="O5796" s="45"/>
      <c r="P5796" s="45"/>
      <c r="Q5796" s="45"/>
      <c r="R5796" s="45"/>
      <c r="S5796" s="45"/>
      <c r="T5796" s="45"/>
      <c r="U5796" s="35"/>
      <c r="V5796" s="35"/>
      <c r="W5796" s="35"/>
      <c r="X5796" s="35"/>
      <c r="Y5796" s="36" t="s">
        <v>35</v>
      </c>
    </row>
    <row r="5797" spans="1:25" x14ac:dyDescent="0.3">
      <c r="A5797" s="21">
        <f>IF(ISBLANK(B5797),"",COUNTA($B$16:B5797))</f>
        <v>5782</v>
      </c>
      <c r="B5797" s="128" t="s">
        <v>8984</v>
      </c>
      <c r="C5797" s="97" t="s">
        <v>8968</v>
      </c>
      <c r="D5797" s="97" t="s">
        <v>9120</v>
      </c>
      <c r="E5797" s="97" t="s">
        <v>12364</v>
      </c>
      <c r="F5797" s="110" t="s">
        <v>29</v>
      </c>
      <c r="G5797" s="37"/>
      <c r="H5797" s="38"/>
      <c r="I5797" s="38"/>
      <c r="J5797" s="45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</row>
    <row r="5798" spans="1:25" x14ac:dyDescent="0.3">
      <c r="A5798" s="21">
        <f>IF(ISBLANK(B5798),"",COUNTA($B$16:B5798))</f>
        <v>5783</v>
      </c>
      <c r="B5798" s="128" t="s">
        <v>8984</v>
      </c>
      <c r="C5798" s="97" t="s">
        <v>8968</v>
      </c>
      <c r="D5798" s="97" t="s">
        <v>9120</v>
      </c>
      <c r="E5798" s="97" t="s">
        <v>12365</v>
      </c>
      <c r="F5798" s="110" t="s">
        <v>29</v>
      </c>
      <c r="G5798" s="37"/>
      <c r="H5798" s="38"/>
      <c r="I5798" s="38"/>
      <c r="J5798" s="45"/>
      <c r="K5798" s="38"/>
      <c r="L5798" s="45"/>
      <c r="M5798" s="45"/>
      <c r="N5798" s="45"/>
      <c r="O5798" s="45"/>
      <c r="P5798" s="45"/>
      <c r="Q5798" s="45"/>
      <c r="R5798" s="45"/>
      <c r="S5798" s="45"/>
      <c r="T5798" s="45"/>
      <c r="U5798" s="35"/>
      <c r="V5798" s="35"/>
      <c r="W5798" s="35"/>
      <c r="X5798" s="35"/>
      <c r="Y5798" s="36" t="s">
        <v>35</v>
      </c>
    </row>
    <row r="5799" spans="1:25" x14ac:dyDescent="0.3">
      <c r="A5799" s="21">
        <f>IF(ISBLANK(B5799),"",COUNTA($B$16:B5799))</f>
        <v>5784</v>
      </c>
      <c r="B5799" s="128" t="s">
        <v>8984</v>
      </c>
      <c r="C5799" s="97" t="s">
        <v>8968</v>
      </c>
      <c r="D5799" s="97" t="s">
        <v>8982</v>
      </c>
      <c r="E5799" s="97" t="s">
        <v>12366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1"/>
      <c r="S5799" s="45"/>
      <c r="T5799" s="45"/>
      <c r="U5799" s="35"/>
      <c r="V5799" s="35"/>
      <c r="W5799" s="35"/>
      <c r="X5799" s="35"/>
      <c r="Y5799" s="36" t="s">
        <v>35</v>
      </c>
    </row>
    <row r="5800" spans="1:25" x14ac:dyDescent="0.3">
      <c r="A5800" s="21">
        <f>IF(ISBLANK(B5800),"",COUNTA($B$16:B5800))</f>
        <v>5785</v>
      </c>
      <c r="B5800" s="128" t="s">
        <v>8984</v>
      </c>
      <c r="C5800" s="97" t="s">
        <v>8968</v>
      </c>
      <c r="D5800" s="97" t="s">
        <v>9120</v>
      </c>
      <c r="E5800" s="97" t="s">
        <v>12367</v>
      </c>
      <c r="F5800" s="110" t="s">
        <v>29</v>
      </c>
      <c r="G5800" s="37"/>
      <c r="H5800" s="38"/>
      <c r="I5800" s="38"/>
      <c r="J5800" s="45"/>
      <c r="K5800" s="38"/>
      <c r="L5800" s="45"/>
      <c r="M5800" s="45"/>
      <c r="N5800" s="45"/>
      <c r="O5800" s="45"/>
      <c r="P5800" s="45"/>
      <c r="Q5800" s="45"/>
      <c r="R5800" s="45"/>
      <c r="S5800" s="45"/>
      <c r="T5800" s="45"/>
      <c r="U5800" s="35"/>
      <c r="V5800" s="35"/>
      <c r="W5800" s="35"/>
      <c r="X5800" s="35"/>
      <c r="Y5800" s="36" t="s">
        <v>35</v>
      </c>
    </row>
    <row r="5801" spans="1:25" x14ac:dyDescent="0.3">
      <c r="A5801" s="21">
        <f>IF(ISBLANK(B5801),"",COUNTA($B$16:B5801))</f>
        <v>5786</v>
      </c>
      <c r="B5801" s="128" t="s">
        <v>8984</v>
      </c>
      <c r="C5801" s="97" t="s">
        <v>8968</v>
      </c>
      <c r="D5801" s="97" t="s">
        <v>9120</v>
      </c>
      <c r="E5801" s="97" t="s">
        <v>12368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</row>
    <row r="5802" spans="1:25" x14ac:dyDescent="0.3">
      <c r="A5802" s="21">
        <f>IF(ISBLANK(B5802),"",COUNTA($B$16:B5802))</f>
        <v>5787</v>
      </c>
      <c r="B5802" s="128" t="s">
        <v>8984</v>
      </c>
      <c r="C5802" s="97" t="s">
        <v>8968</v>
      </c>
      <c r="D5802" s="97" t="s">
        <v>9120</v>
      </c>
      <c r="E5802" s="97" t="s">
        <v>9035</v>
      </c>
      <c r="F5802" s="110" t="s">
        <v>29</v>
      </c>
      <c r="G5802" s="37"/>
      <c r="H5802" s="38"/>
      <c r="I5802" s="38"/>
      <c r="J5802" s="36"/>
      <c r="K5802" s="38"/>
      <c r="L5802" s="45"/>
      <c r="M5802" s="45"/>
      <c r="N5802" s="45"/>
      <c r="O5802" s="45"/>
      <c r="P5802" s="45"/>
      <c r="Q5802" s="45"/>
      <c r="R5802" s="45"/>
      <c r="S5802" s="45"/>
      <c r="T5802" s="45"/>
      <c r="U5802" s="35"/>
      <c r="V5802" s="35"/>
      <c r="W5802" s="35"/>
      <c r="X5802" s="35"/>
      <c r="Y5802" s="36" t="s">
        <v>35</v>
      </c>
    </row>
    <row r="5803" spans="1:25" x14ac:dyDescent="0.3">
      <c r="A5803" s="21">
        <f>IF(ISBLANK(B5803),"",COUNTA($B$16:B5803))</f>
        <v>5788</v>
      </c>
      <c r="B5803" s="128" t="s">
        <v>8984</v>
      </c>
      <c r="C5803" s="97" t="s">
        <v>8968</v>
      </c>
      <c r="D5803" s="97" t="s">
        <v>9120</v>
      </c>
      <c r="E5803" s="97" t="s">
        <v>12369</v>
      </c>
      <c r="F5803" s="110" t="s">
        <v>29</v>
      </c>
      <c r="G5803" s="37"/>
      <c r="H5803" s="38"/>
      <c r="I5803" s="38"/>
      <c r="J5803" s="45"/>
      <c r="K5803" s="70"/>
      <c r="L5803" s="45"/>
      <c r="M5803" s="36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</row>
    <row r="5804" spans="1:25" x14ac:dyDescent="0.3">
      <c r="A5804" s="21">
        <f>IF(ISBLANK(B5804),"",COUNTA($B$16:B5804))</f>
        <v>5789</v>
      </c>
      <c r="B5804" s="128" t="s">
        <v>8984</v>
      </c>
      <c r="C5804" s="97" t="s">
        <v>8968</v>
      </c>
      <c r="D5804" s="97" t="s">
        <v>9120</v>
      </c>
      <c r="E5804" s="97" t="s">
        <v>12370</v>
      </c>
      <c r="F5804" s="110" t="s">
        <v>29</v>
      </c>
      <c r="G5804" s="37"/>
      <c r="H5804" s="38"/>
      <c r="I5804" s="38"/>
      <c r="J5804" s="45"/>
      <c r="K5804" s="38"/>
      <c r="L5804" s="45"/>
      <c r="M5804" s="45"/>
      <c r="N5804" s="45"/>
      <c r="O5804" s="45"/>
      <c r="P5804" s="45"/>
      <c r="Q5804" s="45"/>
      <c r="R5804" s="45"/>
      <c r="S5804" s="45"/>
      <c r="T5804" s="45"/>
      <c r="U5804" s="35"/>
      <c r="V5804" s="35"/>
      <c r="W5804" s="35"/>
      <c r="X5804" s="35"/>
      <c r="Y5804" s="36" t="s">
        <v>35</v>
      </c>
    </row>
    <row r="5805" spans="1:25" x14ac:dyDescent="0.3">
      <c r="A5805" s="21">
        <f>IF(ISBLANK(B5805),"",COUNTA($B$16:B5805))</f>
        <v>5790</v>
      </c>
      <c r="B5805" s="128" t="s">
        <v>8984</v>
      </c>
      <c r="C5805" s="97" t="s">
        <v>8968</v>
      </c>
      <c r="D5805" s="97" t="s">
        <v>9120</v>
      </c>
      <c r="E5805" s="97" t="s">
        <v>12371</v>
      </c>
      <c r="F5805" s="110" t="s">
        <v>29</v>
      </c>
      <c r="G5805" s="37"/>
      <c r="H5805" s="38"/>
      <c r="I5805" s="38"/>
      <c r="J5805" s="36"/>
      <c r="K5805" s="71"/>
      <c r="L5805" s="36"/>
      <c r="M5805" s="36"/>
      <c r="N5805" s="36"/>
      <c r="O5805" s="36"/>
      <c r="P5805" s="36"/>
      <c r="Q5805" s="36"/>
      <c r="R5805" s="36"/>
      <c r="S5805" s="36"/>
      <c r="T5805" s="36"/>
      <c r="U5805" s="39"/>
      <c r="V5805" s="39"/>
      <c r="W5805" s="39"/>
      <c r="X5805" s="39"/>
      <c r="Y5805" s="36" t="s">
        <v>35</v>
      </c>
    </row>
    <row r="5806" spans="1:25" x14ac:dyDescent="0.3">
      <c r="A5806" s="21">
        <f>IF(ISBLANK(B5806),"",COUNTA($B$16:B5806))</f>
        <v>5791</v>
      </c>
      <c r="B5806" s="128" t="s">
        <v>8984</v>
      </c>
      <c r="C5806" s="97" t="s">
        <v>8968</v>
      </c>
      <c r="D5806" s="97" t="s">
        <v>9120</v>
      </c>
      <c r="E5806" s="97" t="s">
        <v>12372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</row>
    <row r="5807" spans="1:25" x14ac:dyDescent="0.3">
      <c r="A5807" s="21">
        <f>IF(ISBLANK(B5807),"",COUNTA($B$16:B5807))</f>
        <v>5792</v>
      </c>
      <c r="B5807" s="128" t="s">
        <v>9953</v>
      </c>
      <c r="C5807" s="97" t="s">
        <v>9910</v>
      </c>
      <c r="D5807" s="97" t="s">
        <v>9951</v>
      </c>
      <c r="E5807" s="97" t="s">
        <v>12373</v>
      </c>
      <c r="F5807" s="110" t="s">
        <v>29</v>
      </c>
      <c r="G5807" s="37"/>
      <c r="H5807" s="38"/>
      <c r="I5807" s="38"/>
      <c r="J5807" s="36"/>
      <c r="K5807" s="71"/>
      <c r="L5807" s="36"/>
      <c r="M5807" s="36"/>
      <c r="N5807" s="36"/>
      <c r="O5807" s="36"/>
      <c r="P5807" s="36"/>
      <c r="Q5807" s="36"/>
      <c r="R5807" s="36"/>
      <c r="S5807" s="36"/>
      <c r="T5807" s="36"/>
      <c r="U5807" s="39"/>
      <c r="V5807" s="39"/>
      <c r="W5807" s="39"/>
      <c r="X5807" s="39"/>
      <c r="Y5807" s="36" t="s">
        <v>35</v>
      </c>
    </row>
    <row r="5808" spans="1:25" x14ac:dyDescent="0.3">
      <c r="A5808" s="21">
        <f>IF(ISBLANK(B5808),"",COUNTA($B$16:B5808))</f>
        <v>5793</v>
      </c>
      <c r="B5808" s="128" t="s">
        <v>9953</v>
      </c>
      <c r="C5808" s="97" t="s">
        <v>9910</v>
      </c>
      <c r="D5808" s="97" t="s">
        <v>9951</v>
      </c>
      <c r="E5808" s="97" t="s">
        <v>12374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</row>
    <row r="5809" spans="1:25" x14ac:dyDescent="0.3">
      <c r="A5809" s="21">
        <f>IF(ISBLANK(B5809),"",COUNTA($B$16:B5809))</f>
        <v>5794</v>
      </c>
      <c r="B5809" s="128" t="s">
        <v>9953</v>
      </c>
      <c r="C5809" s="97" t="s">
        <v>9910</v>
      </c>
      <c r="D5809" s="97" t="s">
        <v>9951</v>
      </c>
      <c r="E5809" s="97" t="s">
        <v>2553</v>
      </c>
      <c r="F5809" s="110" t="s">
        <v>29</v>
      </c>
      <c r="G5809" s="37"/>
      <c r="H5809" s="38"/>
      <c r="I5809" s="38"/>
      <c r="J5809" s="36"/>
      <c r="K5809" s="71"/>
      <c r="L5809" s="36"/>
      <c r="M5809" s="36"/>
      <c r="N5809" s="36"/>
      <c r="O5809" s="36"/>
      <c r="P5809" s="36"/>
      <c r="Q5809" s="36"/>
      <c r="R5809" s="36"/>
      <c r="S5809" s="36"/>
      <c r="T5809" s="36"/>
      <c r="U5809" s="39"/>
      <c r="V5809" s="39"/>
      <c r="W5809" s="39"/>
      <c r="X5809" s="39"/>
      <c r="Y5809" s="36" t="s">
        <v>35</v>
      </c>
    </row>
    <row r="5810" spans="1:25" x14ac:dyDescent="0.3">
      <c r="A5810" s="21">
        <f>IF(ISBLANK(B5810),"",COUNTA($B$16:B5810))</f>
        <v>5795</v>
      </c>
      <c r="B5810" s="128" t="s">
        <v>9953</v>
      </c>
      <c r="C5810" s="97" t="s">
        <v>9910</v>
      </c>
      <c r="D5810" s="97" t="s">
        <v>9951</v>
      </c>
      <c r="E5810" s="97" t="s">
        <v>12375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</row>
    <row r="5811" spans="1:25" x14ac:dyDescent="0.3">
      <c r="A5811" s="21">
        <f>IF(ISBLANK(B5811),"",COUNTA($B$16:B5811))</f>
        <v>5796</v>
      </c>
      <c r="B5811" s="128" t="s">
        <v>9953</v>
      </c>
      <c r="C5811" s="97" t="s">
        <v>9910</v>
      </c>
      <c r="D5811" s="97" t="s">
        <v>9951</v>
      </c>
      <c r="E5811" s="97" t="s">
        <v>12376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</row>
    <row r="5812" spans="1:25" x14ac:dyDescent="0.3">
      <c r="A5812" s="21">
        <f>IF(ISBLANK(B5812),"",COUNTA($B$16:B5812))</f>
        <v>5797</v>
      </c>
      <c r="B5812" s="128" t="s">
        <v>9953</v>
      </c>
      <c r="C5812" s="97" t="s">
        <v>9910</v>
      </c>
      <c r="D5812" s="97" t="s">
        <v>9951</v>
      </c>
      <c r="E5812" s="97" t="s">
        <v>11940</v>
      </c>
      <c r="F5812" s="110" t="s">
        <v>29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 t="s">
        <v>35</v>
      </c>
    </row>
    <row r="5813" spans="1:25" x14ac:dyDescent="0.3">
      <c r="A5813" s="21">
        <f>IF(ISBLANK(B5813),"",COUNTA($B$16:B5813))</f>
        <v>5798</v>
      </c>
      <c r="B5813" s="128" t="s">
        <v>9953</v>
      </c>
      <c r="C5813" s="97" t="s">
        <v>9910</v>
      </c>
      <c r="D5813" s="97" t="s">
        <v>9951</v>
      </c>
      <c r="E5813" s="97" t="s">
        <v>12377</v>
      </c>
      <c r="F5813" s="110" t="s">
        <v>29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 t="s">
        <v>35</v>
      </c>
    </row>
    <row r="5814" spans="1:25" x14ac:dyDescent="0.3">
      <c r="A5814" s="21">
        <f>IF(ISBLANK(B5814),"",COUNTA($B$16:B5814))</f>
        <v>5799</v>
      </c>
      <c r="B5814" s="128" t="s">
        <v>9953</v>
      </c>
      <c r="C5814" s="97" t="s">
        <v>9910</v>
      </c>
      <c r="D5814" s="97" t="s">
        <v>9951</v>
      </c>
      <c r="E5814" s="97" t="s">
        <v>12378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</row>
    <row r="5815" spans="1:25" x14ac:dyDescent="0.3">
      <c r="A5815" s="21">
        <f>IF(ISBLANK(B5815),"",COUNTA($B$16:B5815))</f>
        <v>5800</v>
      </c>
      <c r="B5815" s="128" t="s">
        <v>9953</v>
      </c>
      <c r="C5815" s="97" t="s">
        <v>9910</v>
      </c>
      <c r="D5815" s="97" t="s">
        <v>9951</v>
      </c>
      <c r="E5815" s="97" t="s">
        <v>12379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</row>
    <row r="5816" spans="1:25" x14ac:dyDescent="0.3">
      <c r="A5816" s="21">
        <f>IF(ISBLANK(B5816),"",COUNTA($B$16:B5816))</f>
        <v>5801</v>
      </c>
      <c r="B5816" s="128" t="s">
        <v>9953</v>
      </c>
      <c r="C5816" s="97" t="s">
        <v>9910</v>
      </c>
      <c r="D5816" s="97" t="s">
        <v>9951</v>
      </c>
      <c r="E5816" s="97" t="s">
        <v>12380</v>
      </c>
      <c r="F5816" s="110" t="s">
        <v>29</v>
      </c>
      <c r="G5816" s="37"/>
      <c r="H5816" s="38"/>
      <c r="I5816" s="38"/>
      <c r="J5816" s="45"/>
      <c r="K5816" s="38"/>
      <c r="L5816" s="45"/>
      <c r="M5816" s="45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</row>
    <row r="5817" spans="1:25" x14ac:dyDescent="0.3">
      <c r="A5817" s="21">
        <f>IF(ISBLANK(B5817),"",COUNTA($B$16:B5817))</f>
        <v>5802</v>
      </c>
      <c r="B5817" s="128" t="s">
        <v>9953</v>
      </c>
      <c r="C5817" s="97" t="s">
        <v>9910</v>
      </c>
      <c r="D5817" s="97" t="s">
        <v>9951</v>
      </c>
      <c r="E5817" s="97" t="s">
        <v>12381</v>
      </c>
      <c r="F5817" s="110" t="s">
        <v>29</v>
      </c>
      <c r="G5817" s="37"/>
      <c r="H5817" s="38"/>
      <c r="I5817" s="38"/>
      <c r="J5817" s="45"/>
      <c r="K5817" s="38"/>
      <c r="L5817" s="45"/>
      <c r="M5817" s="45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 t="s">
        <v>35</v>
      </c>
    </row>
    <row r="5818" spans="1:25" x14ac:dyDescent="0.3">
      <c r="A5818" s="21">
        <f>IF(ISBLANK(B5818),"",COUNTA($B$16:B5818))</f>
        <v>5803</v>
      </c>
      <c r="B5818" s="128" t="s">
        <v>9953</v>
      </c>
      <c r="C5818" s="97" t="s">
        <v>9910</v>
      </c>
      <c r="D5818" s="97" t="s">
        <v>9951</v>
      </c>
      <c r="E5818" s="97" t="s">
        <v>12382</v>
      </c>
      <c r="F5818" s="110" t="s">
        <v>29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45"/>
      <c r="R5818" s="45"/>
      <c r="S5818" s="45"/>
      <c r="T5818" s="45"/>
      <c r="U5818" s="35"/>
      <c r="V5818" s="35"/>
      <c r="W5818" s="35"/>
      <c r="X5818" s="35"/>
      <c r="Y5818" s="36" t="s">
        <v>35</v>
      </c>
    </row>
    <row r="5819" spans="1:25" x14ac:dyDescent="0.3">
      <c r="A5819" s="21">
        <f>IF(ISBLANK(B5819),"",COUNTA($B$16:B5819))</f>
        <v>5804</v>
      </c>
      <c r="B5819" s="128" t="s">
        <v>752</v>
      </c>
      <c r="C5819" s="97" t="s">
        <v>744</v>
      </c>
      <c r="D5819" s="97" t="s">
        <v>813</v>
      </c>
      <c r="E5819" s="97" t="s">
        <v>12383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</row>
    <row r="5820" spans="1:25" x14ac:dyDescent="0.3">
      <c r="A5820" s="21">
        <f>IF(ISBLANK(B5820),"",COUNTA($B$16:B5820))</f>
        <v>5805</v>
      </c>
      <c r="B5820" s="128" t="s">
        <v>752</v>
      </c>
      <c r="C5820" s="97" t="s">
        <v>8445</v>
      </c>
      <c r="D5820" s="97" t="s">
        <v>7367</v>
      </c>
      <c r="E5820" s="97" t="s">
        <v>12384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</row>
    <row r="5821" spans="1:25" x14ac:dyDescent="0.3">
      <c r="A5821" s="21">
        <f>IF(ISBLANK(B5821),"",COUNTA($B$16:B5821))</f>
        <v>5806</v>
      </c>
      <c r="B5821" s="128" t="s">
        <v>3005</v>
      </c>
      <c r="C5821" s="97" t="s">
        <v>4341</v>
      </c>
      <c r="D5821" s="97" t="s">
        <v>4453</v>
      </c>
      <c r="E5821" s="97" t="s">
        <v>12385</v>
      </c>
      <c r="F5821" s="110" t="s">
        <v>29</v>
      </c>
      <c r="G5821" s="37"/>
      <c r="H5821" s="38"/>
      <c r="I5821" s="38"/>
      <c r="J5821" s="45"/>
      <c r="K5821" s="38"/>
      <c r="L5821" s="45"/>
      <c r="M5821" s="45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</row>
    <row r="5822" spans="1:25" ht="20.25" x14ac:dyDescent="0.3">
      <c r="A5822" s="21">
        <f>IF(ISBLANK(B5822),"",COUNTA($B$16:B5822))</f>
        <v>5807</v>
      </c>
      <c r="B5822" s="128" t="s">
        <v>1563</v>
      </c>
      <c r="C5822" s="97" t="s">
        <v>961</v>
      </c>
      <c r="D5822" s="97" t="s">
        <v>1533</v>
      </c>
      <c r="E5822" s="97" t="s">
        <v>12386</v>
      </c>
      <c r="F5822" s="110" t="s">
        <v>13754</v>
      </c>
      <c r="G5822" s="37"/>
      <c r="H5822" s="115" t="s">
        <v>35</v>
      </c>
      <c r="I5822" s="38"/>
      <c r="J5822" s="45"/>
      <c r="K5822" s="38"/>
      <c r="L5822" s="45"/>
      <c r="M5822" s="45"/>
      <c r="N5822" s="45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/>
    </row>
    <row r="5823" spans="1:25" ht="20.25" x14ac:dyDescent="0.3">
      <c r="A5823" s="21">
        <f>IF(ISBLANK(B5823),"",COUNTA($B$16:B5823))</f>
        <v>5808</v>
      </c>
      <c r="B5823" s="128" t="s">
        <v>6304</v>
      </c>
      <c r="C5823" s="97" t="s">
        <v>4973</v>
      </c>
      <c r="D5823" s="97" t="s">
        <v>4066</v>
      </c>
      <c r="E5823" s="97" t="s">
        <v>12387</v>
      </c>
      <c r="F5823" s="110" t="s">
        <v>11844</v>
      </c>
      <c r="G5823" s="37"/>
      <c r="H5823" s="38"/>
      <c r="I5823" s="38"/>
      <c r="J5823" s="45"/>
      <c r="K5823" s="38"/>
      <c r="L5823" s="45"/>
      <c r="M5823" s="45"/>
      <c r="N5823" s="45"/>
      <c r="O5823" s="45"/>
      <c r="P5823" s="45"/>
      <c r="Q5823" s="117" t="s">
        <v>35</v>
      </c>
      <c r="R5823" s="45"/>
      <c r="S5823" s="45"/>
      <c r="T5823" s="45"/>
      <c r="U5823" s="35"/>
      <c r="V5823" s="35"/>
      <c r="W5823" s="35"/>
      <c r="X5823" s="35"/>
      <c r="Y5823" s="36"/>
    </row>
    <row r="5824" spans="1:25" x14ac:dyDescent="0.3">
      <c r="A5824" s="21">
        <f>IF(ISBLANK(B5824),"",COUNTA($B$16:B5824))</f>
        <v>5809</v>
      </c>
      <c r="B5824" s="128" t="s">
        <v>4356</v>
      </c>
      <c r="C5824" s="97" t="s">
        <v>4341</v>
      </c>
      <c r="D5824" s="97" t="s">
        <v>4445</v>
      </c>
      <c r="E5824" s="97" t="s">
        <v>2632</v>
      </c>
      <c r="F5824" s="110" t="s">
        <v>29</v>
      </c>
      <c r="G5824" s="37"/>
      <c r="H5824" s="38"/>
      <c r="I5824" s="38"/>
      <c r="J5824" s="45"/>
      <c r="K5824" s="38"/>
      <c r="L5824" s="45"/>
      <c r="M5824" s="45"/>
      <c r="N5824" s="45"/>
      <c r="O5824" s="45"/>
      <c r="P5824" s="45"/>
      <c r="Q5824" s="45"/>
      <c r="R5824" s="45"/>
      <c r="S5824" s="45"/>
      <c r="T5824" s="45"/>
      <c r="U5824" s="35"/>
      <c r="V5824" s="35"/>
      <c r="W5824" s="35"/>
      <c r="X5824" s="35"/>
      <c r="Y5824" s="36" t="s">
        <v>35</v>
      </c>
    </row>
    <row r="5825" spans="1:25" x14ac:dyDescent="0.3">
      <c r="A5825" s="21">
        <f>IF(ISBLANK(B5825),"",COUNTA($B$16:B5825))</f>
        <v>5810</v>
      </c>
      <c r="B5825" s="128" t="s">
        <v>4356</v>
      </c>
      <c r="C5825" s="97" t="s">
        <v>4341</v>
      </c>
      <c r="D5825" s="97" t="s">
        <v>4386</v>
      </c>
      <c r="E5825" s="97" t="s">
        <v>12388</v>
      </c>
      <c r="F5825" s="110" t="s">
        <v>29</v>
      </c>
      <c r="G5825" s="37"/>
      <c r="H5825" s="38"/>
      <c r="I5825" s="38"/>
      <c r="J5825" s="45"/>
      <c r="K5825" s="38"/>
      <c r="L5825" s="45"/>
      <c r="M5825" s="45"/>
      <c r="N5825" s="45"/>
      <c r="O5825" s="45"/>
      <c r="P5825" s="45"/>
      <c r="Q5825" s="45"/>
      <c r="R5825" s="45"/>
      <c r="S5825" s="45"/>
      <c r="T5825" s="45"/>
      <c r="U5825" s="35"/>
      <c r="V5825" s="35"/>
      <c r="W5825" s="35"/>
      <c r="X5825" s="35"/>
      <c r="Y5825" s="36" t="s">
        <v>35</v>
      </c>
    </row>
    <row r="5826" spans="1:25" x14ac:dyDescent="0.3">
      <c r="A5826" s="21">
        <f>IF(ISBLANK(B5826),"",COUNTA($B$16:B5826))</f>
        <v>5811</v>
      </c>
      <c r="B5826" s="128" t="s">
        <v>4356</v>
      </c>
      <c r="C5826" s="97" t="s">
        <v>4341</v>
      </c>
      <c r="D5826" s="97" t="s">
        <v>4359</v>
      </c>
      <c r="E5826" s="97" t="s">
        <v>12389</v>
      </c>
      <c r="F5826" s="110" t="s">
        <v>29</v>
      </c>
      <c r="G5826" s="37"/>
      <c r="H5826" s="38"/>
      <c r="I5826" s="38"/>
      <c r="J5826" s="45"/>
      <c r="K5826" s="38"/>
      <c r="L5826" s="45"/>
      <c r="M5826" s="41"/>
      <c r="N5826" s="45"/>
      <c r="O5826" s="45"/>
      <c r="P5826" s="45"/>
      <c r="Q5826" s="45"/>
      <c r="R5826" s="45"/>
      <c r="S5826" s="45"/>
      <c r="T5826" s="45"/>
      <c r="U5826" s="35"/>
      <c r="V5826" s="35"/>
      <c r="W5826" s="35"/>
      <c r="X5826" s="35"/>
      <c r="Y5826" s="36" t="s">
        <v>35</v>
      </c>
    </row>
    <row r="5827" spans="1:25" x14ac:dyDescent="0.3">
      <c r="A5827" s="21">
        <f>IF(ISBLANK(B5827),"",COUNTA($B$16:B5827))</f>
        <v>5812</v>
      </c>
      <c r="B5827" s="128" t="s">
        <v>4356</v>
      </c>
      <c r="C5827" s="97" t="s">
        <v>4341</v>
      </c>
      <c r="D5827" s="97" t="s">
        <v>4853</v>
      </c>
      <c r="E5827" s="97" t="s">
        <v>4854</v>
      </c>
      <c r="F5827" s="110" t="s">
        <v>29</v>
      </c>
      <c r="G5827" s="37"/>
      <c r="H5827" s="38"/>
      <c r="I5827" s="38"/>
      <c r="J5827" s="45"/>
      <c r="K5827" s="38"/>
      <c r="L5827" s="45"/>
      <c r="M5827" s="41"/>
      <c r="N5827" s="41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</row>
    <row r="5828" spans="1:25" x14ac:dyDescent="0.3">
      <c r="A5828" s="21">
        <f>IF(ISBLANK(B5828),"",COUNTA($B$16:B5828))</f>
        <v>5813</v>
      </c>
      <c r="B5828" s="128" t="s">
        <v>4356</v>
      </c>
      <c r="C5828" s="97" t="s">
        <v>4341</v>
      </c>
      <c r="D5828" s="97" t="s">
        <v>4823</v>
      </c>
      <c r="E5828" s="97" t="s">
        <v>12390</v>
      </c>
      <c r="F5828" s="110" t="s">
        <v>29</v>
      </c>
      <c r="G5828" s="37"/>
      <c r="H5828" s="38"/>
      <c r="I5828" s="38"/>
      <c r="J5828" s="45"/>
      <c r="K5828" s="38"/>
      <c r="L5828" s="45"/>
      <c r="M5828" s="45"/>
      <c r="N5828" s="45"/>
      <c r="O5828" s="45"/>
      <c r="P5828" s="45"/>
      <c r="Q5828" s="45"/>
      <c r="R5828" s="45"/>
      <c r="S5828" s="45"/>
      <c r="T5828" s="45"/>
      <c r="U5828" s="35"/>
      <c r="V5828" s="35"/>
      <c r="W5828" s="35"/>
      <c r="X5828" s="35"/>
      <c r="Y5828" s="36" t="s">
        <v>35</v>
      </c>
    </row>
    <row r="5829" spans="1:25" x14ac:dyDescent="0.3">
      <c r="A5829" s="21">
        <f>IF(ISBLANK(B5829),"",COUNTA($B$16:B5829))</f>
        <v>5814</v>
      </c>
      <c r="B5829" s="128" t="s">
        <v>4356</v>
      </c>
      <c r="C5829" s="97" t="s">
        <v>4341</v>
      </c>
      <c r="D5829" s="97" t="s">
        <v>4935</v>
      </c>
      <c r="E5829" s="97" t="s">
        <v>12391</v>
      </c>
      <c r="F5829" s="110" t="s">
        <v>29</v>
      </c>
      <c r="G5829" s="37"/>
      <c r="H5829" s="38"/>
      <c r="I5829" s="38"/>
      <c r="J5829" s="45"/>
      <c r="K5829" s="38"/>
      <c r="L5829" s="45"/>
      <c r="M5829" s="45"/>
      <c r="N5829" s="45"/>
      <c r="O5829" s="45"/>
      <c r="P5829" s="45"/>
      <c r="Q5829" s="45"/>
      <c r="R5829" s="45"/>
      <c r="S5829" s="45"/>
      <c r="T5829" s="45"/>
      <c r="U5829" s="35"/>
      <c r="V5829" s="35"/>
      <c r="W5829" s="35"/>
      <c r="X5829" s="35"/>
      <c r="Y5829" s="36" t="s">
        <v>35</v>
      </c>
    </row>
    <row r="5830" spans="1:25" x14ac:dyDescent="0.3">
      <c r="A5830" s="21">
        <f>IF(ISBLANK(B5830),"",COUNTA($B$16:B5830))</f>
        <v>5815</v>
      </c>
      <c r="B5830" s="128" t="s">
        <v>4356</v>
      </c>
      <c r="C5830" s="97" t="s">
        <v>4341</v>
      </c>
      <c r="D5830" s="97" t="s">
        <v>4416</v>
      </c>
      <c r="E5830" s="97" t="s">
        <v>12117</v>
      </c>
      <c r="F5830" s="110" t="s">
        <v>29</v>
      </c>
      <c r="G5830" s="37"/>
      <c r="H5830" s="38"/>
      <c r="I5830" s="38"/>
      <c r="J5830" s="45"/>
      <c r="K5830" s="38"/>
      <c r="L5830" s="45"/>
      <c r="M5830" s="45"/>
      <c r="N5830" s="45"/>
      <c r="O5830" s="45"/>
      <c r="P5830" s="45"/>
      <c r="Q5830" s="45"/>
      <c r="R5830" s="45"/>
      <c r="S5830" s="45"/>
      <c r="T5830" s="45"/>
      <c r="U5830" s="35"/>
      <c r="V5830" s="35"/>
      <c r="W5830" s="35"/>
      <c r="X5830" s="35"/>
      <c r="Y5830" s="36" t="s">
        <v>35</v>
      </c>
    </row>
    <row r="5831" spans="1:25" x14ac:dyDescent="0.3">
      <c r="A5831" s="21">
        <f>IF(ISBLANK(B5831),"",COUNTA($B$16:B5831))</f>
        <v>5816</v>
      </c>
      <c r="B5831" s="128" t="s">
        <v>4356</v>
      </c>
      <c r="C5831" s="97" t="s">
        <v>4341</v>
      </c>
      <c r="D5831" s="97" t="s">
        <v>4433</v>
      </c>
      <c r="E5831" s="97" t="s">
        <v>12392</v>
      </c>
      <c r="F5831" s="110" t="s">
        <v>29</v>
      </c>
      <c r="G5831" s="37"/>
      <c r="H5831" s="38"/>
      <c r="I5831" s="38"/>
      <c r="J5831" s="45"/>
      <c r="K5831" s="38"/>
      <c r="L5831" s="45"/>
      <c r="M5831" s="45"/>
      <c r="N5831" s="45"/>
      <c r="O5831" s="45"/>
      <c r="P5831" s="45"/>
      <c r="Q5831" s="45"/>
      <c r="R5831" s="45"/>
      <c r="S5831" s="45"/>
      <c r="T5831" s="45"/>
      <c r="U5831" s="35"/>
      <c r="V5831" s="35"/>
      <c r="W5831" s="35"/>
      <c r="X5831" s="35"/>
      <c r="Y5831" s="36" t="s">
        <v>35</v>
      </c>
    </row>
    <row r="5832" spans="1:25" x14ac:dyDescent="0.3">
      <c r="A5832" s="21">
        <f>IF(ISBLANK(B5832),"",COUNTA($B$16:B5832))</f>
        <v>5817</v>
      </c>
      <c r="B5832" s="128" t="s">
        <v>4356</v>
      </c>
      <c r="C5832" s="97" t="s">
        <v>4341</v>
      </c>
      <c r="D5832" s="97" t="s">
        <v>4369</v>
      </c>
      <c r="E5832" s="97" t="s">
        <v>12393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</row>
    <row r="5833" spans="1:25" x14ac:dyDescent="0.3">
      <c r="A5833" s="21">
        <f>IF(ISBLANK(B5833),"",COUNTA($B$16:B5833))</f>
        <v>5818</v>
      </c>
      <c r="B5833" s="128" t="s">
        <v>4356</v>
      </c>
      <c r="C5833" s="97" t="s">
        <v>4341</v>
      </c>
      <c r="D5833" s="97" t="s">
        <v>4369</v>
      </c>
      <c r="E5833" s="97" t="s">
        <v>12394</v>
      </c>
      <c r="F5833" s="110" t="s">
        <v>29</v>
      </c>
      <c r="G5833" s="37"/>
      <c r="H5833" s="38"/>
      <c r="I5833" s="41"/>
      <c r="J5833" s="36"/>
      <c r="K5833" s="71"/>
      <c r="L5833" s="36"/>
      <c r="M5833" s="36"/>
      <c r="N5833" s="36"/>
      <c r="O5833" s="36"/>
      <c r="P5833" s="36"/>
      <c r="Q5833" s="36"/>
      <c r="R5833" s="36"/>
      <c r="S5833" s="36"/>
      <c r="T5833" s="36"/>
      <c r="U5833" s="39"/>
      <c r="V5833" s="39"/>
      <c r="W5833" s="39"/>
      <c r="X5833" s="39"/>
      <c r="Y5833" s="36" t="s">
        <v>35</v>
      </c>
    </row>
    <row r="5834" spans="1:25" x14ac:dyDescent="0.3">
      <c r="A5834" s="21">
        <f>IF(ISBLANK(B5834),"",COUNTA($B$16:B5834))</f>
        <v>5819</v>
      </c>
      <c r="B5834" s="128" t="s">
        <v>4356</v>
      </c>
      <c r="C5834" s="97" t="s">
        <v>4341</v>
      </c>
      <c r="D5834" s="97" t="s">
        <v>4803</v>
      </c>
      <c r="E5834" s="97" t="s">
        <v>12395</v>
      </c>
      <c r="F5834" s="110" t="s">
        <v>29</v>
      </c>
      <c r="G5834" s="37"/>
      <c r="H5834" s="38"/>
      <c r="I5834" s="38"/>
      <c r="J5834" s="36"/>
      <c r="K5834" s="71"/>
      <c r="L5834" s="36"/>
      <c r="M5834" s="36"/>
      <c r="N5834" s="36"/>
      <c r="O5834" s="36"/>
      <c r="P5834" s="36"/>
      <c r="Q5834" s="36"/>
      <c r="R5834" s="36"/>
      <c r="S5834" s="36"/>
      <c r="T5834" s="36"/>
      <c r="U5834" s="39"/>
      <c r="V5834" s="39"/>
      <c r="W5834" s="39"/>
      <c r="X5834" s="39"/>
      <c r="Y5834" s="36" t="s">
        <v>35</v>
      </c>
    </row>
    <row r="5835" spans="1:25" ht="32.25" x14ac:dyDescent="0.3">
      <c r="A5835" s="21">
        <f>IF(ISBLANK(B5835),"",COUNTA($B$16:B5835))</f>
        <v>5820</v>
      </c>
      <c r="B5835" s="128" t="s">
        <v>1513</v>
      </c>
      <c r="C5835" s="97" t="s">
        <v>961</v>
      </c>
      <c r="D5835" s="97" t="s">
        <v>1450</v>
      </c>
      <c r="E5835" s="97" t="s">
        <v>12396</v>
      </c>
      <c r="F5835" s="110" t="s">
        <v>13754</v>
      </c>
      <c r="G5835" s="114" t="s">
        <v>35</v>
      </c>
      <c r="H5835" s="115" t="s">
        <v>35</v>
      </c>
      <c r="I5835" s="40"/>
      <c r="J5835" s="36"/>
      <c r="K5835" s="71"/>
      <c r="L5835" s="36"/>
      <c r="M5835" s="36"/>
      <c r="N5835" s="36"/>
      <c r="O5835" s="36"/>
      <c r="P5835" s="36"/>
      <c r="Q5835" s="36"/>
      <c r="R5835" s="36"/>
      <c r="S5835" s="36"/>
      <c r="T5835" s="36"/>
      <c r="U5835" s="39"/>
      <c r="V5835" s="39"/>
      <c r="W5835" s="39"/>
      <c r="X5835" s="39"/>
      <c r="Y5835" s="36"/>
    </row>
    <row r="5836" spans="1:25" ht="20.25" x14ac:dyDescent="0.3">
      <c r="A5836" s="21">
        <f>IF(ISBLANK(B5836),"",COUNTA($B$16:B5836))</f>
        <v>5821</v>
      </c>
      <c r="B5836" s="128" t="s">
        <v>63</v>
      </c>
      <c r="C5836" s="97" t="s">
        <v>31</v>
      </c>
      <c r="D5836" s="97" t="s">
        <v>51</v>
      </c>
      <c r="E5836" s="97" t="s">
        <v>12397</v>
      </c>
      <c r="F5836" s="110" t="s">
        <v>13754</v>
      </c>
      <c r="G5836" s="114" t="s">
        <v>35</v>
      </c>
      <c r="H5836" s="115" t="s">
        <v>35</v>
      </c>
      <c r="I5836" s="41"/>
      <c r="J5836" s="36"/>
      <c r="K5836" s="71"/>
      <c r="L5836" s="36"/>
      <c r="M5836" s="36"/>
      <c r="N5836" s="36"/>
      <c r="O5836" s="36"/>
      <c r="P5836" s="36"/>
      <c r="Q5836" s="36"/>
      <c r="R5836" s="36"/>
      <c r="S5836" s="36"/>
      <c r="T5836" s="36"/>
      <c r="U5836" s="39"/>
      <c r="V5836" s="39"/>
      <c r="W5836" s="39"/>
      <c r="X5836" s="39"/>
      <c r="Y5836" s="36"/>
    </row>
    <row r="5837" spans="1:25" x14ac:dyDescent="0.3">
      <c r="A5837" s="21">
        <f>IF(ISBLANK(B5837),"",COUNTA($B$16:B5837))</f>
        <v>5822</v>
      </c>
      <c r="B5837" s="128" t="s">
        <v>2505</v>
      </c>
      <c r="C5837" s="97" t="s">
        <v>2494</v>
      </c>
      <c r="D5837" s="97" t="s">
        <v>12398</v>
      </c>
      <c r="E5837" s="97" t="s">
        <v>12399</v>
      </c>
      <c r="F5837" s="110" t="s">
        <v>29</v>
      </c>
      <c r="G5837" s="37"/>
      <c r="H5837" s="38"/>
      <c r="I5837" s="38"/>
      <c r="J5837" s="45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</row>
    <row r="5838" spans="1:25" x14ac:dyDescent="0.3">
      <c r="A5838" s="21">
        <f>IF(ISBLANK(B5838),"",COUNTA($B$16:B5838))</f>
        <v>5823</v>
      </c>
      <c r="B5838" s="128" t="s">
        <v>2505</v>
      </c>
      <c r="C5838" s="97" t="s">
        <v>2494</v>
      </c>
      <c r="D5838" s="97" t="s">
        <v>2634</v>
      </c>
      <c r="E5838" s="97" t="s">
        <v>12400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</row>
    <row r="5839" spans="1:25" x14ac:dyDescent="0.3">
      <c r="A5839" s="21">
        <f>IF(ISBLANK(B5839),"",COUNTA($B$16:B5839))</f>
        <v>5824</v>
      </c>
      <c r="B5839" s="128" t="s">
        <v>2505</v>
      </c>
      <c r="C5839" s="97" t="s">
        <v>2494</v>
      </c>
      <c r="D5839" s="97" t="s">
        <v>2634</v>
      </c>
      <c r="E5839" s="97" t="s">
        <v>12401</v>
      </c>
      <c r="F5839" s="110" t="s">
        <v>29</v>
      </c>
      <c r="G5839" s="37"/>
      <c r="H5839" s="38"/>
      <c r="I5839" s="38"/>
      <c r="J5839" s="36"/>
      <c r="K5839" s="71"/>
      <c r="L5839" s="36"/>
      <c r="M5839" s="36"/>
      <c r="N5839" s="36"/>
      <c r="O5839" s="36"/>
      <c r="P5839" s="36"/>
      <c r="Q5839" s="36"/>
      <c r="R5839" s="36"/>
      <c r="S5839" s="36"/>
      <c r="T5839" s="36"/>
      <c r="U5839" s="39"/>
      <c r="V5839" s="39"/>
      <c r="W5839" s="39"/>
      <c r="X5839" s="39"/>
      <c r="Y5839" s="36" t="s">
        <v>35</v>
      </c>
    </row>
    <row r="5840" spans="1:25" x14ac:dyDescent="0.3">
      <c r="A5840" s="21">
        <f>IF(ISBLANK(B5840),"",COUNTA($B$16:B5840))</f>
        <v>5825</v>
      </c>
      <c r="B5840" s="128" t="s">
        <v>2505</v>
      </c>
      <c r="C5840" s="97" t="s">
        <v>2494</v>
      </c>
      <c r="D5840" s="97" t="s">
        <v>2634</v>
      </c>
      <c r="E5840" s="97" t="s">
        <v>12402</v>
      </c>
      <c r="F5840" s="110" t="s">
        <v>29</v>
      </c>
      <c r="G5840" s="37"/>
      <c r="H5840" s="38"/>
      <c r="I5840" s="38"/>
      <c r="J5840" s="45"/>
      <c r="K5840" s="38"/>
      <c r="L5840" s="45"/>
      <c r="M5840" s="45"/>
      <c r="N5840" s="45"/>
      <c r="O5840" s="45"/>
      <c r="P5840" s="45"/>
      <c r="Q5840" s="45"/>
      <c r="R5840" s="45"/>
      <c r="S5840" s="45"/>
      <c r="T5840" s="45"/>
      <c r="U5840" s="35"/>
      <c r="V5840" s="35"/>
      <c r="W5840" s="35"/>
      <c r="X5840" s="35"/>
      <c r="Y5840" s="36" t="s">
        <v>35</v>
      </c>
    </row>
    <row r="5841" spans="1:25" x14ac:dyDescent="0.3">
      <c r="A5841" s="21">
        <f>IF(ISBLANK(B5841),"",COUNTA($B$16:B5841))</f>
        <v>5826</v>
      </c>
      <c r="B5841" s="128" t="s">
        <v>2505</v>
      </c>
      <c r="C5841" s="97" t="s">
        <v>2494</v>
      </c>
      <c r="D5841" s="97" t="s">
        <v>2634</v>
      </c>
      <c r="E5841" s="97" t="s">
        <v>12403</v>
      </c>
      <c r="F5841" s="110" t="s">
        <v>29</v>
      </c>
      <c r="G5841" s="37"/>
      <c r="H5841" s="38"/>
      <c r="I5841" s="38"/>
      <c r="J5841" s="45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</row>
    <row r="5842" spans="1:25" x14ac:dyDescent="0.3">
      <c r="A5842" s="21">
        <f>IF(ISBLANK(B5842),"",COUNTA($B$16:B5842))</f>
        <v>5827</v>
      </c>
      <c r="B5842" s="128" t="s">
        <v>2505</v>
      </c>
      <c r="C5842" s="97" t="s">
        <v>2494</v>
      </c>
      <c r="D5842" s="97" t="s">
        <v>2536</v>
      </c>
      <c r="E5842" s="97" t="s">
        <v>12404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</row>
    <row r="5843" spans="1:25" x14ac:dyDescent="0.3">
      <c r="A5843" s="21">
        <f>IF(ISBLANK(B5843),"",COUNTA($B$16:B5843))</f>
        <v>5828</v>
      </c>
      <c r="B5843" s="128" t="s">
        <v>2505</v>
      </c>
      <c r="C5843" s="97" t="s">
        <v>2494</v>
      </c>
      <c r="D5843" s="97" t="s">
        <v>2545</v>
      </c>
      <c r="E5843" s="97" t="s">
        <v>12405</v>
      </c>
      <c r="F5843" s="110" t="s">
        <v>29</v>
      </c>
      <c r="G5843" s="37"/>
      <c r="H5843" s="38"/>
      <c r="I5843" s="38"/>
      <c r="J5843" s="45"/>
      <c r="K5843" s="38"/>
      <c r="L5843" s="45"/>
      <c r="M5843" s="45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</row>
    <row r="5844" spans="1:25" x14ac:dyDescent="0.3">
      <c r="A5844" s="21">
        <f>IF(ISBLANK(B5844),"",COUNTA($B$16:B5844))</f>
        <v>5829</v>
      </c>
      <c r="B5844" s="128" t="s">
        <v>2505</v>
      </c>
      <c r="C5844" s="97" t="s">
        <v>2494</v>
      </c>
      <c r="D5844" s="97" t="s">
        <v>2540</v>
      </c>
      <c r="E5844" s="97" t="s">
        <v>12406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</row>
    <row r="5845" spans="1:25" x14ac:dyDescent="0.3">
      <c r="A5845" s="21">
        <f>IF(ISBLANK(B5845),"",COUNTA($B$16:B5845))</f>
        <v>5830</v>
      </c>
      <c r="B5845" s="128" t="s">
        <v>2505</v>
      </c>
      <c r="C5845" s="97" t="s">
        <v>2494</v>
      </c>
      <c r="D5845" s="97" t="s">
        <v>2497</v>
      </c>
      <c r="E5845" s="97" t="s">
        <v>12407</v>
      </c>
      <c r="F5845" s="110" t="s">
        <v>29</v>
      </c>
      <c r="G5845" s="37"/>
      <c r="H5845" s="38"/>
      <c r="I5845" s="38"/>
      <c r="J5845" s="36"/>
      <c r="K5845" s="71"/>
      <c r="L5845" s="36"/>
      <c r="M5845" s="36"/>
      <c r="N5845" s="36"/>
      <c r="O5845" s="36"/>
      <c r="P5845" s="36"/>
      <c r="Q5845" s="36"/>
      <c r="R5845" s="36"/>
      <c r="S5845" s="36"/>
      <c r="T5845" s="36"/>
      <c r="U5845" s="39"/>
      <c r="V5845" s="39"/>
      <c r="W5845" s="39"/>
      <c r="X5845" s="39"/>
      <c r="Y5845" s="36" t="s">
        <v>35</v>
      </c>
    </row>
    <row r="5846" spans="1:25" x14ac:dyDescent="0.3">
      <c r="A5846" s="21">
        <f>IF(ISBLANK(B5846),"",COUNTA($B$16:B5846))</f>
        <v>5831</v>
      </c>
      <c r="B5846" s="128" t="s">
        <v>2505</v>
      </c>
      <c r="C5846" s="97" t="s">
        <v>2494</v>
      </c>
      <c r="D5846" s="97" t="s">
        <v>2634</v>
      </c>
      <c r="E5846" s="97" t="s">
        <v>12408</v>
      </c>
      <c r="F5846" s="110" t="s">
        <v>29</v>
      </c>
      <c r="G5846" s="37"/>
      <c r="H5846" s="38"/>
      <c r="I5846" s="38"/>
      <c r="J5846" s="36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</row>
    <row r="5847" spans="1:25" x14ac:dyDescent="0.3">
      <c r="A5847" s="21">
        <f>IF(ISBLANK(B5847),"",COUNTA($B$16:B5847))</f>
        <v>5832</v>
      </c>
      <c r="B5847" s="128" t="s">
        <v>2505</v>
      </c>
      <c r="C5847" s="97" t="s">
        <v>2494</v>
      </c>
      <c r="D5847" s="97" t="s">
        <v>2521</v>
      </c>
      <c r="E5847" s="97" t="s">
        <v>12409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</row>
    <row r="5848" spans="1:25" x14ac:dyDescent="0.3">
      <c r="A5848" s="21">
        <f>IF(ISBLANK(B5848),"",COUNTA($B$16:B5848))</f>
        <v>5833</v>
      </c>
      <c r="B5848" s="128" t="s">
        <v>2505</v>
      </c>
      <c r="C5848" s="97" t="s">
        <v>2494</v>
      </c>
      <c r="D5848" s="97" t="s">
        <v>2634</v>
      </c>
      <c r="E5848" s="97" t="s">
        <v>12410</v>
      </c>
      <c r="F5848" s="110" t="s">
        <v>29</v>
      </c>
      <c r="G5848" s="37"/>
      <c r="H5848" s="38"/>
      <c r="I5848" s="38"/>
      <c r="J5848" s="45"/>
      <c r="K5848" s="38"/>
      <c r="L5848" s="45"/>
      <c r="M5848" s="36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</row>
    <row r="5849" spans="1:25" x14ac:dyDescent="0.3">
      <c r="A5849" s="21">
        <f>IF(ISBLANK(B5849),"",COUNTA($B$16:B5849))</f>
        <v>5834</v>
      </c>
      <c r="B5849" s="128" t="s">
        <v>2505</v>
      </c>
      <c r="C5849" s="97" t="s">
        <v>2494</v>
      </c>
      <c r="D5849" s="97" t="s">
        <v>2512</v>
      </c>
      <c r="E5849" s="97" t="s">
        <v>995</v>
      </c>
      <c r="F5849" s="110" t="s">
        <v>29</v>
      </c>
      <c r="G5849" s="37"/>
      <c r="H5849" s="38"/>
      <c r="I5849" s="38"/>
      <c r="J5849" s="45"/>
      <c r="K5849" s="38"/>
      <c r="L5849" s="45"/>
      <c r="M5849" s="45"/>
      <c r="N5849" s="45"/>
      <c r="O5849" s="45"/>
      <c r="P5849" s="45"/>
      <c r="Q5849" s="45"/>
      <c r="R5849" s="45"/>
      <c r="S5849" s="45"/>
      <c r="T5849" s="45"/>
      <c r="U5849" s="35"/>
      <c r="V5849" s="35"/>
      <c r="W5849" s="35"/>
      <c r="X5849" s="35"/>
      <c r="Y5849" s="36" t="s">
        <v>35</v>
      </c>
    </row>
    <row r="5850" spans="1:25" x14ac:dyDescent="0.3">
      <c r="A5850" s="21">
        <f>IF(ISBLANK(B5850),"",COUNTA($B$16:B5850))</f>
        <v>5835</v>
      </c>
      <c r="B5850" s="128" t="s">
        <v>2505</v>
      </c>
      <c r="C5850" s="97" t="s">
        <v>2494</v>
      </c>
      <c r="D5850" s="97" t="s">
        <v>2521</v>
      </c>
      <c r="E5850" s="97" t="s">
        <v>2526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</row>
    <row r="5851" spans="1:25" x14ac:dyDescent="0.3">
      <c r="A5851" s="21">
        <f>IF(ISBLANK(B5851),"",COUNTA($B$16:B5851))</f>
        <v>5836</v>
      </c>
      <c r="B5851" s="128" t="s">
        <v>2505</v>
      </c>
      <c r="C5851" s="97" t="s">
        <v>2494</v>
      </c>
      <c r="D5851" s="97" t="s">
        <v>2599</v>
      </c>
      <c r="E5851" s="97" t="s">
        <v>2603</v>
      </c>
      <c r="F5851" s="110" t="s">
        <v>29</v>
      </c>
      <c r="G5851" s="37"/>
      <c r="H5851" s="38"/>
      <c r="I5851" s="38"/>
      <c r="J5851" s="45"/>
      <c r="K5851" s="38"/>
      <c r="L5851" s="45"/>
      <c r="M5851" s="45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</row>
    <row r="5852" spans="1:25" x14ac:dyDescent="0.3">
      <c r="A5852" s="21">
        <f>IF(ISBLANK(B5852),"",COUNTA($B$16:B5852))</f>
        <v>5837</v>
      </c>
      <c r="B5852" s="128" t="s">
        <v>2505</v>
      </c>
      <c r="C5852" s="97" t="s">
        <v>2494</v>
      </c>
      <c r="D5852" s="97" t="s">
        <v>2521</v>
      </c>
      <c r="E5852" s="97" t="s">
        <v>12411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</row>
    <row r="5853" spans="1:25" x14ac:dyDescent="0.3">
      <c r="A5853" s="21">
        <f>IF(ISBLANK(B5853),"",COUNTA($B$16:B5853))</f>
        <v>5838</v>
      </c>
      <c r="B5853" s="128" t="s">
        <v>2505</v>
      </c>
      <c r="C5853" s="97" t="s">
        <v>2494</v>
      </c>
      <c r="D5853" s="97" t="s">
        <v>2604</v>
      </c>
      <c r="E5853" s="97" t="s">
        <v>12412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</row>
    <row r="5854" spans="1:25" x14ac:dyDescent="0.3">
      <c r="A5854" s="21">
        <f>IF(ISBLANK(B5854),"",COUNTA($B$16:B5854))</f>
        <v>5839</v>
      </c>
      <c r="B5854" s="128" t="s">
        <v>2505</v>
      </c>
      <c r="C5854" s="97" t="s">
        <v>2494</v>
      </c>
      <c r="D5854" s="97" t="s">
        <v>2634</v>
      </c>
      <c r="E5854" s="97" t="s">
        <v>12413</v>
      </c>
      <c r="F5854" s="110" t="s">
        <v>29</v>
      </c>
      <c r="G5854" s="37"/>
      <c r="H5854" s="41"/>
      <c r="I5854" s="38"/>
      <c r="J5854" s="36"/>
      <c r="K5854" s="71"/>
      <c r="L5854" s="36"/>
      <c r="M5854" s="36"/>
      <c r="N5854" s="36"/>
      <c r="O5854" s="36"/>
      <c r="P5854" s="36"/>
      <c r="Q5854" s="36"/>
      <c r="R5854" s="36"/>
      <c r="S5854" s="36"/>
      <c r="T5854" s="36"/>
      <c r="U5854" s="39"/>
      <c r="V5854" s="39"/>
      <c r="W5854" s="39"/>
      <c r="X5854" s="39"/>
      <c r="Y5854" s="36" t="s">
        <v>35</v>
      </c>
    </row>
    <row r="5855" spans="1:25" x14ac:dyDescent="0.3">
      <c r="A5855" s="21">
        <f>IF(ISBLANK(B5855),"",COUNTA($B$16:B5855))</f>
        <v>5840</v>
      </c>
      <c r="B5855" s="128" t="s">
        <v>2505</v>
      </c>
      <c r="C5855" s="97" t="s">
        <v>2494</v>
      </c>
      <c r="D5855" s="97" t="s">
        <v>2545</v>
      </c>
      <c r="E5855" s="97" t="s">
        <v>12414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</row>
    <row r="5856" spans="1:25" x14ac:dyDescent="0.3">
      <c r="A5856" s="21">
        <f>IF(ISBLANK(B5856),"",COUNTA($B$16:B5856))</f>
        <v>5841</v>
      </c>
      <c r="B5856" s="128" t="s">
        <v>2505</v>
      </c>
      <c r="C5856" s="97" t="s">
        <v>2494</v>
      </c>
      <c r="D5856" s="97" t="s">
        <v>2634</v>
      </c>
      <c r="E5856" s="97" t="s">
        <v>12415</v>
      </c>
      <c r="F5856" s="110" t="s">
        <v>29</v>
      </c>
      <c r="G5856" s="37"/>
      <c r="H5856" s="38"/>
      <c r="I5856" s="38"/>
      <c r="J5856" s="36"/>
      <c r="K5856" s="71"/>
      <c r="L5856" s="36"/>
      <c r="M5856" s="36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</row>
    <row r="5857" spans="1:25" x14ac:dyDescent="0.3">
      <c r="A5857" s="21">
        <f>IF(ISBLANK(B5857),"",COUNTA($B$16:B5857))</f>
        <v>5842</v>
      </c>
      <c r="B5857" s="128" t="s">
        <v>2505</v>
      </c>
      <c r="C5857" s="97" t="s">
        <v>2494</v>
      </c>
      <c r="D5857" s="97" t="s">
        <v>2586</v>
      </c>
      <c r="E5857" s="97" t="s">
        <v>12416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</row>
    <row r="5858" spans="1:25" x14ac:dyDescent="0.3">
      <c r="A5858" s="21">
        <f>IF(ISBLANK(B5858),"",COUNTA($B$16:B5858))</f>
        <v>5843</v>
      </c>
      <c r="B5858" s="128" t="s">
        <v>3020</v>
      </c>
      <c r="C5858" s="97" t="s">
        <v>4341</v>
      </c>
      <c r="D5858" s="97" t="s">
        <v>4342</v>
      </c>
      <c r="E5858" s="97" t="s">
        <v>4668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</row>
    <row r="5859" spans="1:25" x14ac:dyDescent="0.3">
      <c r="A5859" s="21">
        <f>IF(ISBLANK(B5859),"",COUNTA($B$16:B5859))</f>
        <v>5844</v>
      </c>
      <c r="B5859" s="128" t="s">
        <v>3020</v>
      </c>
      <c r="C5859" s="97" t="s">
        <v>2994</v>
      </c>
      <c r="D5859" s="97" t="s">
        <v>3043</v>
      </c>
      <c r="E5859" s="97" t="s">
        <v>3087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</row>
    <row r="5860" spans="1:25" x14ac:dyDescent="0.3">
      <c r="A5860" s="21">
        <f>IF(ISBLANK(B5860),"",COUNTA($B$16:B5860))</f>
        <v>5845</v>
      </c>
      <c r="B5860" s="128" t="s">
        <v>10421</v>
      </c>
      <c r="C5860" s="97" t="s">
        <v>10419</v>
      </c>
      <c r="D5860" s="97" t="s">
        <v>10450</v>
      </c>
      <c r="E5860" s="97" t="s">
        <v>12417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</row>
    <row r="5861" spans="1:25" x14ac:dyDescent="0.3">
      <c r="A5861" s="21">
        <f>IF(ISBLANK(B5861),"",COUNTA($B$16:B5861))</f>
        <v>5846</v>
      </c>
      <c r="B5861" s="128" t="s">
        <v>10421</v>
      </c>
      <c r="C5861" s="97" t="s">
        <v>10419</v>
      </c>
      <c r="D5861" s="97" t="s">
        <v>10469</v>
      </c>
      <c r="E5861" s="97" t="s">
        <v>12418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</row>
    <row r="5862" spans="1:25" x14ac:dyDescent="0.3">
      <c r="A5862" s="21">
        <f>IF(ISBLANK(B5862),"",COUNTA($B$16:B5862))</f>
        <v>5847</v>
      </c>
      <c r="B5862" s="128" t="s">
        <v>1341</v>
      </c>
      <c r="C5862" s="97" t="s">
        <v>961</v>
      </c>
      <c r="D5862" s="97" t="s">
        <v>1450</v>
      </c>
      <c r="E5862" s="97" t="s">
        <v>12419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</row>
    <row r="5863" spans="1:25" x14ac:dyDescent="0.3">
      <c r="A5863" s="21">
        <f>IF(ISBLANK(B5863),"",COUNTA($B$16:B5863))</f>
        <v>5848</v>
      </c>
      <c r="B5863" s="128" t="s">
        <v>3020</v>
      </c>
      <c r="C5863" s="97" t="s">
        <v>2994</v>
      </c>
      <c r="D5863" s="97" t="s">
        <v>3028</v>
      </c>
      <c r="E5863" s="97" t="s">
        <v>12420</v>
      </c>
      <c r="F5863" s="110" t="s">
        <v>29</v>
      </c>
      <c r="G5863" s="37"/>
      <c r="H5863" s="38"/>
      <c r="I5863" s="38"/>
      <c r="J5863" s="45"/>
      <c r="K5863" s="38"/>
      <c r="L5863" s="45"/>
      <c r="M5863" s="45"/>
      <c r="N5863" s="45"/>
      <c r="O5863" s="45"/>
      <c r="P5863" s="45"/>
      <c r="Q5863" s="45"/>
      <c r="R5863" s="45"/>
      <c r="S5863" s="45"/>
      <c r="T5863" s="45"/>
      <c r="U5863" s="35"/>
      <c r="V5863" s="35"/>
      <c r="W5863" s="35"/>
      <c r="X5863" s="35"/>
      <c r="Y5863" s="36" t="s">
        <v>35</v>
      </c>
    </row>
    <row r="5864" spans="1:25" x14ac:dyDescent="0.3">
      <c r="A5864" s="21">
        <f>IF(ISBLANK(B5864),"",COUNTA($B$16:B5864))</f>
        <v>5849</v>
      </c>
      <c r="B5864" s="128" t="s">
        <v>10421</v>
      </c>
      <c r="C5864" s="97" t="s">
        <v>10419</v>
      </c>
      <c r="D5864" s="97" t="s">
        <v>708</v>
      </c>
      <c r="E5864" s="97" t="s">
        <v>12421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5"/>
      <c r="S5864" s="45"/>
      <c r="T5864" s="45"/>
      <c r="U5864" s="35"/>
      <c r="V5864" s="35"/>
      <c r="W5864" s="35"/>
      <c r="X5864" s="35"/>
      <c r="Y5864" s="36" t="s">
        <v>35</v>
      </c>
    </row>
    <row r="5865" spans="1:25" x14ac:dyDescent="0.3">
      <c r="A5865" s="21">
        <f>IF(ISBLANK(B5865),"",COUNTA($B$16:B5865))</f>
        <v>5850</v>
      </c>
      <c r="B5865" s="128" t="s">
        <v>10421</v>
      </c>
      <c r="C5865" s="97" t="s">
        <v>10419</v>
      </c>
      <c r="D5865" s="97" t="s">
        <v>708</v>
      </c>
      <c r="E5865" s="97" t="s">
        <v>12422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5"/>
      <c r="S5865" s="45"/>
      <c r="T5865" s="45"/>
      <c r="U5865" s="35"/>
      <c r="V5865" s="35"/>
      <c r="W5865" s="35"/>
      <c r="X5865" s="35"/>
      <c r="Y5865" s="36" t="s">
        <v>35</v>
      </c>
    </row>
    <row r="5866" spans="1:25" x14ac:dyDescent="0.3">
      <c r="A5866" s="21">
        <f>IF(ISBLANK(B5866),"",COUNTA($B$16:B5866))</f>
        <v>5851</v>
      </c>
      <c r="B5866" s="128" t="s">
        <v>10421</v>
      </c>
      <c r="C5866" s="97" t="s">
        <v>10419</v>
      </c>
      <c r="D5866" s="97" t="s">
        <v>708</v>
      </c>
      <c r="E5866" s="97" t="s">
        <v>10541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</row>
    <row r="5867" spans="1:25" x14ac:dyDescent="0.3">
      <c r="A5867" s="21">
        <f>IF(ISBLANK(B5867),"",COUNTA($B$16:B5867))</f>
        <v>5852</v>
      </c>
      <c r="B5867" s="128" t="s">
        <v>3020</v>
      </c>
      <c r="C5867" s="97" t="s">
        <v>2994</v>
      </c>
      <c r="D5867" s="97" t="s">
        <v>3181</v>
      </c>
      <c r="E5867" s="97" t="s">
        <v>12423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</row>
    <row r="5868" spans="1:25" x14ac:dyDescent="0.3">
      <c r="A5868" s="21">
        <f>IF(ISBLANK(B5868),"",COUNTA($B$16:B5868))</f>
        <v>5853</v>
      </c>
      <c r="B5868" s="128" t="s">
        <v>10421</v>
      </c>
      <c r="C5868" s="97" t="s">
        <v>10419</v>
      </c>
      <c r="D5868" s="97" t="s">
        <v>708</v>
      </c>
      <c r="E5868" s="97" t="s">
        <v>12424</v>
      </c>
      <c r="F5868" s="110" t="s">
        <v>29</v>
      </c>
      <c r="G5868" s="37"/>
      <c r="H5868" s="38"/>
      <c r="I5868" s="38"/>
      <c r="J5868" s="36"/>
      <c r="K5868" s="71"/>
      <c r="L5868" s="36"/>
      <c r="M5868" s="36"/>
      <c r="N5868" s="36"/>
      <c r="O5868" s="36"/>
      <c r="P5868" s="36"/>
      <c r="Q5868" s="36"/>
      <c r="R5868" s="36"/>
      <c r="S5868" s="36"/>
      <c r="T5868" s="36"/>
      <c r="U5868" s="39"/>
      <c r="V5868" s="39"/>
      <c r="W5868" s="39"/>
      <c r="X5868" s="39"/>
      <c r="Y5868" s="36" t="s">
        <v>35</v>
      </c>
    </row>
    <row r="5869" spans="1:25" x14ac:dyDescent="0.3">
      <c r="A5869" s="21">
        <f>IF(ISBLANK(B5869),"",COUNTA($B$16:B5869))</f>
        <v>5854</v>
      </c>
      <c r="B5869" s="128" t="s">
        <v>3020</v>
      </c>
      <c r="C5869" s="97" t="s">
        <v>2994</v>
      </c>
      <c r="D5869" s="97" t="s">
        <v>3043</v>
      </c>
      <c r="E5869" s="97" t="s">
        <v>12425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5"/>
      <c r="S5869" s="45"/>
      <c r="T5869" s="45"/>
      <c r="U5869" s="35"/>
      <c r="V5869" s="35"/>
      <c r="W5869" s="35"/>
      <c r="X5869" s="35"/>
      <c r="Y5869" s="36" t="s">
        <v>35</v>
      </c>
    </row>
    <row r="5870" spans="1:25" x14ac:dyDescent="0.3">
      <c r="A5870" s="21">
        <f>IF(ISBLANK(B5870),"",COUNTA($B$16:B5870))</f>
        <v>5855</v>
      </c>
      <c r="B5870" s="128" t="s">
        <v>3020</v>
      </c>
      <c r="C5870" s="97" t="s">
        <v>2994</v>
      </c>
      <c r="D5870" s="97" t="s">
        <v>3043</v>
      </c>
      <c r="E5870" s="97" t="s">
        <v>12426</v>
      </c>
      <c r="F5870" s="110" t="s">
        <v>29</v>
      </c>
      <c r="G5870" s="37"/>
      <c r="H5870" s="38"/>
      <c r="I5870" s="38"/>
      <c r="J5870" s="45"/>
      <c r="K5870" s="38"/>
      <c r="L5870" s="45"/>
      <c r="M5870" s="45"/>
      <c r="N5870" s="45"/>
      <c r="O5870" s="45"/>
      <c r="P5870" s="45"/>
      <c r="Q5870" s="45"/>
      <c r="R5870" s="45"/>
      <c r="S5870" s="45"/>
      <c r="T5870" s="45"/>
      <c r="U5870" s="35"/>
      <c r="V5870" s="35"/>
      <c r="W5870" s="35"/>
      <c r="X5870" s="35"/>
      <c r="Y5870" s="36" t="s">
        <v>35</v>
      </c>
    </row>
    <row r="5871" spans="1:25" x14ac:dyDescent="0.3">
      <c r="A5871" s="21">
        <f>IF(ISBLANK(B5871),"",COUNTA($B$16:B5871))</f>
        <v>5856</v>
      </c>
      <c r="B5871" s="128" t="s">
        <v>3020</v>
      </c>
      <c r="C5871" s="97" t="s">
        <v>4341</v>
      </c>
      <c r="D5871" s="97" t="s">
        <v>4342</v>
      </c>
      <c r="E5871" s="97" t="s">
        <v>12427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</row>
    <row r="5872" spans="1:25" x14ac:dyDescent="0.3">
      <c r="A5872" s="21">
        <f>IF(ISBLANK(B5872),"",COUNTA($B$16:B5872))</f>
        <v>5857</v>
      </c>
      <c r="B5872" s="128" t="s">
        <v>10421</v>
      </c>
      <c r="C5872" s="97" t="s">
        <v>10419</v>
      </c>
      <c r="D5872" s="97" t="s">
        <v>708</v>
      </c>
      <c r="E5872" s="97" t="s">
        <v>12428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</row>
    <row r="5873" spans="1:25" x14ac:dyDescent="0.3">
      <c r="A5873" s="21">
        <f>IF(ISBLANK(B5873),"",COUNTA($B$16:B5873))</f>
        <v>5858</v>
      </c>
      <c r="B5873" s="128" t="s">
        <v>10421</v>
      </c>
      <c r="C5873" s="97" t="s">
        <v>10419</v>
      </c>
      <c r="D5873" s="97" t="s">
        <v>708</v>
      </c>
      <c r="E5873" s="97" t="s">
        <v>12429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</row>
    <row r="5874" spans="1:25" x14ac:dyDescent="0.3">
      <c r="A5874" s="21">
        <f>IF(ISBLANK(B5874),"",COUNTA($B$16:B5874))</f>
        <v>5859</v>
      </c>
      <c r="B5874" s="128" t="s">
        <v>3020</v>
      </c>
      <c r="C5874" s="97" t="s">
        <v>4341</v>
      </c>
      <c r="D5874" s="97" t="s">
        <v>4342</v>
      </c>
      <c r="E5874" s="97" t="s">
        <v>12430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1"/>
      <c r="S5874" s="45"/>
      <c r="T5874" s="45"/>
      <c r="U5874" s="35"/>
      <c r="V5874" s="35"/>
      <c r="W5874" s="35"/>
      <c r="X5874" s="35"/>
      <c r="Y5874" s="36" t="s">
        <v>35</v>
      </c>
    </row>
    <row r="5875" spans="1:25" x14ac:dyDescent="0.3">
      <c r="A5875" s="21">
        <f>IF(ISBLANK(B5875),"",COUNTA($B$16:B5875))</f>
        <v>5860</v>
      </c>
      <c r="B5875" s="128" t="s">
        <v>3020</v>
      </c>
      <c r="C5875" s="97" t="s">
        <v>4341</v>
      </c>
      <c r="D5875" s="97" t="s">
        <v>4342</v>
      </c>
      <c r="E5875" s="97" t="s">
        <v>12431</v>
      </c>
      <c r="F5875" s="110" t="s">
        <v>29</v>
      </c>
      <c r="G5875" s="37"/>
      <c r="H5875" s="41"/>
      <c r="I5875" s="38"/>
      <c r="J5875" s="45"/>
      <c r="K5875" s="38"/>
      <c r="L5875" s="45"/>
      <c r="M5875" s="41"/>
      <c r="N5875" s="41"/>
      <c r="O5875" s="45"/>
      <c r="P5875" s="45"/>
      <c r="Q5875" s="45"/>
      <c r="R5875" s="45"/>
      <c r="S5875" s="45"/>
      <c r="T5875" s="45"/>
      <c r="U5875" s="35"/>
      <c r="V5875" s="35"/>
      <c r="W5875" s="35"/>
      <c r="X5875" s="52"/>
      <c r="Y5875" s="36" t="s">
        <v>35</v>
      </c>
    </row>
    <row r="5876" spans="1:25" x14ac:dyDescent="0.3">
      <c r="A5876" s="21">
        <f>IF(ISBLANK(B5876),"",COUNTA($B$16:B5876))</f>
        <v>5861</v>
      </c>
      <c r="B5876" s="128" t="s">
        <v>10421</v>
      </c>
      <c r="C5876" s="97" t="s">
        <v>10419</v>
      </c>
      <c r="D5876" s="97" t="s">
        <v>708</v>
      </c>
      <c r="E5876" s="97" t="s">
        <v>12432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</row>
    <row r="5877" spans="1:25" x14ac:dyDescent="0.3">
      <c r="A5877" s="21">
        <f>IF(ISBLANK(B5877),"",COUNTA($B$16:B5877))</f>
        <v>5862</v>
      </c>
      <c r="B5877" s="128" t="s">
        <v>3020</v>
      </c>
      <c r="C5877" s="97" t="s">
        <v>4341</v>
      </c>
      <c r="D5877" s="97" t="s">
        <v>4342</v>
      </c>
      <c r="E5877" s="97" t="s">
        <v>12433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</row>
    <row r="5878" spans="1:25" x14ac:dyDescent="0.3">
      <c r="A5878" s="21">
        <f>IF(ISBLANK(B5878),"",COUNTA($B$16:B5878))</f>
        <v>5863</v>
      </c>
      <c r="B5878" s="128" t="s">
        <v>10421</v>
      </c>
      <c r="C5878" s="97" t="s">
        <v>10419</v>
      </c>
      <c r="D5878" s="97" t="s">
        <v>708</v>
      </c>
      <c r="E5878" s="97" t="s">
        <v>12434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</row>
    <row r="5879" spans="1:25" x14ac:dyDescent="0.3">
      <c r="A5879" s="21">
        <f>IF(ISBLANK(B5879),"",COUNTA($B$16:B5879))</f>
        <v>5864</v>
      </c>
      <c r="B5879" s="128" t="s">
        <v>3020</v>
      </c>
      <c r="C5879" s="97" t="s">
        <v>2994</v>
      </c>
      <c r="D5879" s="97" t="s">
        <v>3225</v>
      </c>
      <c r="E5879" s="97" t="s">
        <v>2277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</row>
    <row r="5880" spans="1:25" x14ac:dyDescent="0.3">
      <c r="A5880" s="21">
        <f>IF(ISBLANK(B5880),"",COUNTA($B$16:B5880))</f>
        <v>5865</v>
      </c>
      <c r="B5880" s="128" t="s">
        <v>3020</v>
      </c>
      <c r="C5880" s="97" t="s">
        <v>4341</v>
      </c>
      <c r="D5880" s="97" t="s">
        <v>4342</v>
      </c>
      <c r="E5880" s="97" t="s">
        <v>12435</v>
      </c>
      <c r="F5880" s="110" t="s">
        <v>29</v>
      </c>
      <c r="G5880" s="37"/>
      <c r="H5880" s="38"/>
      <c r="I5880" s="38"/>
      <c r="J5880" s="45"/>
      <c r="K5880" s="38"/>
      <c r="L5880" s="45"/>
      <c r="M5880" s="45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</row>
    <row r="5881" spans="1:25" x14ac:dyDescent="0.3">
      <c r="A5881" s="21">
        <f>IF(ISBLANK(B5881),"",COUNTA($B$16:B5881))</f>
        <v>5866</v>
      </c>
      <c r="B5881" s="128" t="s">
        <v>3020</v>
      </c>
      <c r="C5881" s="97" t="s">
        <v>4341</v>
      </c>
      <c r="D5881" s="97" t="s">
        <v>4342</v>
      </c>
      <c r="E5881" s="97" t="s">
        <v>12436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</row>
    <row r="5882" spans="1:25" x14ac:dyDescent="0.3">
      <c r="A5882" s="21">
        <f>IF(ISBLANK(B5882),"",COUNTA($B$16:B5882))</f>
        <v>5867</v>
      </c>
      <c r="B5882" s="128" t="s">
        <v>3005</v>
      </c>
      <c r="C5882" s="97" t="s">
        <v>4341</v>
      </c>
      <c r="D5882" s="97" t="s">
        <v>4342</v>
      </c>
      <c r="E5882" s="97" t="s">
        <v>12437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35"/>
      <c r="W5882" s="35"/>
      <c r="X5882" s="35"/>
      <c r="Y5882" s="36" t="s">
        <v>35</v>
      </c>
    </row>
    <row r="5883" spans="1:25" x14ac:dyDescent="0.3">
      <c r="A5883" s="21">
        <f>IF(ISBLANK(B5883),"",COUNTA($B$16:B5883))</f>
        <v>5868</v>
      </c>
      <c r="B5883" s="128" t="s">
        <v>3005</v>
      </c>
      <c r="C5883" s="97" t="s">
        <v>4341</v>
      </c>
      <c r="D5883" s="97" t="s">
        <v>12088</v>
      </c>
      <c r="E5883" s="97" t="s">
        <v>12438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</row>
    <row r="5884" spans="1:25" x14ac:dyDescent="0.3">
      <c r="A5884" s="21">
        <f>IF(ISBLANK(B5884),"",COUNTA($B$16:B5884))</f>
        <v>5869</v>
      </c>
      <c r="B5884" s="128" t="s">
        <v>3005</v>
      </c>
      <c r="C5884" s="97" t="s">
        <v>4341</v>
      </c>
      <c r="D5884" s="97" t="s">
        <v>4823</v>
      </c>
      <c r="E5884" s="97" t="s">
        <v>12439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</row>
    <row r="5885" spans="1:25" x14ac:dyDescent="0.3">
      <c r="A5885" s="21">
        <f>IF(ISBLANK(B5885),"",COUNTA($B$16:B5885))</f>
        <v>5870</v>
      </c>
      <c r="B5885" s="128" t="s">
        <v>3005</v>
      </c>
      <c r="C5885" s="97" t="s">
        <v>4341</v>
      </c>
      <c r="D5885" s="97" t="s">
        <v>4342</v>
      </c>
      <c r="E5885" s="97" t="s">
        <v>12440</v>
      </c>
      <c r="F5885" s="110" t="s">
        <v>29</v>
      </c>
      <c r="G5885" s="37"/>
      <c r="H5885" s="38"/>
      <c r="I5885" s="38"/>
      <c r="J5885" s="45"/>
      <c r="K5885" s="70"/>
      <c r="L5885" s="45"/>
      <c r="M5885" s="36"/>
      <c r="N5885" s="45"/>
      <c r="O5885" s="45"/>
      <c r="P5885" s="45"/>
      <c r="Q5885" s="45"/>
      <c r="R5885" s="45"/>
      <c r="S5885" s="45"/>
      <c r="T5885" s="45"/>
      <c r="U5885" s="35"/>
      <c r="V5885" s="35"/>
      <c r="W5885" s="35"/>
      <c r="X5885" s="35"/>
      <c r="Y5885" s="36" t="s">
        <v>35</v>
      </c>
    </row>
    <row r="5886" spans="1:25" x14ac:dyDescent="0.3">
      <c r="A5886" s="21">
        <f>IF(ISBLANK(B5886),"",COUNTA($B$16:B5886))</f>
        <v>5871</v>
      </c>
      <c r="B5886" s="128" t="s">
        <v>3005</v>
      </c>
      <c r="C5886" s="97" t="s">
        <v>4341</v>
      </c>
      <c r="D5886" s="97" t="s">
        <v>4342</v>
      </c>
      <c r="E5886" s="97" t="s">
        <v>12441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45"/>
      <c r="R5886" s="45"/>
      <c r="S5886" s="45"/>
      <c r="T5886" s="45"/>
      <c r="U5886" s="35"/>
      <c r="V5886" s="35"/>
      <c r="W5886" s="35"/>
      <c r="X5886" s="35"/>
      <c r="Y5886" s="36" t="s">
        <v>35</v>
      </c>
    </row>
    <row r="5887" spans="1:25" x14ac:dyDescent="0.3">
      <c r="A5887" s="21">
        <f>IF(ISBLANK(B5887),"",COUNTA($B$16:B5887))</f>
        <v>5872</v>
      </c>
      <c r="B5887" s="128" t="s">
        <v>3005</v>
      </c>
      <c r="C5887" s="97" t="s">
        <v>4341</v>
      </c>
      <c r="D5887" s="97" t="s">
        <v>4853</v>
      </c>
      <c r="E5887" s="97" t="s">
        <v>12442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45"/>
      <c r="R5887" s="45"/>
      <c r="S5887" s="45"/>
      <c r="T5887" s="45"/>
      <c r="U5887" s="35"/>
      <c r="V5887" s="45"/>
      <c r="W5887" s="35"/>
      <c r="X5887" s="35"/>
      <c r="Y5887" s="36" t="s">
        <v>35</v>
      </c>
    </row>
    <row r="5888" spans="1:25" x14ac:dyDescent="0.3">
      <c r="A5888" s="21">
        <f>IF(ISBLANK(B5888),"",COUNTA($B$16:B5888))</f>
        <v>5873</v>
      </c>
      <c r="B5888" s="128" t="s">
        <v>3005</v>
      </c>
      <c r="C5888" s="97" t="s">
        <v>4341</v>
      </c>
      <c r="D5888" s="97" t="s">
        <v>4853</v>
      </c>
      <c r="E5888" s="97" t="s">
        <v>12443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45"/>
      <c r="R5888" s="45"/>
      <c r="S5888" s="45"/>
      <c r="T5888" s="45"/>
      <c r="U5888" s="35"/>
      <c r="V5888" s="35"/>
      <c r="W5888" s="35"/>
      <c r="X5888" s="35"/>
      <c r="Y5888" s="36" t="s">
        <v>35</v>
      </c>
    </row>
    <row r="5889" spans="1:25" x14ac:dyDescent="0.3">
      <c r="A5889" s="21">
        <f>IF(ISBLANK(B5889),"",COUNTA($B$16:B5889))</f>
        <v>5874</v>
      </c>
      <c r="B5889" s="128" t="s">
        <v>3005</v>
      </c>
      <c r="C5889" s="97" t="s">
        <v>4341</v>
      </c>
      <c r="D5889" s="97" t="s">
        <v>4853</v>
      </c>
      <c r="E5889" s="97" t="s">
        <v>12444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45"/>
      <c r="R5889" s="45"/>
      <c r="S5889" s="45"/>
      <c r="T5889" s="45"/>
      <c r="U5889" s="35"/>
      <c r="V5889" s="35"/>
      <c r="W5889" s="35"/>
      <c r="X5889" s="35"/>
      <c r="Y5889" s="36" t="s">
        <v>35</v>
      </c>
    </row>
    <row r="5890" spans="1:25" x14ac:dyDescent="0.3">
      <c r="A5890" s="21">
        <f>IF(ISBLANK(B5890),"",COUNTA($B$16:B5890))</f>
        <v>5875</v>
      </c>
      <c r="B5890" s="128" t="s">
        <v>3005</v>
      </c>
      <c r="C5890" s="97" t="s">
        <v>4341</v>
      </c>
      <c r="D5890" s="97" t="s">
        <v>4376</v>
      </c>
      <c r="E5890" s="97" t="s">
        <v>4379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45"/>
      <c r="R5890" s="45"/>
      <c r="S5890" s="45"/>
      <c r="T5890" s="45"/>
      <c r="U5890" s="35"/>
      <c r="V5890" s="35"/>
      <c r="W5890" s="35"/>
      <c r="X5890" s="35"/>
      <c r="Y5890" s="36" t="s">
        <v>35</v>
      </c>
    </row>
    <row r="5891" spans="1:25" x14ac:dyDescent="0.3">
      <c r="A5891" s="21">
        <f>IF(ISBLANK(B5891),"",COUNTA($B$16:B5891))</f>
        <v>5876</v>
      </c>
      <c r="B5891" s="128" t="s">
        <v>3005</v>
      </c>
      <c r="C5891" s="97" t="s">
        <v>4341</v>
      </c>
      <c r="D5891" s="97" t="s">
        <v>4381</v>
      </c>
      <c r="E5891" s="97" t="s">
        <v>12445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45"/>
      <c r="R5891" s="45"/>
      <c r="S5891" s="45"/>
      <c r="T5891" s="45"/>
      <c r="U5891" s="35"/>
      <c r="V5891" s="35"/>
      <c r="W5891" s="35"/>
      <c r="X5891" s="35"/>
      <c r="Y5891" s="36" t="s">
        <v>35</v>
      </c>
    </row>
    <row r="5892" spans="1:25" x14ac:dyDescent="0.3">
      <c r="A5892" s="21">
        <f>IF(ISBLANK(B5892),"",COUNTA($B$16:B5892))</f>
        <v>5877</v>
      </c>
      <c r="B5892" s="128" t="s">
        <v>3005</v>
      </c>
      <c r="C5892" s="97" t="s">
        <v>4341</v>
      </c>
      <c r="D5892" s="97" t="s">
        <v>4342</v>
      </c>
      <c r="E5892" s="97" t="s">
        <v>12446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45"/>
      <c r="R5892" s="45"/>
      <c r="S5892" s="45"/>
      <c r="T5892" s="45"/>
      <c r="U5892" s="35"/>
      <c r="V5892" s="35"/>
      <c r="W5892" s="35"/>
      <c r="X5892" s="35"/>
      <c r="Y5892" s="36" t="s">
        <v>35</v>
      </c>
    </row>
    <row r="5893" spans="1:25" x14ac:dyDescent="0.3">
      <c r="A5893" s="21">
        <f>IF(ISBLANK(B5893),"",COUNTA($B$16:B5893))</f>
        <v>5878</v>
      </c>
      <c r="B5893" s="128" t="s">
        <v>3005</v>
      </c>
      <c r="C5893" s="97" t="s">
        <v>4341</v>
      </c>
      <c r="D5893" s="97" t="s">
        <v>4816</v>
      </c>
      <c r="E5893" s="97" t="s">
        <v>12447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</row>
    <row r="5894" spans="1:25" x14ac:dyDescent="0.3">
      <c r="A5894" s="21">
        <f>IF(ISBLANK(B5894),"",COUNTA($B$16:B5894))</f>
        <v>5879</v>
      </c>
      <c r="B5894" s="128" t="s">
        <v>3005</v>
      </c>
      <c r="C5894" s="97" t="s">
        <v>4341</v>
      </c>
      <c r="D5894" s="97" t="s">
        <v>4953</v>
      </c>
      <c r="E5894" s="97" t="s">
        <v>12448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45"/>
      <c r="R5894" s="45"/>
      <c r="S5894" s="45"/>
      <c r="T5894" s="45"/>
      <c r="U5894" s="35"/>
      <c r="V5894" s="35"/>
      <c r="W5894" s="35"/>
      <c r="X5894" s="35"/>
      <c r="Y5894" s="36" t="s">
        <v>35</v>
      </c>
    </row>
    <row r="5895" spans="1:25" x14ac:dyDescent="0.3">
      <c r="A5895" s="21">
        <f>IF(ISBLANK(B5895),"",COUNTA($B$16:B5895))</f>
        <v>5880</v>
      </c>
      <c r="B5895" s="128" t="s">
        <v>3005</v>
      </c>
      <c r="C5895" s="97" t="s">
        <v>4341</v>
      </c>
      <c r="D5895" s="97" t="s">
        <v>4913</v>
      </c>
      <c r="E5895" s="97" t="s">
        <v>12449</v>
      </c>
      <c r="F5895" s="110" t="s">
        <v>29</v>
      </c>
      <c r="G5895" s="37"/>
      <c r="H5895" s="38"/>
      <c r="I5895" s="38"/>
      <c r="J5895" s="45"/>
      <c r="K5895" s="38"/>
      <c r="L5895" s="45"/>
      <c r="M5895" s="45"/>
      <c r="N5895" s="45"/>
      <c r="O5895" s="45"/>
      <c r="P5895" s="45"/>
      <c r="Q5895" s="36"/>
      <c r="R5895" s="45"/>
      <c r="S5895" s="45"/>
      <c r="T5895" s="45"/>
      <c r="U5895" s="35"/>
      <c r="V5895" s="35"/>
      <c r="W5895" s="35"/>
      <c r="X5895" s="35"/>
      <c r="Y5895" s="36" t="s">
        <v>35</v>
      </c>
    </row>
    <row r="5896" spans="1:25" x14ac:dyDescent="0.3">
      <c r="A5896" s="21">
        <f>IF(ISBLANK(B5896),"",COUNTA($B$16:B5896))</f>
        <v>5881</v>
      </c>
      <c r="B5896" s="128" t="s">
        <v>3005</v>
      </c>
      <c r="C5896" s="97" t="s">
        <v>4341</v>
      </c>
      <c r="D5896" s="97" t="s">
        <v>4778</v>
      </c>
      <c r="E5896" s="97" t="s">
        <v>12450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36"/>
      <c r="R5896" s="45"/>
      <c r="S5896" s="45"/>
      <c r="T5896" s="45"/>
      <c r="U5896" s="35"/>
      <c r="V5896" s="35"/>
      <c r="W5896" s="35"/>
      <c r="X5896" s="35"/>
      <c r="Y5896" s="36" t="s">
        <v>35</v>
      </c>
    </row>
    <row r="5897" spans="1:25" x14ac:dyDescent="0.3">
      <c r="A5897" s="21">
        <f>IF(ISBLANK(B5897),"",COUNTA($B$16:B5897))</f>
        <v>5882</v>
      </c>
      <c r="B5897" s="128" t="s">
        <v>3005</v>
      </c>
      <c r="C5897" s="97" t="s">
        <v>4341</v>
      </c>
      <c r="D5897" s="97" t="s">
        <v>4351</v>
      </c>
      <c r="E5897" s="97" t="s">
        <v>12451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36"/>
      <c r="R5897" s="45"/>
      <c r="S5897" s="45"/>
      <c r="T5897" s="45"/>
      <c r="U5897" s="35"/>
      <c r="V5897" s="35"/>
      <c r="W5897" s="35"/>
      <c r="X5897" s="35"/>
      <c r="Y5897" s="36" t="s">
        <v>35</v>
      </c>
    </row>
    <row r="5898" spans="1:25" x14ac:dyDescent="0.3">
      <c r="A5898" s="21">
        <f>IF(ISBLANK(B5898),"",COUNTA($B$16:B5898))</f>
        <v>5883</v>
      </c>
      <c r="B5898" s="128" t="s">
        <v>3005</v>
      </c>
      <c r="C5898" s="97" t="s">
        <v>4341</v>
      </c>
      <c r="D5898" s="97" t="s">
        <v>4937</v>
      </c>
      <c r="E5898" s="97" t="s">
        <v>4774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</row>
    <row r="5899" spans="1:25" x14ac:dyDescent="0.3">
      <c r="A5899" s="21">
        <f>IF(ISBLANK(B5899),"",COUNTA($B$16:B5899))</f>
        <v>5884</v>
      </c>
      <c r="B5899" s="128" t="s">
        <v>3005</v>
      </c>
      <c r="C5899" s="97" t="s">
        <v>4341</v>
      </c>
      <c r="D5899" s="97" t="s">
        <v>4937</v>
      </c>
      <c r="E5899" s="97" t="s">
        <v>12452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36"/>
      <c r="R5899" s="45"/>
      <c r="S5899" s="45"/>
      <c r="T5899" s="45"/>
      <c r="U5899" s="35"/>
      <c r="V5899" s="35"/>
      <c r="W5899" s="35"/>
      <c r="X5899" s="35"/>
      <c r="Y5899" s="36" t="s">
        <v>35</v>
      </c>
    </row>
    <row r="5900" spans="1:25" x14ac:dyDescent="0.3">
      <c r="A5900" s="21">
        <f>IF(ISBLANK(B5900),"",COUNTA($B$16:B5900))</f>
        <v>5885</v>
      </c>
      <c r="B5900" s="128" t="s">
        <v>3005</v>
      </c>
      <c r="C5900" s="97" t="s">
        <v>4341</v>
      </c>
      <c r="D5900" s="97" t="s">
        <v>4937</v>
      </c>
      <c r="E5900" s="97" t="s">
        <v>4948</v>
      </c>
      <c r="F5900" s="110" t="s">
        <v>29</v>
      </c>
      <c r="G5900" s="37"/>
      <c r="H5900" s="38"/>
      <c r="I5900" s="38"/>
      <c r="J5900" s="45"/>
      <c r="K5900" s="38"/>
      <c r="L5900" s="45"/>
      <c r="M5900" s="38"/>
      <c r="N5900" s="45"/>
      <c r="O5900" s="45"/>
      <c r="P5900" s="45"/>
      <c r="Q5900" s="38"/>
      <c r="R5900" s="45"/>
      <c r="S5900" s="45"/>
      <c r="T5900" s="45"/>
      <c r="U5900" s="35"/>
      <c r="V5900" s="35"/>
      <c r="W5900" s="59"/>
      <c r="X5900" s="59"/>
      <c r="Y5900" s="36" t="s">
        <v>35</v>
      </c>
    </row>
    <row r="5901" spans="1:25" x14ac:dyDescent="0.3">
      <c r="A5901" s="21">
        <f>IF(ISBLANK(B5901),"",COUNTA($B$16:B5901))</f>
        <v>5886</v>
      </c>
      <c r="B5901" s="128" t="s">
        <v>3005</v>
      </c>
      <c r="C5901" s="97" t="s">
        <v>2994</v>
      </c>
      <c r="D5901" s="97" t="s">
        <v>3004</v>
      </c>
      <c r="E5901" s="97" t="s">
        <v>12453</v>
      </c>
      <c r="F5901" s="110" t="s">
        <v>29</v>
      </c>
      <c r="G5901" s="37"/>
      <c r="H5901" s="38"/>
      <c r="I5901" s="38"/>
      <c r="J5901" s="45"/>
      <c r="K5901" s="38"/>
      <c r="L5901" s="45"/>
      <c r="M5901" s="45"/>
      <c r="N5901" s="45"/>
      <c r="O5901" s="45"/>
      <c r="P5901" s="45"/>
      <c r="Q5901" s="45"/>
      <c r="R5901" s="45"/>
      <c r="S5901" s="45"/>
      <c r="T5901" s="45"/>
      <c r="U5901" s="35"/>
      <c r="V5901" s="35"/>
      <c r="W5901" s="35"/>
      <c r="X5901" s="35"/>
      <c r="Y5901" s="36" t="s">
        <v>35</v>
      </c>
    </row>
    <row r="5902" spans="1:25" x14ac:dyDescent="0.3">
      <c r="A5902" s="21">
        <f>IF(ISBLANK(B5902),"",COUNTA($B$16:B5902))</f>
        <v>5887</v>
      </c>
      <c r="B5902" s="128" t="s">
        <v>3005</v>
      </c>
      <c r="C5902" s="97" t="s">
        <v>4341</v>
      </c>
      <c r="D5902" s="97" t="s">
        <v>4865</v>
      </c>
      <c r="E5902" s="97" t="s">
        <v>12454</v>
      </c>
      <c r="F5902" s="110" t="s">
        <v>29</v>
      </c>
      <c r="G5902" s="37"/>
      <c r="H5902" s="38"/>
      <c r="I5902" s="38"/>
      <c r="J5902" s="45"/>
      <c r="K5902" s="38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</row>
    <row r="5903" spans="1:25" x14ac:dyDescent="0.3">
      <c r="A5903" s="21">
        <f>IF(ISBLANK(B5903),"",COUNTA($B$16:B5903))</f>
        <v>5888</v>
      </c>
      <c r="B5903" s="128" t="s">
        <v>3005</v>
      </c>
      <c r="C5903" s="97" t="s">
        <v>4341</v>
      </c>
      <c r="D5903" s="97" t="s">
        <v>4823</v>
      </c>
      <c r="E5903" s="97" t="s">
        <v>12455</v>
      </c>
      <c r="F5903" s="110" t="s">
        <v>29</v>
      </c>
      <c r="G5903" s="37"/>
      <c r="H5903" s="38"/>
      <c r="I5903" s="38"/>
      <c r="J5903" s="45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</row>
    <row r="5904" spans="1:25" x14ac:dyDescent="0.3">
      <c r="A5904" s="21">
        <f>IF(ISBLANK(B5904),"",COUNTA($B$16:B5904))</f>
        <v>5889</v>
      </c>
      <c r="B5904" s="128" t="s">
        <v>3005</v>
      </c>
      <c r="C5904" s="97" t="s">
        <v>4341</v>
      </c>
      <c r="D5904" s="97" t="s">
        <v>4344</v>
      </c>
      <c r="E5904" s="97" t="s">
        <v>12456</v>
      </c>
      <c r="F5904" s="110" t="s">
        <v>29</v>
      </c>
      <c r="G5904" s="37"/>
      <c r="H5904" s="38"/>
      <c r="I5904" s="38"/>
      <c r="J5904" s="45"/>
      <c r="K5904" s="38"/>
      <c r="L5904" s="45"/>
      <c r="M5904" s="45"/>
      <c r="N5904" s="45"/>
      <c r="O5904" s="45"/>
      <c r="P5904" s="45"/>
      <c r="Q5904" s="36"/>
      <c r="R5904" s="45"/>
      <c r="S5904" s="45"/>
      <c r="T5904" s="45"/>
      <c r="U5904" s="35"/>
      <c r="V5904" s="35"/>
      <c r="W5904" s="35"/>
      <c r="X5904" s="35"/>
      <c r="Y5904" s="36" t="s">
        <v>35</v>
      </c>
    </row>
    <row r="5905" spans="1:25" x14ac:dyDescent="0.3">
      <c r="A5905" s="21">
        <f>IF(ISBLANK(B5905),"",COUNTA($B$16:B5905))</f>
        <v>5890</v>
      </c>
      <c r="B5905" s="128" t="s">
        <v>3005</v>
      </c>
      <c r="C5905" s="97" t="s">
        <v>4341</v>
      </c>
      <c r="D5905" s="97" t="s">
        <v>4342</v>
      </c>
      <c r="E5905" s="97" t="s">
        <v>12457</v>
      </c>
      <c r="F5905" s="110" t="s">
        <v>29</v>
      </c>
      <c r="G5905" s="37"/>
      <c r="H5905" s="38"/>
      <c r="I5905" s="38"/>
      <c r="J5905" s="45"/>
      <c r="K5905" s="38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</row>
    <row r="5906" spans="1:25" x14ac:dyDescent="0.3">
      <c r="A5906" s="21">
        <f>IF(ISBLANK(B5906),"",COUNTA($B$16:B5906))</f>
        <v>5891</v>
      </c>
      <c r="B5906" s="128" t="s">
        <v>3005</v>
      </c>
      <c r="C5906" s="97" t="s">
        <v>4341</v>
      </c>
      <c r="D5906" s="97" t="s">
        <v>4342</v>
      </c>
      <c r="E5906" s="97" t="s">
        <v>12458</v>
      </c>
      <c r="F5906" s="110" t="s">
        <v>29</v>
      </c>
      <c r="G5906" s="37"/>
      <c r="H5906" s="37"/>
      <c r="I5906" s="38"/>
      <c r="J5906" s="45"/>
      <c r="K5906" s="38"/>
      <c r="L5906" s="45"/>
      <c r="M5906" s="46"/>
      <c r="N5906" s="45"/>
      <c r="O5906" s="45"/>
      <c r="P5906" s="45"/>
      <c r="Q5906" s="44"/>
      <c r="R5906" s="45"/>
      <c r="S5906" s="45"/>
      <c r="T5906" s="45"/>
      <c r="U5906" s="35"/>
      <c r="V5906" s="46"/>
      <c r="W5906" s="46"/>
      <c r="X5906" s="46"/>
      <c r="Y5906" s="36" t="s">
        <v>35</v>
      </c>
    </row>
    <row r="5907" spans="1:25" x14ac:dyDescent="0.3">
      <c r="A5907" s="21">
        <f>IF(ISBLANK(B5907),"",COUNTA($B$16:B5907))</f>
        <v>5892</v>
      </c>
      <c r="B5907" s="128" t="s">
        <v>3005</v>
      </c>
      <c r="C5907" s="97" t="s">
        <v>4341</v>
      </c>
      <c r="D5907" s="97" t="s">
        <v>4342</v>
      </c>
      <c r="E5907" s="97" t="s">
        <v>12459</v>
      </c>
      <c r="F5907" s="110" t="s">
        <v>29</v>
      </c>
      <c r="G5907" s="37"/>
      <c r="H5907" s="38"/>
      <c r="I5907" s="38"/>
      <c r="J5907" s="45"/>
      <c r="K5907" s="38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</row>
    <row r="5908" spans="1:25" x14ac:dyDescent="0.3">
      <c r="A5908" s="21">
        <f>IF(ISBLANK(B5908),"",COUNTA($B$16:B5908))</f>
        <v>5893</v>
      </c>
      <c r="B5908" s="128" t="s">
        <v>3005</v>
      </c>
      <c r="C5908" s="97" t="s">
        <v>4341</v>
      </c>
      <c r="D5908" s="97" t="s">
        <v>4342</v>
      </c>
      <c r="E5908" s="97" t="s">
        <v>12460</v>
      </c>
      <c r="F5908" s="110" t="s">
        <v>29</v>
      </c>
      <c r="G5908" s="37"/>
      <c r="H5908" s="38"/>
      <c r="I5908" s="38"/>
      <c r="J5908" s="45"/>
      <c r="K5908" s="38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</row>
    <row r="5909" spans="1:25" x14ac:dyDescent="0.3">
      <c r="A5909" s="21">
        <f>IF(ISBLANK(B5909),"",COUNTA($B$16:B5909))</f>
        <v>5894</v>
      </c>
      <c r="B5909" s="128" t="s">
        <v>3005</v>
      </c>
      <c r="C5909" s="97" t="s">
        <v>4341</v>
      </c>
      <c r="D5909" s="97" t="s">
        <v>4342</v>
      </c>
      <c r="E5909" s="97" t="s">
        <v>12461</v>
      </c>
      <c r="F5909" s="110" t="s">
        <v>29</v>
      </c>
      <c r="G5909" s="37"/>
      <c r="H5909" s="38"/>
      <c r="I5909" s="38"/>
      <c r="J5909" s="45"/>
      <c r="K5909" s="38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</row>
    <row r="5910" spans="1:25" x14ac:dyDescent="0.3">
      <c r="A5910" s="21">
        <f>IF(ISBLANK(B5910),"",COUNTA($B$16:B5910))</f>
        <v>5895</v>
      </c>
      <c r="B5910" s="128" t="s">
        <v>3005</v>
      </c>
      <c r="C5910" s="97" t="s">
        <v>4341</v>
      </c>
      <c r="D5910" s="97" t="s">
        <v>4342</v>
      </c>
      <c r="E5910" s="97" t="s">
        <v>12462</v>
      </c>
      <c r="F5910" s="110" t="s">
        <v>29</v>
      </c>
      <c r="G5910" s="37"/>
      <c r="H5910" s="38"/>
      <c r="I5910" s="38"/>
      <c r="J5910" s="45"/>
      <c r="K5910" s="38"/>
      <c r="L5910" s="45"/>
      <c r="M5910" s="45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</row>
    <row r="5911" spans="1:25" x14ac:dyDescent="0.3">
      <c r="A5911" s="21">
        <f>IF(ISBLANK(B5911),"",COUNTA($B$16:B5911))</f>
        <v>5896</v>
      </c>
      <c r="B5911" s="128" t="s">
        <v>3005</v>
      </c>
      <c r="C5911" s="97" t="s">
        <v>4341</v>
      </c>
      <c r="D5911" s="97" t="s">
        <v>4342</v>
      </c>
      <c r="E5911" s="97" t="s">
        <v>12463</v>
      </c>
      <c r="F5911" s="110" t="s">
        <v>29</v>
      </c>
      <c r="G5911" s="37"/>
      <c r="H5911" s="38"/>
      <c r="I5911" s="38"/>
      <c r="J5911" s="45"/>
      <c r="K5911" s="38"/>
      <c r="L5911" s="45"/>
      <c r="M5911" s="45"/>
      <c r="N5911" s="45"/>
      <c r="O5911" s="45"/>
      <c r="P5911" s="45"/>
      <c r="Q5911" s="36"/>
      <c r="R5911" s="45"/>
      <c r="S5911" s="45"/>
      <c r="T5911" s="45"/>
      <c r="U5911" s="35"/>
      <c r="V5911" s="35"/>
      <c r="W5911" s="35"/>
      <c r="X5911" s="35"/>
      <c r="Y5911" s="36" t="s">
        <v>35</v>
      </c>
    </row>
    <row r="5912" spans="1:25" x14ac:dyDescent="0.3">
      <c r="A5912" s="21">
        <f>IF(ISBLANK(B5912),"",COUNTA($B$16:B5912))</f>
        <v>5897</v>
      </c>
      <c r="B5912" s="128" t="s">
        <v>3005</v>
      </c>
      <c r="C5912" s="97" t="s">
        <v>4341</v>
      </c>
      <c r="D5912" s="97" t="s">
        <v>4342</v>
      </c>
      <c r="E5912" s="97" t="s">
        <v>12464</v>
      </c>
      <c r="F5912" s="110" t="s">
        <v>29</v>
      </c>
      <c r="G5912" s="37"/>
      <c r="H5912" s="38"/>
      <c r="I5912" s="38"/>
      <c r="J5912" s="36"/>
      <c r="K5912" s="38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</row>
    <row r="5913" spans="1:25" x14ac:dyDescent="0.3">
      <c r="A5913" s="21">
        <f>IF(ISBLANK(B5913),"",COUNTA($B$16:B5913))</f>
        <v>5898</v>
      </c>
      <c r="B5913" s="128" t="s">
        <v>3005</v>
      </c>
      <c r="C5913" s="97" t="s">
        <v>4341</v>
      </c>
      <c r="D5913" s="97" t="s">
        <v>4342</v>
      </c>
      <c r="E5913" s="97" t="s">
        <v>4654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</row>
    <row r="5914" spans="1:25" x14ac:dyDescent="0.3">
      <c r="A5914" s="21">
        <f>IF(ISBLANK(B5914),"",COUNTA($B$16:B5914))</f>
        <v>5899</v>
      </c>
      <c r="B5914" s="128" t="s">
        <v>3005</v>
      </c>
      <c r="C5914" s="97" t="s">
        <v>4341</v>
      </c>
      <c r="D5914" s="97" t="s">
        <v>4342</v>
      </c>
      <c r="E5914" s="97" t="s">
        <v>12465</v>
      </c>
      <c r="F5914" s="110" t="s">
        <v>29</v>
      </c>
      <c r="G5914" s="37"/>
      <c r="H5914" s="38"/>
      <c r="I5914" s="38"/>
      <c r="J5914" s="45"/>
      <c r="K5914" s="38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</row>
    <row r="5915" spans="1:25" x14ac:dyDescent="0.3">
      <c r="A5915" s="21">
        <f>IF(ISBLANK(B5915),"",COUNTA($B$16:B5915))</f>
        <v>5900</v>
      </c>
      <c r="B5915" s="128" t="s">
        <v>3005</v>
      </c>
      <c r="C5915" s="97" t="s">
        <v>4341</v>
      </c>
      <c r="D5915" s="97" t="s">
        <v>4342</v>
      </c>
      <c r="E5915" s="97" t="s">
        <v>4655</v>
      </c>
      <c r="F5915" s="110" t="s">
        <v>29</v>
      </c>
      <c r="G5915" s="37"/>
      <c r="H5915" s="38"/>
      <c r="I5915" s="38"/>
      <c r="J5915" s="45"/>
      <c r="K5915" s="68"/>
      <c r="L5915" s="45"/>
      <c r="M5915" s="36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</row>
    <row r="5916" spans="1:25" x14ac:dyDescent="0.3">
      <c r="A5916" s="21">
        <f>IF(ISBLANK(B5916),"",COUNTA($B$16:B5916))</f>
        <v>5901</v>
      </c>
      <c r="B5916" s="128" t="s">
        <v>3005</v>
      </c>
      <c r="C5916" s="97" t="s">
        <v>4341</v>
      </c>
      <c r="D5916" s="97" t="s">
        <v>4342</v>
      </c>
      <c r="E5916" s="97" t="s">
        <v>12466</v>
      </c>
      <c r="F5916" s="110" t="s">
        <v>29</v>
      </c>
      <c r="G5916" s="37"/>
      <c r="H5916" s="38"/>
      <c r="I5916" s="38"/>
      <c r="J5916" s="45"/>
      <c r="K5916" s="37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</row>
    <row r="5917" spans="1:25" x14ac:dyDescent="0.3">
      <c r="A5917" s="21">
        <f>IF(ISBLANK(B5917),"",COUNTA($B$16:B5917))</f>
        <v>5902</v>
      </c>
      <c r="B5917" s="128" t="s">
        <v>3005</v>
      </c>
      <c r="C5917" s="97" t="s">
        <v>4341</v>
      </c>
      <c r="D5917" s="97" t="s">
        <v>4816</v>
      </c>
      <c r="E5917" s="97" t="s">
        <v>12467</v>
      </c>
      <c r="F5917" s="110" t="s">
        <v>29</v>
      </c>
      <c r="G5917" s="37"/>
      <c r="H5917" s="38"/>
      <c r="I5917" s="38"/>
      <c r="J5917" s="45"/>
      <c r="K5917" s="37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</row>
    <row r="5918" spans="1:25" x14ac:dyDescent="0.3">
      <c r="A5918" s="21">
        <f>IF(ISBLANK(B5918),"",COUNTA($B$16:B5918))</f>
        <v>5903</v>
      </c>
      <c r="B5918" s="128" t="s">
        <v>3005</v>
      </c>
      <c r="C5918" s="97" t="s">
        <v>4341</v>
      </c>
      <c r="D5918" s="97" t="s">
        <v>4342</v>
      </c>
      <c r="E5918" s="97" t="s">
        <v>12468</v>
      </c>
      <c r="F5918" s="110" t="s">
        <v>29</v>
      </c>
      <c r="G5918" s="37"/>
      <c r="H5918" s="38"/>
      <c r="I5918" s="38"/>
      <c r="J5918" s="45"/>
      <c r="K5918" s="37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</row>
    <row r="5919" spans="1:25" x14ac:dyDescent="0.3">
      <c r="A5919" s="21">
        <f>IF(ISBLANK(B5919),"",COUNTA($B$16:B5919))</f>
        <v>5904</v>
      </c>
      <c r="B5919" s="128" t="s">
        <v>3005</v>
      </c>
      <c r="C5919" s="97" t="s">
        <v>4341</v>
      </c>
      <c r="D5919" s="97" t="s">
        <v>4342</v>
      </c>
      <c r="E5919" s="97" t="s">
        <v>12469</v>
      </c>
      <c r="F5919" s="110" t="s">
        <v>29</v>
      </c>
      <c r="G5919" s="37"/>
      <c r="H5919" s="38"/>
      <c r="I5919" s="38"/>
      <c r="J5919" s="45"/>
      <c r="K5919" s="37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</row>
    <row r="5920" spans="1:25" x14ac:dyDescent="0.3">
      <c r="A5920" s="21">
        <f>IF(ISBLANK(B5920),"",COUNTA($B$16:B5920))</f>
        <v>5905</v>
      </c>
      <c r="B5920" s="128" t="s">
        <v>3005</v>
      </c>
      <c r="C5920" s="97" t="s">
        <v>4341</v>
      </c>
      <c r="D5920" s="97" t="s">
        <v>4342</v>
      </c>
      <c r="E5920" s="97" t="s">
        <v>12470</v>
      </c>
      <c r="F5920" s="110" t="s">
        <v>29</v>
      </c>
      <c r="G5920" s="37"/>
      <c r="H5920" s="38"/>
      <c r="I5920" s="38"/>
      <c r="J5920" s="45"/>
      <c r="K5920" s="37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</row>
    <row r="5921" spans="1:25" x14ac:dyDescent="0.3">
      <c r="A5921" s="21">
        <f>IF(ISBLANK(B5921),"",COUNTA($B$16:B5921))</f>
        <v>5906</v>
      </c>
      <c r="B5921" s="128" t="s">
        <v>3005</v>
      </c>
      <c r="C5921" s="97" t="s">
        <v>4341</v>
      </c>
      <c r="D5921" s="97" t="s">
        <v>4342</v>
      </c>
      <c r="E5921" s="97" t="s">
        <v>12471</v>
      </c>
      <c r="F5921" s="110" t="s">
        <v>29</v>
      </c>
      <c r="G5921" s="37"/>
      <c r="H5921" s="38"/>
      <c r="I5921" s="38"/>
      <c r="J5921" s="45"/>
      <c r="K5921" s="37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</row>
    <row r="5922" spans="1:25" x14ac:dyDescent="0.3">
      <c r="A5922" s="21">
        <f>IF(ISBLANK(B5922),"",COUNTA($B$16:B5922))</f>
        <v>5907</v>
      </c>
      <c r="B5922" s="128" t="s">
        <v>3005</v>
      </c>
      <c r="C5922" s="97" t="s">
        <v>4341</v>
      </c>
      <c r="D5922" s="97" t="s">
        <v>4342</v>
      </c>
      <c r="E5922" s="97" t="s">
        <v>12472</v>
      </c>
      <c r="F5922" s="110" t="s">
        <v>29</v>
      </c>
      <c r="G5922" s="37"/>
      <c r="H5922" s="38"/>
      <c r="I5922" s="38"/>
      <c r="J5922" s="45"/>
      <c r="K5922" s="37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</row>
    <row r="5923" spans="1:25" x14ac:dyDescent="0.3">
      <c r="A5923" s="21">
        <f>IF(ISBLANK(B5923),"",COUNTA($B$16:B5923))</f>
        <v>5908</v>
      </c>
      <c r="B5923" s="128" t="s">
        <v>3005</v>
      </c>
      <c r="C5923" s="97" t="s">
        <v>4341</v>
      </c>
      <c r="D5923" s="97" t="s">
        <v>4342</v>
      </c>
      <c r="E5923" s="97" t="s">
        <v>12473</v>
      </c>
      <c r="F5923" s="110" t="s">
        <v>29</v>
      </c>
      <c r="G5923" s="37"/>
      <c r="H5923" s="38"/>
      <c r="I5923" s="38"/>
      <c r="J5923" s="45"/>
      <c r="K5923" s="37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</row>
    <row r="5924" spans="1:25" x14ac:dyDescent="0.3">
      <c r="A5924" s="21">
        <f>IF(ISBLANK(B5924),"",COUNTA($B$16:B5924))</f>
        <v>5909</v>
      </c>
      <c r="B5924" s="128" t="s">
        <v>752</v>
      </c>
      <c r="C5924" s="97" t="s">
        <v>8445</v>
      </c>
      <c r="D5924" s="97" t="s">
        <v>8540</v>
      </c>
      <c r="E5924" s="97" t="s">
        <v>12474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</row>
    <row r="5925" spans="1:25" x14ac:dyDescent="0.3">
      <c r="A5925" s="21">
        <f>IF(ISBLANK(B5925),"",COUNTA($B$16:B5925))</f>
        <v>5910</v>
      </c>
      <c r="B5925" s="128" t="s">
        <v>752</v>
      </c>
      <c r="C5925" s="97" t="s">
        <v>8445</v>
      </c>
      <c r="D5925" s="97" t="s">
        <v>935</v>
      </c>
      <c r="E5925" s="97" t="s">
        <v>12475</v>
      </c>
      <c r="F5925" s="110" t="s">
        <v>29</v>
      </c>
      <c r="G5925" s="37"/>
      <c r="H5925" s="38"/>
      <c r="I5925" s="38"/>
      <c r="J5925" s="45"/>
      <c r="K5925" s="37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</row>
    <row r="5926" spans="1:25" x14ac:dyDescent="0.3">
      <c r="A5926" s="21">
        <f>IF(ISBLANK(B5926),"",COUNTA($B$16:B5926))</f>
        <v>5911</v>
      </c>
      <c r="B5926" s="128" t="s">
        <v>752</v>
      </c>
      <c r="C5926" s="97" t="s">
        <v>8445</v>
      </c>
      <c r="D5926" s="97" t="s">
        <v>935</v>
      </c>
      <c r="E5926" s="97" t="s">
        <v>12476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</row>
    <row r="5927" spans="1:25" x14ac:dyDescent="0.3">
      <c r="A5927" s="21">
        <f>IF(ISBLANK(B5927),"",COUNTA($B$16:B5927))</f>
        <v>5912</v>
      </c>
      <c r="B5927" s="128" t="s">
        <v>752</v>
      </c>
      <c r="C5927" s="97" t="s">
        <v>8445</v>
      </c>
      <c r="D5927" s="97" t="s">
        <v>935</v>
      </c>
      <c r="E5927" s="97" t="s">
        <v>12477</v>
      </c>
      <c r="F5927" s="110" t="s">
        <v>29</v>
      </c>
      <c r="G5927" s="37"/>
      <c r="H5927" s="38"/>
      <c r="I5927" s="38"/>
      <c r="J5927" s="36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</row>
    <row r="5928" spans="1:25" x14ac:dyDescent="0.3">
      <c r="A5928" s="21">
        <f>IF(ISBLANK(B5928),"",COUNTA($B$16:B5928))</f>
        <v>5913</v>
      </c>
      <c r="B5928" s="128" t="s">
        <v>752</v>
      </c>
      <c r="C5928" s="97" t="s">
        <v>8445</v>
      </c>
      <c r="D5928" s="97" t="s">
        <v>935</v>
      </c>
      <c r="E5928" s="97" t="s">
        <v>12478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</row>
    <row r="5929" spans="1:25" x14ac:dyDescent="0.3">
      <c r="A5929" s="21">
        <f>IF(ISBLANK(B5929),"",COUNTA($B$16:B5929))</f>
        <v>5914</v>
      </c>
      <c r="B5929" s="128" t="s">
        <v>752</v>
      </c>
      <c r="C5929" s="97" t="s">
        <v>744</v>
      </c>
      <c r="D5929" s="97" t="s">
        <v>813</v>
      </c>
      <c r="E5929" s="97" t="s">
        <v>12479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</row>
    <row r="5930" spans="1:25" x14ac:dyDescent="0.3">
      <c r="A5930" s="21">
        <f>IF(ISBLANK(B5930),"",COUNTA($B$16:B5930))</f>
        <v>5915</v>
      </c>
      <c r="B5930" s="128" t="s">
        <v>752</v>
      </c>
      <c r="C5930" s="97" t="s">
        <v>744</v>
      </c>
      <c r="D5930" s="97" t="s">
        <v>747</v>
      </c>
      <c r="E5930" s="97" t="s">
        <v>12480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</row>
    <row r="5931" spans="1:25" x14ac:dyDescent="0.3">
      <c r="A5931" s="21">
        <f>IF(ISBLANK(B5931),"",COUNTA($B$16:B5931))</f>
        <v>5916</v>
      </c>
      <c r="B5931" s="128" t="s">
        <v>752</v>
      </c>
      <c r="C5931" s="97" t="s">
        <v>744</v>
      </c>
      <c r="D5931" s="97" t="s">
        <v>813</v>
      </c>
      <c r="E5931" s="97" t="s">
        <v>12481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</row>
    <row r="5932" spans="1:25" x14ac:dyDescent="0.3">
      <c r="A5932" s="21">
        <f>IF(ISBLANK(B5932),"",COUNTA($B$16:B5932))</f>
        <v>5917</v>
      </c>
      <c r="B5932" s="128" t="s">
        <v>752</v>
      </c>
      <c r="C5932" s="97" t="s">
        <v>8445</v>
      </c>
      <c r="D5932" s="97" t="s">
        <v>8528</v>
      </c>
      <c r="E5932" s="97" t="s">
        <v>12482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45"/>
      <c r="R5932" s="45"/>
      <c r="S5932" s="45"/>
      <c r="T5932" s="45"/>
      <c r="U5932" s="35"/>
      <c r="V5932" s="35"/>
      <c r="W5932" s="35"/>
      <c r="X5932" s="35"/>
      <c r="Y5932" s="36" t="s">
        <v>35</v>
      </c>
    </row>
    <row r="5933" spans="1:25" x14ac:dyDescent="0.3">
      <c r="A5933" s="21">
        <f>IF(ISBLANK(B5933),"",COUNTA($B$16:B5933))</f>
        <v>5918</v>
      </c>
      <c r="B5933" s="128" t="s">
        <v>1338</v>
      </c>
      <c r="C5933" s="97" t="s">
        <v>8023</v>
      </c>
      <c r="D5933" s="97" t="s">
        <v>8287</v>
      </c>
      <c r="E5933" s="97" t="s">
        <v>12483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</row>
    <row r="5934" spans="1:25" x14ac:dyDescent="0.3">
      <c r="A5934" s="21">
        <f>IF(ISBLANK(B5934),"",COUNTA($B$16:B5934))</f>
        <v>5919</v>
      </c>
      <c r="B5934" s="128" t="s">
        <v>1338</v>
      </c>
      <c r="C5934" s="97" t="s">
        <v>8023</v>
      </c>
      <c r="D5934" s="97" t="s">
        <v>8287</v>
      </c>
      <c r="E5934" s="97" t="s">
        <v>12484</v>
      </c>
      <c r="F5934" s="110" t="s">
        <v>29</v>
      </c>
      <c r="G5934" s="37"/>
      <c r="H5934" s="38"/>
      <c r="I5934" s="38"/>
      <c r="J5934" s="45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</row>
    <row r="5935" spans="1:25" x14ac:dyDescent="0.3">
      <c r="A5935" s="21">
        <f>IF(ISBLANK(B5935),"",COUNTA($B$16:B5935))</f>
        <v>5920</v>
      </c>
      <c r="B5935" s="128" t="s">
        <v>1338</v>
      </c>
      <c r="C5935" s="97" t="s">
        <v>8023</v>
      </c>
      <c r="D5935" s="97" t="s">
        <v>8287</v>
      </c>
      <c r="E5935" s="97" t="s">
        <v>8356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</row>
    <row r="5936" spans="1:25" x14ac:dyDescent="0.3">
      <c r="A5936" s="21">
        <f>IF(ISBLANK(B5936),"",COUNTA($B$16:B5936))</f>
        <v>5921</v>
      </c>
      <c r="B5936" s="128" t="s">
        <v>1338</v>
      </c>
      <c r="C5936" s="97" t="s">
        <v>961</v>
      </c>
      <c r="D5936" s="97" t="s">
        <v>1023</v>
      </c>
      <c r="E5936" s="97" t="s">
        <v>12485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</row>
    <row r="5937" spans="1:25" x14ac:dyDescent="0.3">
      <c r="A5937" s="21">
        <f>IF(ISBLANK(B5937),"",COUNTA($B$16:B5937))</f>
        <v>5922</v>
      </c>
      <c r="B5937" s="128" t="s">
        <v>1341</v>
      </c>
      <c r="C5937" s="97" t="s">
        <v>961</v>
      </c>
      <c r="D5937" s="97" t="s">
        <v>1023</v>
      </c>
      <c r="E5937" s="97" t="s">
        <v>12486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36"/>
      <c r="R5937" s="45"/>
      <c r="S5937" s="45"/>
      <c r="T5937" s="45"/>
      <c r="U5937" s="35"/>
      <c r="V5937" s="35"/>
      <c r="W5937" s="35"/>
      <c r="X5937" s="35"/>
      <c r="Y5937" s="36" t="s">
        <v>35</v>
      </c>
    </row>
    <row r="5938" spans="1:25" x14ac:dyDescent="0.3">
      <c r="A5938" s="21">
        <f>IF(ISBLANK(B5938),"",COUNTA($B$16:B5938))</f>
        <v>5923</v>
      </c>
      <c r="B5938" s="128" t="s">
        <v>1341</v>
      </c>
      <c r="C5938" s="97" t="s">
        <v>6965</v>
      </c>
      <c r="D5938" s="97" t="s">
        <v>4772</v>
      </c>
      <c r="E5938" s="97" t="s">
        <v>12487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</row>
    <row r="5939" spans="1:25" x14ac:dyDescent="0.3">
      <c r="A5939" s="21">
        <f>IF(ISBLANK(B5939),"",COUNTA($B$16:B5939))</f>
        <v>5924</v>
      </c>
      <c r="B5939" s="128" t="s">
        <v>1341</v>
      </c>
      <c r="C5939" s="97" t="s">
        <v>8023</v>
      </c>
      <c r="D5939" s="97" t="s">
        <v>8103</v>
      </c>
      <c r="E5939" s="97" t="s">
        <v>12488</v>
      </c>
      <c r="F5939" s="110" t="s">
        <v>29</v>
      </c>
      <c r="G5939" s="37"/>
      <c r="H5939" s="38"/>
      <c r="I5939" s="38"/>
      <c r="J5939" s="36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</row>
    <row r="5940" spans="1:25" x14ac:dyDescent="0.3">
      <c r="A5940" s="21">
        <f>IF(ISBLANK(B5940),"",COUNTA($B$16:B5940))</f>
        <v>5925</v>
      </c>
      <c r="B5940" s="128" t="s">
        <v>1341</v>
      </c>
      <c r="C5940" s="97" t="s">
        <v>8023</v>
      </c>
      <c r="D5940" s="97" t="s">
        <v>8263</v>
      </c>
      <c r="E5940" s="97" t="s">
        <v>2139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</row>
    <row r="5941" spans="1:25" x14ac:dyDescent="0.3">
      <c r="A5941" s="21">
        <f>IF(ISBLANK(B5941),"",COUNTA($B$16:B5941))</f>
        <v>5926</v>
      </c>
      <c r="B5941" s="128" t="s">
        <v>1341</v>
      </c>
      <c r="C5941" s="97" t="s">
        <v>8023</v>
      </c>
      <c r="D5941" s="97" t="s">
        <v>8042</v>
      </c>
      <c r="E5941" s="97" t="s">
        <v>12489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</row>
    <row r="5942" spans="1:25" x14ac:dyDescent="0.3">
      <c r="A5942" s="21">
        <f>IF(ISBLANK(B5942),"",COUNTA($B$16:B5942))</f>
        <v>5927</v>
      </c>
      <c r="B5942" s="128" t="s">
        <v>1341</v>
      </c>
      <c r="C5942" s="97" t="s">
        <v>961</v>
      </c>
      <c r="D5942" s="97" t="s">
        <v>2014</v>
      </c>
      <c r="E5942" s="97" t="s">
        <v>12490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</row>
    <row r="5943" spans="1:25" x14ac:dyDescent="0.3">
      <c r="A5943" s="21">
        <f>IF(ISBLANK(B5943),"",COUNTA($B$16:B5943))</f>
        <v>5928</v>
      </c>
      <c r="B5943" s="128" t="s">
        <v>982</v>
      </c>
      <c r="C5943" s="97" t="s">
        <v>8023</v>
      </c>
      <c r="D5943" s="97" t="s">
        <v>8081</v>
      </c>
      <c r="E5943" s="97" t="s">
        <v>12491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</row>
    <row r="5944" spans="1:25" x14ac:dyDescent="0.3">
      <c r="A5944" s="21">
        <f>IF(ISBLANK(B5944),"",COUNTA($B$16:B5944))</f>
        <v>5929</v>
      </c>
      <c r="B5944" s="128" t="s">
        <v>982</v>
      </c>
      <c r="C5944" s="97" t="s">
        <v>8023</v>
      </c>
      <c r="D5944" s="97" t="s">
        <v>8034</v>
      </c>
      <c r="E5944" s="97" t="s">
        <v>12492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</row>
    <row r="5945" spans="1:25" x14ac:dyDescent="0.3">
      <c r="A5945" s="21">
        <f>IF(ISBLANK(B5945),"",COUNTA($B$16:B5945))</f>
        <v>5930</v>
      </c>
      <c r="B5945" s="128" t="s">
        <v>982</v>
      </c>
      <c r="C5945" s="97" t="s">
        <v>8023</v>
      </c>
      <c r="D5945" s="97" t="s">
        <v>8054</v>
      </c>
      <c r="E5945" s="97" t="s">
        <v>12493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</row>
    <row r="5946" spans="1:25" x14ac:dyDescent="0.3">
      <c r="A5946" s="21">
        <f>IF(ISBLANK(B5946),"",COUNTA($B$16:B5946))</f>
        <v>5931</v>
      </c>
      <c r="B5946" s="128" t="s">
        <v>982</v>
      </c>
      <c r="C5946" s="97" t="s">
        <v>8023</v>
      </c>
      <c r="D5946" s="97" t="s">
        <v>8408</v>
      </c>
      <c r="E5946" s="97" t="s">
        <v>12494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</row>
    <row r="5947" spans="1:25" x14ac:dyDescent="0.3">
      <c r="A5947" s="21">
        <f>IF(ISBLANK(B5947),"",COUNTA($B$16:B5947))</f>
        <v>5932</v>
      </c>
      <c r="B5947" s="128" t="s">
        <v>982</v>
      </c>
      <c r="C5947" s="97" t="s">
        <v>961</v>
      </c>
      <c r="D5947" s="97" t="s">
        <v>1023</v>
      </c>
      <c r="E5947" s="97" t="s">
        <v>12495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35"/>
      <c r="Y5947" s="36" t="s">
        <v>35</v>
      </c>
    </row>
    <row r="5948" spans="1:25" x14ac:dyDescent="0.3">
      <c r="A5948" s="21">
        <f>IF(ISBLANK(B5948),"",COUNTA($B$16:B5948))</f>
        <v>5933</v>
      </c>
      <c r="B5948" s="128" t="s">
        <v>982</v>
      </c>
      <c r="C5948" s="97" t="s">
        <v>8023</v>
      </c>
      <c r="D5948" s="97" t="s">
        <v>8417</v>
      </c>
      <c r="E5948" s="97" t="s">
        <v>12496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</row>
    <row r="5949" spans="1:25" x14ac:dyDescent="0.3">
      <c r="A5949" s="21">
        <f>IF(ISBLANK(B5949),"",COUNTA($B$16:B5949))</f>
        <v>5934</v>
      </c>
      <c r="B5949" s="128" t="s">
        <v>982</v>
      </c>
      <c r="C5949" s="97" t="s">
        <v>8023</v>
      </c>
      <c r="D5949" s="97" t="s">
        <v>8399</v>
      </c>
      <c r="E5949" s="97" t="s">
        <v>12497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</row>
    <row r="5950" spans="1:25" x14ac:dyDescent="0.3">
      <c r="A5950" s="21">
        <f>IF(ISBLANK(B5950),"",COUNTA($B$16:B5950))</f>
        <v>5935</v>
      </c>
      <c r="B5950" s="128" t="s">
        <v>982</v>
      </c>
      <c r="C5950" s="97" t="s">
        <v>8023</v>
      </c>
      <c r="D5950" s="97" t="s">
        <v>8092</v>
      </c>
      <c r="E5950" s="97" t="s">
        <v>8098</v>
      </c>
      <c r="F5950" s="110" t="s">
        <v>29</v>
      </c>
      <c r="G5950" s="37"/>
      <c r="H5950" s="38"/>
      <c r="I5950" s="38"/>
      <c r="J5950" s="45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</row>
    <row r="5951" spans="1:25" x14ac:dyDescent="0.3">
      <c r="A5951" s="21">
        <f>IF(ISBLANK(B5951),"",COUNTA($B$16:B5951))</f>
        <v>5936</v>
      </c>
      <c r="B5951" s="128" t="s">
        <v>1016</v>
      </c>
      <c r="C5951" s="97" t="s">
        <v>961</v>
      </c>
      <c r="D5951" s="97" t="s">
        <v>2002</v>
      </c>
      <c r="E5951" s="97" t="s">
        <v>2003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</row>
    <row r="5952" spans="1:25" x14ac:dyDescent="0.3">
      <c r="A5952" s="21">
        <f>IF(ISBLANK(B5952),"",COUNTA($B$16:B5952))</f>
        <v>5937</v>
      </c>
      <c r="B5952" s="128" t="s">
        <v>1016</v>
      </c>
      <c r="C5952" s="97" t="s">
        <v>961</v>
      </c>
      <c r="D5952" s="97" t="s">
        <v>2002</v>
      </c>
      <c r="E5952" s="97" t="s">
        <v>12498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59"/>
      <c r="Y5952" s="36" t="s">
        <v>35</v>
      </c>
    </row>
    <row r="5953" spans="1:25" x14ac:dyDescent="0.3">
      <c r="A5953" s="21">
        <f>IF(ISBLANK(B5953),"",COUNTA($B$16:B5953))</f>
        <v>5938</v>
      </c>
      <c r="B5953" s="128" t="s">
        <v>982</v>
      </c>
      <c r="C5953" s="97" t="s">
        <v>8023</v>
      </c>
      <c r="D5953" s="97" t="s">
        <v>8239</v>
      </c>
      <c r="E5953" s="97" t="s">
        <v>12499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</row>
    <row r="5954" spans="1:25" x14ac:dyDescent="0.3">
      <c r="A5954" s="21">
        <f>IF(ISBLANK(B5954),"",COUNTA($B$16:B5954))</f>
        <v>5939</v>
      </c>
      <c r="B5954" s="128" t="s">
        <v>1016</v>
      </c>
      <c r="C5954" s="97" t="s">
        <v>961</v>
      </c>
      <c r="D5954" s="97" t="s">
        <v>1802</v>
      </c>
      <c r="E5954" s="97" t="s">
        <v>12500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</row>
    <row r="5955" spans="1:25" x14ac:dyDescent="0.3">
      <c r="A5955" s="21">
        <f>IF(ISBLANK(B5955),"",COUNTA($B$16:B5955))</f>
        <v>5940</v>
      </c>
      <c r="B5955" s="128" t="s">
        <v>1016</v>
      </c>
      <c r="C5955" s="97" t="s">
        <v>961</v>
      </c>
      <c r="D5955" s="97" t="s">
        <v>644</v>
      </c>
      <c r="E5955" s="97" t="s">
        <v>12501</v>
      </c>
      <c r="F5955" s="110" t="s">
        <v>29</v>
      </c>
      <c r="G5955" s="37"/>
      <c r="H5955" s="38"/>
      <c r="I5955" s="38"/>
      <c r="J5955" s="36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</row>
    <row r="5956" spans="1:25" x14ac:dyDescent="0.3">
      <c r="A5956" s="21">
        <f>IF(ISBLANK(B5956),"",COUNTA($B$16:B5956))</f>
        <v>5941</v>
      </c>
      <c r="B5956" s="128" t="s">
        <v>982</v>
      </c>
      <c r="C5956" s="97" t="s">
        <v>8023</v>
      </c>
      <c r="D5956" s="97" t="s">
        <v>8287</v>
      </c>
      <c r="E5956" s="97" t="s">
        <v>4046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</row>
    <row r="5957" spans="1:25" x14ac:dyDescent="0.3">
      <c r="A5957" s="21">
        <f>IF(ISBLANK(B5957),"",COUNTA($B$16:B5957))</f>
        <v>5942</v>
      </c>
      <c r="B5957" s="128" t="s">
        <v>982</v>
      </c>
      <c r="C5957" s="97" t="s">
        <v>8023</v>
      </c>
      <c r="D5957" s="97" t="s">
        <v>8287</v>
      </c>
      <c r="E5957" s="97" t="s">
        <v>12502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</row>
    <row r="5958" spans="1:25" x14ac:dyDescent="0.3">
      <c r="A5958" s="21">
        <f>IF(ISBLANK(B5958),"",COUNTA($B$16:B5958))</f>
        <v>5943</v>
      </c>
      <c r="B5958" s="128" t="s">
        <v>1016</v>
      </c>
      <c r="C5958" s="97" t="s">
        <v>961</v>
      </c>
      <c r="D5958" s="97" t="s">
        <v>1007</v>
      </c>
      <c r="E5958" s="97" t="s">
        <v>12503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</row>
    <row r="5959" spans="1:25" x14ac:dyDescent="0.3">
      <c r="A5959" s="21">
        <f>IF(ISBLANK(B5959),"",COUNTA($B$16:B5959))</f>
        <v>5944</v>
      </c>
      <c r="B5959" s="128" t="s">
        <v>1016</v>
      </c>
      <c r="C5959" s="97" t="s">
        <v>961</v>
      </c>
      <c r="D5959" s="97" t="s">
        <v>1972</v>
      </c>
      <c r="E5959" s="97" t="s">
        <v>12504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</row>
    <row r="5960" spans="1:25" x14ac:dyDescent="0.3">
      <c r="A5960" s="21">
        <f>IF(ISBLANK(B5960),"",COUNTA($B$16:B5960))</f>
        <v>5945</v>
      </c>
      <c r="B5960" s="128" t="s">
        <v>982</v>
      </c>
      <c r="C5960" s="97" t="s">
        <v>8023</v>
      </c>
      <c r="D5960" s="97" t="s">
        <v>8110</v>
      </c>
      <c r="E5960" s="97" t="s">
        <v>12505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</row>
    <row r="5961" spans="1:25" x14ac:dyDescent="0.3">
      <c r="A5961" s="21">
        <f>IF(ISBLANK(B5961),"",COUNTA($B$16:B5961))</f>
        <v>5946</v>
      </c>
      <c r="B5961" s="128" t="s">
        <v>4426</v>
      </c>
      <c r="C5961" s="97" t="s">
        <v>8968</v>
      </c>
      <c r="D5961" s="97" t="s">
        <v>12506</v>
      </c>
      <c r="E5961" s="97" t="s">
        <v>9039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45"/>
      <c r="R5961" s="45"/>
      <c r="S5961" s="45"/>
      <c r="T5961" s="45"/>
      <c r="U5961" s="35"/>
      <c r="V5961" s="35"/>
      <c r="W5961" s="35"/>
      <c r="X5961" s="35"/>
      <c r="Y5961" s="36" t="s">
        <v>35</v>
      </c>
    </row>
    <row r="5962" spans="1:25" x14ac:dyDescent="0.3">
      <c r="A5962" s="21">
        <f>IF(ISBLANK(B5962),"",COUNTA($B$16:B5962))</f>
        <v>5947</v>
      </c>
      <c r="B5962" s="128" t="s">
        <v>4426</v>
      </c>
      <c r="C5962" s="97" t="s">
        <v>8968</v>
      </c>
      <c r="D5962" s="97" t="s">
        <v>12506</v>
      </c>
      <c r="E5962" s="97" t="s">
        <v>9039</v>
      </c>
      <c r="F5962" s="110" t="s">
        <v>29</v>
      </c>
      <c r="G5962" s="37"/>
      <c r="H5962" s="38"/>
      <c r="I5962" s="38"/>
      <c r="J5962" s="45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</row>
    <row r="5963" spans="1:25" x14ac:dyDescent="0.3">
      <c r="A5963" s="21">
        <f>IF(ISBLANK(B5963),"",COUNTA($B$16:B5963))</f>
        <v>5948</v>
      </c>
      <c r="B5963" s="128" t="s">
        <v>4426</v>
      </c>
      <c r="C5963" s="97" t="s">
        <v>8968</v>
      </c>
      <c r="D5963" s="97" t="s">
        <v>9120</v>
      </c>
      <c r="E5963" s="97" t="s">
        <v>12507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</row>
    <row r="5964" spans="1:25" x14ac:dyDescent="0.3">
      <c r="A5964" s="21">
        <f>IF(ISBLANK(B5964),"",COUNTA($B$16:B5964))</f>
        <v>5949</v>
      </c>
      <c r="B5964" s="128" t="s">
        <v>4426</v>
      </c>
      <c r="C5964" s="97" t="s">
        <v>8445</v>
      </c>
      <c r="D5964" s="97" t="s">
        <v>8490</v>
      </c>
      <c r="E5964" s="97" t="s">
        <v>12508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</row>
    <row r="5965" spans="1:25" x14ac:dyDescent="0.3">
      <c r="A5965" s="21">
        <f>IF(ISBLANK(B5965),"",COUNTA($B$16:B5965))</f>
        <v>5950</v>
      </c>
      <c r="B5965" s="128" t="s">
        <v>4426</v>
      </c>
      <c r="C5965" s="97" t="s">
        <v>8445</v>
      </c>
      <c r="D5965" s="97" t="s">
        <v>935</v>
      </c>
      <c r="E5965" s="97" t="s">
        <v>12000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</row>
    <row r="5966" spans="1:25" x14ac:dyDescent="0.3">
      <c r="A5966" s="21">
        <f>IF(ISBLANK(B5966),"",COUNTA($B$16:B5966))</f>
        <v>5951</v>
      </c>
      <c r="B5966" s="128" t="s">
        <v>4426</v>
      </c>
      <c r="C5966" s="97" t="s">
        <v>8445</v>
      </c>
      <c r="D5966" s="97" t="s">
        <v>4847</v>
      </c>
      <c r="E5966" s="97" t="s">
        <v>73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36"/>
      <c r="R5966" s="45"/>
      <c r="S5966" s="45"/>
      <c r="T5966" s="45"/>
      <c r="U5966" s="35"/>
      <c r="V5966" s="35"/>
      <c r="W5966" s="35"/>
      <c r="X5966" s="35"/>
      <c r="Y5966" s="36" t="s">
        <v>35</v>
      </c>
    </row>
    <row r="5967" spans="1:25" x14ac:dyDescent="0.3">
      <c r="A5967" s="21">
        <f>IF(ISBLANK(B5967),"",COUNTA($B$16:B5967))</f>
        <v>5952</v>
      </c>
      <c r="B5967" s="128" t="s">
        <v>4426</v>
      </c>
      <c r="C5967" s="97" t="s">
        <v>4341</v>
      </c>
      <c r="D5967" s="97" t="s">
        <v>4422</v>
      </c>
      <c r="E5967" s="97" t="s">
        <v>12509</v>
      </c>
      <c r="F5967" s="110" t="s">
        <v>29</v>
      </c>
      <c r="G5967" s="37"/>
      <c r="H5967" s="38"/>
      <c r="I5967" s="38"/>
      <c r="J5967" s="36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</row>
    <row r="5968" spans="1:25" x14ac:dyDescent="0.3">
      <c r="A5968" s="21">
        <f>IF(ISBLANK(B5968),"",COUNTA($B$16:B5968))</f>
        <v>5953</v>
      </c>
      <c r="B5968" s="128" t="s">
        <v>4426</v>
      </c>
      <c r="C5968" s="97" t="s">
        <v>8968</v>
      </c>
      <c r="D5968" s="97" t="s">
        <v>4346</v>
      </c>
      <c r="E5968" s="97" t="s">
        <v>12510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45"/>
      <c r="R5968" s="45"/>
      <c r="S5968" s="45"/>
      <c r="T5968" s="45"/>
      <c r="U5968" s="35"/>
      <c r="V5968" s="35"/>
      <c r="W5968" s="35"/>
      <c r="X5968" s="35"/>
      <c r="Y5968" s="36" t="s">
        <v>35</v>
      </c>
    </row>
    <row r="5969" spans="1:25" x14ac:dyDescent="0.3">
      <c r="A5969" s="21">
        <f>IF(ISBLANK(B5969),"",COUNTA($B$16:B5969))</f>
        <v>5954</v>
      </c>
      <c r="B5969" s="128" t="s">
        <v>4426</v>
      </c>
      <c r="C5969" s="97" t="s">
        <v>4341</v>
      </c>
      <c r="D5969" s="97" t="s">
        <v>4858</v>
      </c>
      <c r="E5969" s="97" t="s">
        <v>4861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</row>
    <row r="5970" spans="1:25" x14ac:dyDescent="0.3">
      <c r="A5970" s="21">
        <f>IF(ISBLANK(B5970),"",COUNTA($B$16:B5970))</f>
        <v>5955</v>
      </c>
      <c r="B5970" s="128" t="s">
        <v>4426</v>
      </c>
      <c r="C5970" s="97" t="s">
        <v>8445</v>
      </c>
      <c r="D5970" s="97" t="s">
        <v>8490</v>
      </c>
      <c r="E5970" s="97" t="s">
        <v>12511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</row>
    <row r="5971" spans="1:25" x14ac:dyDescent="0.3">
      <c r="A5971" s="21">
        <f>IF(ISBLANK(B5971),"",COUNTA($B$16:B5971))</f>
        <v>5956</v>
      </c>
      <c r="B5971" s="128" t="s">
        <v>4426</v>
      </c>
      <c r="C5971" s="97" t="s">
        <v>8445</v>
      </c>
      <c r="D5971" s="97" t="s">
        <v>8519</v>
      </c>
      <c r="E5971" s="97" t="s">
        <v>12512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</row>
    <row r="5972" spans="1:25" x14ac:dyDescent="0.3">
      <c r="A5972" s="21">
        <f>IF(ISBLANK(B5972),"",COUNTA($B$16:B5972))</f>
        <v>5957</v>
      </c>
      <c r="B5972" s="128" t="s">
        <v>4426</v>
      </c>
      <c r="C5972" s="97" t="s">
        <v>8445</v>
      </c>
      <c r="D5972" s="97" t="s">
        <v>8548</v>
      </c>
      <c r="E5972" s="97" t="s">
        <v>12513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</row>
    <row r="5973" spans="1:25" x14ac:dyDescent="0.3">
      <c r="A5973" s="21">
        <f>IF(ISBLANK(B5973),"",COUNTA($B$16:B5973))</f>
        <v>5958</v>
      </c>
      <c r="B5973" s="128" t="s">
        <v>4426</v>
      </c>
      <c r="C5973" s="97" t="s">
        <v>8445</v>
      </c>
      <c r="D5973" s="97" t="s">
        <v>8540</v>
      </c>
      <c r="E5973" s="97" t="s">
        <v>12514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36"/>
      <c r="R5973" s="45"/>
      <c r="S5973" s="45"/>
      <c r="T5973" s="45"/>
      <c r="U5973" s="35"/>
      <c r="V5973" s="35"/>
      <c r="W5973" s="35"/>
      <c r="X5973" s="35"/>
      <c r="Y5973" s="36" t="s">
        <v>35</v>
      </c>
    </row>
    <row r="5974" spans="1:25" x14ac:dyDescent="0.3">
      <c r="A5974" s="21">
        <f>IF(ISBLANK(B5974),"",COUNTA($B$16:B5974))</f>
        <v>5959</v>
      </c>
      <c r="B5974" s="128" t="s">
        <v>4426</v>
      </c>
      <c r="C5974" s="97" t="s">
        <v>8445</v>
      </c>
      <c r="D5974" s="97" t="s">
        <v>935</v>
      </c>
      <c r="E5974" s="97" t="s">
        <v>1223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</row>
    <row r="5975" spans="1:25" x14ac:dyDescent="0.3">
      <c r="A5975" s="21">
        <f>IF(ISBLANK(B5975),"",COUNTA($B$16:B5975))</f>
        <v>5960</v>
      </c>
      <c r="B5975" s="128" t="s">
        <v>3086</v>
      </c>
      <c r="C5975" s="97" t="s">
        <v>9910</v>
      </c>
      <c r="D5975" s="97" t="s">
        <v>10020</v>
      </c>
      <c r="E5975" s="97" t="s">
        <v>12515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</row>
    <row r="5976" spans="1:25" x14ac:dyDescent="0.3">
      <c r="A5976" s="21">
        <f>IF(ISBLANK(B5976),"",COUNTA($B$16:B5976))</f>
        <v>5961</v>
      </c>
      <c r="B5976" s="128" t="s">
        <v>3086</v>
      </c>
      <c r="C5976" s="97" t="s">
        <v>8968</v>
      </c>
      <c r="D5976" s="97" t="s">
        <v>9060</v>
      </c>
      <c r="E5976" s="97" t="s">
        <v>12516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</row>
    <row r="5977" spans="1:25" x14ac:dyDescent="0.3">
      <c r="A5977" s="21">
        <f>IF(ISBLANK(B5977),"",COUNTA($B$16:B5977))</f>
        <v>5962</v>
      </c>
      <c r="B5977" s="128" t="s">
        <v>3086</v>
      </c>
      <c r="C5977" s="97" t="s">
        <v>2994</v>
      </c>
      <c r="D5977" s="97" t="s">
        <v>3257</v>
      </c>
      <c r="E5977" s="97" t="s">
        <v>12517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</row>
    <row r="5978" spans="1:25" x14ac:dyDescent="0.3">
      <c r="A5978" s="21">
        <f>IF(ISBLANK(B5978),"",COUNTA($B$16:B5978))</f>
        <v>5963</v>
      </c>
      <c r="B5978" s="128" t="s">
        <v>3086</v>
      </c>
      <c r="C5978" s="97" t="s">
        <v>2994</v>
      </c>
      <c r="D5978" s="97" t="s">
        <v>3268</v>
      </c>
      <c r="E5978" s="97" t="s">
        <v>12518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</row>
    <row r="5979" spans="1:25" x14ac:dyDescent="0.3">
      <c r="A5979" s="21">
        <f>IF(ISBLANK(B5979),"",COUNTA($B$16:B5979))</f>
        <v>5964</v>
      </c>
      <c r="B5979" s="128" t="s">
        <v>3086</v>
      </c>
      <c r="C5979" s="97" t="s">
        <v>4341</v>
      </c>
      <c r="D5979" s="97" t="s">
        <v>4344</v>
      </c>
      <c r="E5979" s="97" t="s">
        <v>12519</v>
      </c>
      <c r="F5979" s="110" t="s">
        <v>29</v>
      </c>
      <c r="G5979" s="37"/>
      <c r="H5979" s="38"/>
      <c r="I5979" s="38"/>
      <c r="J5979" s="45"/>
      <c r="K5979" s="38"/>
      <c r="L5979" s="45"/>
      <c r="M5979" s="45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</row>
    <row r="5980" spans="1:25" x14ac:dyDescent="0.3">
      <c r="A5980" s="21">
        <f>IF(ISBLANK(B5980),"",COUNTA($B$16:B5980))</f>
        <v>5965</v>
      </c>
      <c r="B5980" s="128" t="s">
        <v>3086</v>
      </c>
      <c r="C5980" s="97" t="s">
        <v>9910</v>
      </c>
      <c r="D5980" s="97" t="s">
        <v>9951</v>
      </c>
      <c r="E5980" s="97" t="s">
        <v>12520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</row>
    <row r="5981" spans="1:25" x14ac:dyDescent="0.3">
      <c r="A5981" s="21">
        <f>IF(ISBLANK(B5981),"",COUNTA($B$16:B5981))</f>
        <v>5966</v>
      </c>
      <c r="B5981" s="128" t="s">
        <v>3086</v>
      </c>
      <c r="C5981" s="97" t="s">
        <v>4341</v>
      </c>
      <c r="D5981" s="97" t="s">
        <v>4369</v>
      </c>
      <c r="E5981" s="97" t="s">
        <v>12521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</row>
    <row r="5982" spans="1:25" x14ac:dyDescent="0.3">
      <c r="A5982" s="21">
        <f>IF(ISBLANK(B5982),"",COUNTA($B$16:B5982))</f>
        <v>5967</v>
      </c>
      <c r="B5982" s="128" t="s">
        <v>3086</v>
      </c>
      <c r="C5982" s="97" t="s">
        <v>8968</v>
      </c>
      <c r="D5982" s="97" t="s">
        <v>9060</v>
      </c>
      <c r="E5982" s="97" t="s">
        <v>12522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</row>
    <row r="5983" spans="1:25" x14ac:dyDescent="0.3">
      <c r="A5983" s="21">
        <f>IF(ISBLANK(B5983),"",COUNTA($B$16:B5983))</f>
        <v>5968</v>
      </c>
      <c r="B5983" s="128" t="s">
        <v>3086</v>
      </c>
      <c r="C5983" s="97" t="s">
        <v>8968</v>
      </c>
      <c r="D5983" s="97" t="s">
        <v>8982</v>
      </c>
      <c r="E5983" s="97" t="s">
        <v>12523</v>
      </c>
      <c r="F5983" s="110" t="s">
        <v>29</v>
      </c>
      <c r="G5983" s="37"/>
      <c r="H5983" s="38"/>
      <c r="I5983" s="38"/>
      <c r="J5983" s="45"/>
      <c r="K5983" s="38"/>
      <c r="L5983" s="45"/>
      <c r="M5983" s="45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</row>
    <row r="5984" spans="1:25" x14ac:dyDescent="0.3">
      <c r="A5984" s="21">
        <f>IF(ISBLANK(B5984),"",COUNTA($B$16:B5984))</f>
        <v>5969</v>
      </c>
      <c r="B5984" s="128" t="s">
        <v>3086</v>
      </c>
      <c r="C5984" s="97" t="s">
        <v>8968</v>
      </c>
      <c r="D5984" s="97" t="s">
        <v>8982</v>
      </c>
      <c r="E5984" s="97" t="s">
        <v>12524</v>
      </c>
      <c r="F5984" s="110" t="s">
        <v>29</v>
      </c>
      <c r="G5984" s="37"/>
      <c r="H5984" s="38"/>
      <c r="I5984" s="38"/>
      <c r="J5984" s="45"/>
      <c r="K5984" s="70"/>
      <c r="L5984" s="45"/>
      <c r="M5984" s="36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</row>
    <row r="5985" spans="1:25" x14ac:dyDescent="0.3">
      <c r="A5985" s="21">
        <f>IF(ISBLANK(B5985),"",COUNTA($B$16:B5985))</f>
        <v>5970</v>
      </c>
      <c r="B5985" s="128" t="s">
        <v>3086</v>
      </c>
      <c r="C5985" s="97" t="s">
        <v>8968</v>
      </c>
      <c r="D5985" s="97" t="s">
        <v>8982</v>
      </c>
      <c r="E5985" s="97" t="s">
        <v>12525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</row>
    <row r="5986" spans="1:25" x14ac:dyDescent="0.3">
      <c r="A5986" s="21">
        <f>IF(ISBLANK(B5986),"",COUNTA($B$16:B5986))</f>
        <v>5971</v>
      </c>
      <c r="B5986" s="128" t="s">
        <v>3086</v>
      </c>
      <c r="C5986" s="97" t="s">
        <v>8968</v>
      </c>
      <c r="D5986" s="97" t="s">
        <v>8982</v>
      </c>
      <c r="E5986" s="97" t="s">
        <v>12526</v>
      </c>
      <c r="F5986" s="110" t="s">
        <v>29</v>
      </c>
      <c r="G5986" s="37"/>
      <c r="H5986" s="38"/>
      <c r="I5986" s="38"/>
      <c r="J5986" s="45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</row>
    <row r="5987" spans="1:25" x14ac:dyDescent="0.3">
      <c r="A5987" s="21">
        <f>IF(ISBLANK(B5987),"",COUNTA($B$16:B5987))</f>
        <v>5972</v>
      </c>
      <c r="B5987" s="128" t="s">
        <v>3086</v>
      </c>
      <c r="C5987" s="97" t="s">
        <v>4341</v>
      </c>
      <c r="D5987" s="97" t="s">
        <v>4342</v>
      </c>
      <c r="E5987" s="97" t="s">
        <v>12527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</row>
    <row r="5988" spans="1:25" x14ac:dyDescent="0.3">
      <c r="A5988" s="21">
        <f>IF(ISBLANK(B5988),"",COUNTA($B$16:B5988))</f>
        <v>5973</v>
      </c>
      <c r="B5988" s="128" t="s">
        <v>4375</v>
      </c>
      <c r="C5988" s="97" t="s">
        <v>4341</v>
      </c>
      <c r="D5988" s="97" t="s">
        <v>4342</v>
      </c>
      <c r="E5988" s="97" t="s">
        <v>12528</v>
      </c>
      <c r="F5988" s="110" t="s">
        <v>29</v>
      </c>
      <c r="G5988" s="37"/>
      <c r="H5988" s="38"/>
      <c r="I5988" s="38"/>
      <c r="J5988" s="45"/>
      <c r="K5988" s="70"/>
      <c r="L5988" s="45"/>
      <c r="M5988" s="36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</row>
    <row r="5989" spans="1:25" x14ac:dyDescent="0.3">
      <c r="A5989" s="21">
        <f>IF(ISBLANK(B5989),"",COUNTA($B$16:B5989))</f>
        <v>5974</v>
      </c>
      <c r="B5989" s="128" t="s">
        <v>4375</v>
      </c>
      <c r="C5989" s="97" t="s">
        <v>4341</v>
      </c>
      <c r="D5989" s="97" t="s">
        <v>4342</v>
      </c>
      <c r="E5989" s="97" t="s">
        <v>4514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</row>
    <row r="5990" spans="1:25" x14ac:dyDescent="0.3">
      <c r="A5990" s="21">
        <f>IF(ISBLANK(B5990),"",COUNTA($B$16:B5990))</f>
        <v>5975</v>
      </c>
      <c r="B5990" s="128" t="s">
        <v>4375</v>
      </c>
      <c r="C5990" s="97" t="s">
        <v>4341</v>
      </c>
      <c r="D5990" s="97" t="s">
        <v>4342</v>
      </c>
      <c r="E5990" s="97" t="s">
        <v>12529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</row>
    <row r="5991" spans="1:25" x14ac:dyDescent="0.3">
      <c r="A5991" s="21">
        <f>IF(ISBLANK(B5991),"",COUNTA($B$16:B5991))</f>
        <v>5976</v>
      </c>
      <c r="B5991" s="128" t="s">
        <v>4375</v>
      </c>
      <c r="C5991" s="97" t="s">
        <v>4341</v>
      </c>
      <c r="D5991" s="97" t="s">
        <v>4858</v>
      </c>
      <c r="E5991" s="97" t="s">
        <v>12530</v>
      </c>
      <c r="F5991" s="110" t="s">
        <v>29</v>
      </c>
      <c r="G5991" s="37"/>
      <c r="H5991" s="38"/>
      <c r="I5991" s="38"/>
      <c r="J5991" s="36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</row>
    <row r="5992" spans="1:25" x14ac:dyDescent="0.3">
      <c r="A5992" s="21">
        <f>IF(ISBLANK(B5992),"",COUNTA($B$16:B5992))</f>
        <v>5977</v>
      </c>
      <c r="B5992" s="128" t="s">
        <v>4375</v>
      </c>
      <c r="C5992" s="97" t="s">
        <v>4341</v>
      </c>
      <c r="D5992" s="97" t="s">
        <v>4935</v>
      </c>
      <c r="E5992" s="97" t="s">
        <v>12531</v>
      </c>
      <c r="F5992" s="110" t="s">
        <v>29</v>
      </c>
      <c r="G5992" s="37"/>
      <c r="H5992" s="38"/>
      <c r="I5992" s="38"/>
      <c r="J5992" s="45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</row>
    <row r="5993" spans="1:25" x14ac:dyDescent="0.3">
      <c r="A5993" s="21">
        <f>IF(ISBLANK(B5993),"",COUNTA($B$16:B5993))</f>
        <v>5978</v>
      </c>
      <c r="B5993" s="128" t="s">
        <v>4374</v>
      </c>
      <c r="C5993" s="97" t="s">
        <v>4341</v>
      </c>
      <c r="D5993" s="97" t="s">
        <v>4872</v>
      </c>
      <c r="E5993" s="97" t="s">
        <v>4873</v>
      </c>
      <c r="F5993" s="110" t="s">
        <v>29</v>
      </c>
      <c r="G5993" s="37"/>
      <c r="H5993" s="38"/>
      <c r="I5993" s="38"/>
      <c r="J5993" s="45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</row>
    <row r="5994" spans="1:25" x14ac:dyDescent="0.3">
      <c r="A5994" s="21">
        <f>IF(ISBLANK(B5994),"",COUNTA($B$16:B5994))</f>
        <v>5979</v>
      </c>
      <c r="B5994" s="128" t="s">
        <v>4374</v>
      </c>
      <c r="C5994" s="97" t="s">
        <v>4341</v>
      </c>
      <c r="D5994" s="97" t="s">
        <v>4872</v>
      </c>
      <c r="E5994" s="97" t="s">
        <v>12532</v>
      </c>
      <c r="F5994" s="110" t="s">
        <v>29</v>
      </c>
      <c r="G5994" s="37"/>
      <c r="H5994" s="38"/>
      <c r="I5994" s="38"/>
      <c r="J5994" s="45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</row>
    <row r="5995" spans="1:25" x14ac:dyDescent="0.3">
      <c r="A5995" s="21">
        <f>IF(ISBLANK(B5995),"",COUNTA($B$16:B5995))</f>
        <v>5980</v>
      </c>
      <c r="B5995" s="128" t="s">
        <v>4374</v>
      </c>
      <c r="C5995" s="97" t="s">
        <v>4341</v>
      </c>
      <c r="D5995" s="97" t="s">
        <v>4422</v>
      </c>
      <c r="E5995" s="97" t="s">
        <v>12533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</row>
    <row r="5996" spans="1:25" x14ac:dyDescent="0.3">
      <c r="A5996" s="21">
        <f>IF(ISBLANK(B5996),"",COUNTA($B$16:B5996))</f>
        <v>5981</v>
      </c>
      <c r="B5996" s="128" t="s">
        <v>4374</v>
      </c>
      <c r="C5996" s="97" t="s">
        <v>4341</v>
      </c>
      <c r="D5996" s="97" t="s">
        <v>4342</v>
      </c>
      <c r="E5996" s="97" t="s">
        <v>12534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</row>
    <row r="5997" spans="1:25" x14ac:dyDescent="0.3">
      <c r="A5997" s="21">
        <f>IF(ISBLANK(B5997),"",COUNTA($B$16:B5997))</f>
        <v>5982</v>
      </c>
      <c r="B5997" s="128" t="s">
        <v>4374</v>
      </c>
      <c r="C5997" s="97" t="s">
        <v>4341</v>
      </c>
      <c r="D5997" s="97" t="s">
        <v>4783</v>
      </c>
      <c r="E5997" s="97" t="s">
        <v>12535</v>
      </c>
      <c r="F5997" s="110" t="s">
        <v>29</v>
      </c>
      <c r="G5997" s="37"/>
      <c r="H5997" s="38"/>
      <c r="I5997" s="38"/>
      <c r="J5997" s="45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</row>
    <row r="5998" spans="1:25" x14ac:dyDescent="0.3">
      <c r="A5998" s="21">
        <f>IF(ISBLANK(B5998),"",COUNTA($B$16:B5998))</f>
        <v>5983</v>
      </c>
      <c r="B5998" s="128" t="s">
        <v>4374</v>
      </c>
      <c r="C5998" s="97" t="s">
        <v>4341</v>
      </c>
      <c r="D5998" s="97" t="s">
        <v>4913</v>
      </c>
      <c r="E5998" s="97" t="s">
        <v>12536</v>
      </c>
      <c r="F5998" s="110" t="s">
        <v>29</v>
      </c>
      <c r="G5998" s="37"/>
      <c r="H5998" s="38"/>
      <c r="I5998" s="38"/>
      <c r="J5998" s="45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</row>
    <row r="5999" spans="1:25" x14ac:dyDescent="0.3">
      <c r="A5999" s="21">
        <f>IF(ISBLANK(B5999),"",COUNTA($B$16:B5999))</f>
        <v>5984</v>
      </c>
      <c r="B5999" s="128" t="s">
        <v>4374</v>
      </c>
      <c r="C5999" s="97" t="s">
        <v>8968</v>
      </c>
      <c r="D5999" s="97" t="s">
        <v>8978</v>
      </c>
      <c r="E5999" s="97" t="s">
        <v>12537</v>
      </c>
      <c r="F5999" s="110" t="s">
        <v>29</v>
      </c>
      <c r="G5999" s="37"/>
      <c r="H5999" s="38"/>
      <c r="I5999" s="38"/>
      <c r="J5999" s="45"/>
      <c r="K5999" s="38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</row>
    <row r="6000" spans="1:25" x14ac:dyDescent="0.3">
      <c r="A6000" s="21">
        <f>IF(ISBLANK(B6000),"",COUNTA($B$16:B6000))</f>
        <v>5985</v>
      </c>
      <c r="B6000" s="128" t="s">
        <v>4374</v>
      </c>
      <c r="C6000" s="97" t="s">
        <v>10419</v>
      </c>
      <c r="D6000" s="97" t="s">
        <v>708</v>
      </c>
      <c r="E6000" s="97" t="s">
        <v>12538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</row>
    <row r="6001" spans="1:25" x14ac:dyDescent="0.3">
      <c r="A6001" s="21">
        <f>IF(ISBLANK(B6001),"",COUNTA($B$16:B6001))</f>
        <v>5986</v>
      </c>
      <c r="B6001" s="128" t="s">
        <v>4374</v>
      </c>
      <c r="C6001" s="97" t="s">
        <v>4341</v>
      </c>
      <c r="D6001" s="97" t="s">
        <v>4342</v>
      </c>
      <c r="E6001" s="97" t="s">
        <v>12539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</row>
    <row r="6002" spans="1:25" x14ac:dyDescent="0.3">
      <c r="A6002" s="21">
        <f>IF(ISBLANK(B6002),"",COUNTA($B$16:B6002))</f>
        <v>5987</v>
      </c>
      <c r="B6002" s="128" t="s">
        <v>4374</v>
      </c>
      <c r="C6002" s="97" t="s">
        <v>4341</v>
      </c>
      <c r="D6002" s="97" t="s">
        <v>4803</v>
      </c>
      <c r="E6002" s="97" t="s">
        <v>12540</v>
      </c>
      <c r="F6002" s="110" t="s">
        <v>29</v>
      </c>
      <c r="G6002" s="37"/>
      <c r="H6002" s="38"/>
      <c r="I6002" s="38"/>
      <c r="J6002" s="36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</row>
    <row r="6003" spans="1:25" x14ac:dyDescent="0.3">
      <c r="A6003" s="21">
        <f>IF(ISBLANK(B6003),"",COUNTA($B$16:B6003))</f>
        <v>5988</v>
      </c>
      <c r="B6003" s="128" t="s">
        <v>10888</v>
      </c>
      <c r="C6003" s="97" t="s">
        <v>961</v>
      </c>
      <c r="D6003" s="97" t="s">
        <v>1023</v>
      </c>
      <c r="E6003" s="97" t="s">
        <v>12541</v>
      </c>
      <c r="F6003" s="110" t="s">
        <v>29</v>
      </c>
      <c r="G6003" s="37"/>
      <c r="H6003" s="38"/>
      <c r="I6003" s="38"/>
      <c r="J6003" s="36"/>
      <c r="K6003" s="38"/>
      <c r="L6003" s="45"/>
      <c r="M6003" s="45"/>
      <c r="N6003" s="45"/>
      <c r="O6003" s="45"/>
      <c r="P6003" s="45"/>
      <c r="Q6003" s="45"/>
      <c r="R6003" s="45"/>
      <c r="S6003" s="45"/>
      <c r="T6003" s="45"/>
      <c r="U6003" s="35"/>
      <c r="V6003" s="35"/>
      <c r="W6003" s="35"/>
      <c r="X6003" s="35"/>
      <c r="Y6003" s="36" t="s">
        <v>35</v>
      </c>
    </row>
    <row r="6004" spans="1:25" x14ac:dyDescent="0.3">
      <c r="A6004" s="21">
        <f>IF(ISBLANK(B6004),"",COUNTA($B$16:B6004))</f>
        <v>5989</v>
      </c>
      <c r="B6004" s="128" t="s">
        <v>10888</v>
      </c>
      <c r="C6004" s="97" t="s">
        <v>961</v>
      </c>
      <c r="D6004" s="97" t="s">
        <v>1023</v>
      </c>
      <c r="E6004" s="97" t="s">
        <v>1380</v>
      </c>
      <c r="F6004" s="110" t="s">
        <v>29</v>
      </c>
      <c r="G6004" s="37"/>
      <c r="H6004" s="38"/>
      <c r="I6004" s="38"/>
      <c r="J6004" s="45"/>
      <c r="K6004" s="37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</row>
    <row r="6005" spans="1:25" x14ac:dyDescent="0.3">
      <c r="A6005" s="21">
        <f>IF(ISBLANK(B6005),"",COUNTA($B$16:B6005))</f>
        <v>5990</v>
      </c>
      <c r="B6005" s="128" t="s">
        <v>10888</v>
      </c>
      <c r="C6005" s="97" t="s">
        <v>961</v>
      </c>
      <c r="D6005" s="97" t="s">
        <v>1023</v>
      </c>
      <c r="E6005" s="97" t="s">
        <v>12542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</row>
    <row r="6006" spans="1:25" x14ac:dyDescent="0.3">
      <c r="A6006" s="21">
        <f>IF(ISBLANK(B6006),"",COUNTA($B$16:B6006))</f>
        <v>5991</v>
      </c>
      <c r="B6006" s="128" t="s">
        <v>10888</v>
      </c>
      <c r="C6006" s="97" t="s">
        <v>961</v>
      </c>
      <c r="D6006" s="97" t="s">
        <v>1533</v>
      </c>
      <c r="E6006" s="97" t="s">
        <v>12543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</row>
    <row r="6007" spans="1:25" x14ac:dyDescent="0.3">
      <c r="A6007" s="21">
        <f>IF(ISBLANK(B6007),"",COUNTA($B$16:B6007))</f>
        <v>5992</v>
      </c>
      <c r="B6007" s="128" t="s">
        <v>10888</v>
      </c>
      <c r="C6007" s="97" t="s">
        <v>961</v>
      </c>
      <c r="D6007" s="97" t="s">
        <v>1450</v>
      </c>
      <c r="E6007" s="97" t="s">
        <v>12544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</row>
    <row r="6008" spans="1:25" x14ac:dyDescent="0.3">
      <c r="A6008" s="21">
        <f>IF(ISBLANK(B6008),"",COUNTA($B$16:B6008))</f>
        <v>5993</v>
      </c>
      <c r="B6008" s="128" t="s">
        <v>10888</v>
      </c>
      <c r="C6008" s="97" t="s">
        <v>961</v>
      </c>
      <c r="D6008" s="97" t="s">
        <v>1023</v>
      </c>
      <c r="E6008" s="97" t="s">
        <v>12545</v>
      </c>
      <c r="F6008" s="110" t="s">
        <v>29</v>
      </c>
      <c r="G6008" s="37"/>
      <c r="H6008" s="41"/>
      <c r="I6008" s="41"/>
      <c r="J6008" s="36"/>
      <c r="K6008" s="71"/>
      <c r="L6008" s="36"/>
      <c r="M6008" s="36"/>
      <c r="N6008" s="36"/>
      <c r="O6008" s="36"/>
      <c r="P6008" s="36"/>
      <c r="Q6008" s="36"/>
      <c r="R6008" s="36"/>
      <c r="S6008" s="36"/>
      <c r="T6008" s="36"/>
      <c r="U6008" s="39"/>
      <c r="V6008" s="39"/>
      <c r="W6008" s="39"/>
      <c r="X6008" s="39"/>
      <c r="Y6008" s="36" t="s">
        <v>35</v>
      </c>
    </row>
    <row r="6009" spans="1:25" x14ac:dyDescent="0.3">
      <c r="A6009" s="21">
        <f>IF(ISBLANK(B6009),"",COUNTA($B$16:B6009))</f>
        <v>5994</v>
      </c>
      <c r="B6009" s="128" t="s">
        <v>10888</v>
      </c>
      <c r="C6009" s="97" t="s">
        <v>961</v>
      </c>
      <c r="D6009" s="97" t="s">
        <v>1023</v>
      </c>
      <c r="E6009" s="97" t="s">
        <v>2042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</row>
    <row r="6010" spans="1:25" x14ac:dyDescent="0.3">
      <c r="A6010" s="21">
        <f>IF(ISBLANK(B6010),"",COUNTA($B$16:B6010))</f>
        <v>5995</v>
      </c>
      <c r="B6010" s="128" t="s">
        <v>10888</v>
      </c>
      <c r="C6010" s="97" t="s">
        <v>961</v>
      </c>
      <c r="D6010" s="97" t="s">
        <v>1023</v>
      </c>
      <c r="E6010" s="97" t="s">
        <v>12546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</row>
    <row r="6011" spans="1:25" x14ac:dyDescent="0.3">
      <c r="A6011" s="21">
        <f>IF(ISBLANK(B6011),"",COUNTA($B$16:B6011))</f>
        <v>5996</v>
      </c>
      <c r="B6011" s="128" t="s">
        <v>10888</v>
      </c>
      <c r="C6011" s="97" t="s">
        <v>961</v>
      </c>
      <c r="D6011" s="97" t="s">
        <v>1023</v>
      </c>
      <c r="E6011" s="97" t="s">
        <v>2049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</row>
    <row r="6012" spans="1:25" x14ac:dyDescent="0.3">
      <c r="A6012" s="21">
        <f>IF(ISBLANK(B6012),"",COUNTA($B$16:B6012))</f>
        <v>5997</v>
      </c>
      <c r="B6012" s="128" t="s">
        <v>10888</v>
      </c>
      <c r="C6012" s="97" t="s">
        <v>961</v>
      </c>
      <c r="D6012" s="97" t="s">
        <v>1533</v>
      </c>
      <c r="E6012" s="97" t="s">
        <v>12547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</row>
    <row r="6013" spans="1:25" x14ac:dyDescent="0.3">
      <c r="A6013" s="21">
        <f>IF(ISBLANK(B6013),"",COUNTA($B$16:B6013))</f>
        <v>5998</v>
      </c>
      <c r="B6013" s="128" t="s">
        <v>10888</v>
      </c>
      <c r="C6013" s="97" t="s">
        <v>961</v>
      </c>
      <c r="D6013" s="97" t="s">
        <v>1023</v>
      </c>
      <c r="E6013" s="97" t="s">
        <v>12548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</row>
    <row r="6014" spans="1:25" x14ac:dyDescent="0.3">
      <c r="A6014" s="21">
        <f>IF(ISBLANK(B6014),"",COUNTA($B$16:B6014))</f>
        <v>5999</v>
      </c>
      <c r="B6014" s="128" t="s">
        <v>10888</v>
      </c>
      <c r="C6014" s="97" t="s">
        <v>961</v>
      </c>
      <c r="D6014" s="97" t="s">
        <v>1450</v>
      </c>
      <c r="E6014" s="97" t="s">
        <v>12549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</row>
    <row r="6015" spans="1:25" x14ac:dyDescent="0.3">
      <c r="A6015" s="21">
        <f>IF(ISBLANK(B6015),"",COUNTA($B$16:B6015))</f>
        <v>6000</v>
      </c>
      <c r="B6015" s="128" t="s">
        <v>10888</v>
      </c>
      <c r="C6015" s="97" t="s">
        <v>961</v>
      </c>
      <c r="D6015" s="97" t="s">
        <v>1533</v>
      </c>
      <c r="E6015" s="97" t="s">
        <v>1582</v>
      </c>
      <c r="F6015" s="110" t="s">
        <v>29</v>
      </c>
      <c r="G6015" s="37"/>
      <c r="H6015" s="38"/>
      <c r="I6015" s="38"/>
      <c r="J6015" s="45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</row>
    <row r="6016" spans="1:25" x14ac:dyDescent="0.3">
      <c r="A6016" s="21">
        <f>IF(ISBLANK(B6016),"",COUNTA($B$16:B6016))</f>
        <v>6001</v>
      </c>
      <c r="B6016" s="128" t="s">
        <v>10888</v>
      </c>
      <c r="C6016" s="97" t="s">
        <v>961</v>
      </c>
      <c r="D6016" s="97" t="s">
        <v>1023</v>
      </c>
      <c r="E6016" s="97" t="s">
        <v>12550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</row>
    <row r="6017" spans="1:25" x14ac:dyDescent="0.3">
      <c r="A6017" s="21">
        <f>IF(ISBLANK(B6017),"",COUNTA($B$16:B6017))</f>
        <v>6002</v>
      </c>
      <c r="B6017" s="128" t="s">
        <v>10888</v>
      </c>
      <c r="C6017" s="97" t="s">
        <v>961</v>
      </c>
      <c r="D6017" s="97" t="s">
        <v>1023</v>
      </c>
      <c r="E6017" s="97" t="s">
        <v>12551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</row>
    <row r="6018" spans="1:25" x14ac:dyDescent="0.3">
      <c r="A6018" s="21">
        <f>IF(ISBLANK(B6018),"",COUNTA($B$16:B6018))</f>
        <v>6003</v>
      </c>
      <c r="B6018" s="128" t="s">
        <v>10888</v>
      </c>
      <c r="C6018" s="97" t="s">
        <v>961</v>
      </c>
      <c r="D6018" s="97" t="s">
        <v>2046</v>
      </c>
      <c r="E6018" s="97" t="s">
        <v>10585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</row>
    <row r="6019" spans="1:25" x14ac:dyDescent="0.3">
      <c r="A6019" s="21">
        <f>IF(ISBLANK(B6019),"",COUNTA($B$16:B6019))</f>
        <v>6004</v>
      </c>
      <c r="B6019" s="128" t="s">
        <v>10888</v>
      </c>
      <c r="C6019" s="97" t="s">
        <v>961</v>
      </c>
      <c r="D6019" s="97" t="s">
        <v>1023</v>
      </c>
      <c r="E6019" s="97" t="s">
        <v>12552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</row>
    <row r="6020" spans="1:25" x14ac:dyDescent="0.3">
      <c r="A6020" s="21">
        <f>IF(ISBLANK(B6020),"",COUNTA($B$16:B6020))</f>
        <v>6005</v>
      </c>
      <c r="B6020" s="128" t="s">
        <v>10888</v>
      </c>
      <c r="C6020" s="97" t="s">
        <v>961</v>
      </c>
      <c r="D6020" s="97" t="s">
        <v>1023</v>
      </c>
      <c r="E6020" s="97" t="s">
        <v>12553</v>
      </c>
      <c r="F6020" s="110" t="s">
        <v>29</v>
      </c>
      <c r="G6020" s="37"/>
      <c r="H6020" s="38"/>
      <c r="I6020" s="38"/>
      <c r="J6020" s="36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</row>
    <row r="6021" spans="1:25" x14ac:dyDescent="0.3">
      <c r="A6021" s="21">
        <f>IF(ISBLANK(B6021),"",COUNTA($B$16:B6021))</f>
        <v>6006</v>
      </c>
      <c r="B6021" s="128" t="s">
        <v>10888</v>
      </c>
      <c r="C6021" s="97" t="s">
        <v>961</v>
      </c>
      <c r="D6021" s="97" t="s">
        <v>1023</v>
      </c>
      <c r="E6021" s="97" t="s">
        <v>1082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45"/>
      <c r="R6021" s="45"/>
      <c r="S6021" s="45"/>
      <c r="T6021" s="45"/>
      <c r="U6021" s="35"/>
      <c r="V6021" s="35"/>
      <c r="W6021" s="35"/>
      <c r="X6021" s="35"/>
      <c r="Y6021" s="36" t="s">
        <v>35</v>
      </c>
    </row>
    <row r="6022" spans="1:25" x14ac:dyDescent="0.3">
      <c r="A6022" s="21">
        <f>IF(ISBLANK(B6022),"",COUNTA($B$16:B6022))</f>
        <v>6007</v>
      </c>
      <c r="B6022" s="128" t="s">
        <v>10888</v>
      </c>
      <c r="C6022" s="97" t="s">
        <v>961</v>
      </c>
      <c r="D6022" s="97" t="s">
        <v>1023</v>
      </c>
      <c r="E6022" s="97" t="s">
        <v>1292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</row>
    <row r="6023" spans="1:25" x14ac:dyDescent="0.3">
      <c r="A6023" s="21">
        <f>IF(ISBLANK(B6023),"",COUNTA($B$16:B6023))</f>
        <v>6008</v>
      </c>
      <c r="B6023" s="128" t="s">
        <v>10888</v>
      </c>
      <c r="C6023" s="97" t="s">
        <v>961</v>
      </c>
      <c r="D6023" s="97" t="s">
        <v>1023</v>
      </c>
      <c r="E6023" s="97" t="s">
        <v>12554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</row>
    <row r="6024" spans="1:25" x14ac:dyDescent="0.3">
      <c r="A6024" s="21">
        <f>IF(ISBLANK(B6024),"",COUNTA($B$16:B6024))</f>
        <v>6009</v>
      </c>
      <c r="B6024" s="128" t="s">
        <v>10888</v>
      </c>
      <c r="C6024" s="97" t="s">
        <v>961</v>
      </c>
      <c r="D6024" s="97" t="s">
        <v>1023</v>
      </c>
      <c r="E6024" s="97" t="s">
        <v>12555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</row>
    <row r="6025" spans="1:25" x14ac:dyDescent="0.3">
      <c r="A6025" s="21">
        <f>IF(ISBLANK(B6025),"",COUNTA($B$16:B6025))</f>
        <v>6010</v>
      </c>
      <c r="B6025" s="128" t="s">
        <v>10888</v>
      </c>
      <c r="C6025" s="97" t="s">
        <v>961</v>
      </c>
      <c r="D6025" s="97" t="s">
        <v>2046</v>
      </c>
      <c r="E6025" s="97" t="s">
        <v>12556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</row>
    <row r="6026" spans="1:25" x14ac:dyDescent="0.3">
      <c r="A6026" s="21">
        <f>IF(ISBLANK(B6026),"",COUNTA($B$16:B6026))</f>
        <v>6011</v>
      </c>
      <c r="B6026" s="128" t="s">
        <v>10888</v>
      </c>
      <c r="C6026" s="97" t="s">
        <v>961</v>
      </c>
      <c r="D6026" s="97" t="s">
        <v>1023</v>
      </c>
      <c r="E6026" s="97" t="s">
        <v>12557</v>
      </c>
      <c r="F6026" s="110" t="s">
        <v>29</v>
      </c>
      <c r="G6026" s="37"/>
      <c r="H6026" s="38"/>
      <c r="I6026" s="38"/>
      <c r="J6026" s="45"/>
      <c r="K6026" s="38"/>
      <c r="L6026" s="45"/>
      <c r="M6026" s="45"/>
      <c r="N6026" s="45"/>
      <c r="O6026" s="45"/>
      <c r="P6026" s="45"/>
      <c r="Q6026" s="36"/>
      <c r="R6026" s="45"/>
      <c r="S6026" s="45"/>
      <c r="T6026" s="45"/>
      <c r="U6026" s="35"/>
      <c r="V6026" s="35"/>
      <c r="W6026" s="35"/>
      <c r="X6026" s="35"/>
      <c r="Y6026" s="36" t="s">
        <v>35</v>
      </c>
    </row>
    <row r="6027" spans="1:25" x14ac:dyDescent="0.3">
      <c r="A6027" s="21">
        <f>IF(ISBLANK(B6027),"",COUNTA($B$16:B6027))</f>
        <v>6012</v>
      </c>
      <c r="B6027" s="128" t="s">
        <v>115</v>
      </c>
      <c r="C6027" s="97" t="s">
        <v>4071</v>
      </c>
      <c r="D6027" s="97" t="s">
        <v>4086</v>
      </c>
      <c r="E6027" s="97" t="s">
        <v>12558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</row>
    <row r="6028" spans="1:25" x14ac:dyDescent="0.3">
      <c r="A6028" s="21">
        <f>IF(ISBLANK(B6028),"",COUNTA($B$16:B6028))</f>
        <v>6013</v>
      </c>
      <c r="B6028" s="128" t="s">
        <v>115</v>
      </c>
      <c r="C6028" s="97" t="s">
        <v>2165</v>
      </c>
      <c r="D6028" s="97" t="s">
        <v>2171</v>
      </c>
      <c r="E6028" s="97" t="s">
        <v>12559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</row>
    <row r="6029" spans="1:25" x14ac:dyDescent="0.3">
      <c r="A6029" s="21">
        <f>IF(ISBLANK(B6029),"",COUNTA($B$16:B6029))</f>
        <v>6014</v>
      </c>
      <c r="B6029" s="128" t="s">
        <v>455</v>
      </c>
      <c r="C6029" s="97" t="s">
        <v>31</v>
      </c>
      <c r="D6029" s="97" t="s">
        <v>689</v>
      </c>
      <c r="E6029" s="97" t="s">
        <v>12560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</row>
    <row r="6030" spans="1:25" x14ac:dyDescent="0.3">
      <c r="A6030" s="21">
        <f>IF(ISBLANK(B6030),"",COUNTA($B$16:B6030))</f>
        <v>6015</v>
      </c>
      <c r="B6030" s="128" t="s">
        <v>455</v>
      </c>
      <c r="C6030" s="97" t="s">
        <v>2165</v>
      </c>
      <c r="D6030" s="97" t="s">
        <v>2477</v>
      </c>
      <c r="E6030" s="97" t="s">
        <v>12561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</row>
    <row r="6031" spans="1:25" x14ac:dyDescent="0.3">
      <c r="A6031" s="21">
        <f>IF(ISBLANK(B6031),"",COUNTA($B$16:B6031))</f>
        <v>6016</v>
      </c>
      <c r="B6031" s="128" t="s">
        <v>455</v>
      </c>
      <c r="C6031" s="97" t="s">
        <v>31</v>
      </c>
      <c r="D6031" s="97" t="s">
        <v>447</v>
      </c>
      <c r="E6031" s="97" t="s">
        <v>456</v>
      </c>
      <c r="F6031" s="110" t="s">
        <v>29</v>
      </c>
      <c r="G6031" s="37"/>
      <c r="H6031" s="38"/>
      <c r="I6031" s="38"/>
      <c r="J6031" s="36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</row>
    <row r="6032" spans="1:25" x14ac:dyDescent="0.3">
      <c r="A6032" s="21">
        <f>IF(ISBLANK(B6032),"",COUNTA($B$16:B6032))</f>
        <v>6017</v>
      </c>
      <c r="B6032" s="128" t="s">
        <v>115</v>
      </c>
      <c r="C6032" s="97" t="s">
        <v>31</v>
      </c>
      <c r="D6032" s="97" t="s">
        <v>412</v>
      </c>
      <c r="E6032" s="97" t="s">
        <v>12562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</row>
    <row r="6033" spans="1:25" x14ac:dyDescent="0.3">
      <c r="A6033" s="21">
        <f>IF(ISBLANK(B6033),"",COUNTA($B$16:B6033))</f>
        <v>6018</v>
      </c>
      <c r="B6033" s="128" t="s">
        <v>115</v>
      </c>
      <c r="C6033" s="97" t="s">
        <v>31</v>
      </c>
      <c r="D6033" s="97" t="s">
        <v>463</v>
      </c>
      <c r="E6033" s="97" t="s">
        <v>12563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</row>
    <row r="6034" spans="1:25" x14ac:dyDescent="0.3">
      <c r="A6034" s="21">
        <f>IF(ISBLANK(B6034),"",COUNTA($B$16:B6034))</f>
        <v>6019</v>
      </c>
      <c r="B6034" s="128" t="s">
        <v>115</v>
      </c>
      <c r="C6034" s="97" t="s">
        <v>31</v>
      </c>
      <c r="D6034" s="97" t="s">
        <v>666</v>
      </c>
      <c r="E6034" s="97" t="s">
        <v>12564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</row>
    <row r="6035" spans="1:25" x14ac:dyDescent="0.3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447</v>
      </c>
      <c r="E6035" s="97" t="s">
        <v>12565</v>
      </c>
      <c r="F6035" s="110" t="s">
        <v>29</v>
      </c>
      <c r="G6035" s="37"/>
      <c r="H6035" s="38"/>
      <c r="I6035" s="38"/>
      <c r="J6035" s="45"/>
      <c r="K6035" s="38"/>
      <c r="L6035" s="45"/>
      <c r="M6035" s="45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</row>
    <row r="6036" spans="1:25" x14ac:dyDescent="0.3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463</v>
      </c>
      <c r="E6036" s="97" t="s">
        <v>464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</row>
    <row r="6037" spans="1:25" x14ac:dyDescent="0.3">
      <c r="A6037" s="21">
        <f>IF(ISBLANK(B6037),"",COUNTA($B$16:B6037))</f>
        <v>6022</v>
      </c>
      <c r="B6037" s="128" t="s">
        <v>115</v>
      </c>
      <c r="C6037" s="97" t="s">
        <v>2994</v>
      </c>
      <c r="D6037" s="97" t="s">
        <v>3268</v>
      </c>
      <c r="E6037" s="97" t="s">
        <v>12566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</row>
    <row r="6038" spans="1:25" x14ac:dyDescent="0.3">
      <c r="A6038" s="21">
        <f>IF(ISBLANK(B6038),"",COUNTA($B$16:B6038))</f>
        <v>6023</v>
      </c>
      <c r="B6038" s="128" t="s">
        <v>115</v>
      </c>
      <c r="C6038" s="97" t="s">
        <v>2165</v>
      </c>
      <c r="D6038" s="97" t="s">
        <v>2406</v>
      </c>
      <c r="E6038" s="97" t="s">
        <v>12138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</row>
    <row r="6039" spans="1:25" x14ac:dyDescent="0.3">
      <c r="A6039" s="21">
        <f>IF(ISBLANK(B6039),"",COUNTA($B$16:B6039))</f>
        <v>6024</v>
      </c>
      <c r="B6039" s="128" t="s">
        <v>115</v>
      </c>
      <c r="C6039" s="97" t="s">
        <v>2165</v>
      </c>
      <c r="D6039" s="97" t="s">
        <v>12567</v>
      </c>
      <c r="E6039" s="97" t="s">
        <v>12568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</row>
    <row r="6040" spans="1:25" x14ac:dyDescent="0.3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666</v>
      </c>
      <c r="E6040" s="97" t="s">
        <v>12569</v>
      </c>
      <c r="F6040" s="110" t="s">
        <v>29</v>
      </c>
      <c r="G6040" s="37"/>
      <c r="H6040" s="38"/>
      <c r="I6040" s="38"/>
      <c r="J6040" s="45"/>
      <c r="K6040" s="38"/>
      <c r="L6040" s="45"/>
      <c r="M6040" s="36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</row>
    <row r="6041" spans="1:25" x14ac:dyDescent="0.3">
      <c r="A6041" s="21">
        <f>IF(ISBLANK(B6041),"",COUNTA($B$16:B6041))</f>
        <v>6026</v>
      </c>
      <c r="B6041" s="128" t="s">
        <v>115</v>
      </c>
      <c r="C6041" s="97" t="s">
        <v>31</v>
      </c>
      <c r="D6041" s="97" t="s">
        <v>666</v>
      </c>
      <c r="E6041" s="97" t="s">
        <v>12570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</row>
    <row r="6042" spans="1:25" x14ac:dyDescent="0.3">
      <c r="A6042" s="21">
        <f>IF(ISBLANK(B6042),"",COUNTA($B$16:B6042))</f>
        <v>6027</v>
      </c>
      <c r="B6042" s="128" t="s">
        <v>115</v>
      </c>
      <c r="C6042" s="97" t="s">
        <v>31</v>
      </c>
      <c r="D6042" s="97" t="s">
        <v>666</v>
      </c>
      <c r="E6042" s="97" t="s">
        <v>12571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</row>
    <row r="6043" spans="1:25" x14ac:dyDescent="0.3">
      <c r="A6043" s="21">
        <f>IF(ISBLANK(B6043),"",COUNTA($B$16:B6043))</f>
        <v>6028</v>
      </c>
      <c r="B6043" s="128" t="s">
        <v>115</v>
      </c>
      <c r="C6043" s="97" t="s">
        <v>31</v>
      </c>
      <c r="D6043" s="97" t="s">
        <v>412</v>
      </c>
      <c r="E6043" s="97" t="s">
        <v>415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</row>
    <row r="6044" spans="1:25" x14ac:dyDescent="0.3">
      <c r="A6044" s="21">
        <f>IF(ISBLANK(B6044),"",COUNTA($B$16:B6044))</f>
        <v>6029</v>
      </c>
      <c r="B6044" s="128" t="s">
        <v>115</v>
      </c>
      <c r="C6044" s="97" t="s">
        <v>2165</v>
      </c>
      <c r="D6044" s="97" t="s">
        <v>12572</v>
      </c>
      <c r="E6044" s="97" t="s">
        <v>12573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</row>
    <row r="6045" spans="1:25" x14ac:dyDescent="0.3">
      <c r="A6045" s="21">
        <f>IF(ISBLANK(B6045),"",COUNTA($B$16:B6045))</f>
        <v>6030</v>
      </c>
      <c r="B6045" s="128" t="s">
        <v>115</v>
      </c>
      <c r="C6045" s="97" t="s">
        <v>31</v>
      </c>
      <c r="D6045" s="97" t="s">
        <v>314</v>
      </c>
      <c r="E6045" s="97" t="s">
        <v>12574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</row>
    <row r="6046" spans="1:25" x14ac:dyDescent="0.3">
      <c r="A6046" s="21">
        <f>IF(ISBLANK(B6046),"",COUNTA($B$16:B6046))</f>
        <v>6031</v>
      </c>
      <c r="B6046" s="128" t="s">
        <v>115</v>
      </c>
      <c r="C6046" s="97" t="s">
        <v>31</v>
      </c>
      <c r="D6046" s="97" t="s">
        <v>463</v>
      </c>
      <c r="E6046" s="97" t="s">
        <v>468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</row>
    <row r="6047" spans="1:25" x14ac:dyDescent="0.3">
      <c r="A6047" s="21">
        <f>IF(ISBLANK(B6047),"",COUNTA($B$16:B6047))</f>
        <v>6032</v>
      </c>
      <c r="B6047" s="128" t="s">
        <v>115</v>
      </c>
      <c r="C6047" s="97" t="s">
        <v>31</v>
      </c>
      <c r="D6047" s="97" t="s">
        <v>502</v>
      </c>
      <c r="E6047" s="97" t="s">
        <v>12575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</row>
    <row r="6048" spans="1:25" x14ac:dyDescent="0.3">
      <c r="A6048" s="21">
        <f>IF(ISBLANK(B6048),"",COUNTA($B$16:B6048))</f>
        <v>6033</v>
      </c>
      <c r="B6048" s="128" t="s">
        <v>115</v>
      </c>
      <c r="C6048" s="97" t="s">
        <v>31</v>
      </c>
      <c r="D6048" s="97" t="s">
        <v>646</v>
      </c>
      <c r="E6048" s="97" t="s">
        <v>12576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</row>
    <row r="6049" spans="1:25" x14ac:dyDescent="0.3">
      <c r="A6049" s="21">
        <f>IF(ISBLANK(B6049),"",COUNTA($B$16:B6049))</f>
        <v>6034</v>
      </c>
      <c r="B6049" s="128" t="s">
        <v>115</v>
      </c>
      <c r="C6049" s="97" t="s">
        <v>31</v>
      </c>
      <c r="D6049" s="97" t="s">
        <v>447</v>
      </c>
      <c r="E6049" s="97" t="s">
        <v>12577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</row>
    <row r="6050" spans="1:25" x14ac:dyDescent="0.3">
      <c r="A6050" s="21">
        <f>IF(ISBLANK(B6050),"",COUNTA($B$16:B6050))</f>
        <v>6035</v>
      </c>
      <c r="B6050" s="128" t="s">
        <v>115</v>
      </c>
      <c r="C6050" s="97" t="s">
        <v>31</v>
      </c>
      <c r="D6050" s="97" t="s">
        <v>646</v>
      </c>
      <c r="E6050" s="97" t="s">
        <v>12578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</row>
    <row r="6051" spans="1:25" x14ac:dyDescent="0.3">
      <c r="A6051" s="21">
        <f>IF(ISBLANK(B6051),"",COUNTA($B$16:B6051))</f>
        <v>6036</v>
      </c>
      <c r="B6051" s="128" t="s">
        <v>115</v>
      </c>
      <c r="C6051" s="97" t="s">
        <v>2165</v>
      </c>
      <c r="D6051" s="97" t="s">
        <v>2406</v>
      </c>
      <c r="E6051" s="97" t="s">
        <v>12579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</row>
    <row r="6052" spans="1:25" x14ac:dyDescent="0.3">
      <c r="A6052" s="21">
        <f>IF(ISBLANK(B6052),"",COUNTA($B$16:B6052))</f>
        <v>6037</v>
      </c>
      <c r="B6052" s="128" t="s">
        <v>115</v>
      </c>
      <c r="C6052" s="97" t="s">
        <v>2165</v>
      </c>
      <c r="D6052" s="97" t="s">
        <v>2484</v>
      </c>
      <c r="E6052" s="97" t="s">
        <v>12580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</row>
    <row r="6053" spans="1:25" x14ac:dyDescent="0.3">
      <c r="A6053" s="21">
        <f>IF(ISBLANK(B6053),"",COUNTA($B$16:B6053))</f>
        <v>6038</v>
      </c>
      <c r="B6053" s="128" t="s">
        <v>115</v>
      </c>
      <c r="C6053" s="97" t="s">
        <v>2165</v>
      </c>
      <c r="D6053" s="97" t="s">
        <v>2203</v>
      </c>
      <c r="E6053" s="97" t="s">
        <v>12581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</row>
    <row r="6054" spans="1:25" x14ac:dyDescent="0.3">
      <c r="A6054" s="21">
        <f>IF(ISBLANK(B6054),"",COUNTA($B$16:B6054))</f>
        <v>6039</v>
      </c>
      <c r="B6054" s="128" t="s">
        <v>115</v>
      </c>
      <c r="C6054" s="97" t="s">
        <v>9910</v>
      </c>
      <c r="D6054" s="97" t="s">
        <v>10012</v>
      </c>
      <c r="E6054" s="97" t="s">
        <v>12582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</row>
    <row r="6055" spans="1:25" x14ac:dyDescent="0.3">
      <c r="A6055" s="21">
        <f>IF(ISBLANK(B6055),"",COUNTA($B$16:B6055))</f>
        <v>6040</v>
      </c>
      <c r="B6055" s="128" t="s">
        <v>115</v>
      </c>
      <c r="C6055" s="97" t="s">
        <v>2165</v>
      </c>
      <c r="D6055" s="97" t="s">
        <v>12583</v>
      </c>
      <c r="E6055" s="97" t="s">
        <v>12584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</row>
    <row r="6056" spans="1:25" x14ac:dyDescent="0.3">
      <c r="A6056" s="21">
        <f>IF(ISBLANK(B6056),"",COUNTA($B$16:B6056))</f>
        <v>6041</v>
      </c>
      <c r="B6056" s="128" t="s">
        <v>115</v>
      </c>
      <c r="C6056" s="97" t="s">
        <v>2165</v>
      </c>
      <c r="D6056" s="97" t="s">
        <v>12585</v>
      </c>
      <c r="E6056" s="97" t="s">
        <v>2333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</row>
    <row r="6057" spans="1:25" x14ac:dyDescent="0.3">
      <c r="A6057" s="21">
        <f>IF(ISBLANK(B6057),"",COUNTA($B$16:B6057))</f>
        <v>6042</v>
      </c>
      <c r="B6057" s="128" t="s">
        <v>115</v>
      </c>
      <c r="C6057" s="97" t="s">
        <v>2165</v>
      </c>
      <c r="D6057" s="97" t="s">
        <v>2361</v>
      </c>
      <c r="E6057" s="97" t="s">
        <v>12586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</row>
    <row r="6058" spans="1:25" x14ac:dyDescent="0.3">
      <c r="A6058" s="21">
        <f>IF(ISBLANK(B6058),"",COUNTA($B$16:B6058))</f>
        <v>6043</v>
      </c>
      <c r="B6058" s="128" t="s">
        <v>115</v>
      </c>
      <c r="C6058" s="97" t="s">
        <v>2165</v>
      </c>
      <c r="D6058" s="97" t="s">
        <v>2166</v>
      </c>
      <c r="E6058" s="97" t="s">
        <v>12587</v>
      </c>
      <c r="F6058" s="110" t="s">
        <v>29</v>
      </c>
      <c r="G6058" s="37"/>
      <c r="H6058" s="38"/>
      <c r="I6058" s="38"/>
      <c r="J6058" s="45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</row>
    <row r="6059" spans="1:25" x14ac:dyDescent="0.3">
      <c r="A6059" s="21">
        <f>IF(ISBLANK(B6059),"",COUNTA($B$16:B6059))</f>
        <v>6044</v>
      </c>
      <c r="B6059" s="128" t="s">
        <v>115</v>
      </c>
      <c r="C6059" s="97" t="s">
        <v>2994</v>
      </c>
      <c r="D6059" s="97" t="s">
        <v>3268</v>
      </c>
      <c r="E6059" s="97" t="s">
        <v>12588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</row>
    <row r="6060" spans="1:25" x14ac:dyDescent="0.3">
      <c r="A6060" s="21">
        <f>IF(ISBLANK(B6060),"",COUNTA($B$16:B6060))</f>
        <v>6045</v>
      </c>
      <c r="B6060" s="128" t="s">
        <v>115</v>
      </c>
      <c r="C6060" s="97" t="s">
        <v>2165</v>
      </c>
      <c r="D6060" s="97" t="s">
        <v>2219</v>
      </c>
      <c r="E6060" s="97" t="s">
        <v>12589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</row>
    <row r="6061" spans="1:25" x14ac:dyDescent="0.3">
      <c r="A6061" s="21">
        <f>IF(ISBLANK(B6061),"",COUNTA($B$16:B6061))</f>
        <v>6046</v>
      </c>
      <c r="B6061" s="128" t="s">
        <v>115</v>
      </c>
      <c r="C6061" s="97" t="s">
        <v>2165</v>
      </c>
      <c r="D6061" s="97" t="s">
        <v>2458</v>
      </c>
      <c r="E6061" s="97" t="s">
        <v>12590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35"/>
      <c r="Y6061" s="36" t="s">
        <v>35</v>
      </c>
    </row>
    <row r="6062" spans="1:25" x14ac:dyDescent="0.3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507</v>
      </c>
      <c r="E6062" s="97" t="s">
        <v>273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35"/>
      <c r="Y6062" s="36" t="s">
        <v>35</v>
      </c>
    </row>
    <row r="6063" spans="1:25" x14ac:dyDescent="0.3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727</v>
      </c>
      <c r="E6063" s="97" t="s">
        <v>12591</v>
      </c>
      <c r="F6063" s="110" t="s">
        <v>29</v>
      </c>
      <c r="G6063" s="37"/>
      <c r="H6063" s="38"/>
      <c r="I6063" s="38"/>
      <c r="J6063" s="36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</row>
    <row r="6064" spans="1:25" x14ac:dyDescent="0.3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681</v>
      </c>
      <c r="E6064" s="97" t="s">
        <v>12592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</row>
    <row r="6065" spans="1:25" x14ac:dyDescent="0.3">
      <c r="A6065" s="21">
        <f>IF(ISBLANK(B6065),"",COUNTA($B$16:B6065))</f>
        <v>6050</v>
      </c>
      <c r="B6065" s="128" t="s">
        <v>54</v>
      </c>
      <c r="C6065" s="97" t="s">
        <v>31</v>
      </c>
      <c r="D6065" s="97" t="s">
        <v>71</v>
      </c>
      <c r="E6065" s="97" t="s">
        <v>12593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</row>
    <row r="6066" spans="1:25" x14ac:dyDescent="0.3">
      <c r="A6066" s="21">
        <f>IF(ISBLANK(B6066),"",COUNTA($B$16:B6066))</f>
        <v>6051</v>
      </c>
      <c r="B6066" s="128" t="s">
        <v>54</v>
      </c>
      <c r="C6066" s="97" t="s">
        <v>31</v>
      </c>
      <c r="D6066" s="97" t="s">
        <v>568</v>
      </c>
      <c r="E6066" s="97" t="s">
        <v>12594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35"/>
      <c r="Y6066" s="36" t="s">
        <v>35</v>
      </c>
    </row>
    <row r="6067" spans="1:25" x14ac:dyDescent="0.3">
      <c r="A6067" s="21">
        <f>IF(ISBLANK(B6067),"",COUNTA($B$16:B6067))</f>
        <v>6052</v>
      </c>
      <c r="B6067" s="128" t="s">
        <v>54</v>
      </c>
      <c r="C6067" s="97" t="s">
        <v>31</v>
      </c>
      <c r="D6067" s="97" t="s">
        <v>386</v>
      </c>
      <c r="E6067" s="97" t="s">
        <v>391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35"/>
      <c r="Y6067" s="36" t="s">
        <v>35</v>
      </c>
    </row>
    <row r="6068" spans="1:25" x14ac:dyDescent="0.3">
      <c r="A6068" s="21">
        <f>IF(ISBLANK(B6068),"",COUNTA($B$16:B6068))</f>
        <v>6053</v>
      </c>
      <c r="B6068" s="128" t="s">
        <v>54</v>
      </c>
      <c r="C6068" s="97" t="s">
        <v>31</v>
      </c>
      <c r="D6068" s="97" t="s">
        <v>51</v>
      </c>
      <c r="E6068" s="97" t="s">
        <v>12595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</row>
    <row r="6069" spans="1:25" x14ac:dyDescent="0.3">
      <c r="A6069" s="21">
        <f>IF(ISBLANK(B6069),"",COUNTA($B$16:B6069))</f>
        <v>6054</v>
      </c>
      <c r="B6069" s="128" t="s">
        <v>54</v>
      </c>
      <c r="C6069" s="97" t="s">
        <v>31</v>
      </c>
      <c r="D6069" s="97" t="s">
        <v>660</v>
      </c>
      <c r="E6069" s="97" t="s">
        <v>12596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</row>
    <row r="6070" spans="1:25" x14ac:dyDescent="0.3">
      <c r="A6070" s="21">
        <f>IF(ISBLANK(B6070),"",COUNTA($B$16:B6070))</f>
        <v>6055</v>
      </c>
      <c r="B6070" s="128" t="s">
        <v>54</v>
      </c>
      <c r="C6070" s="97" t="s">
        <v>31</v>
      </c>
      <c r="D6070" s="97" t="s">
        <v>727</v>
      </c>
      <c r="E6070" s="97" t="s">
        <v>12597</v>
      </c>
      <c r="F6070" s="110" t="s">
        <v>29</v>
      </c>
      <c r="G6070" s="37"/>
      <c r="H6070" s="38"/>
      <c r="I6070" s="38"/>
      <c r="J6070" s="45"/>
      <c r="K6070" s="38"/>
      <c r="L6070" s="45"/>
      <c r="M6070" s="45"/>
      <c r="N6070" s="45"/>
      <c r="O6070" s="45"/>
      <c r="P6070" s="45"/>
      <c r="Q6070" s="45"/>
      <c r="R6070" s="45"/>
      <c r="S6070" s="45"/>
      <c r="T6070" s="45"/>
      <c r="U6070" s="35"/>
      <c r="V6070" s="35"/>
      <c r="W6070" s="35"/>
      <c r="X6070" s="35"/>
      <c r="Y6070" s="36" t="s">
        <v>35</v>
      </c>
    </row>
    <row r="6071" spans="1:25" x14ac:dyDescent="0.3">
      <c r="A6071" s="21">
        <f>IF(ISBLANK(B6071),"",COUNTA($B$16:B6071))</f>
        <v>6056</v>
      </c>
      <c r="B6071" s="128" t="s">
        <v>54</v>
      </c>
      <c r="C6071" s="97" t="s">
        <v>31</v>
      </c>
      <c r="D6071" s="97" t="s">
        <v>71</v>
      </c>
      <c r="E6071" s="97" t="s">
        <v>12598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59"/>
      <c r="Y6071" s="36" t="s">
        <v>35</v>
      </c>
    </row>
    <row r="6072" spans="1:25" x14ac:dyDescent="0.3">
      <c r="A6072" s="21">
        <f>IF(ISBLANK(B6072),"",COUNTA($B$16:B6072))</f>
        <v>6057</v>
      </c>
      <c r="B6072" s="128" t="s">
        <v>54</v>
      </c>
      <c r="C6072" s="97" t="s">
        <v>31</v>
      </c>
      <c r="D6072" s="97" t="s">
        <v>708</v>
      </c>
      <c r="E6072" s="97" t="s">
        <v>12599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59"/>
      <c r="Y6072" s="36" t="s">
        <v>35</v>
      </c>
    </row>
    <row r="6073" spans="1:25" x14ac:dyDescent="0.3">
      <c r="A6073" s="21">
        <f>IF(ISBLANK(B6073),"",COUNTA($B$16:B6073))</f>
        <v>6058</v>
      </c>
      <c r="B6073" s="128" t="s">
        <v>54</v>
      </c>
      <c r="C6073" s="97" t="s">
        <v>31</v>
      </c>
      <c r="D6073" s="97" t="s">
        <v>716</v>
      </c>
      <c r="E6073" s="97" t="s">
        <v>12600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</row>
    <row r="6074" spans="1:25" x14ac:dyDescent="0.3">
      <c r="A6074" s="21">
        <f>IF(ISBLANK(B6074),"",COUNTA($B$16:B6074))</f>
        <v>6059</v>
      </c>
      <c r="B6074" s="128" t="s">
        <v>54</v>
      </c>
      <c r="C6074" s="97" t="s">
        <v>31</v>
      </c>
      <c r="D6074" s="97" t="s">
        <v>51</v>
      </c>
      <c r="E6074" s="97" t="s">
        <v>12601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</row>
    <row r="6075" spans="1:25" x14ac:dyDescent="0.3">
      <c r="A6075" s="21">
        <f>IF(ISBLANK(B6075),"",COUNTA($B$16:B6075))</f>
        <v>6060</v>
      </c>
      <c r="B6075" s="128" t="s">
        <v>54</v>
      </c>
      <c r="C6075" s="97" t="s">
        <v>10134</v>
      </c>
      <c r="D6075" s="97" t="s">
        <v>10135</v>
      </c>
      <c r="E6075" s="97" t="s">
        <v>12602</v>
      </c>
      <c r="F6075" s="110" t="s">
        <v>29</v>
      </c>
      <c r="G6075" s="37"/>
      <c r="H6075" s="38"/>
      <c r="I6075" s="38"/>
      <c r="J6075" s="36"/>
      <c r="K6075" s="71"/>
      <c r="L6075" s="36"/>
      <c r="M6075" s="36"/>
      <c r="N6075" s="36"/>
      <c r="O6075" s="36"/>
      <c r="P6075" s="36"/>
      <c r="Q6075" s="36"/>
      <c r="R6075" s="36"/>
      <c r="S6075" s="36"/>
      <c r="T6075" s="36"/>
      <c r="U6075" s="39"/>
      <c r="V6075" s="39"/>
      <c r="W6075" s="39"/>
      <c r="X6075" s="39"/>
      <c r="Y6075" s="36" t="s">
        <v>35</v>
      </c>
    </row>
    <row r="6076" spans="1:25" x14ac:dyDescent="0.3">
      <c r="A6076" s="21">
        <f>IF(ISBLANK(B6076),"",COUNTA($B$16:B6076))</f>
        <v>6061</v>
      </c>
      <c r="B6076" s="128" t="s">
        <v>54</v>
      </c>
      <c r="C6076" s="97" t="s">
        <v>10134</v>
      </c>
      <c r="D6076" s="97" t="s">
        <v>10135</v>
      </c>
      <c r="E6076" s="97" t="s">
        <v>12603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</row>
    <row r="6077" spans="1:25" x14ac:dyDescent="0.3">
      <c r="A6077" s="21">
        <f>IF(ISBLANK(B6077),"",COUNTA($B$16:B6077))</f>
        <v>6062</v>
      </c>
      <c r="B6077" s="128" t="s">
        <v>54</v>
      </c>
      <c r="C6077" s="97" t="s">
        <v>31</v>
      </c>
      <c r="D6077" s="97" t="s">
        <v>581</v>
      </c>
      <c r="E6077" s="97" t="s">
        <v>585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</row>
    <row r="6078" spans="1:25" x14ac:dyDescent="0.3">
      <c r="A6078" s="21">
        <f>IF(ISBLANK(B6078),"",COUNTA($B$16:B6078))</f>
        <v>6063</v>
      </c>
      <c r="B6078" s="128" t="s">
        <v>52</v>
      </c>
      <c r="C6078" s="97" t="s">
        <v>2165</v>
      </c>
      <c r="D6078" s="97" t="s">
        <v>2179</v>
      </c>
      <c r="E6078" s="97" t="s">
        <v>12604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</row>
    <row r="6079" spans="1:25" x14ac:dyDescent="0.3">
      <c r="A6079" s="21">
        <f>IF(ISBLANK(B6079),"",COUNTA($B$16:B6079))</f>
        <v>6064</v>
      </c>
      <c r="B6079" s="128" t="s">
        <v>52</v>
      </c>
      <c r="C6079" s="97" t="s">
        <v>8445</v>
      </c>
      <c r="D6079" s="97" t="s">
        <v>8446</v>
      </c>
      <c r="E6079" s="97" t="s">
        <v>12605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</row>
    <row r="6080" spans="1:25" x14ac:dyDescent="0.3">
      <c r="A6080" s="21">
        <f>IF(ISBLANK(B6080),"",COUNTA($B$16:B6080))</f>
        <v>6065</v>
      </c>
      <c r="B6080" s="128" t="s">
        <v>30</v>
      </c>
      <c r="C6080" s="97" t="s">
        <v>31</v>
      </c>
      <c r="D6080" s="97" t="s">
        <v>123</v>
      </c>
      <c r="E6080" s="97" t="s">
        <v>12606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</row>
    <row r="6081" spans="1:25" x14ac:dyDescent="0.3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12607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</row>
    <row r="6082" spans="1:25" x14ac:dyDescent="0.3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12608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</row>
    <row r="6083" spans="1:25" x14ac:dyDescent="0.3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121</v>
      </c>
      <c r="E6083" s="97" t="s">
        <v>12609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</row>
    <row r="6084" spans="1:25" x14ac:dyDescent="0.3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12610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</row>
    <row r="6085" spans="1:25" x14ac:dyDescent="0.3">
      <c r="A6085" s="21">
        <f>IF(ISBLANK(B6085),"",COUNTA($B$16:B6085))</f>
        <v>6070</v>
      </c>
      <c r="B6085" s="128" t="s">
        <v>30</v>
      </c>
      <c r="C6085" s="97" t="s">
        <v>2165</v>
      </c>
      <c r="D6085" s="97" t="s">
        <v>12611</v>
      </c>
      <c r="E6085" s="97" t="s">
        <v>2295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</row>
    <row r="6086" spans="1:25" x14ac:dyDescent="0.3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12612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</row>
    <row r="6087" spans="1:25" x14ac:dyDescent="0.3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12613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</row>
    <row r="6088" spans="1:25" x14ac:dyDescent="0.3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12614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</row>
    <row r="6089" spans="1:25" x14ac:dyDescent="0.3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12615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</row>
    <row r="6090" spans="1:25" x14ac:dyDescent="0.3">
      <c r="A6090" s="21">
        <f>IF(ISBLANK(B6090),"",COUNTA($B$16:B6090))</f>
        <v>6075</v>
      </c>
      <c r="B6090" s="128" t="s">
        <v>30</v>
      </c>
      <c r="C6090" s="97" t="s">
        <v>2165</v>
      </c>
      <c r="D6090" s="97" t="s">
        <v>2477</v>
      </c>
      <c r="E6090" s="97" t="s">
        <v>12616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</row>
    <row r="6091" spans="1:25" x14ac:dyDescent="0.3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12617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</row>
    <row r="6092" spans="1:25" x14ac:dyDescent="0.3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264</v>
      </c>
      <c r="F6092" s="110" t="s">
        <v>29</v>
      </c>
      <c r="G6092" s="37"/>
      <c r="H6092" s="38"/>
      <c r="I6092" s="38"/>
      <c r="J6092" s="45"/>
      <c r="K6092" s="38"/>
      <c r="L6092" s="45"/>
      <c r="M6092" s="45"/>
      <c r="N6092" s="45"/>
      <c r="O6092" s="45"/>
      <c r="P6092" s="45"/>
      <c r="Q6092" s="45"/>
      <c r="R6092" s="45"/>
      <c r="S6092" s="45"/>
      <c r="T6092" s="45"/>
      <c r="U6092" s="35"/>
      <c r="V6092" s="35"/>
      <c r="W6092" s="35"/>
      <c r="X6092" s="35"/>
      <c r="Y6092" s="36" t="s">
        <v>35</v>
      </c>
    </row>
    <row r="6093" spans="1:25" x14ac:dyDescent="0.3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12618</v>
      </c>
      <c r="F6093" s="110" t="s">
        <v>29</v>
      </c>
      <c r="G6093" s="37"/>
      <c r="H6093" s="38"/>
      <c r="I6093" s="38"/>
      <c r="J6093" s="45"/>
      <c r="K6093" s="38"/>
      <c r="L6093" s="45"/>
      <c r="M6093" s="45"/>
      <c r="N6093" s="45"/>
      <c r="O6093" s="45"/>
      <c r="P6093" s="45"/>
      <c r="Q6093" s="45"/>
      <c r="R6093" s="45"/>
      <c r="S6093" s="45"/>
      <c r="T6093" s="45"/>
      <c r="U6093" s="35"/>
      <c r="V6093" s="35"/>
      <c r="W6093" s="35"/>
      <c r="X6093" s="35"/>
      <c r="Y6093" s="36" t="s">
        <v>35</v>
      </c>
    </row>
    <row r="6094" spans="1:25" x14ac:dyDescent="0.3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123</v>
      </c>
      <c r="E6094" s="97" t="s">
        <v>12619</v>
      </c>
      <c r="F6094" s="110" t="s">
        <v>29</v>
      </c>
      <c r="G6094" s="37"/>
      <c r="H6094" s="38"/>
      <c r="I6094" s="38"/>
      <c r="J6094" s="45"/>
      <c r="K6094" s="38"/>
      <c r="L6094" s="45"/>
      <c r="M6094" s="45"/>
      <c r="N6094" s="45"/>
      <c r="O6094" s="45"/>
      <c r="P6094" s="45"/>
      <c r="Q6094" s="45"/>
      <c r="R6094" s="45"/>
      <c r="S6094" s="45"/>
      <c r="T6094" s="45"/>
      <c r="U6094" s="35"/>
      <c r="V6094" s="35"/>
      <c r="W6094" s="35"/>
      <c r="X6094" s="35"/>
      <c r="Y6094" s="36" t="s">
        <v>35</v>
      </c>
    </row>
    <row r="6095" spans="1:25" x14ac:dyDescent="0.3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12620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</row>
    <row r="6096" spans="1:25" x14ac:dyDescent="0.3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12621</v>
      </c>
      <c r="F6096" s="110" t="s">
        <v>29</v>
      </c>
      <c r="G6096" s="37"/>
      <c r="H6096" s="38"/>
      <c r="I6096" s="38"/>
      <c r="J6096" s="45"/>
      <c r="K6096" s="38"/>
      <c r="L6096" s="45"/>
      <c r="M6096" s="45"/>
      <c r="N6096" s="45"/>
      <c r="O6096" s="45"/>
      <c r="P6096" s="45"/>
      <c r="Q6096" s="45"/>
      <c r="R6096" s="45"/>
      <c r="S6096" s="45"/>
      <c r="T6096" s="45"/>
      <c r="U6096" s="35"/>
      <c r="V6096" s="35"/>
      <c r="W6096" s="35"/>
      <c r="X6096" s="35"/>
      <c r="Y6096" s="36" t="s">
        <v>35</v>
      </c>
    </row>
    <row r="6097" spans="1:25" x14ac:dyDescent="0.3">
      <c r="A6097" s="21">
        <f>IF(ISBLANK(B6097),"",COUNTA($B$16:B6097))</f>
        <v>6082</v>
      </c>
      <c r="B6097" s="128" t="s">
        <v>30</v>
      </c>
      <c r="C6097" s="97" t="s">
        <v>31</v>
      </c>
      <c r="D6097" s="97" t="s">
        <v>123</v>
      </c>
      <c r="E6097" s="97" t="s">
        <v>231</v>
      </c>
      <c r="F6097" s="110" t="s">
        <v>29</v>
      </c>
      <c r="G6097" s="37"/>
      <c r="H6097" s="38"/>
      <c r="I6097" s="38"/>
      <c r="J6097" s="45"/>
      <c r="K6097" s="38"/>
      <c r="L6097" s="45"/>
      <c r="M6097" s="45"/>
      <c r="N6097" s="45"/>
      <c r="O6097" s="45"/>
      <c r="P6097" s="45"/>
      <c r="Q6097" s="45"/>
      <c r="R6097" s="45"/>
      <c r="S6097" s="45"/>
      <c r="T6097" s="45"/>
      <c r="U6097" s="35"/>
      <c r="V6097" s="35"/>
      <c r="W6097" s="35"/>
      <c r="X6097" s="35"/>
      <c r="Y6097" s="36" t="s">
        <v>35</v>
      </c>
    </row>
    <row r="6098" spans="1:25" x14ac:dyDescent="0.3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12622</v>
      </c>
      <c r="F6098" s="110" t="s">
        <v>29</v>
      </c>
      <c r="G6098" s="37"/>
      <c r="H6098" s="38"/>
      <c r="I6098" s="38"/>
      <c r="J6098" s="45"/>
      <c r="K6098" s="38"/>
      <c r="L6098" s="45"/>
      <c r="M6098" s="45"/>
      <c r="N6098" s="45"/>
      <c r="O6098" s="45"/>
      <c r="P6098" s="45"/>
      <c r="Q6098" s="45"/>
      <c r="R6098" s="45"/>
      <c r="S6098" s="45"/>
      <c r="T6098" s="45"/>
      <c r="U6098" s="35"/>
      <c r="V6098" s="35"/>
      <c r="W6098" s="35"/>
      <c r="X6098" s="35"/>
      <c r="Y6098" s="36" t="s">
        <v>35</v>
      </c>
    </row>
    <row r="6099" spans="1:25" x14ac:dyDescent="0.3">
      <c r="A6099" s="21">
        <f>IF(ISBLANK(B6099),"",COUNTA($B$16:B6099))</f>
        <v>6084</v>
      </c>
      <c r="B6099" s="128" t="s">
        <v>30</v>
      </c>
      <c r="C6099" s="97" t="s">
        <v>31</v>
      </c>
      <c r="D6099" s="97" t="s">
        <v>11965</v>
      </c>
      <c r="E6099" s="97" t="s">
        <v>12623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</row>
    <row r="6100" spans="1:25" x14ac:dyDescent="0.3">
      <c r="A6100" s="21">
        <f>IF(ISBLANK(B6100),"",COUNTA($B$16:B6100))</f>
        <v>6085</v>
      </c>
      <c r="B6100" s="128" t="s">
        <v>30</v>
      </c>
      <c r="C6100" s="97" t="s">
        <v>31</v>
      </c>
      <c r="D6100" s="97" t="s">
        <v>123</v>
      </c>
      <c r="E6100" s="97" t="s">
        <v>12624</v>
      </c>
      <c r="F6100" s="110" t="s">
        <v>29</v>
      </c>
      <c r="G6100" s="37"/>
      <c r="H6100" s="38"/>
      <c r="I6100" s="38"/>
      <c r="J6100" s="45"/>
      <c r="K6100" s="38"/>
      <c r="L6100" s="45"/>
      <c r="M6100" s="45"/>
      <c r="N6100" s="45"/>
      <c r="O6100" s="45"/>
      <c r="P6100" s="45"/>
      <c r="Q6100" s="45"/>
      <c r="R6100" s="45"/>
      <c r="S6100" s="45"/>
      <c r="T6100" s="45"/>
      <c r="U6100" s="35"/>
      <c r="V6100" s="35"/>
      <c r="W6100" s="35"/>
      <c r="X6100" s="35"/>
      <c r="Y6100" s="36" t="s">
        <v>35</v>
      </c>
    </row>
    <row r="6101" spans="1:25" x14ac:dyDescent="0.3">
      <c r="A6101" s="21">
        <f>IF(ISBLANK(B6101),"",COUNTA($B$16:B6101))</f>
        <v>6086</v>
      </c>
      <c r="B6101" s="128" t="s">
        <v>30</v>
      </c>
      <c r="C6101" s="97" t="s">
        <v>31</v>
      </c>
      <c r="D6101" s="97" t="s">
        <v>123</v>
      </c>
      <c r="E6101" s="97" t="s">
        <v>265</v>
      </c>
      <c r="F6101" s="110" t="s">
        <v>29</v>
      </c>
      <c r="G6101" s="37"/>
      <c r="H6101" s="38"/>
      <c r="I6101" s="38"/>
      <c r="J6101" s="45"/>
      <c r="K6101" s="38"/>
      <c r="L6101" s="45"/>
      <c r="M6101" s="45"/>
      <c r="N6101" s="45"/>
      <c r="O6101" s="45"/>
      <c r="P6101" s="45"/>
      <c r="Q6101" s="45"/>
      <c r="R6101" s="45"/>
      <c r="S6101" s="45"/>
      <c r="T6101" s="45"/>
      <c r="U6101" s="35"/>
      <c r="V6101" s="35"/>
      <c r="W6101" s="35"/>
      <c r="X6101" s="35"/>
      <c r="Y6101" s="36" t="s">
        <v>35</v>
      </c>
    </row>
    <row r="6102" spans="1:25" x14ac:dyDescent="0.3">
      <c r="A6102" s="21">
        <f>IF(ISBLANK(B6102),"",COUNTA($B$16:B6102))</f>
        <v>6087</v>
      </c>
      <c r="B6102" s="128" t="s">
        <v>266</v>
      </c>
      <c r="C6102" s="97" t="s">
        <v>31</v>
      </c>
      <c r="D6102" s="97" t="s">
        <v>123</v>
      </c>
      <c r="E6102" s="97" t="s">
        <v>267</v>
      </c>
      <c r="F6102" s="110" t="s">
        <v>29</v>
      </c>
      <c r="G6102" s="37"/>
      <c r="H6102" s="38"/>
      <c r="I6102" s="38"/>
      <c r="J6102" s="36"/>
      <c r="K6102" s="71"/>
      <c r="L6102" s="36"/>
      <c r="M6102" s="45"/>
      <c r="N6102" s="45"/>
      <c r="O6102" s="36"/>
      <c r="P6102" s="36"/>
      <c r="Q6102" s="36"/>
      <c r="R6102" s="36"/>
      <c r="S6102" s="36"/>
      <c r="T6102" s="36"/>
      <c r="U6102" s="39"/>
      <c r="V6102" s="39"/>
      <c r="W6102" s="39"/>
      <c r="X6102" s="35"/>
      <c r="Y6102" s="36" t="s">
        <v>35</v>
      </c>
    </row>
    <row r="6103" spans="1:25" x14ac:dyDescent="0.3">
      <c r="A6103" s="21">
        <f>IF(ISBLANK(B6103),"",COUNTA($B$16:B6103))</f>
        <v>6088</v>
      </c>
      <c r="B6103" s="128" t="s">
        <v>30</v>
      </c>
      <c r="C6103" s="97" t="s">
        <v>31</v>
      </c>
      <c r="D6103" s="97" t="s">
        <v>123</v>
      </c>
      <c r="E6103" s="97" t="s">
        <v>12625</v>
      </c>
      <c r="F6103" s="110" t="s">
        <v>29</v>
      </c>
      <c r="G6103" s="37"/>
      <c r="H6103" s="38"/>
      <c r="I6103" s="38"/>
      <c r="J6103" s="36"/>
      <c r="K6103" s="71"/>
      <c r="L6103" s="36"/>
      <c r="M6103" s="45"/>
      <c r="N6103" s="45"/>
      <c r="O6103" s="36"/>
      <c r="P6103" s="36"/>
      <c r="Q6103" s="36"/>
      <c r="R6103" s="36"/>
      <c r="S6103" s="36"/>
      <c r="T6103" s="36"/>
      <c r="U6103" s="39"/>
      <c r="V6103" s="35"/>
      <c r="W6103" s="39"/>
      <c r="X6103" s="35"/>
      <c r="Y6103" s="36" t="s">
        <v>35</v>
      </c>
    </row>
    <row r="6104" spans="1:25" x14ac:dyDescent="0.3">
      <c r="A6104" s="21">
        <f>IF(ISBLANK(B6104),"",COUNTA($B$16:B6104))</f>
        <v>6089</v>
      </c>
      <c r="B6104" s="128" t="s">
        <v>30</v>
      </c>
      <c r="C6104" s="97" t="s">
        <v>31</v>
      </c>
      <c r="D6104" s="97" t="s">
        <v>123</v>
      </c>
      <c r="E6104" s="97" t="s">
        <v>198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</row>
    <row r="6105" spans="1:25" x14ac:dyDescent="0.3">
      <c r="A6105" s="21">
        <f>IF(ISBLANK(B6105),"",COUNTA($B$16:B6105))</f>
        <v>6090</v>
      </c>
      <c r="B6105" s="128" t="s">
        <v>30</v>
      </c>
      <c r="C6105" s="97" t="s">
        <v>31</v>
      </c>
      <c r="D6105" s="97" t="s">
        <v>123</v>
      </c>
      <c r="E6105" s="97" t="s">
        <v>12626</v>
      </c>
      <c r="F6105" s="110" t="s">
        <v>29</v>
      </c>
      <c r="G6105" s="43"/>
      <c r="H6105" s="41"/>
      <c r="I6105" s="38"/>
      <c r="J6105" s="45"/>
      <c r="K6105" s="38"/>
      <c r="L6105" s="45"/>
      <c r="M6105" s="41"/>
      <c r="N6105" s="41"/>
      <c r="O6105" s="45"/>
      <c r="P6105" s="41"/>
      <c r="Q6105" s="45"/>
      <c r="R6105" s="45"/>
      <c r="S6105" s="45"/>
      <c r="T6105" s="45"/>
      <c r="U6105" s="35"/>
      <c r="V6105" s="35"/>
      <c r="W6105" s="52"/>
      <c r="X6105" s="52"/>
      <c r="Y6105" s="36" t="s">
        <v>35</v>
      </c>
    </row>
    <row r="6106" spans="1:25" x14ac:dyDescent="0.3">
      <c r="A6106" s="21">
        <f>IF(ISBLANK(B6106),"",COUNTA($B$16:B6106))</f>
        <v>6091</v>
      </c>
      <c r="B6106" s="128" t="s">
        <v>30</v>
      </c>
      <c r="C6106" s="97" t="s">
        <v>31</v>
      </c>
      <c r="D6106" s="97" t="s">
        <v>123</v>
      </c>
      <c r="E6106" s="97" t="s">
        <v>12627</v>
      </c>
      <c r="F6106" s="110" t="s">
        <v>29</v>
      </c>
      <c r="G6106" s="37"/>
      <c r="H6106" s="38"/>
      <c r="I6106" s="38"/>
      <c r="J6106" s="45"/>
      <c r="K6106" s="38"/>
      <c r="L6106" s="45"/>
      <c r="M6106" s="45"/>
      <c r="N6106" s="45"/>
      <c r="O6106" s="45"/>
      <c r="P6106" s="45"/>
      <c r="Q6106" s="45"/>
      <c r="R6106" s="45"/>
      <c r="S6106" s="45"/>
      <c r="T6106" s="45"/>
      <c r="U6106" s="35"/>
      <c r="V6106" s="35"/>
      <c r="W6106" s="35"/>
      <c r="X6106" s="35"/>
      <c r="Y6106" s="36" t="s">
        <v>35</v>
      </c>
    </row>
    <row r="6107" spans="1:25" x14ac:dyDescent="0.3">
      <c r="A6107" s="21">
        <f>IF(ISBLANK(B6107),"",COUNTA($B$16:B6107))</f>
        <v>6092</v>
      </c>
      <c r="B6107" s="128" t="s">
        <v>30</v>
      </c>
      <c r="C6107" s="97" t="s">
        <v>31</v>
      </c>
      <c r="D6107" s="97" t="s">
        <v>123</v>
      </c>
      <c r="E6107" s="97" t="s">
        <v>12628</v>
      </c>
      <c r="F6107" s="110" t="s">
        <v>29</v>
      </c>
      <c r="G6107" s="37"/>
      <c r="H6107" s="38"/>
      <c r="I6107" s="38"/>
      <c r="J6107" s="36"/>
      <c r="K6107" s="71"/>
      <c r="L6107" s="36"/>
      <c r="M6107" s="45"/>
      <c r="N6107" s="36"/>
      <c r="O6107" s="36"/>
      <c r="P6107" s="36"/>
      <c r="Q6107" s="36"/>
      <c r="R6107" s="36"/>
      <c r="S6107" s="36"/>
      <c r="T6107" s="36"/>
      <c r="U6107" s="39"/>
      <c r="V6107" s="39"/>
      <c r="W6107" s="39"/>
      <c r="X6107" s="39"/>
      <c r="Y6107" s="36" t="s">
        <v>35</v>
      </c>
    </row>
    <row r="6108" spans="1:25" x14ac:dyDescent="0.3">
      <c r="A6108" s="21">
        <f>IF(ISBLANK(B6108),"",COUNTA($B$16:B6108))</f>
        <v>6093</v>
      </c>
      <c r="B6108" s="128" t="s">
        <v>30</v>
      </c>
      <c r="C6108" s="97" t="s">
        <v>31</v>
      </c>
      <c r="D6108" s="97" t="s">
        <v>123</v>
      </c>
      <c r="E6108" s="97" t="s">
        <v>12629</v>
      </c>
      <c r="F6108" s="110" t="s">
        <v>29</v>
      </c>
      <c r="G6108" s="37"/>
      <c r="H6108" s="38"/>
      <c r="I6108" s="38"/>
      <c r="J6108" s="45"/>
      <c r="K6108" s="38"/>
      <c r="L6108" s="45"/>
      <c r="M6108" s="45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</row>
    <row r="6109" spans="1:25" x14ac:dyDescent="0.3">
      <c r="A6109" s="21">
        <f>IF(ISBLANK(B6109),"",COUNTA($B$16:B6109))</f>
        <v>6094</v>
      </c>
      <c r="B6109" s="128" t="s">
        <v>30</v>
      </c>
      <c r="C6109" s="97" t="s">
        <v>3302</v>
      </c>
      <c r="D6109" s="97" t="s">
        <v>12630</v>
      </c>
      <c r="E6109" s="97" t="s">
        <v>12631</v>
      </c>
      <c r="F6109" s="110" t="s">
        <v>29</v>
      </c>
      <c r="G6109" s="37"/>
      <c r="H6109" s="38"/>
      <c r="I6109" s="38"/>
      <c r="J6109" s="45"/>
      <c r="K6109" s="38"/>
      <c r="L6109" s="45"/>
      <c r="M6109" s="45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</row>
    <row r="6110" spans="1:25" ht="20.25" x14ac:dyDescent="0.3">
      <c r="A6110" s="21">
        <f>IF(ISBLANK(B6110),"",COUNTA($B$16:B6110))</f>
        <v>6095</v>
      </c>
      <c r="B6110" s="128" t="s">
        <v>2504</v>
      </c>
      <c r="C6110" s="97" t="s">
        <v>2494</v>
      </c>
      <c r="D6110" s="97" t="s">
        <v>2634</v>
      </c>
      <c r="E6110" s="97" t="s">
        <v>12632</v>
      </c>
      <c r="F6110" s="110" t="s">
        <v>13754</v>
      </c>
      <c r="G6110" s="114" t="s">
        <v>35</v>
      </c>
      <c r="H6110" s="115" t="s">
        <v>35</v>
      </c>
      <c r="I6110" s="38"/>
      <c r="J6110" s="45"/>
      <c r="K6110" s="70"/>
      <c r="L6110" s="45"/>
      <c r="M6110" s="117" t="s">
        <v>35</v>
      </c>
      <c r="N6110" s="117" t="s">
        <v>35</v>
      </c>
      <c r="O6110" s="45"/>
      <c r="P6110" s="45"/>
      <c r="Q6110" s="45"/>
      <c r="R6110" s="45"/>
      <c r="S6110" s="45"/>
      <c r="T6110" s="45"/>
      <c r="U6110" s="35"/>
      <c r="V6110" s="120" t="s">
        <v>35</v>
      </c>
      <c r="W6110" s="35"/>
      <c r="X6110" s="120" t="s">
        <v>35</v>
      </c>
      <c r="Y6110" s="36" t="s">
        <v>35</v>
      </c>
    </row>
    <row r="6111" spans="1:25" ht="20.25" x14ac:dyDescent="0.3">
      <c r="A6111" s="21">
        <f>IF(ISBLANK(B6111),"",COUNTA($B$16:B6111))</f>
        <v>6096</v>
      </c>
      <c r="B6111" s="128" t="s">
        <v>2271</v>
      </c>
      <c r="C6111" s="97" t="s">
        <v>2165</v>
      </c>
      <c r="D6111" s="97" t="s">
        <v>2219</v>
      </c>
      <c r="E6111" s="97" t="s">
        <v>12633</v>
      </c>
      <c r="F6111" s="110" t="s">
        <v>13754</v>
      </c>
      <c r="G6111" s="114" t="s">
        <v>35</v>
      </c>
      <c r="H6111" s="115" t="s">
        <v>35</v>
      </c>
      <c r="I6111" s="38"/>
      <c r="J6111" s="45"/>
      <c r="K6111" s="38"/>
      <c r="L6111" s="45"/>
      <c r="M6111" s="117" t="s">
        <v>35</v>
      </c>
      <c r="N6111" s="117" t="s">
        <v>35</v>
      </c>
      <c r="O6111" s="45"/>
      <c r="P6111" s="45"/>
      <c r="Q6111" s="45"/>
      <c r="R6111" s="45"/>
      <c r="S6111" s="45"/>
      <c r="T6111" s="45"/>
      <c r="U6111" s="35"/>
      <c r="V6111" s="35"/>
      <c r="W6111" s="35"/>
      <c r="X6111" s="120" t="s">
        <v>35</v>
      </c>
      <c r="Y6111" s="36"/>
    </row>
    <row r="6112" spans="1:25" ht="20.25" x14ac:dyDescent="0.3">
      <c r="A6112" s="21">
        <f>IF(ISBLANK(B6112),"",COUNTA($B$16:B6112))</f>
        <v>6097</v>
      </c>
      <c r="B6112" s="128" t="s">
        <v>2504</v>
      </c>
      <c r="C6112" s="97" t="s">
        <v>2494</v>
      </c>
      <c r="D6112" s="97" t="s">
        <v>2634</v>
      </c>
      <c r="E6112" s="97" t="s">
        <v>12634</v>
      </c>
      <c r="F6112" s="110" t="s">
        <v>13754</v>
      </c>
      <c r="G6112" s="114" t="s">
        <v>35</v>
      </c>
      <c r="H6112" s="115" t="s">
        <v>35</v>
      </c>
      <c r="I6112" s="38"/>
      <c r="J6112" s="45"/>
      <c r="K6112" s="38"/>
      <c r="L6112" s="45"/>
      <c r="M6112" s="117" t="s">
        <v>35</v>
      </c>
      <c r="N6112" s="117" t="s">
        <v>35</v>
      </c>
      <c r="O6112" s="45"/>
      <c r="P6112" s="41"/>
      <c r="Q6112" s="45"/>
      <c r="R6112" s="45"/>
      <c r="S6112" s="45"/>
      <c r="T6112" s="45"/>
      <c r="U6112" s="35"/>
      <c r="V6112" s="120" t="s">
        <v>35</v>
      </c>
      <c r="W6112" s="52"/>
      <c r="X6112" s="120" t="s">
        <v>35</v>
      </c>
      <c r="Y6112" s="36" t="s">
        <v>35</v>
      </c>
    </row>
    <row r="6113" spans="1:25" ht="32.25" x14ac:dyDescent="0.3">
      <c r="A6113" s="21">
        <f>IF(ISBLANK(B6113),"",COUNTA($B$16:B6113))</f>
        <v>6098</v>
      </c>
      <c r="B6113" s="128" t="s">
        <v>4506</v>
      </c>
      <c r="C6113" s="97" t="s">
        <v>4341</v>
      </c>
      <c r="D6113" s="97" t="s">
        <v>4342</v>
      </c>
      <c r="E6113" s="97" t="s">
        <v>12635</v>
      </c>
      <c r="F6113" s="110" t="s">
        <v>29</v>
      </c>
      <c r="G6113" s="37"/>
      <c r="H6113" s="38"/>
      <c r="I6113" s="38"/>
      <c r="J6113" s="45"/>
      <c r="K6113" s="38"/>
      <c r="L6113" s="45"/>
      <c r="M6113" s="45"/>
      <c r="N6113" s="45"/>
      <c r="O6113" s="45"/>
      <c r="P6113" s="45"/>
      <c r="Q6113" s="45"/>
      <c r="R6113" s="45"/>
      <c r="S6113" s="45"/>
      <c r="T6113" s="45"/>
      <c r="U6113" s="35"/>
      <c r="V6113" s="35"/>
      <c r="W6113" s="35"/>
      <c r="X6113" s="35"/>
      <c r="Y6113" s="36" t="s">
        <v>35</v>
      </c>
    </row>
    <row r="6114" spans="1:25" ht="32.25" x14ac:dyDescent="0.3">
      <c r="A6114" s="21">
        <f>IF(ISBLANK(B6114),"",COUNTA($B$16:B6114))</f>
        <v>6099</v>
      </c>
      <c r="B6114" s="128" t="s">
        <v>4506</v>
      </c>
      <c r="C6114" s="97" t="s">
        <v>4341</v>
      </c>
      <c r="D6114" s="97" t="s">
        <v>4342</v>
      </c>
      <c r="E6114" s="97" t="s">
        <v>12636</v>
      </c>
      <c r="F6114" s="110" t="s">
        <v>29</v>
      </c>
      <c r="G6114" s="37"/>
      <c r="H6114" s="38"/>
      <c r="I6114" s="38"/>
      <c r="J6114" s="45"/>
      <c r="K6114" s="70"/>
      <c r="L6114" s="45"/>
      <c r="M6114" s="36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</row>
    <row r="6115" spans="1:25" ht="32.25" x14ac:dyDescent="0.3">
      <c r="A6115" s="21">
        <f>IF(ISBLANK(B6115),"",COUNTA($B$16:B6115))</f>
        <v>6100</v>
      </c>
      <c r="B6115" s="128" t="s">
        <v>4506</v>
      </c>
      <c r="C6115" s="97" t="s">
        <v>4341</v>
      </c>
      <c r="D6115" s="97" t="s">
        <v>4342</v>
      </c>
      <c r="E6115" s="97" t="s">
        <v>4508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</row>
    <row r="6116" spans="1:25" ht="32.25" x14ac:dyDescent="0.3">
      <c r="A6116" s="21">
        <f>IF(ISBLANK(B6116),"",COUNTA($B$16:B6116))</f>
        <v>6101</v>
      </c>
      <c r="B6116" s="128" t="s">
        <v>4506</v>
      </c>
      <c r="C6116" s="97" t="s">
        <v>4341</v>
      </c>
      <c r="D6116" s="97" t="s">
        <v>4342</v>
      </c>
      <c r="E6116" s="97" t="s">
        <v>12637</v>
      </c>
      <c r="F6116" s="110" t="s">
        <v>29</v>
      </c>
      <c r="G6116" s="37"/>
      <c r="H6116" s="38"/>
      <c r="I6116" s="38"/>
      <c r="J6116" s="45"/>
      <c r="K6116" s="38"/>
      <c r="L6116" s="45"/>
      <c r="M6116" s="45"/>
      <c r="N6116" s="45"/>
      <c r="O6116" s="45"/>
      <c r="P6116" s="45"/>
      <c r="Q6116" s="45"/>
      <c r="R6116" s="45"/>
      <c r="S6116" s="45"/>
      <c r="T6116" s="45"/>
      <c r="U6116" s="35"/>
      <c r="V6116" s="35"/>
      <c r="W6116" s="35"/>
      <c r="X6116" s="35"/>
      <c r="Y6116" s="36" t="s">
        <v>35</v>
      </c>
    </row>
    <row r="6117" spans="1:25" ht="32.25" x14ac:dyDescent="0.3">
      <c r="A6117" s="21">
        <f>IF(ISBLANK(B6117),"",COUNTA($B$16:B6117))</f>
        <v>6102</v>
      </c>
      <c r="B6117" s="128" t="s">
        <v>2856</v>
      </c>
      <c r="C6117" s="97" t="s">
        <v>3302</v>
      </c>
      <c r="D6117" s="97" t="s">
        <v>3924</v>
      </c>
      <c r="E6117" s="97" t="s">
        <v>12638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</row>
    <row r="6118" spans="1:25" ht="32.25" x14ac:dyDescent="0.3">
      <c r="A6118" s="21">
        <f>IF(ISBLANK(B6118),"",COUNTA($B$16:B6118))</f>
        <v>6103</v>
      </c>
      <c r="B6118" s="128" t="s">
        <v>2848</v>
      </c>
      <c r="C6118" s="97" t="s">
        <v>2726</v>
      </c>
      <c r="D6118" s="97" t="s">
        <v>2742</v>
      </c>
      <c r="E6118" s="97" t="s">
        <v>12639</v>
      </c>
      <c r="F6118" s="110" t="s">
        <v>29</v>
      </c>
      <c r="G6118" s="37"/>
      <c r="H6118" s="41"/>
      <c r="I6118" s="38"/>
      <c r="J6118" s="36"/>
      <c r="K6118" s="71"/>
      <c r="L6118" s="36"/>
      <c r="M6118" s="36"/>
      <c r="N6118" s="36"/>
      <c r="O6118" s="36"/>
      <c r="P6118" s="36"/>
      <c r="Q6118" s="36"/>
      <c r="R6118" s="36"/>
      <c r="S6118" s="36"/>
      <c r="T6118" s="36"/>
      <c r="U6118" s="39"/>
      <c r="V6118" s="39"/>
      <c r="W6118" s="39"/>
      <c r="X6118" s="39"/>
      <c r="Y6118" s="36" t="s">
        <v>35</v>
      </c>
    </row>
    <row r="6119" spans="1:25" ht="32.25" x14ac:dyDescent="0.3">
      <c r="A6119" s="21">
        <f>IF(ISBLANK(B6119),"",COUNTA($B$16:B6119))</f>
        <v>6104</v>
      </c>
      <c r="B6119" s="128" t="s">
        <v>2848</v>
      </c>
      <c r="C6119" s="97" t="s">
        <v>2726</v>
      </c>
      <c r="D6119" s="97" t="s">
        <v>2742</v>
      </c>
      <c r="E6119" s="97" t="s">
        <v>12640</v>
      </c>
      <c r="F6119" s="110" t="s">
        <v>29</v>
      </c>
      <c r="G6119" s="37"/>
      <c r="H6119" s="38"/>
      <c r="I6119" s="38"/>
      <c r="J6119" s="45"/>
      <c r="K6119" s="70"/>
      <c r="L6119" s="45"/>
      <c r="M6119" s="36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</row>
    <row r="6120" spans="1:25" ht="32.25" x14ac:dyDescent="0.3">
      <c r="A6120" s="21">
        <f>IF(ISBLANK(B6120),"",COUNTA($B$16:B6120))</f>
        <v>6105</v>
      </c>
      <c r="B6120" s="128" t="s">
        <v>2848</v>
      </c>
      <c r="C6120" s="97" t="s">
        <v>2726</v>
      </c>
      <c r="D6120" s="97" t="s">
        <v>2742</v>
      </c>
      <c r="E6120" s="97" t="s">
        <v>12641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</row>
    <row r="6121" spans="1:25" ht="32.25" x14ac:dyDescent="0.3">
      <c r="A6121" s="21">
        <f>IF(ISBLANK(B6121),"",COUNTA($B$16:B6121))</f>
        <v>6106</v>
      </c>
      <c r="B6121" s="128" t="s">
        <v>2848</v>
      </c>
      <c r="C6121" s="97" t="s">
        <v>2726</v>
      </c>
      <c r="D6121" s="97" t="s">
        <v>2742</v>
      </c>
      <c r="E6121" s="97" t="s">
        <v>12642</v>
      </c>
      <c r="F6121" s="110" t="s">
        <v>29</v>
      </c>
      <c r="G6121" s="37"/>
      <c r="H6121" s="41"/>
      <c r="I6121" s="38"/>
      <c r="J6121" s="36"/>
      <c r="K6121" s="71"/>
      <c r="L6121" s="36"/>
      <c r="M6121" s="36"/>
      <c r="N6121" s="36"/>
      <c r="O6121" s="36"/>
      <c r="P6121" s="36"/>
      <c r="Q6121" s="36"/>
      <c r="R6121" s="36"/>
      <c r="S6121" s="36"/>
      <c r="T6121" s="36"/>
      <c r="U6121" s="39"/>
      <c r="V6121" s="39"/>
      <c r="W6121" s="39"/>
      <c r="X6121" s="39"/>
      <c r="Y6121" s="36" t="s">
        <v>35</v>
      </c>
    </row>
    <row r="6122" spans="1:25" ht="32.25" x14ac:dyDescent="0.3">
      <c r="A6122" s="21">
        <f>IF(ISBLANK(B6122),"",COUNTA($B$16:B6122))</f>
        <v>6107</v>
      </c>
      <c r="B6122" s="128" t="s">
        <v>2848</v>
      </c>
      <c r="C6122" s="97" t="s">
        <v>2726</v>
      </c>
      <c r="D6122" s="97" t="s">
        <v>2742</v>
      </c>
      <c r="E6122" s="97" t="s">
        <v>12643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</row>
    <row r="6123" spans="1:25" ht="32.25" x14ac:dyDescent="0.3">
      <c r="A6123" s="21">
        <f>IF(ISBLANK(B6123),"",COUNTA($B$16:B6123))</f>
        <v>6108</v>
      </c>
      <c r="B6123" s="128" t="s">
        <v>2848</v>
      </c>
      <c r="C6123" s="97" t="s">
        <v>2726</v>
      </c>
      <c r="D6123" s="97" t="s">
        <v>2742</v>
      </c>
      <c r="E6123" s="97" t="s">
        <v>2849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</row>
    <row r="6124" spans="1:25" x14ac:dyDescent="0.3">
      <c r="A6124" s="21">
        <f>IF(ISBLANK(B6124),"",COUNTA($B$16:B6124))</f>
        <v>6109</v>
      </c>
      <c r="B6124" s="128" t="s">
        <v>2729</v>
      </c>
      <c r="C6124" s="97" t="s">
        <v>2726</v>
      </c>
      <c r="D6124" s="97" t="s">
        <v>2742</v>
      </c>
      <c r="E6124" s="97" t="s">
        <v>12644</v>
      </c>
      <c r="F6124" s="110" t="s">
        <v>29</v>
      </c>
      <c r="G6124" s="37"/>
      <c r="H6124" s="38"/>
      <c r="I6124" s="38"/>
      <c r="J6124" s="45"/>
      <c r="K6124" s="38"/>
      <c r="L6124" s="45"/>
      <c r="M6124" s="45"/>
      <c r="N6124" s="45"/>
      <c r="O6124" s="45"/>
      <c r="P6124" s="45"/>
      <c r="Q6124" s="45"/>
      <c r="R6124" s="45"/>
      <c r="S6124" s="45"/>
      <c r="T6124" s="45"/>
      <c r="U6124" s="35"/>
      <c r="V6124" s="35"/>
      <c r="W6124" s="35"/>
      <c r="X6124" s="35"/>
      <c r="Y6124" s="36" t="s">
        <v>35</v>
      </c>
    </row>
    <row r="6125" spans="1:25" x14ac:dyDescent="0.3">
      <c r="A6125" s="21">
        <f>IF(ISBLANK(B6125),"",COUNTA($B$16:B6125))</f>
        <v>6110</v>
      </c>
      <c r="B6125" s="128" t="s">
        <v>2729</v>
      </c>
      <c r="C6125" s="97" t="s">
        <v>2726</v>
      </c>
      <c r="D6125" s="97" t="s">
        <v>2742</v>
      </c>
      <c r="E6125" s="97" t="s">
        <v>12645</v>
      </c>
      <c r="F6125" s="110" t="s">
        <v>29</v>
      </c>
      <c r="G6125" s="37"/>
      <c r="H6125" s="38"/>
      <c r="I6125" s="38"/>
      <c r="J6125" s="45"/>
      <c r="K6125" s="38"/>
      <c r="L6125" s="45"/>
      <c r="M6125" s="45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</row>
    <row r="6126" spans="1:25" x14ac:dyDescent="0.3">
      <c r="A6126" s="21">
        <f>IF(ISBLANK(B6126),"",COUNTA($B$16:B6126))</f>
        <v>6111</v>
      </c>
      <c r="B6126" s="128" t="s">
        <v>2729</v>
      </c>
      <c r="C6126" s="97" t="s">
        <v>2726</v>
      </c>
      <c r="D6126" s="97" t="s">
        <v>2742</v>
      </c>
      <c r="E6126" s="97" t="s">
        <v>12646</v>
      </c>
      <c r="F6126" s="110" t="s">
        <v>29</v>
      </c>
      <c r="G6126" s="37"/>
      <c r="H6126" s="38"/>
      <c r="I6126" s="38"/>
      <c r="J6126" s="45"/>
      <c r="K6126" s="38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</row>
    <row r="6127" spans="1:25" x14ac:dyDescent="0.3">
      <c r="A6127" s="21">
        <f>IF(ISBLANK(B6127),"",COUNTA($B$16:B6127))</f>
        <v>6112</v>
      </c>
      <c r="B6127" s="128" t="s">
        <v>2729</v>
      </c>
      <c r="C6127" s="97" t="s">
        <v>2726</v>
      </c>
      <c r="D6127" s="97" t="s">
        <v>2742</v>
      </c>
      <c r="E6127" s="97" t="s">
        <v>12647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</row>
    <row r="6128" spans="1:25" x14ac:dyDescent="0.3">
      <c r="A6128" s="21">
        <f>IF(ISBLANK(B6128),"",COUNTA($B$16:B6128))</f>
        <v>6113</v>
      </c>
      <c r="B6128" s="128" t="s">
        <v>2729</v>
      </c>
      <c r="C6128" s="97" t="s">
        <v>2726</v>
      </c>
      <c r="D6128" s="97" t="s">
        <v>2742</v>
      </c>
      <c r="E6128" s="97" t="s">
        <v>12648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5"/>
      <c r="S6128" s="45"/>
      <c r="T6128" s="45"/>
      <c r="U6128" s="35"/>
      <c r="V6128" s="35"/>
      <c r="W6128" s="35"/>
      <c r="X6128" s="35"/>
      <c r="Y6128" s="36" t="s">
        <v>35</v>
      </c>
    </row>
    <row r="6129" spans="1:25" x14ac:dyDescent="0.3">
      <c r="A6129" s="21">
        <f>IF(ISBLANK(B6129),"",COUNTA($B$16:B6129))</f>
        <v>6114</v>
      </c>
      <c r="B6129" s="128" t="s">
        <v>2729</v>
      </c>
      <c r="C6129" s="97" t="s">
        <v>2726</v>
      </c>
      <c r="D6129" s="97" t="s">
        <v>2742</v>
      </c>
      <c r="E6129" s="97" t="s">
        <v>12649</v>
      </c>
      <c r="F6129" s="110" t="s">
        <v>29</v>
      </c>
      <c r="G6129" s="37"/>
      <c r="H6129" s="38"/>
      <c r="I6129" s="38"/>
      <c r="J6129" s="45"/>
      <c r="K6129" s="38"/>
      <c r="L6129" s="45"/>
      <c r="M6129" s="45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</row>
    <row r="6130" spans="1:25" x14ac:dyDescent="0.3">
      <c r="A6130" s="21">
        <f>IF(ISBLANK(B6130),"",COUNTA($B$16:B6130))</f>
        <v>6115</v>
      </c>
      <c r="B6130" s="128" t="s">
        <v>2761</v>
      </c>
      <c r="C6130" s="97" t="s">
        <v>2726</v>
      </c>
      <c r="D6130" s="97" t="s">
        <v>2742</v>
      </c>
      <c r="E6130" s="97" t="s">
        <v>12650</v>
      </c>
      <c r="F6130" s="110" t="s">
        <v>29</v>
      </c>
      <c r="G6130" s="37"/>
      <c r="H6130" s="38"/>
      <c r="I6130" s="38"/>
      <c r="J6130" s="45"/>
      <c r="K6130" s="38"/>
      <c r="L6130" s="45"/>
      <c r="M6130" s="45"/>
      <c r="N6130" s="45"/>
      <c r="O6130" s="45"/>
      <c r="P6130" s="45"/>
      <c r="Q6130" s="45"/>
      <c r="R6130" s="45"/>
      <c r="S6130" s="45"/>
      <c r="T6130" s="45"/>
      <c r="U6130" s="35"/>
      <c r="V6130" s="35"/>
      <c r="W6130" s="35"/>
      <c r="X6130" s="35"/>
      <c r="Y6130" s="36" t="s">
        <v>35</v>
      </c>
    </row>
    <row r="6131" spans="1:25" x14ac:dyDescent="0.3">
      <c r="A6131" s="21">
        <f>IF(ISBLANK(B6131),"",COUNTA($B$16:B6131))</f>
        <v>6116</v>
      </c>
      <c r="B6131" s="128" t="s">
        <v>2761</v>
      </c>
      <c r="C6131" s="97" t="s">
        <v>2726</v>
      </c>
      <c r="D6131" s="97" t="s">
        <v>2742</v>
      </c>
      <c r="E6131" s="97" t="s">
        <v>12651</v>
      </c>
      <c r="F6131" s="110" t="s">
        <v>29</v>
      </c>
      <c r="G6131" s="37"/>
      <c r="H6131" s="38"/>
      <c r="I6131" s="38"/>
      <c r="J6131" s="45"/>
      <c r="K6131" s="70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</row>
    <row r="6132" spans="1:25" x14ac:dyDescent="0.3">
      <c r="A6132" s="21">
        <f>IF(ISBLANK(B6132),"",COUNTA($B$16:B6132))</f>
        <v>6117</v>
      </c>
      <c r="B6132" s="128" t="s">
        <v>2762</v>
      </c>
      <c r="C6132" s="97" t="s">
        <v>2726</v>
      </c>
      <c r="D6132" s="97" t="s">
        <v>2742</v>
      </c>
      <c r="E6132" s="97" t="s">
        <v>12652</v>
      </c>
      <c r="F6132" s="110" t="s">
        <v>29</v>
      </c>
      <c r="G6132" s="37"/>
      <c r="H6132" s="38"/>
      <c r="I6132" s="38"/>
      <c r="J6132" s="45"/>
      <c r="K6132" s="38"/>
      <c r="L6132" s="45"/>
      <c r="M6132" s="45"/>
      <c r="N6132" s="45"/>
      <c r="O6132" s="45"/>
      <c r="P6132" s="45"/>
      <c r="Q6132" s="45"/>
      <c r="R6132" s="45"/>
      <c r="S6132" s="45"/>
      <c r="T6132" s="45"/>
      <c r="U6132" s="35"/>
      <c r="V6132" s="35"/>
      <c r="W6132" s="35"/>
      <c r="X6132" s="35"/>
      <c r="Y6132" s="36" t="s">
        <v>35</v>
      </c>
    </row>
    <row r="6133" spans="1:25" x14ac:dyDescent="0.3">
      <c r="A6133" s="21">
        <f>IF(ISBLANK(B6133),"",COUNTA($B$16:B6133))</f>
        <v>6118</v>
      </c>
      <c r="B6133" s="128" t="s">
        <v>2762</v>
      </c>
      <c r="C6133" s="97" t="s">
        <v>2726</v>
      </c>
      <c r="D6133" s="97" t="s">
        <v>2742</v>
      </c>
      <c r="E6133" s="97" t="s">
        <v>12653</v>
      </c>
      <c r="F6133" s="110" t="s">
        <v>29</v>
      </c>
      <c r="G6133" s="37"/>
      <c r="H6133" s="38"/>
      <c r="I6133" s="38"/>
      <c r="J6133" s="45"/>
      <c r="K6133" s="38"/>
      <c r="L6133" s="45"/>
      <c r="M6133" s="45"/>
      <c r="N6133" s="45"/>
      <c r="O6133" s="45"/>
      <c r="P6133" s="45"/>
      <c r="Q6133" s="45"/>
      <c r="R6133" s="41"/>
      <c r="S6133" s="45"/>
      <c r="T6133" s="45"/>
      <c r="U6133" s="35"/>
      <c r="V6133" s="35"/>
      <c r="W6133" s="35"/>
      <c r="X6133" s="35"/>
      <c r="Y6133" s="36" t="s">
        <v>35</v>
      </c>
    </row>
    <row r="6134" spans="1:25" x14ac:dyDescent="0.3">
      <c r="A6134" s="21">
        <f>IF(ISBLANK(B6134),"",COUNTA($B$16:B6134))</f>
        <v>6119</v>
      </c>
      <c r="B6134" s="128" t="s">
        <v>2762</v>
      </c>
      <c r="C6134" s="97" t="s">
        <v>2726</v>
      </c>
      <c r="D6134" s="97" t="s">
        <v>2742</v>
      </c>
      <c r="E6134" s="97" t="s">
        <v>12654</v>
      </c>
      <c r="F6134" s="110" t="s">
        <v>29</v>
      </c>
      <c r="G6134" s="37"/>
      <c r="H6134" s="38"/>
      <c r="I6134" s="38"/>
      <c r="J6134" s="45"/>
      <c r="K6134" s="70"/>
      <c r="L6134" s="45"/>
      <c r="M6134" s="36"/>
      <c r="N6134" s="45"/>
      <c r="O6134" s="45"/>
      <c r="P6134" s="45"/>
      <c r="Q6134" s="45"/>
      <c r="R6134" s="45"/>
      <c r="S6134" s="45"/>
      <c r="T6134" s="45"/>
      <c r="U6134" s="35"/>
      <c r="V6134" s="35"/>
      <c r="W6134" s="35"/>
      <c r="X6134" s="35"/>
      <c r="Y6134" s="36" t="s">
        <v>35</v>
      </c>
    </row>
    <row r="6135" spans="1:25" x14ac:dyDescent="0.3">
      <c r="A6135" s="21">
        <f>IF(ISBLANK(B6135),"",COUNTA($B$16:B6135))</f>
        <v>6120</v>
      </c>
      <c r="B6135" s="128" t="s">
        <v>2762</v>
      </c>
      <c r="C6135" s="97" t="s">
        <v>2726</v>
      </c>
      <c r="D6135" s="97" t="s">
        <v>2742</v>
      </c>
      <c r="E6135" s="97" t="s">
        <v>12655</v>
      </c>
      <c r="F6135" s="110" t="s">
        <v>29</v>
      </c>
      <c r="G6135" s="37"/>
      <c r="H6135" s="38"/>
      <c r="I6135" s="38"/>
      <c r="J6135" s="36"/>
      <c r="K6135" s="71"/>
      <c r="L6135" s="36"/>
      <c r="M6135" s="36"/>
      <c r="N6135" s="36"/>
      <c r="O6135" s="36"/>
      <c r="P6135" s="36"/>
      <c r="Q6135" s="36"/>
      <c r="R6135" s="36"/>
      <c r="S6135" s="36"/>
      <c r="T6135" s="36"/>
      <c r="U6135" s="39"/>
      <c r="V6135" s="39"/>
      <c r="W6135" s="39"/>
      <c r="X6135" s="39"/>
      <c r="Y6135" s="36" t="s">
        <v>35</v>
      </c>
    </row>
    <row r="6136" spans="1:25" x14ac:dyDescent="0.3">
      <c r="A6136" s="21">
        <f>IF(ISBLANK(B6136),"",COUNTA($B$16:B6136))</f>
        <v>6121</v>
      </c>
      <c r="B6136" s="128" t="s">
        <v>2762</v>
      </c>
      <c r="C6136" s="97" t="s">
        <v>2726</v>
      </c>
      <c r="D6136" s="97" t="s">
        <v>2742</v>
      </c>
      <c r="E6136" s="97" t="s">
        <v>12656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</row>
    <row r="6137" spans="1:25" x14ac:dyDescent="0.3">
      <c r="A6137" s="21">
        <f>IF(ISBLANK(B6137),"",COUNTA($B$16:B6137))</f>
        <v>6122</v>
      </c>
      <c r="B6137" s="128" t="s">
        <v>2762</v>
      </c>
      <c r="C6137" s="97" t="s">
        <v>2726</v>
      </c>
      <c r="D6137" s="97" t="s">
        <v>2742</v>
      </c>
      <c r="E6137" s="97" t="s">
        <v>12657</v>
      </c>
      <c r="F6137" s="110" t="s">
        <v>29</v>
      </c>
      <c r="G6137" s="37"/>
      <c r="H6137" s="38"/>
      <c r="I6137" s="38"/>
      <c r="J6137" s="45"/>
      <c r="K6137" s="38"/>
      <c r="L6137" s="45"/>
      <c r="M6137" s="45"/>
      <c r="N6137" s="45"/>
      <c r="O6137" s="45"/>
      <c r="P6137" s="45"/>
      <c r="Q6137" s="45"/>
      <c r="R6137" s="45"/>
      <c r="S6137" s="45"/>
      <c r="T6137" s="45"/>
      <c r="U6137" s="35"/>
      <c r="V6137" s="35"/>
      <c r="W6137" s="35"/>
      <c r="X6137" s="35"/>
      <c r="Y6137" s="36" t="s">
        <v>35</v>
      </c>
    </row>
    <row r="6138" spans="1:25" x14ac:dyDescent="0.3">
      <c r="A6138" s="21">
        <f>IF(ISBLANK(B6138),"",COUNTA($B$16:B6138))</f>
        <v>6123</v>
      </c>
      <c r="B6138" s="128" t="s">
        <v>2762</v>
      </c>
      <c r="C6138" s="97" t="s">
        <v>2726</v>
      </c>
      <c r="D6138" s="97" t="s">
        <v>2742</v>
      </c>
      <c r="E6138" s="97" t="s">
        <v>12658</v>
      </c>
      <c r="F6138" s="110" t="s">
        <v>29</v>
      </c>
      <c r="G6138" s="37"/>
      <c r="H6138" s="38"/>
      <c r="I6138" s="38"/>
      <c r="J6138" s="45"/>
      <c r="K6138" s="38"/>
      <c r="L6138" s="45"/>
      <c r="M6138" s="45"/>
      <c r="N6138" s="45"/>
      <c r="O6138" s="45"/>
      <c r="P6138" s="45"/>
      <c r="Q6138" s="45"/>
      <c r="R6138" s="45"/>
      <c r="S6138" s="45"/>
      <c r="T6138" s="45"/>
      <c r="U6138" s="35"/>
      <c r="V6138" s="35"/>
      <c r="W6138" s="35"/>
      <c r="X6138" s="35"/>
      <c r="Y6138" s="36" t="s">
        <v>35</v>
      </c>
    </row>
    <row r="6139" spans="1:25" x14ac:dyDescent="0.3">
      <c r="A6139" s="21">
        <f>IF(ISBLANK(B6139),"",COUNTA($B$16:B6139))</f>
        <v>6124</v>
      </c>
      <c r="B6139" s="128" t="s">
        <v>2762</v>
      </c>
      <c r="C6139" s="97" t="s">
        <v>2726</v>
      </c>
      <c r="D6139" s="97" t="s">
        <v>2742</v>
      </c>
      <c r="E6139" s="97" t="s">
        <v>12659</v>
      </c>
      <c r="F6139" s="110" t="s">
        <v>29</v>
      </c>
      <c r="G6139" s="37"/>
      <c r="H6139" s="38"/>
      <c r="I6139" s="38"/>
      <c r="J6139" s="45"/>
      <c r="K6139" s="38"/>
      <c r="L6139" s="45"/>
      <c r="M6139" s="45"/>
      <c r="N6139" s="45"/>
      <c r="O6139" s="45"/>
      <c r="P6139" s="45"/>
      <c r="Q6139" s="45"/>
      <c r="R6139" s="45"/>
      <c r="S6139" s="45"/>
      <c r="T6139" s="45"/>
      <c r="U6139" s="35"/>
      <c r="V6139" s="35"/>
      <c r="W6139" s="35"/>
      <c r="X6139" s="35"/>
      <c r="Y6139" s="36" t="s">
        <v>35</v>
      </c>
    </row>
    <row r="6140" spans="1:25" x14ac:dyDescent="0.3">
      <c r="A6140" s="21">
        <f>IF(ISBLANK(B6140),"",COUNTA($B$16:B6140))</f>
        <v>6125</v>
      </c>
      <c r="B6140" s="128" t="s">
        <v>2762</v>
      </c>
      <c r="C6140" s="97" t="s">
        <v>2726</v>
      </c>
      <c r="D6140" s="97" t="s">
        <v>2742</v>
      </c>
      <c r="E6140" s="97" t="s">
        <v>2763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</row>
    <row r="6141" spans="1:25" x14ac:dyDescent="0.3">
      <c r="A6141" s="21">
        <f>IF(ISBLANK(B6141),"",COUNTA($B$16:B6141))</f>
        <v>6126</v>
      </c>
      <c r="B6141" s="128" t="s">
        <v>2762</v>
      </c>
      <c r="C6141" s="97" t="s">
        <v>2726</v>
      </c>
      <c r="D6141" s="97" t="s">
        <v>2742</v>
      </c>
      <c r="E6141" s="97" t="s">
        <v>12660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</row>
    <row r="6142" spans="1:25" x14ac:dyDescent="0.3">
      <c r="A6142" s="21">
        <f>IF(ISBLANK(B6142),"",COUNTA($B$16:B6142))</f>
        <v>6127</v>
      </c>
      <c r="B6142" s="128" t="s">
        <v>2762</v>
      </c>
      <c r="C6142" s="97" t="s">
        <v>2726</v>
      </c>
      <c r="D6142" s="97" t="s">
        <v>2742</v>
      </c>
      <c r="E6142" s="97" t="s">
        <v>12661</v>
      </c>
      <c r="F6142" s="110" t="s">
        <v>29</v>
      </c>
      <c r="G6142" s="37"/>
      <c r="H6142" s="41"/>
      <c r="I6142" s="38"/>
      <c r="J6142" s="36"/>
      <c r="K6142" s="71"/>
      <c r="L6142" s="36"/>
      <c r="M6142" s="36"/>
      <c r="N6142" s="36"/>
      <c r="O6142" s="36"/>
      <c r="P6142" s="36"/>
      <c r="Q6142" s="36"/>
      <c r="R6142" s="36"/>
      <c r="S6142" s="36"/>
      <c r="T6142" s="36"/>
      <c r="U6142" s="39"/>
      <c r="V6142" s="39"/>
      <c r="W6142" s="39"/>
      <c r="X6142" s="39"/>
      <c r="Y6142" s="36" t="s">
        <v>35</v>
      </c>
    </row>
    <row r="6143" spans="1:25" x14ac:dyDescent="0.3">
      <c r="A6143" s="21">
        <f>IF(ISBLANK(B6143),"",COUNTA($B$16:B6143))</f>
        <v>6128</v>
      </c>
      <c r="B6143" s="128" t="s">
        <v>2762</v>
      </c>
      <c r="C6143" s="97" t="s">
        <v>2726</v>
      </c>
      <c r="D6143" s="97" t="s">
        <v>2742</v>
      </c>
      <c r="E6143" s="97" t="s">
        <v>12662</v>
      </c>
      <c r="F6143" s="110" t="s">
        <v>29</v>
      </c>
      <c r="G6143" s="37"/>
      <c r="H6143" s="38"/>
      <c r="I6143" s="38"/>
      <c r="J6143" s="36"/>
      <c r="K6143" s="71"/>
      <c r="L6143" s="36"/>
      <c r="M6143" s="36"/>
      <c r="N6143" s="36"/>
      <c r="O6143" s="36"/>
      <c r="P6143" s="36"/>
      <c r="Q6143" s="36"/>
      <c r="R6143" s="36"/>
      <c r="S6143" s="36"/>
      <c r="T6143" s="36"/>
      <c r="U6143" s="39"/>
      <c r="V6143" s="39"/>
      <c r="W6143" s="39"/>
      <c r="X6143" s="39"/>
      <c r="Y6143" s="36" t="s">
        <v>35</v>
      </c>
    </row>
    <row r="6144" spans="1:25" x14ac:dyDescent="0.3">
      <c r="A6144" s="21">
        <f>IF(ISBLANK(B6144),"",COUNTA($B$16:B6144))</f>
        <v>6129</v>
      </c>
      <c r="B6144" s="128" t="s">
        <v>2762</v>
      </c>
      <c r="C6144" s="97" t="s">
        <v>2726</v>
      </c>
      <c r="D6144" s="97" t="s">
        <v>2742</v>
      </c>
      <c r="E6144" s="97" t="s">
        <v>12663</v>
      </c>
      <c r="F6144" s="110" t="s">
        <v>29</v>
      </c>
      <c r="G6144" s="37"/>
      <c r="H6144" s="38"/>
      <c r="I6144" s="38"/>
      <c r="J6144" s="36"/>
      <c r="K6144" s="71"/>
      <c r="L6144" s="36"/>
      <c r="M6144" s="36"/>
      <c r="N6144" s="36"/>
      <c r="O6144" s="36"/>
      <c r="P6144" s="36"/>
      <c r="Q6144" s="36"/>
      <c r="R6144" s="36"/>
      <c r="S6144" s="36"/>
      <c r="T6144" s="36"/>
      <c r="U6144" s="39"/>
      <c r="V6144" s="39"/>
      <c r="W6144" s="39"/>
      <c r="X6144" s="39"/>
      <c r="Y6144" s="36" t="s">
        <v>35</v>
      </c>
    </row>
    <row r="6145" spans="1:25" x14ac:dyDescent="0.3">
      <c r="A6145" s="21">
        <f>IF(ISBLANK(B6145),"",COUNTA($B$16:B6145))</f>
        <v>6130</v>
      </c>
      <c r="B6145" s="128" t="s">
        <v>2762</v>
      </c>
      <c r="C6145" s="97" t="s">
        <v>2726</v>
      </c>
      <c r="D6145" s="97" t="s">
        <v>2742</v>
      </c>
      <c r="E6145" s="97" t="s">
        <v>12664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</row>
    <row r="6146" spans="1:25" x14ac:dyDescent="0.3">
      <c r="A6146" s="21">
        <f>IF(ISBLANK(B6146),"",COUNTA($B$16:B6146))</f>
        <v>6131</v>
      </c>
      <c r="B6146" s="128" t="s">
        <v>2762</v>
      </c>
      <c r="C6146" s="97" t="s">
        <v>2726</v>
      </c>
      <c r="D6146" s="97" t="s">
        <v>2742</v>
      </c>
      <c r="E6146" s="97" t="s">
        <v>12665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</row>
    <row r="6147" spans="1:25" x14ac:dyDescent="0.3">
      <c r="A6147" s="21">
        <f>IF(ISBLANK(B6147),"",COUNTA($B$16:B6147))</f>
        <v>6132</v>
      </c>
      <c r="B6147" s="128" t="s">
        <v>2762</v>
      </c>
      <c r="C6147" s="97" t="s">
        <v>2726</v>
      </c>
      <c r="D6147" s="97" t="s">
        <v>2742</v>
      </c>
      <c r="E6147" s="97" t="s">
        <v>12666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</row>
    <row r="6148" spans="1:25" x14ac:dyDescent="0.3">
      <c r="A6148" s="21">
        <f>IF(ISBLANK(B6148),"",COUNTA($B$16:B6148))</f>
        <v>6133</v>
      </c>
      <c r="B6148" s="128" t="s">
        <v>2762</v>
      </c>
      <c r="C6148" s="97" t="s">
        <v>2726</v>
      </c>
      <c r="D6148" s="97" t="s">
        <v>2742</v>
      </c>
      <c r="E6148" s="97" t="s">
        <v>12667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</row>
    <row r="6149" spans="1:25" x14ac:dyDescent="0.3">
      <c r="A6149" s="21">
        <f>IF(ISBLANK(B6149),"",COUNTA($B$16:B6149))</f>
        <v>6134</v>
      </c>
      <c r="B6149" s="128" t="s">
        <v>2762</v>
      </c>
      <c r="C6149" s="97" t="s">
        <v>4973</v>
      </c>
      <c r="D6149" s="97" t="s">
        <v>4066</v>
      </c>
      <c r="E6149" s="97" t="s">
        <v>12668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</row>
    <row r="6150" spans="1:25" x14ac:dyDescent="0.3">
      <c r="A6150" s="21">
        <f>IF(ISBLANK(B6150),"",COUNTA($B$16:B6150))</f>
        <v>6135</v>
      </c>
      <c r="B6150" s="128" t="s">
        <v>2762</v>
      </c>
      <c r="C6150" s="97" t="s">
        <v>2726</v>
      </c>
      <c r="D6150" s="97" t="s">
        <v>2742</v>
      </c>
      <c r="E6150" s="97" t="s">
        <v>12669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</row>
    <row r="6151" spans="1:25" x14ac:dyDescent="0.3">
      <c r="A6151" s="21">
        <f>IF(ISBLANK(B6151),"",COUNTA($B$16:B6151))</f>
        <v>6136</v>
      </c>
      <c r="B6151" s="128" t="s">
        <v>2762</v>
      </c>
      <c r="C6151" s="97" t="s">
        <v>2726</v>
      </c>
      <c r="D6151" s="97" t="s">
        <v>2742</v>
      </c>
      <c r="E6151" s="97" t="s">
        <v>12670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</row>
    <row r="6152" spans="1:25" x14ac:dyDescent="0.3">
      <c r="A6152" s="21">
        <f>IF(ISBLANK(B6152),"",COUNTA($B$16:B6152))</f>
        <v>6137</v>
      </c>
      <c r="B6152" s="128" t="s">
        <v>2762</v>
      </c>
      <c r="C6152" s="97" t="s">
        <v>2726</v>
      </c>
      <c r="D6152" s="97" t="s">
        <v>2742</v>
      </c>
      <c r="E6152" s="97" t="s">
        <v>12671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</row>
    <row r="6153" spans="1:25" x14ac:dyDescent="0.3">
      <c r="A6153" s="21">
        <f>IF(ISBLANK(B6153),"",COUNTA($B$16:B6153))</f>
        <v>6138</v>
      </c>
      <c r="B6153" s="128" t="s">
        <v>2762</v>
      </c>
      <c r="C6153" s="97" t="s">
        <v>2726</v>
      </c>
      <c r="D6153" s="97" t="s">
        <v>2742</v>
      </c>
      <c r="E6153" s="97" t="s">
        <v>12672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</row>
    <row r="6154" spans="1:25" x14ac:dyDescent="0.3">
      <c r="A6154" s="21">
        <f>IF(ISBLANK(B6154),"",COUNTA($B$16:B6154))</f>
        <v>6139</v>
      </c>
      <c r="B6154" s="128" t="s">
        <v>2762</v>
      </c>
      <c r="C6154" s="97" t="s">
        <v>2726</v>
      </c>
      <c r="D6154" s="97" t="s">
        <v>2742</v>
      </c>
      <c r="E6154" s="97" t="s">
        <v>12673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</row>
    <row r="6155" spans="1:25" x14ac:dyDescent="0.3">
      <c r="A6155" s="21">
        <f>IF(ISBLANK(B6155),"",COUNTA($B$16:B6155))</f>
        <v>6140</v>
      </c>
      <c r="B6155" s="128" t="s">
        <v>2762</v>
      </c>
      <c r="C6155" s="97" t="s">
        <v>2726</v>
      </c>
      <c r="D6155" s="97" t="s">
        <v>2742</v>
      </c>
      <c r="E6155" s="97" t="s">
        <v>12674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</row>
    <row r="6156" spans="1:25" x14ac:dyDescent="0.3">
      <c r="A6156" s="21">
        <f>IF(ISBLANK(B6156),"",COUNTA($B$16:B6156))</f>
        <v>6141</v>
      </c>
      <c r="B6156" s="128" t="s">
        <v>2762</v>
      </c>
      <c r="C6156" s="97" t="s">
        <v>2726</v>
      </c>
      <c r="D6156" s="97" t="s">
        <v>2742</v>
      </c>
      <c r="E6156" s="97" t="s">
        <v>12675</v>
      </c>
      <c r="F6156" s="110" t="s">
        <v>29</v>
      </c>
      <c r="G6156" s="37"/>
      <c r="H6156" s="38"/>
      <c r="I6156" s="38"/>
      <c r="J6156" s="45"/>
      <c r="K6156" s="38"/>
      <c r="L6156" s="45"/>
      <c r="M6156" s="45"/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 t="s">
        <v>35</v>
      </c>
    </row>
    <row r="6157" spans="1:25" x14ac:dyDescent="0.3">
      <c r="A6157" s="21">
        <f>IF(ISBLANK(B6157),"",COUNTA($B$16:B6157))</f>
        <v>6142</v>
      </c>
      <c r="B6157" s="128" t="s">
        <v>2762</v>
      </c>
      <c r="C6157" s="97" t="s">
        <v>2726</v>
      </c>
      <c r="D6157" s="97" t="s">
        <v>2742</v>
      </c>
      <c r="E6157" s="97" t="s">
        <v>12676</v>
      </c>
      <c r="F6157" s="110" t="s">
        <v>29</v>
      </c>
      <c r="G6157" s="37"/>
      <c r="H6157" s="38"/>
      <c r="I6157" s="38"/>
      <c r="J6157" s="45"/>
      <c r="K6157" s="38"/>
      <c r="L6157" s="45"/>
      <c r="M6157" s="45"/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 t="s">
        <v>35</v>
      </c>
    </row>
    <row r="6158" spans="1:25" x14ac:dyDescent="0.3">
      <c r="A6158" s="21">
        <f>IF(ISBLANK(B6158),"",COUNTA($B$16:B6158))</f>
        <v>6143</v>
      </c>
      <c r="B6158" s="128" t="s">
        <v>2762</v>
      </c>
      <c r="C6158" s="97" t="s">
        <v>2726</v>
      </c>
      <c r="D6158" s="97" t="s">
        <v>2742</v>
      </c>
      <c r="E6158" s="97" t="s">
        <v>2764</v>
      </c>
      <c r="F6158" s="110" t="s">
        <v>29</v>
      </c>
      <c r="G6158" s="37"/>
      <c r="H6158" s="38"/>
      <c r="I6158" s="38"/>
      <c r="J6158" s="45"/>
      <c r="K6158" s="38"/>
      <c r="L6158" s="45"/>
      <c r="M6158" s="45"/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 t="s">
        <v>35</v>
      </c>
    </row>
    <row r="6159" spans="1:25" x14ac:dyDescent="0.3">
      <c r="A6159" s="21">
        <f>IF(ISBLANK(B6159),"",COUNTA($B$16:B6159))</f>
        <v>6144</v>
      </c>
      <c r="B6159" s="128" t="s">
        <v>2762</v>
      </c>
      <c r="C6159" s="97" t="s">
        <v>2726</v>
      </c>
      <c r="D6159" s="97" t="s">
        <v>2742</v>
      </c>
      <c r="E6159" s="97" t="s">
        <v>12677</v>
      </c>
      <c r="F6159" s="110" t="s">
        <v>29</v>
      </c>
      <c r="G6159" s="37"/>
      <c r="H6159" s="38"/>
      <c r="I6159" s="38"/>
      <c r="J6159" s="45"/>
      <c r="K6159" s="38"/>
      <c r="L6159" s="45"/>
      <c r="M6159" s="45"/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 t="s">
        <v>35</v>
      </c>
    </row>
    <row r="6160" spans="1:25" ht="32.25" x14ac:dyDescent="0.3">
      <c r="A6160" s="21">
        <f>IF(ISBLANK(B6160),"",COUNTA($B$16:B6160))</f>
        <v>6145</v>
      </c>
      <c r="B6160" s="128" t="s">
        <v>2778</v>
      </c>
      <c r="C6160" s="97" t="s">
        <v>2726</v>
      </c>
      <c r="D6160" s="97" t="s">
        <v>2742</v>
      </c>
      <c r="E6160" s="97" t="s">
        <v>12678</v>
      </c>
      <c r="F6160" s="110" t="s">
        <v>29</v>
      </c>
      <c r="G6160" s="37"/>
      <c r="H6160" s="38"/>
      <c r="I6160" s="38"/>
      <c r="J6160" s="45"/>
      <c r="K6160" s="38"/>
      <c r="L6160" s="45"/>
      <c r="M6160" s="45"/>
      <c r="N6160" s="45"/>
      <c r="O6160" s="45"/>
      <c r="P6160" s="45"/>
      <c r="Q6160" s="45"/>
      <c r="R6160" s="45"/>
      <c r="S6160" s="45"/>
      <c r="T6160" s="45"/>
      <c r="U6160" s="35"/>
      <c r="V6160" s="35"/>
      <c r="W6160" s="35"/>
      <c r="X6160" s="35"/>
      <c r="Y6160" s="36" t="s">
        <v>35</v>
      </c>
    </row>
    <row r="6161" spans="1:25" ht="32.25" x14ac:dyDescent="0.3">
      <c r="A6161" s="21">
        <f>IF(ISBLANK(B6161),"",COUNTA($B$16:B6161))</f>
        <v>6146</v>
      </c>
      <c r="B6161" s="128" t="s">
        <v>2778</v>
      </c>
      <c r="C6161" s="97" t="s">
        <v>2726</v>
      </c>
      <c r="D6161" s="97" t="s">
        <v>2742</v>
      </c>
      <c r="E6161" s="97" t="s">
        <v>12679</v>
      </c>
      <c r="F6161" s="110" t="s">
        <v>29</v>
      </c>
      <c r="G6161" s="37"/>
      <c r="H6161" s="38"/>
      <c r="I6161" s="38"/>
      <c r="J6161" s="45"/>
      <c r="K6161" s="38"/>
      <c r="L6161" s="45"/>
      <c r="M6161" s="45"/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 t="s">
        <v>35</v>
      </c>
    </row>
    <row r="6162" spans="1:25" ht="32.25" x14ac:dyDescent="0.3">
      <c r="A6162" s="21">
        <f>IF(ISBLANK(B6162),"",COUNTA($B$16:B6162))</f>
        <v>6147</v>
      </c>
      <c r="B6162" s="128" t="s">
        <v>2778</v>
      </c>
      <c r="C6162" s="97" t="s">
        <v>2726</v>
      </c>
      <c r="D6162" s="97" t="s">
        <v>2742</v>
      </c>
      <c r="E6162" s="97" t="s">
        <v>12680</v>
      </c>
      <c r="F6162" s="110" t="s">
        <v>29</v>
      </c>
      <c r="G6162" s="37"/>
      <c r="H6162" s="38"/>
      <c r="I6162" s="38"/>
      <c r="J6162" s="45"/>
      <c r="K6162" s="38"/>
      <c r="L6162" s="45"/>
      <c r="M6162" s="45"/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 t="s">
        <v>35</v>
      </c>
    </row>
    <row r="6163" spans="1:25" ht="32.25" x14ac:dyDescent="0.3">
      <c r="A6163" s="21">
        <f>IF(ISBLANK(B6163),"",COUNTA($B$16:B6163))</f>
        <v>6148</v>
      </c>
      <c r="B6163" s="128" t="s">
        <v>2778</v>
      </c>
      <c r="C6163" s="97" t="s">
        <v>2726</v>
      </c>
      <c r="D6163" s="97" t="s">
        <v>2742</v>
      </c>
      <c r="E6163" s="97" t="s">
        <v>12681</v>
      </c>
      <c r="F6163" s="110" t="s">
        <v>29</v>
      </c>
      <c r="G6163" s="37"/>
      <c r="H6163" s="38"/>
      <c r="I6163" s="38"/>
      <c r="J6163" s="45"/>
      <c r="K6163" s="38"/>
      <c r="L6163" s="45"/>
      <c r="M6163" s="45"/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 t="s">
        <v>35</v>
      </c>
    </row>
    <row r="6164" spans="1:25" ht="32.25" x14ac:dyDescent="0.3">
      <c r="A6164" s="21">
        <f>IF(ISBLANK(B6164),"",COUNTA($B$16:B6164))</f>
        <v>6149</v>
      </c>
      <c r="B6164" s="128" t="s">
        <v>2778</v>
      </c>
      <c r="C6164" s="97" t="s">
        <v>2726</v>
      </c>
      <c r="D6164" s="97" t="s">
        <v>2742</v>
      </c>
      <c r="E6164" s="97" t="s">
        <v>12682</v>
      </c>
      <c r="F6164" s="110" t="s">
        <v>29</v>
      </c>
      <c r="G6164" s="37"/>
      <c r="H6164" s="38"/>
      <c r="I6164" s="38"/>
      <c r="J6164" s="45"/>
      <c r="K6164" s="38"/>
      <c r="L6164" s="45"/>
      <c r="M6164" s="45"/>
      <c r="N6164" s="45"/>
      <c r="O6164" s="45"/>
      <c r="P6164" s="45"/>
      <c r="Q6164" s="45"/>
      <c r="R6164" s="45"/>
      <c r="S6164" s="45"/>
      <c r="T6164" s="45"/>
      <c r="U6164" s="35"/>
      <c r="V6164" s="35"/>
      <c r="W6164" s="35"/>
      <c r="X6164" s="35"/>
      <c r="Y6164" s="36" t="s">
        <v>35</v>
      </c>
    </row>
    <row r="6165" spans="1:25" ht="32.25" x14ac:dyDescent="0.3">
      <c r="A6165" s="21">
        <f>IF(ISBLANK(B6165),"",COUNTA($B$16:B6165))</f>
        <v>6150</v>
      </c>
      <c r="B6165" s="128" t="s">
        <v>2778</v>
      </c>
      <c r="C6165" s="97" t="s">
        <v>2726</v>
      </c>
      <c r="D6165" s="97" t="s">
        <v>2742</v>
      </c>
      <c r="E6165" s="97" t="s">
        <v>12683</v>
      </c>
      <c r="F6165" s="110" t="s">
        <v>29</v>
      </c>
      <c r="G6165" s="46"/>
      <c r="H6165" s="45"/>
      <c r="I6165" s="45"/>
      <c r="J6165" s="36"/>
      <c r="K6165" s="71"/>
      <c r="L6165" s="36"/>
      <c r="M6165" s="45"/>
      <c r="N6165" s="36"/>
      <c r="O6165" s="36"/>
      <c r="P6165" s="36"/>
      <c r="Q6165" s="36"/>
      <c r="R6165" s="36"/>
      <c r="S6165" s="36"/>
      <c r="T6165" s="36"/>
      <c r="U6165" s="39"/>
      <c r="V6165" s="39"/>
      <c r="W6165" s="39"/>
      <c r="X6165" s="39"/>
      <c r="Y6165" s="36" t="s">
        <v>35</v>
      </c>
    </row>
    <row r="6166" spans="1:25" ht="32.25" x14ac:dyDescent="0.3">
      <c r="A6166" s="21">
        <f>IF(ISBLANK(B6166),"",COUNTA($B$16:B6166))</f>
        <v>6151</v>
      </c>
      <c r="B6166" s="128" t="s">
        <v>2778</v>
      </c>
      <c r="C6166" s="97" t="s">
        <v>2726</v>
      </c>
      <c r="D6166" s="97" t="s">
        <v>2742</v>
      </c>
      <c r="E6166" s="97" t="s">
        <v>12684</v>
      </c>
      <c r="F6166" s="110" t="s">
        <v>29</v>
      </c>
      <c r="G6166" s="37"/>
      <c r="H6166" s="38"/>
      <c r="I6166" s="38"/>
      <c r="J6166" s="45"/>
      <c r="K6166" s="38"/>
      <c r="L6166" s="45"/>
      <c r="M6166" s="45"/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 t="s">
        <v>35</v>
      </c>
    </row>
    <row r="6167" spans="1:25" ht="20.25" x14ac:dyDescent="0.3">
      <c r="A6167" s="21">
        <f>IF(ISBLANK(B6167),"",COUNTA($B$16:B6167))</f>
        <v>6152</v>
      </c>
      <c r="B6167" s="128" t="s">
        <v>13755</v>
      </c>
      <c r="C6167" s="97" t="s">
        <v>9910</v>
      </c>
      <c r="D6167" s="97" t="s">
        <v>9951</v>
      </c>
      <c r="E6167" s="97" t="s">
        <v>12685</v>
      </c>
      <c r="F6167" s="110" t="s">
        <v>17</v>
      </c>
      <c r="G6167" s="37"/>
      <c r="H6167" s="38"/>
      <c r="I6167" s="38"/>
      <c r="J6167" s="45"/>
      <c r="K6167" s="38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</row>
    <row r="6168" spans="1:25" ht="20.25" x14ac:dyDescent="0.3">
      <c r="A6168" s="21">
        <f>IF(ISBLANK(B6168),"",COUNTA($B$16:B6168))</f>
        <v>6153</v>
      </c>
      <c r="B6168" s="128" t="s">
        <v>13755</v>
      </c>
      <c r="C6168" s="97" t="s">
        <v>10419</v>
      </c>
      <c r="D6168" s="97" t="s">
        <v>10450</v>
      </c>
      <c r="E6168" s="97" t="s">
        <v>12686</v>
      </c>
      <c r="F6168" s="110" t="s">
        <v>17</v>
      </c>
      <c r="G6168" s="37"/>
      <c r="H6168" s="38"/>
      <c r="I6168" s="38"/>
      <c r="J6168" s="45"/>
      <c r="K6168" s="38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</row>
    <row r="6169" spans="1:25" ht="20.25" x14ac:dyDescent="0.3">
      <c r="A6169" s="21">
        <f>IF(ISBLANK(B6169),"",COUNTA($B$16:B6169))</f>
        <v>6154</v>
      </c>
      <c r="B6169" s="128" t="s">
        <v>13755</v>
      </c>
      <c r="C6169" s="97" t="s">
        <v>8445</v>
      </c>
      <c r="D6169" s="97" t="s">
        <v>8455</v>
      </c>
      <c r="E6169" s="97" t="s">
        <v>12687</v>
      </c>
      <c r="F6169" s="110" t="s">
        <v>17</v>
      </c>
      <c r="G6169" s="47"/>
      <c r="H6169" s="49"/>
      <c r="I6169" s="49"/>
      <c r="J6169" s="50"/>
      <c r="K6169" s="71"/>
      <c r="L6169" s="50"/>
      <c r="M6169" s="117" t="s">
        <v>35</v>
      </c>
      <c r="N6169" s="36"/>
      <c r="O6169" s="50"/>
      <c r="P6169" s="50"/>
      <c r="Q6169" s="50"/>
      <c r="R6169" s="36"/>
      <c r="S6169" s="50"/>
      <c r="T6169" s="50"/>
      <c r="U6169" s="48"/>
      <c r="V6169" s="48"/>
      <c r="W6169" s="48"/>
      <c r="X6169" s="48"/>
      <c r="Y6169" s="36"/>
    </row>
    <row r="6170" spans="1:25" ht="20.25" x14ac:dyDescent="0.3">
      <c r="A6170" s="21">
        <f>IF(ISBLANK(B6170),"",COUNTA($B$16:B6170))</f>
        <v>6155</v>
      </c>
      <c r="B6170" s="128" t="s">
        <v>13755</v>
      </c>
      <c r="C6170" s="97" t="s">
        <v>8445</v>
      </c>
      <c r="D6170" s="97" t="s">
        <v>935</v>
      </c>
      <c r="E6170" s="97" t="s">
        <v>12688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</row>
    <row r="6171" spans="1:25" ht="20.25" x14ac:dyDescent="0.3">
      <c r="A6171" s="21">
        <f>IF(ISBLANK(B6171),"",COUNTA($B$16:B6171))</f>
        <v>6156</v>
      </c>
      <c r="B6171" s="128" t="s">
        <v>13755</v>
      </c>
      <c r="C6171" s="97" t="s">
        <v>2994</v>
      </c>
      <c r="D6171" s="97" t="s">
        <v>3279</v>
      </c>
      <c r="E6171" s="97" t="s">
        <v>12689</v>
      </c>
      <c r="F6171" s="110" t="s">
        <v>17</v>
      </c>
      <c r="G6171" s="37"/>
      <c r="H6171" s="38"/>
      <c r="I6171" s="38"/>
      <c r="J6171" s="45"/>
      <c r="K6171" s="38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</row>
    <row r="6172" spans="1:25" ht="20.25" x14ac:dyDescent="0.3">
      <c r="A6172" s="21">
        <f>IF(ISBLANK(B6172),"",COUNTA($B$16:B6172))</f>
        <v>6157</v>
      </c>
      <c r="B6172" s="128" t="s">
        <v>13755</v>
      </c>
      <c r="C6172" s="97" t="s">
        <v>2994</v>
      </c>
      <c r="D6172" s="97" t="s">
        <v>3242</v>
      </c>
      <c r="E6172" s="97" t="s">
        <v>3244</v>
      </c>
      <c r="F6172" s="110" t="s">
        <v>17</v>
      </c>
      <c r="G6172" s="37"/>
      <c r="H6172" s="38"/>
      <c r="I6172" s="38"/>
      <c r="J6172" s="45"/>
      <c r="K6172" s="38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</row>
    <row r="6173" spans="1:25" ht="20.25" x14ac:dyDescent="0.3">
      <c r="A6173" s="21">
        <f>IF(ISBLANK(B6173),"",COUNTA($B$16:B6173))</f>
        <v>6158</v>
      </c>
      <c r="B6173" s="128" t="s">
        <v>13755</v>
      </c>
      <c r="C6173" s="97" t="s">
        <v>2994</v>
      </c>
      <c r="D6173" s="97" t="s">
        <v>3257</v>
      </c>
      <c r="E6173" s="97" t="s">
        <v>12690</v>
      </c>
      <c r="F6173" s="110" t="s">
        <v>17</v>
      </c>
      <c r="G6173" s="37"/>
      <c r="H6173" s="38"/>
      <c r="I6173" s="38"/>
      <c r="J6173" s="45"/>
      <c r="K6173" s="70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</row>
    <row r="6174" spans="1:25" ht="20.25" x14ac:dyDescent="0.3">
      <c r="A6174" s="21">
        <f>IF(ISBLANK(B6174),"",COUNTA($B$16:B6174))</f>
        <v>6159</v>
      </c>
      <c r="B6174" s="128" t="s">
        <v>13755</v>
      </c>
      <c r="C6174" s="97" t="s">
        <v>8968</v>
      </c>
      <c r="D6174" s="97" t="s">
        <v>9113</v>
      </c>
      <c r="E6174" s="97" t="s">
        <v>12691</v>
      </c>
      <c r="F6174" s="110" t="s">
        <v>17</v>
      </c>
      <c r="G6174" s="37"/>
      <c r="H6174" s="38"/>
      <c r="I6174" s="38"/>
      <c r="J6174" s="45"/>
      <c r="K6174" s="38"/>
      <c r="L6174" s="45"/>
      <c r="M6174" s="117" t="s">
        <v>35</v>
      </c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/>
    </row>
    <row r="6175" spans="1:25" ht="20.25" x14ac:dyDescent="0.3">
      <c r="A6175" s="21">
        <f>IF(ISBLANK(B6175),"",COUNTA($B$16:B6175))</f>
        <v>6160</v>
      </c>
      <c r="B6175" s="128" t="s">
        <v>13755</v>
      </c>
      <c r="C6175" s="97" t="s">
        <v>4341</v>
      </c>
      <c r="D6175" s="97" t="s">
        <v>4348</v>
      </c>
      <c r="E6175" s="97" t="s">
        <v>12692</v>
      </c>
      <c r="F6175" s="110" t="s">
        <v>17</v>
      </c>
      <c r="G6175" s="37"/>
      <c r="H6175" s="38"/>
      <c r="I6175" s="38"/>
      <c r="J6175" s="45"/>
      <c r="K6175" s="38"/>
      <c r="L6175" s="45"/>
      <c r="M6175" s="117" t="s">
        <v>35</v>
      </c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/>
    </row>
    <row r="6176" spans="1:25" ht="20.25" x14ac:dyDescent="0.3">
      <c r="A6176" s="21">
        <f>IF(ISBLANK(B6176),"",COUNTA($B$16:B6176))</f>
        <v>6161</v>
      </c>
      <c r="B6176" s="128" t="s">
        <v>13755</v>
      </c>
      <c r="C6176" s="97" t="s">
        <v>4341</v>
      </c>
      <c r="D6176" s="97" t="s">
        <v>4778</v>
      </c>
      <c r="E6176" s="97" t="s">
        <v>12693</v>
      </c>
      <c r="F6176" s="110" t="s">
        <v>17</v>
      </c>
      <c r="G6176" s="37"/>
      <c r="H6176" s="38"/>
      <c r="I6176" s="38"/>
      <c r="J6176" s="45"/>
      <c r="K6176" s="70"/>
      <c r="L6176" s="45"/>
      <c r="M6176" s="117" t="s">
        <v>35</v>
      </c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</row>
    <row r="6177" spans="1:25" ht="20.25" x14ac:dyDescent="0.3">
      <c r="A6177" s="21">
        <f>IF(ISBLANK(B6177),"",COUNTA($B$16:B6177))</f>
        <v>6162</v>
      </c>
      <c r="B6177" s="128" t="s">
        <v>13755</v>
      </c>
      <c r="C6177" s="97" t="s">
        <v>4341</v>
      </c>
      <c r="D6177" s="97" t="s">
        <v>4872</v>
      </c>
      <c r="E6177" s="97" t="s">
        <v>4873</v>
      </c>
      <c r="F6177" s="110" t="s">
        <v>17</v>
      </c>
      <c r="G6177" s="37"/>
      <c r="H6177" s="38"/>
      <c r="I6177" s="38"/>
      <c r="J6177" s="45"/>
      <c r="K6177" s="70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</row>
    <row r="6178" spans="1:25" ht="20.25" x14ac:dyDescent="0.3">
      <c r="A6178" s="21">
        <f>IF(ISBLANK(B6178),"",COUNTA($B$16:B6178))</f>
        <v>6163</v>
      </c>
      <c r="B6178" s="128" t="s">
        <v>13755</v>
      </c>
      <c r="C6178" s="97" t="s">
        <v>4341</v>
      </c>
      <c r="D6178" s="97" t="s">
        <v>4342</v>
      </c>
      <c r="E6178" s="97" t="s">
        <v>11914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</row>
    <row r="6179" spans="1:25" ht="20.25" x14ac:dyDescent="0.3">
      <c r="A6179" s="21">
        <f>IF(ISBLANK(B6179),"",COUNTA($B$16:B6179))</f>
        <v>6164</v>
      </c>
      <c r="B6179" s="128" t="s">
        <v>13755</v>
      </c>
      <c r="C6179" s="97" t="s">
        <v>4341</v>
      </c>
      <c r="D6179" s="97" t="s">
        <v>4342</v>
      </c>
      <c r="E6179" s="97" t="s">
        <v>12694</v>
      </c>
      <c r="F6179" s="110" t="s">
        <v>17</v>
      </c>
      <c r="G6179" s="37"/>
      <c r="H6179" s="38"/>
      <c r="I6179" s="38"/>
      <c r="J6179" s="45"/>
      <c r="K6179" s="38"/>
      <c r="L6179" s="45"/>
      <c r="M6179" s="117" t="s">
        <v>35</v>
      </c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36"/>
    </row>
    <row r="6180" spans="1:25" ht="20.25" x14ac:dyDescent="0.3">
      <c r="A6180" s="21">
        <f>IF(ISBLANK(B6180),"",COUNTA($B$16:B6180))</f>
        <v>6165</v>
      </c>
      <c r="B6180" s="128" t="s">
        <v>13755</v>
      </c>
      <c r="C6180" s="97" t="s">
        <v>4341</v>
      </c>
      <c r="D6180" s="97" t="s">
        <v>4342</v>
      </c>
      <c r="E6180" s="97" t="s">
        <v>12695</v>
      </c>
      <c r="F6180" s="110" t="s">
        <v>17</v>
      </c>
      <c r="G6180" s="37"/>
      <c r="H6180" s="38"/>
      <c r="I6180" s="38"/>
      <c r="J6180" s="45"/>
      <c r="K6180" s="38"/>
      <c r="L6180" s="45"/>
      <c r="M6180" s="117" t="s">
        <v>35</v>
      </c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36"/>
    </row>
    <row r="6181" spans="1:25" ht="20.25" x14ac:dyDescent="0.3">
      <c r="A6181" s="21">
        <f>IF(ISBLANK(B6181),"",COUNTA($B$16:B6181))</f>
        <v>6166</v>
      </c>
      <c r="B6181" s="128" t="s">
        <v>13755</v>
      </c>
      <c r="C6181" s="97" t="s">
        <v>4341</v>
      </c>
      <c r="D6181" s="97" t="s">
        <v>4342</v>
      </c>
      <c r="E6181" s="97" t="s">
        <v>4516</v>
      </c>
      <c r="F6181" s="110" t="s">
        <v>17</v>
      </c>
      <c r="G6181" s="37"/>
      <c r="H6181" s="38"/>
      <c r="I6181" s="38"/>
      <c r="J6181" s="45"/>
      <c r="K6181" s="38"/>
      <c r="L6181" s="45"/>
      <c r="M6181" s="117" t="s">
        <v>35</v>
      </c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</row>
    <row r="6182" spans="1:25" ht="20.25" x14ac:dyDescent="0.3">
      <c r="A6182" s="21">
        <f>IF(ISBLANK(B6182),"",COUNTA($B$16:B6182))</f>
        <v>6167</v>
      </c>
      <c r="B6182" s="128" t="s">
        <v>13755</v>
      </c>
      <c r="C6182" s="97" t="s">
        <v>4341</v>
      </c>
      <c r="D6182" s="97" t="s">
        <v>4342</v>
      </c>
      <c r="E6182" s="97" t="s">
        <v>4517</v>
      </c>
      <c r="F6182" s="110" t="s">
        <v>17</v>
      </c>
      <c r="G6182" s="37"/>
      <c r="H6182" s="38"/>
      <c r="I6182" s="38"/>
      <c r="J6182" s="45"/>
      <c r="K6182" s="38"/>
      <c r="L6182" s="45"/>
      <c r="M6182" s="117" t="s">
        <v>35</v>
      </c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/>
    </row>
    <row r="6183" spans="1:25" ht="20.25" x14ac:dyDescent="0.3">
      <c r="A6183" s="21">
        <f>IF(ISBLANK(B6183),"",COUNTA($B$16:B6183))</f>
        <v>6168</v>
      </c>
      <c r="B6183" s="128" t="s">
        <v>13755</v>
      </c>
      <c r="C6183" s="97" t="s">
        <v>4341</v>
      </c>
      <c r="D6183" s="97" t="s">
        <v>4342</v>
      </c>
      <c r="E6183" s="97" t="s">
        <v>12696</v>
      </c>
      <c r="F6183" s="110" t="s">
        <v>17</v>
      </c>
      <c r="G6183" s="37"/>
      <c r="H6183" s="38"/>
      <c r="I6183" s="38"/>
      <c r="J6183" s="45"/>
      <c r="K6183" s="38"/>
      <c r="L6183" s="45"/>
      <c r="M6183" s="117" t="s">
        <v>35</v>
      </c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</row>
    <row r="6184" spans="1:25" ht="20.25" x14ac:dyDescent="0.3">
      <c r="A6184" s="21">
        <f>IF(ISBLANK(B6184),"",COUNTA($B$16:B6184))</f>
        <v>6169</v>
      </c>
      <c r="B6184" s="128" t="s">
        <v>9829</v>
      </c>
      <c r="C6184" s="97" t="s">
        <v>9263</v>
      </c>
      <c r="D6184" s="97" t="s">
        <v>9472</v>
      </c>
      <c r="E6184" s="97" t="s">
        <v>12697</v>
      </c>
      <c r="F6184" s="110" t="s">
        <v>11844</v>
      </c>
      <c r="G6184" s="37"/>
      <c r="H6184" s="38"/>
      <c r="I6184" s="38"/>
      <c r="J6184" s="45"/>
      <c r="K6184" s="38"/>
      <c r="L6184" s="45"/>
      <c r="M6184" s="45"/>
      <c r="N6184" s="45"/>
      <c r="O6184" s="45"/>
      <c r="P6184" s="45"/>
      <c r="Q6184" s="117" t="s">
        <v>35</v>
      </c>
      <c r="R6184" s="45"/>
      <c r="S6184" s="45"/>
      <c r="T6184" s="45"/>
      <c r="U6184" s="35"/>
      <c r="V6184" s="35"/>
      <c r="W6184" s="35"/>
      <c r="X6184" s="35"/>
      <c r="Y6184" s="36"/>
    </row>
    <row r="6185" spans="1:25" ht="20.25" x14ac:dyDescent="0.3">
      <c r="A6185" s="21">
        <f>IF(ISBLANK(B6185),"",COUNTA($B$16:B6185))</f>
        <v>6170</v>
      </c>
      <c r="B6185" s="128" t="s">
        <v>9829</v>
      </c>
      <c r="C6185" s="97" t="s">
        <v>9263</v>
      </c>
      <c r="D6185" s="97" t="s">
        <v>9472</v>
      </c>
      <c r="E6185" s="97" t="s">
        <v>9523</v>
      </c>
      <c r="F6185" s="110" t="s">
        <v>11844</v>
      </c>
      <c r="G6185" s="37"/>
      <c r="H6185" s="38"/>
      <c r="I6185" s="38"/>
      <c r="J6185" s="45"/>
      <c r="K6185" s="38"/>
      <c r="L6185" s="45"/>
      <c r="M6185" s="45"/>
      <c r="N6185" s="45"/>
      <c r="O6185" s="45"/>
      <c r="P6185" s="45"/>
      <c r="Q6185" s="117" t="s">
        <v>35</v>
      </c>
      <c r="R6185" s="45"/>
      <c r="S6185" s="45"/>
      <c r="T6185" s="45"/>
      <c r="U6185" s="35"/>
      <c r="V6185" s="35"/>
      <c r="W6185" s="35"/>
      <c r="X6185" s="35"/>
      <c r="Y6185" s="36"/>
    </row>
    <row r="6186" spans="1:25" x14ac:dyDescent="0.3">
      <c r="A6186" s="21">
        <f>IF(ISBLANK(B6186),"",COUNTA($B$16:B6186))</f>
        <v>6171</v>
      </c>
      <c r="B6186" s="128" t="s">
        <v>3836</v>
      </c>
      <c r="C6186" s="97" t="s">
        <v>3302</v>
      </c>
      <c r="D6186" s="97" t="s">
        <v>3985</v>
      </c>
      <c r="E6186" s="97" t="s">
        <v>3843</v>
      </c>
      <c r="F6186" s="110" t="s">
        <v>29</v>
      </c>
      <c r="G6186" s="37"/>
      <c r="H6186" s="38"/>
      <c r="I6186" s="38"/>
      <c r="J6186" s="45"/>
      <c r="K6186" s="38"/>
      <c r="L6186" s="45"/>
      <c r="M6186" s="45"/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 t="s">
        <v>35</v>
      </c>
    </row>
    <row r="6187" spans="1:25" x14ac:dyDescent="0.3">
      <c r="A6187" s="21">
        <f>IF(ISBLANK(B6187),"",COUNTA($B$16:B6187))</f>
        <v>6172</v>
      </c>
      <c r="B6187" s="128" t="s">
        <v>3836</v>
      </c>
      <c r="C6187" s="97" t="s">
        <v>4973</v>
      </c>
      <c r="D6187" s="97" t="s">
        <v>4066</v>
      </c>
      <c r="E6187" s="97" t="s">
        <v>12698</v>
      </c>
      <c r="F6187" s="110" t="s">
        <v>29</v>
      </c>
      <c r="G6187" s="37"/>
      <c r="H6187" s="38"/>
      <c r="I6187" s="38"/>
      <c r="J6187" s="45"/>
      <c r="K6187" s="38"/>
      <c r="L6187" s="45"/>
      <c r="M6187" s="45"/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 t="s">
        <v>35</v>
      </c>
    </row>
    <row r="6188" spans="1:25" ht="20.25" x14ac:dyDescent="0.3">
      <c r="A6188" s="21">
        <f>IF(ISBLANK(B6188),"",COUNTA($B$16:B6188))</f>
        <v>6173</v>
      </c>
      <c r="B6188" s="128" t="s">
        <v>2121</v>
      </c>
      <c r="C6188" s="97" t="s">
        <v>2054</v>
      </c>
      <c r="D6188" s="97" t="s">
        <v>12699</v>
      </c>
      <c r="E6188" s="97" t="s">
        <v>12700</v>
      </c>
      <c r="F6188" s="110" t="s">
        <v>13754</v>
      </c>
      <c r="G6188" s="114" t="s">
        <v>35</v>
      </c>
      <c r="H6188" s="115" t="s">
        <v>35</v>
      </c>
      <c r="I6188" s="38"/>
      <c r="J6188" s="45"/>
      <c r="K6188" s="38"/>
      <c r="L6188" s="45"/>
      <c r="M6188" s="45"/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</row>
    <row r="6189" spans="1:25" ht="20.25" x14ac:dyDescent="0.3">
      <c r="A6189" s="21">
        <f>IF(ISBLANK(B6189),"",COUNTA($B$16:B6189))</f>
        <v>6174</v>
      </c>
      <c r="B6189" s="128" t="s">
        <v>1964</v>
      </c>
      <c r="C6189" s="97" t="s">
        <v>961</v>
      </c>
      <c r="D6189" s="97" t="s">
        <v>1959</v>
      </c>
      <c r="E6189" s="97" t="s">
        <v>12701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</row>
    <row r="6190" spans="1:25" ht="20.25" x14ac:dyDescent="0.3">
      <c r="A6190" s="21">
        <f>IF(ISBLANK(B6190),"",COUNTA($B$16:B6190))</f>
        <v>6175</v>
      </c>
      <c r="B6190" s="128" t="s">
        <v>1779</v>
      </c>
      <c r="C6190" s="97" t="s">
        <v>961</v>
      </c>
      <c r="D6190" s="97" t="s">
        <v>1777</v>
      </c>
      <c r="E6190" s="97" t="s">
        <v>1780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</row>
    <row r="6191" spans="1:25" ht="20.25" x14ac:dyDescent="0.3">
      <c r="A6191" s="21">
        <f>IF(ISBLANK(B6191),"",COUNTA($B$16:B6191))</f>
        <v>6176</v>
      </c>
      <c r="B6191" s="128" t="s">
        <v>1958</v>
      </c>
      <c r="C6191" s="97" t="s">
        <v>961</v>
      </c>
      <c r="D6191" s="97" t="s">
        <v>1942</v>
      </c>
      <c r="E6191" s="97" t="s">
        <v>12702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45"/>
    </row>
    <row r="6192" spans="1:25" ht="20.25" x14ac:dyDescent="0.3">
      <c r="A6192" s="21">
        <f>IF(ISBLANK(B6192),"",COUNTA($B$16:B6192))</f>
        <v>6177</v>
      </c>
      <c r="B6192" s="128" t="s">
        <v>1838</v>
      </c>
      <c r="C6192" s="97" t="s">
        <v>961</v>
      </c>
      <c r="D6192" s="97" t="s">
        <v>1802</v>
      </c>
      <c r="E6192" s="97" t="s">
        <v>1830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</row>
    <row r="6193" spans="1:25" ht="20.25" x14ac:dyDescent="0.3">
      <c r="A6193" s="21">
        <f>IF(ISBLANK(B6193),"",COUNTA($B$16:B6193))</f>
        <v>6178</v>
      </c>
      <c r="B6193" s="128" t="s">
        <v>1930</v>
      </c>
      <c r="C6193" s="97" t="s">
        <v>961</v>
      </c>
      <c r="D6193" s="97" t="s">
        <v>1927</v>
      </c>
      <c r="E6193" s="97" t="s">
        <v>12703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</row>
    <row r="6194" spans="1:25" ht="20.25" x14ac:dyDescent="0.3">
      <c r="A6194" s="21">
        <f>IF(ISBLANK(B6194),"",COUNTA($B$16:B6194))</f>
        <v>6179</v>
      </c>
      <c r="B6194" s="128" t="s">
        <v>1859</v>
      </c>
      <c r="C6194" s="97" t="s">
        <v>961</v>
      </c>
      <c r="D6194" s="97" t="s">
        <v>2046</v>
      </c>
      <c r="E6194" s="97" t="s">
        <v>12704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</row>
    <row r="6195" spans="1:25" ht="20.25" x14ac:dyDescent="0.3">
      <c r="A6195" s="21">
        <f>IF(ISBLANK(B6195),"",COUNTA($B$16:B6195))</f>
        <v>6180</v>
      </c>
      <c r="B6195" s="128" t="s">
        <v>1004</v>
      </c>
      <c r="C6195" s="97" t="s">
        <v>961</v>
      </c>
      <c r="D6195" s="97" t="s">
        <v>992</v>
      </c>
      <c r="E6195" s="97" t="s">
        <v>995</v>
      </c>
      <c r="F6195" s="110" t="s">
        <v>17</v>
      </c>
      <c r="G6195" s="37"/>
      <c r="H6195" s="38"/>
      <c r="I6195" s="38"/>
      <c r="J6195" s="36"/>
      <c r="K6195" s="71"/>
      <c r="L6195" s="36"/>
      <c r="M6195" s="117" t="s">
        <v>35</v>
      </c>
      <c r="N6195" s="36"/>
      <c r="O6195" s="36"/>
      <c r="P6195" s="36"/>
      <c r="Q6195" s="36"/>
      <c r="R6195" s="36"/>
      <c r="S6195" s="36"/>
      <c r="T6195" s="36"/>
      <c r="U6195" s="39"/>
      <c r="V6195" s="39"/>
      <c r="W6195" s="39"/>
      <c r="X6195" s="39"/>
      <c r="Y6195" s="36"/>
    </row>
    <row r="6196" spans="1:25" ht="20.25" x14ac:dyDescent="0.3">
      <c r="A6196" s="21">
        <f>IF(ISBLANK(B6196),"",COUNTA($B$16:B6196))</f>
        <v>6181</v>
      </c>
      <c r="B6196" s="128" t="s">
        <v>1516</v>
      </c>
      <c r="C6196" s="97" t="s">
        <v>961</v>
      </c>
      <c r="D6196" s="97" t="s">
        <v>1450</v>
      </c>
      <c r="E6196" s="97" t="s">
        <v>12705</v>
      </c>
      <c r="F6196" s="110" t="s">
        <v>17</v>
      </c>
      <c r="G6196" s="37"/>
      <c r="H6196" s="38"/>
      <c r="I6196" s="38"/>
      <c r="J6196" s="45"/>
      <c r="K6196" s="70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</row>
    <row r="6197" spans="1:25" ht="20.25" x14ac:dyDescent="0.3">
      <c r="A6197" s="21">
        <f>IF(ISBLANK(B6197),"",COUNTA($B$16:B6197))</f>
        <v>6182</v>
      </c>
      <c r="B6197" s="128" t="s">
        <v>1799</v>
      </c>
      <c r="C6197" s="97" t="s">
        <v>961</v>
      </c>
      <c r="D6197" s="97" t="s">
        <v>12706</v>
      </c>
      <c r="E6197" s="97" t="s">
        <v>12707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</row>
    <row r="6198" spans="1:25" ht="20.25" x14ac:dyDescent="0.3">
      <c r="A6198" s="21">
        <f>IF(ISBLANK(B6198),"",COUNTA($B$16:B6198))</f>
        <v>6183</v>
      </c>
      <c r="B6198" s="128" t="s">
        <v>1933</v>
      </c>
      <c r="C6198" s="97" t="s">
        <v>961</v>
      </c>
      <c r="D6198" s="97" t="s">
        <v>1931</v>
      </c>
      <c r="E6198" s="97" t="s">
        <v>12708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</row>
    <row r="6199" spans="1:25" ht="20.25" x14ac:dyDescent="0.3">
      <c r="A6199" s="21">
        <f>IF(ISBLANK(B6199),"",COUNTA($B$16:B6199))</f>
        <v>6184</v>
      </c>
      <c r="B6199" s="128" t="s">
        <v>2020</v>
      </c>
      <c r="C6199" s="97" t="s">
        <v>961</v>
      </c>
      <c r="D6199" s="97" t="s">
        <v>2014</v>
      </c>
      <c r="E6199" s="97" t="s">
        <v>12709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</row>
    <row r="6200" spans="1:25" ht="20.25" x14ac:dyDescent="0.3">
      <c r="A6200" s="21">
        <f>IF(ISBLANK(B6200),"",COUNTA($B$16:B6200))</f>
        <v>6185</v>
      </c>
      <c r="B6200" s="128" t="s">
        <v>1979</v>
      </c>
      <c r="C6200" s="97" t="s">
        <v>961</v>
      </c>
      <c r="D6200" s="97" t="s">
        <v>1972</v>
      </c>
      <c r="E6200" s="97" t="s">
        <v>12710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</row>
    <row r="6201" spans="1:25" ht="20.25" x14ac:dyDescent="0.3">
      <c r="A6201" s="21">
        <f>IF(ISBLANK(B6201),"",COUNTA($B$16:B6201))</f>
        <v>6186</v>
      </c>
      <c r="B6201" s="128" t="s">
        <v>1278</v>
      </c>
      <c r="C6201" s="97" t="s">
        <v>961</v>
      </c>
      <c r="D6201" s="97" t="s">
        <v>1023</v>
      </c>
      <c r="E6201" s="97" t="s">
        <v>1109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</row>
    <row r="6202" spans="1:25" ht="20.25" x14ac:dyDescent="0.3">
      <c r="A6202" s="21">
        <f>IF(ISBLANK(B6202),"",COUNTA($B$16:B6202))</f>
        <v>6187</v>
      </c>
      <c r="B6202" s="128" t="s">
        <v>1276</v>
      </c>
      <c r="C6202" s="97" t="s">
        <v>961</v>
      </c>
      <c r="D6202" s="97" t="s">
        <v>1023</v>
      </c>
      <c r="E6202" s="97" t="s">
        <v>1277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</row>
    <row r="6203" spans="1:25" ht="32.25" x14ac:dyDescent="0.3">
      <c r="A6203" s="21">
        <f>IF(ISBLANK(B6203),"",COUNTA($B$16:B6203))</f>
        <v>6188</v>
      </c>
      <c r="B6203" s="128" t="s">
        <v>1275</v>
      </c>
      <c r="C6203" s="97" t="s">
        <v>961</v>
      </c>
      <c r="D6203" s="97" t="s">
        <v>1023</v>
      </c>
      <c r="E6203" s="97" t="s">
        <v>1054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</row>
    <row r="6204" spans="1:25" ht="32.25" x14ac:dyDescent="0.3">
      <c r="A6204" s="21">
        <f>IF(ISBLANK(B6204),"",COUNTA($B$16:B6204))</f>
        <v>6189</v>
      </c>
      <c r="B6204" s="128" t="s">
        <v>1274</v>
      </c>
      <c r="C6204" s="97" t="s">
        <v>961</v>
      </c>
      <c r="D6204" s="97" t="s">
        <v>1023</v>
      </c>
      <c r="E6204" s="97" t="s">
        <v>1101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</row>
    <row r="6205" spans="1:25" ht="32.25" x14ac:dyDescent="0.3">
      <c r="A6205" s="21">
        <f>IF(ISBLANK(B6205),"",COUNTA($B$16:B6205))</f>
        <v>6190</v>
      </c>
      <c r="B6205" s="128" t="s">
        <v>1286</v>
      </c>
      <c r="C6205" s="97" t="s">
        <v>961</v>
      </c>
      <c r="D6205" s="97" t="s">
        <v>1023</v>
      </c>
      <c r="E6205" s="97" t="s">
        <v>12711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</row>
    <row r="6206" spans="1:25" ht="20.25" x14ac:dyDescent="0.3">
      <c r="A6206" s="21">
        <f>IF(ISBLANK(B6206),"",COUNTA($B$16:B6206))</f>
        <v>6191</v>
      </c>
      <c r="B6206" s="128" t="s">
        <v>1285</v>
      </c>
      <c r="C6206" s="97" t="s">
        <v>961</v>
      </c>
      <c r="D6206" s="97" t="s">
        <v>1023</v>
      </c>
      <c r="E6206" s="97" t="s">
        <v>12712</v>
      </c>
      <c r="F6206" s="110" t="s">
        <v>17</v>
      </c>
      <c r="G6206" s="37"/>
      <c r="H6206" s="38"/>
      <c r="I6206" s="38"/>
      <c r="J6206" s="45"/>
      <c r="K6206" s="38"/>
      <c r="L6206" s="45"/>
      <c r="M6206" s="117" t="s">
        <v>35</v>
      </c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35"/>
      <c r="Y6206" s="36"/>
    </row>
    <row r="6207" spans="1:25" ht="20.25" x14ac:dyDescent="0.3">
      <c r="A6207" s="21">
        <f>IF(ISBLANK(B6207),"",COUNTA($B$16:B6207))</f>
        <v>6192</v>
      </c>
      <c r="B6207" s="128" t="s">
        <v>1283</v>
      </c>
      <c r="C6207" s="97" t="s">
        <v>961</v>
      </c>
      <c r="D6207" s="97" t="s">
        <v>1023</v>
      </c>
      <c r="E6207" s="97" t="s">
        <v>1284</v>
      </c>
      <c r="F6207" s="110" t="s">
        <v>17</v>
      </c>
      <c r="G6207" s="37"/>
      <c r="H6207" s="38"/>
      <c r="I6207" s="38"/>
      <c r="J6207" s="45"/>
      <c r="K6207" s="38"/>
      <c r="L6207" s="45"/>
      <c r="M6207" s="117" t="s">
        <v>35</v>
      </c>
      <c r="N6207" s="45"/>
      <c r="O6207" s="45"/>
      <c r="P6207" s="45"/>
      <c r="Q6207" s="45"/>
      <c r="R6207" s="45"/>
      <c r="S6207" s="45"/>
      <c r="T6207" s="45"/>
      <c r="U6207" s="35"/>
      <c r="V6207" s="35"/>
      <c r="W6207" s="35"/>
      <c r="X6207" s="35"/>
      <c r="Y6207" s="36"/>
    </row>
    <row r="6208" spans="1:25" ht="20.25" x14ac:dyDescent="0.3">
      <c r="A6208" s="21">
        <f>IF(ISBLANK(B6208),"",COUNTA($B$16:B6208))</f>
        <v>6193</v>
      </c>
      <c r="B6208" s="128" t="s">
        <v>1282</v>
      </c>
      <c r="C6208" s="97" t="s">
        <v>961</v>
      </c>
      <c r="D6208" s="97" t="s">
        <v>1023</v>
      </c>
      <c r="E6208" s="97" t="s">
        <v>12196</v>
      </c>
      <c r="F6208" s="110" t="s">
        <v>17</v>
      </c>
      <c r="G6208" s="37"/>
      <c r="H6208" s="38"/>
      <c r="I6208" s="38"/>
      <c r="J6208" s="45"/>
      <c r="K6208" s="38"/>
      <c r="L6208" s="45"/>
      <c r="M6208" s="117" t="s">
        <v>35</v>
      </c>
      <c r="N6208" s="45"/>
      <c r="O6208" s="45"/>
      <c r="P6208" s="45"/>
      <c r="Q6208" s="45"/>
      <c r="R6208" s="45"/>
      <c r="S6208" s="45"/>
      <c r="T6208" s="45"/>
      <c r="U6208" s="35"/>
      <c r="V6208" s="35"/>
      <c r="W6208" s="35"/>
      <c r="X6208" s="35"/>
      <c r="Y6208" s="36"/>
    </row>
    <row r="6209" spans="1:25" ht="20.25" x14ac:dyDescent="0.3">
      <c r="A6209" s="21">
        <f>IF(ISBLANK(B6209),"",COUNTA($B$16:B6209))</f>
        <v>6194</v>
      </c>
      <c r="B6209" s="128" t="s">
        <v>1281</v>
      </c>
      <c r="C6209" s="97" t="s">
        <v>961</v>
      </c>
      <c r="D6209" s="97" t="s">
        <v>1023</v>
      </c>
      <c r="E6209" s="97" t="s">
        <v>12713</v>
      </c>
      <c r="F6209" s="110" t="s">
        <v>17</v>
      </c>
      <c r="G6209" s="37"/>
      <c r="H6209" s="38"/>
      <c r="I6209" s="38"/>
      <c r="J6209" s="45"/>
      <c r="K6209" s="38"/>
      <c r="L6209" s="45"/>
      <c r="M6209" s="117" t="s">
        <v>35</v>
      </c>
      <c r="N6209" s="45"/>
      <c r="O6209" s="45"/>
      <c r="P6209" s="45"/>
      <c r="Q6209" s="45"/>
      <c r="R6209" s="45"/>
      <c r="S6209" s="45"/>
      <c r="T6209" s="45"/>
      <c r="U6209" s="35"/>
      <c r="V6209" s="35"/>
      <c r="W6209" s="35"/>
      <c r="X6209" s="35"/>
      <c r="Y6209" s="36"/>
    </row>
    <row r="6210" spans="1:25" ht="20.25" x14ac:dyDescent="0.3">
      <c r="A6210" s="21">
        <f>IF(ISBLANK(B6210),"",COUNTA($B$16:B6210))</f>
        <v>6195</v>
      </c>
      <c r="B6210" s="128" t="s">
        <v>1280</v>
      </c>
      <c r="C6210" s="97" t="s">
        <v>961</v>
      </c>
      <c r="D6210" s="97" t="s">
        <v>1023</v>
      </c>
      <c r="E6210" s="97" t="s">
        <v>12714</v>
      </c>
      <c r="F6210" s="110" t="s">
        <v>17</v>
      </c>
      <c r="G6210" s="37"/>
      <c r="H6210" s="38"/>
      <c r="I6210" s="38"/>
      <c r="J6210" s="45"/>
      <c r="K6210" s="38"/>
      <c r="L6210" s="45"/>
      <c r="M6210" s="117" t="s">
        <v>35</v>
      </c>
      <c r="N6210" s="45"/>
      <c r="O6210" s="45"/>
      <c r="P6210" s="45"/>
      <c r="Q6210" s="45"/>
      <c r="R6210" s="45"/>
      <c r="S6210" s="45"/>
      <c r="T6210" s="45"/>
      <c r="U6210" s="35"/>
      <c r="V6210" s="35"/>
      <c r="W6210" s="35"/>
      <c r="X6210" s="35"/>
      <c r="Y6210" s="36"/>
    </row>
    <row r="6211" spans="1:25" ht="20.25" x14ac:dyDescent="0.3">
      <c r="A6211" s="21">
        <f>IF(ISBLANK(B6211),"",COUNTA($B$16:B6211))</f>
        <v>6196</v>
      </c>
      <c r="B6211" s="128" t="s">
        <v>1279</v>
      </c>
      <c r="C6211" s="97" t="s">
        <v>961</v>
      </c>
      <c r="D6211" s="97" t="s">
        <v>1023</v>
      </c>
      <c r="E6211" s="97" t="s">
        <v>12715</v>
      </c>
      <c r="F6211" s="110" t="s">
        <v>17</v>
      </c>
      <c r="G6211" s="37"/>
      <c r="H6211" s="38"/>
      <c r="I6211" s="38"/>
      <c r="J6211" s="45"/>
      <c r="K6211" s="38"/>
      <c r="L6211" s="45"/>
      <c r="M6211" s="117" t="s">
        <v>35</v>
      </c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35"/>
      <c r="Y6211" s="36"/>
    </row>
    <row r="6212" spans="1:25" ht="20.25" x14ac:dyDescent="0.3">
      <c r="A6212" s="21">
        <f>IF(ISBLANK(B6212),"",COUNTA($B$16:B6212))</f>
        <v>6197</v>
      </c>
      <c r="B6212" s="128" t="s">
        <v>1272</v>
      </c>
      <c r="C6212" s="97" t="s">
        <v>961</v>
      </c>
      <c r="D6212" s="97" t="s">
        <v>1023</v>
      </c>
      <c r="E6212" s="97" t="s">
        <v>12716</v>
      </c>
      <c r="F6212" s="110" t="s">
        <v>17</v>
      </c>
      <c r="G6212" s="37"/>
      <c r="H6212" s="38"/>
      <c r="I6212" s="38"/>
      <c r="J6212" s="45"/>
      <c r="K6212" s="38"/>
      <c r="L6212" s="45"/>
      <c r="M6212" s="117" t="s">
        <v>35</v>
      </c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/>
    </row>
    <row r="6213" spans="1:25" ht="20.25" x14ac:dyDescent="0.3">
      <c r="A6213" s="21">
        <f>IF(ISBLANK(B6213),"",COUNTA($B$16:B6213))</f>
        <v>6198</v>
      </c>
      <c r="B6213" s="128" t="s">
        <v>1272</v>
      </c>
      <c r="C6213" s="97" t="s">
        <v>961</v>
      </c>
      <c r="D6213" s="97" t="s">
        <v>1023</v>
      </c>
      <c r="E6213" s="97" t="s">
        <v>1273</v>
      </c>
      <c r="F6213" s="110" t="s">
        <v>17</v>
      </c>
      <c r="G6213" s="37"/>
      <c r="H6213" s="38"/>
      <c r="I6213" s="38"/>
      <c r="J6213" s="45"/>
      <c r="K6213" s="38"/>
      <c r="L6213" s="45"/>
      <c r="M6213" s="117" t="s">
        <v>35</v>
      </c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35"/>
      <c r="Y6213" s="41"/>
    </row>
    <row r="6214" spans="1:25" ht="20.25" x14ac:dyDescent="0.3">
      <c r="A6214" s="21">
        <f>IF(ISBLANK(B6214),"",COUNTA($B$16:B6214))</f>
        <v>6199</v>
      </c>
      <c r="B6214" s="128" t="s">
        <v>13755</v>
      </c>
      <c r="C6214" s="97" t="s">
        <v>4341</v>
      </c>
      <c r="D6214" s="97" t="s">
        <v>4342</v>
      </c>
      <c r="E6214" s="97" t="s">
        <v>4518</v>
      </c>
      <c r="F6214" s="110" t="s">
        <v>17</v>
      </c>
      <c r="G6214" s="37"/>
      <c r="H6214" s="38"/>
      <c r="I6214" s="38"/>
      <c r="J6214" s="45"/>
      <c r="K6214" s="38"/>
      <c r="L6214" s="45"/>
      <c r="M6214" s="117" t="s">
        <v>35</v>
      </c>
      <c r="N6214" s="45"/>
      <c r="O6214" s="45"/>
      <c r="P6214" s="45"/>
      <c r="Q6214" s="45"/>
      <c r="R6214" s="45"/>
      <c r="S6214" s="45"/>
      <c r="T6214" s="45"/>
      <c r="U6214" s="35"/>
      <c r="V6214" s="35"/>
      <c r="W6214" s="35"/>
      <c r="X6214" s="35"/>
      <c r="Y6214" s="36"/>
    </row>
    <row r="6215" spans="1:25" ht="20.25" x14ac:dyDescent="0.3">
      <c r="A6215" s="21">
        <f>IF(ISBLANK(B6215),"",COUNTA($B$16:B6215))</f>
        <v>6200</v>
      </c>
      <c r="B6215" s="128" t="s">
        <v>13755</v>
      </c>
      <c r="C6215" s="97" t="s">
        <v>4341</v>
      </c>
      <c r="D6215" s="97" t="s">
        <v>4342</v>
      </c>
      <c r="E6215" s="97" t="s">
        <v>12717</v>
      </c>
      <c r="F6215" s="110" t="s">
        <v>17</v>
      </c>
      <c r="G6215" s="37"/>
      <c r="H6215" s="38"/>
      <c r="I6215" s="38"/>
      <c r="J6215" s="45"/>
      <c r="K6215" s="38"/>
      <c r="L6215" s="45"/>
      <c r="M6215" s="117" t="s">
        <v>35</v>
      </c>
      <c r="N6215" s="45"/>
      <c r="O6215" s="45"/>
      <c r="P6215" s="45"/>
      <c r="Q6215" s="45"/>
      <c r="R6215" s="45"/>
      <c r="S6215" s="45"/>
      <c r="T6215" s="45"/>
      <c r="U6215" s="35"/>
      <c r="V6215" s="35"/>
      <c r="W6215" s="35"/>
      <c r="X6215" s="35"/>
      <c r="Y6215" s="36"/>
    </row>
    <row r="6216" spans="1:25" ht="20.25" x14ac:dyDescent="0.3">
      <c r="A6216" s="21">
        <f>IF(ISBLANK(B6216),"",COUNTA($B$16:B6216))</f>
        <v>6201</v>
      </c>
      <c r="B6216" s="128" t="s">
        <v>13755</v>
      </c>
      <c r="C6216" s="97" t="s">
        <v>4341</v>
      </c>
      <c r="D6216" s="97" t="s">
        <v>4342</v>
      </c>
      <c r="E6216" s="97" t="s">
        <v>12718</v>
      </c>
      <c r="F6216" s="110" t="s">
        <v>17</v>
      </c>
      <c r="G6216" s="37"/>
      <c r="H6216" s="38"/>
      <c r="I6216" s="38"/>
      <c r="J6216" s="45"/>
      <c r="K6216" s="38"/>
      <c r="L6216" s="45"/>
      <c r="M6216" s="117" t="s">
        <v>35</v>
      </c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/>
    </row>
    <row r="6217" spans="1:25" ht="20.25" x14ac:dyDescent="0.3">
      <c r="A6217" s="21">
        <f>IF(ISBLANK(B6217),"",COUNTA($B$16:B6217))</f>
        <v>6202</v>
      </c>
      <c r="B6217" s="128" t="s">
        <v>13755</v>
      </c>
      <c r="C6217" s="97" t="s">
        <v>4341</v>
      </c>
      <c r="D6217" s="97" t="s">
        <v>4342</v>
      </c>
      <c r="E6217" s="97" t="s">
        <v>12719</v>
      </c>
      <c r="F6217" s="110" t="s">
        <v>17</v>
      </c>
      <c r="G6217" s="37"/>
      <c r="H6217" s="38"/>
      <c r="I6217" s="38"/>
      <c r="J6217" s="45"/>
      <c r="K6217" s="38"/>
      <c r="L6217" s="45"/>
      <c r="M6217" s="117" t="s">
        <v>35</v>
      </c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/>
    </row>
    <row r="6218" spans="1:25" ht="20.25" x14ac:dyDescent="0.3">
      <c r="A6218" s="21">
        <f>IF(ISBLANK(B6218),"",COUNTA($B$16:B6218))</f>
        <v>6203</v>
      </c>
      <c r="B6218" s="128" t="s">
        <v>57</v>
      </c>
      <c r="C6218" s="97" t="s">
        <v>31</v>
      </c>
      <c r="D6218" s="97" t="s">
        <v>314</v>
      </c>
      <c r="E6218" s="97" t="s">
        <v>315</v>
      </c>
      <c r="F6218" s="110" t="s">
        <v>13754</v>
      </c>
      <c r="G6218" s="37"/>
      <c r="H6218" s="115" t="s">
        <v>35</v>
      </c>
      <c r="I6218" s="38"/>
      <c r="J6218" s="45"/>
      <c r="K6218" s="70"/>
      <c r="L6218" s="45"/>
      <c r="M6218" s="36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59"/>
      <c r="Y6218" s="36"/>
    </row>
    <row r="6219" spans="1:25" ht="20.25" x14ac:dyDescent="0.3">
      <c r="A6219" s="21">
        <f>IF(ISBLANK(B6219),"",COUNTA($B$16:B6219))</f>
        <v>6204</v>
      </c>
      <c r="B6219" s="128" t="s">
        <v>2829</v>
      </c>
      <c r="C6219" s="97" t="s">
        <v>2726</v>
      </c>
      <c r="D6219" s="97" t="s">
        <v>2742</v>
      </c>
      <c r="E6219" s="97" t="s">
        <v>12720</v>
      </c>
      <c r="F6219" s="110" t="s">
        <v>13754</v>
      </c>
      <c r="G6219" s="37"/>
      <c r="H6219" s="38"/>
      <c r="I6219" s="38"/>
      <c r="J6219" s="45"/>
      <c r="K6219" s="38"/>
      <c r="L6219" s="45"/>
      <c r="M6219" s="45"/>
      <c r="N6219" s="45"/>
      <c r="O6219" s="45"/>
      <c r="P6219" s="45"/>
      <c r="Q6219" s="117" t="s">
        <v>35</v>
      </c>
      <c r="R6219" s="45"/>
      <c r="S6219" s="45"/>
      <c r="T6219" s="45"/>
      <c r="U6219" s="35"/>
      <c r="V6219" s="35"/>
      <c r="W6219" s="35"/>
      <c r="X6219" s="35"/>
      <c r="Y6219" s="36"/>
    </row>
    <row r="6220" spans="1:25" ht="20.25" x14ac:dyDescent="0.3">
      <c r="A6220" s="21">
        <f>IF(ISBLANK(B6220),"",COUNTA($B$16:B6220))</f>
        <v>6205</v>
      </c>
      <c r="B6220" s="128" t="s">
        <v>2830</v>
      </c>
      <c r="C6220" s="97" t="s">
        <v>2726</v>
      </c>
      <c r="D6220" s="97" t="s">
        <v>2742</v>
      </c>
      <c r="E6220" s="97" t="s">
        <v>12721</v>
      </c>
      <c r="F6220" s="110" t="s">
        <v>13754</v>
      </c>
      <c r="G6220" s="37"/>
      <c r="H6220" s="38"/>
      <c r="I6220" s="38"/>
      <c r="J6220" s="45"/>
      <c r="K6220" s="38"/>
      <c r="L6220" s="45"/>
      <c r="M6220" s="45"/>
      <c r="N6220" s="45"/>
      <c r="O6220" s="45"/>
      <c r="P6220" s="45"/>
      <c r="Q6220" s="117" t="s">
        <v>35</v>
      </c>
      <c r="R6220" s="45"/>
      <c r="S6220" s="45"/>
      <c r="T6220" s="45"/>
      <c r="U6220" s="35"/>
      <c r="V6220" s="35"/>
      <c r="W6220" s="35"/>
      <c r="X6220" s="35"/>
      <c r="Y6220" s="36"/>
    </row>
    <row r="6221" spans="1:25" ht="20.25" x14ac:dyDescent="0.3">
      <c r="A6221" s="21">
        <f>IF(ISBLANK(B6221),"",COUNTA($B$16:B6221))</f>
        <v>6206</v>
      </c>
      <c r="B6221" s="128" t="s">
        <v>2830</v>
      </c>
      <c r="C6221" s="97" t="s">
        <v>2726</v>
      </c>
      <c r="D6221" s="97" t="s">
        <v>2742</v>
      </c>
      <c r="E6221" s="97" t="s">
        <v>12722</v>
      </c>
      <c r="F6221" s="110" t="s">
        <v>13754</v>
      </c>
      <c r="G6221" s="37"/>
      <c r="H6221" s="38"/>
      <c r="I6221" s="38"/>
      <c r="J6221" s="45"/>
      <c r="K6221" s="37"/>
      <c r="L6221" s="45"/>
      <c r="M6221" s="45"/>
      <c r="N6221" s="45"/>
      <c r="O6221" s="45"/>
      <c r="P6221" s="45"/>
      <c r="Q6221" s="117" t="s">
        <v>35</v>
      </c>
      <c r="R6221" s="45"/>
      <c r="S6221" s="45"/>
      <c r="T6221" s="45"/>
      <c r="U6221" s="35"/>
      <c r="V6221" s="35"/>
      <c r="W6221" s="35"/>
      <c r="X6221" s="35"/>
      <c r="Y6221" s="36"/>
    </row>
    <row r="6222" spans="1:25" ht="20.25" x14ac:dyDescent="0.3">
      <c r="A6222" s="21">
        <f>IF(ISBLANK(B6222),"",COUNTA($B$16:B6222))</f>
        <v>6207</v>
      </c>
      <c r="B6222" s="128" t="s">
        <v>55</v>
      </c>
      <c r="C6222" s="97" t="s">
        <v>31</v>
      </c>
      <c r="D6222" s="97" t="s">
        <v>51</v>
      </c>
      <c r="E6222" s="97" t="s">
        <v>12723</v>
      </c>
      <c r="F6222" s="110" t="s">
        <v>17</v>
      </c>
      <c r="G6222" s="37"/>
      <c r="H6222" s="38"/>
      <c r="I6222" s="38"/>
      <c r="J6222" s="36"/>
      <c r="K6222" s="71"/>
      <c r="L6222" s="36"/>
      <c r="M6222" s="117" t="s">
        <v>35</v>
      </c>
      <c r="N6222" s="36"/>
      <c r="O6222" s="36"/>
      <c r="P6222" s="36"/>
      <c r="Q6222" s="36"/>
      <c r="R6222" s="36"/>
      <c r="S6222" s="36"/>
      <c r="T6222" s="36"/>
      <c r="U6222" s="39"/>
      <c r="V6222" s="39"/>
      <c r="W6222" s="39"/>
      <c r="X6222" s="39"/>
      <c r="Y6222" s="36"/>
    </row>
    <row r="6223" spans="1:25" x14ac:dyDescent="0.3">
      <c r="A6223" s="21">
        <f>IF(ISBLANK(B6223),"",COUNTA($B$16:B6223))</f>
        <v>6208</v>
      </c>
      <c r="B6223" s="128" t="s">
        <v>54</v>
      </c>
      <c r="C6223" s="97" t="s">
        <v>31</v>
      </c>
      <c r="D6223" s="97" t="s">
        <v>525</v>
      </c>
      <c r="E6223" s="97" t="s">
        <v>12724</v>
      </c>
      <c r="F6223" s="110" t="s">
        <v>29</v>
      </c>
      <c r="G6223" s="37"/>
      <c r="H6223" s="38"/>
      <c r="I6223" s="38"/>
      <c r="J6223" s="45"/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 t="s">
        <v>35</v>
      </c>
    </row>
    <row r="6224" spans="1:25" x14ac:dyDescent="0.3">
      <c r="A6224" s="21">
        <f>IF(ISBLANK(B6224),"",COUNTA($B$16:B6224))</f>
        <v>6209</v>
      </c>
      <c r="B6224" s="128" t="s">
        <v>54</v>
      </c>
      <c r="C6224" s="97" t="s">
        <v>31</v>
      </c>
      <c r="D6224" s="97" t="s">
        <v>525</v>
      </c>
      <c r="E6224" s="97" t="s">
        <v>12725</v>
      </c>
      <c r="F6224" s="110" t="s">
        <v>29</v>
      </c>
      <c r="G6224" s="37"/>
      <c r="H6224" s="38"/>
      <c r="I6224" s="38"/>
      <c r="J6224" s="45"/>
      <c r="K6224" s="38"/>
      <c r="L6224" s="45"/>
      <c r="M6224" s="45"/>
      <c r="N6224" s="45"/>
      <c r="O6224" s="45"/>
      <c r="P6224" s="45"/>
      <c r="Q6224" s="45"/>
      <c r="R6224" s="45"/>
      <c r="S6224" s="45"/>
      <c r="T6224" s="45"/>
      <c r="U6224" s="35"/>
      <c r="V6224" s="35"/>
      <c r="W6224" s="35"/>
      <c r="X6224" s="35"/>
      <c r="Y6224" s="36" t="s">
        <v>35</v>
      </c>
    </row>
    <row r="6225" spans="1:25" x14ac:dyDescent="0.3">
      <c r="A6225" s="21">
        <f>IF(ISBLANK(B6225),"",COUNTA($B$16:B6225))</f>
        <v>6210</v>
      </c>
      <c r="B6225" s="128" t="s">
        <v>54</v>
      </c>
      <c r="C6225" s="97" t="s">
        <v>31</v>
      </c>
      <c r="D6225" s="97" t="s">
        <v>525</v>
      </c>
      <c r="E6225" s="97" t="s">
        <v>12726</v>
      </c>
      <c r="F6225" s="110" t="s">
        <v>29</v>
      </c>
      <c r="G6225" s="37"/>
      <c r="H6225" s="38"/>
      <c r="I6225" s="38"/>
      <c r="J6225" s="45"/>
      <c r="K6225" s="38"/>
      <c r="L6225" s="45"/>
      <c r="M6225" s="45"/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 t="s">
        <v>35</v>
      </c>
    </row>
    <row r="6226" spans="1:25" x14ac:dyDescent="0.3">
      <c r="A6226" s="21">
        <f>IF(ISBLANK(B6226),"",COUNTA($B$16:B6226))</f>
        <v>6211</v>
      </c>
      <c r="B6226" s="128" t="s">
        <v>54</v>
      </c>
      <c r="C6226" s="97" t="s">
        <v>31</v>
      </c>
      <c r="D6226" s="97" t="s">
        <v>525</v>
      </c>
      <c r="E6226" s="97" t="s">
        <v>12727</v>
      </c>
      <c r="F6226" s="110" t="s">
        <v>29</v>
      </c>
      <c r="G6226" s="37"/>
      <c r="H6226" s="38"/>
      <c r="I6226" s="38"/>
      <c r="J6226" s="45"/>
      <c r="K6226" s="38"/>
      <c r="L6226" s="45"/>
      <c r="M6226" s="36"/>
      <c r="N6226" s="45"/>
      <c r="O6226" s="45"/>
      <c r="P6226" s="45"/>
      <c r="Q6226" s="45"/>
      <c r="R6226" s="45"/>
      <c r="S6226" s="45"/>
      <c r="T6226" s="45"/>
      <c r="U6226" s="35"/>
      <c r="V6226" s="35"/>
      <c r="W6226" s="35"/>
      <c r="X6226" s="35"/>
      <c r="Y6226" s="36" t="s">
        <v>35</v>
      </c>
    </row>
    <row r="6227" spans="1:25" x14ac:dyDescent="0.3">
      <c r="A6227" s="21">
        <f>IF(ISBLANK(B6227),"",COUNTA($B$16:B6227))</f>
        <v>6212</v>
      </c>
      <c r="B6227" s="128" t="s">
        <v>54</v>
      </c>
      <c r="C6227" s="97" t="s">
        <v>31</v>
      </c>
      <c r="D6227" s="97" t="s">
        <v>525</v>
      </c>
      <c r="E6227" s="97" t="s">
        <v>12728</v>
      </c>
      <c r="F6227" s="110" t="s">
        <v>29</v>
      </c>
      <c r="G6227" s="37"/>
      <c r="H6227" s="38"/>
      <c r="I6227" s="38"/>
      <c r="J6227" s="45"/>
      <c r="K6227" s="38"/>
      <c r="L6227" s="45"/>
      <c r="M6227" s="45"/>
      <c r="N6227" s="45"/>
      <c r="O6227" s="45"/>
      <c r="P6227" s="45"/>
      <c r="Q6227" s="45"/>
      <c r="R6227" s="45"/>
      <c r="S6227" s="45"/>
      <c r="T6227" s="45"/>
      <c r="U6227" s="35"/>
      <c r="V6227" s="35"/>
      <c r="W6227" s="35"/>
      <c r="X6227" s="35"/>
      <c r="Y6227" s="36" t="s">
        <v>35</v>
      </c>
    </row>
    <row r="6228" spans="1:25" ht="20.25" x14ac:dyDescent="0.3">
      <c r="A6228" s="21">
        <f>IF(ISBLANK(B6228),"",COUNTA($B$16:B6228))</f>
        <v>6213</v>
      </c>
      <c r="B6228" s="128" t="s">
        <v>6305</v>
      </c>
      <c r="C6228" s="97" t="s">
        <v>4973</v>
      </c>
      <c r="D6228" s="97" t="s">
        <v>4066</v>
      </c>
      <c r="E6228" s="97" t="s">
        <v>12729</v>
      </c>
      <c r="F6228" s="110" t="s">
        <v>11846</v>
      </c>
      <c r="G6228" s="37"/>
      <c r="H6228" s="38"/>
      <c r="I6228" s="38"/>
      <c r="J6228" s="117" t="s">
        <v>35</v>
      </c>
      <c r="K6228" s="38"/>
      <c r="L6228" s="45"/>
      <c r="M6228" s="45"/>
      <c r="N6228" s="45"/>
      <c r="O6228" s="45"/>
      <c r="P6228" s="45"/>
      <c r="Q6228" s="45"/>
      <c r="R6228" s="45"/>
      <c r="S6228" s="45"/>
      <c r="T6228" s="45"/>
      <c r="U6228" s="35"/>
      <c r="V6228" s="35"/>
      <c r="W6228" s="35"/>
      <c r="X6228" s="35"/>
      <c r="Y6228" s="36"/>
    </row>
    <row r="6229" spans="1:25" ht="20.25" x14ac:dyDescent="0.3">
      <c r="A6229" s="21">
        <f>IF(ISBLANK(B6229),"",COUNTA($B$16:B6229))</f>
        <v>6214</v>
      </c>
      <c r="B6229" s="128" t="s">
        <v>1173</v>
      </c>
      <c r="C6229" s="97" t="s">
        <v>961</v>
      </c>
      <c r="D6229" s="97" t="s">
        <v>1872</v>
      </c>
      <c r="E6229" s="97" t="s">
        <v>1875</v>
      </c>
      <c r="F6229" s="110" t="s">
        <v>13754</v>
      </c>
      <c r="G6229" s="114" t="s">
        <v>35</v>
      </c>
      <c r="H6229" s="115" t="s">
        <v>35</v>
      </c>
      <c r="I6229" s="38"/>
      <c r="J6229" s="45"/>
      <c r="K6229" s="38"/>
      <c r="L6229" s="45"/>
      <c r="M6229" s="45"/>
      <c r="N6229" s="45"/>
      <c r="O6229" s="45"/>
      <c r="P6229" s="45"/>
      <c r="Q6229" s="45"/>
      <c r="R6229" s="45"/>
      <c r="S6229" s="45"/>
      <c r="T6229" s="45"/>
      <c r="U6229" s="35"/>
      <c r="V6229" s="35"/>
      <c r="W6229" s="35"/>
      <c r="X6229" s="35"/>
      <c r="Y6229" s="36"/>
    </row>
    <row r="6230" spans="1:25" ht="20.25" x14ac:dyDescent="0.3">
      <c r="A6230" s="21">
        <f>IF(ISBLANK(B6230),"",COUNTA($B$16:B6230))</f>
        <v>6215</v>
      </c>
      <c r="B6230" s="128" t="s">
        <v>1173</v>
      </c>
      <c r="C6230" s="97" t="s">
        <v>961</v>
      </c>
      <c r="D6230" s="97" t="s">
        <v>1023</v>
      </c>
      <c r="E6230" s="97" t="s">
        <v>12541</v>
      </c>
      <c r="F6230" s="110" t="s">
        <v>13754</v>
      </c>
      <c r="G6230" s="114" t="s">
        <v>35</v>
      </c>
      <c r="H6230" s="115" t="s">
        <v>35</v>
      </c>
      <c r="I6230" s="38"/>
      <c r="J6230" s="45"/>
      <c r="K6230" s="38"/>
      <c r="L6230" s="45"/>
      <c r="M6230" s="45"/>
      <c r="N6230" s="45"/>
      <c r="O6230" s="45"/>
      <c r="P6230" s="45"/>
      <c r="Q6230" s="45"/>
      <c r="R6230" s="45"/>
      <c r="S6230" s="45"/>
      <c r="T6230" s="45"/>
      <c r="U6230" s="35"/>
      <c r="V6230" s="35"/>
      <c r="W6230" s="35"/>
      <c r="X6230" s="35"/>
      <c r="Y6230" s="36"/>
    </row>
    <row r="6231" spans="1:25" ht="20.25" x14ac:dyDescent="0.3">
      <c r="A6231" s="21">
        <f>IF(ISBLANK(B6231),"",COUNTA($B$16:B6231))</f>
        <v>6216</v>
      </c>
      <c r="B6231" s="128" t="s">
        <v>1173</v>
      </c>
      <c r="C6231" s="97" t="s">
        <v>961</v>
      </c>
      <c r="D6231" s="97" t="s">
        <v>1023</v>
      </c>
      <c r="E6231" s="97" t="s">
        <v>12730</v>
      </c>
      <c r="F6231" s="110" t="s">
        <v>13754</v>
      </c>
      <c r="G6231" s="114" t="s">
        <v>35</v>
      </c>
      <c r="H6231" s="115" t="s">
        <v>35</v>
      </c>
      <c r="I6231" s="38"/>
      <c r="J6231" s="36"/>
      <c r="K6231" s="71"/>
      <c r="L6231" s="36"/>
      <c r="M6231" s="45"/>
      <c r="N6231" s="36"/>
      <c r="O6231" s="36"/>
      <c r="P6231" s="36"/>
      <c r="Q6231" s="36"/>
      <c r="R6231" s="36"/>
      <c r="S6231" s="36"/>
      <c r="T6231" s="36"/>
      <c r="U6231" s="39"/>
      <c r="V6231" s="39"/>
      <c r="W6231" s="39"/>
      <c r="X6231" s="39"/>
      <c r="Y6231" s="36"/>
    </row>
    <row r="6232" spans="1:25" ht="20.25" x14ac:dyDescent="0.3">
      <c r="A6232" s="21">
        <f>IF(ISBLANK(B6232),"",COUNTA($B$16:B6232))</f>
        <v>6217</v>
      </c>
      <c r="B6232" s="128" t="s">
        <v>1173</v>
      </c>
      <c r="C6232" s="97" t="s">
        <v>961</v>
      </c>
      <c r="D6232" s="97" t="s">
        <v>1023</v>
      </c>
      <c r="E6232" s="97" t="s">
        <v>12731</v>
      </c>
      <c r="F6232" s="110" t="s">
        <v>13754</v>
      </c>
      <c r="G6232" s="114" t="s">
        <v>35</v>
      </c>
      <c r="H6232" s="115" t="s">
        <v>35</v>
      </c>
      <c r="I6232" s="38"/>
      <c r="J6232" s="45"/>
      <c r="K6232" s="38"/>
      <c r="L6232" s="45"/>
      <c r="M6232" s="45"/>
      <c r="N6232" s="45"/>
      <c r="O6232" s="45"/>
      <c r="P6232" s="45"/>
      <c r="Q6232" s="45"/>
      <c r="R6232" s="41"/>
      <c r="S6232" s="45"/>
      <c r="T6232" s="45"/>
      <c r="U6232" s="35"/>
      <c r="V6232" s="35"/>
      <c r="W6232" s="35"/>
      <c r="X6232" s="35"/>
      <c r="Y6232" s="36"/>
    </row>
    <row r="6233" spans="1:25" ht="20.25" x14ac:dyDescent="0.3">
      <c r="A6233" s="21">
        <f>IF(ISBLANK(B6233),"",COUNTA($B$16:B6233))</f>
        <v>6218</v>
      </c>
      <c r="B6233" s="128" t="s">
        <v>56</v>
      </c>
      <c r="C6233" s="97" t="s">
        <v>4071</v>
      </c>
      <c r="D6233" s="97" t="s">
        <v>4110</v>
      </c>
      <c r="E6233" s="97" t="s">
        <v>12732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</row>
    <row r="6234" spans="1:25" ht="20.25" x14ac:dyDescent="0.3">
      <c r="A6234" s="21">
        <f>IF(ISBLANK(B6234),"",COUNTA($B$16:B6234))</f>
        <v>6219</v>
      </c>
      <c r="B6234" s="128" t="s">
        <v>57</v>
      </c>
      <c r="C6234" s="97" t="s">
        <v>31</v>
      </c>
      <c r="D6234" s="97" t="s">
        <v>123</v>
      </c>
      <c r="E6234" s="97" t="s">
        <v>12733</v>
      </c>
      <c r="F6234" s="110" t="s">
        <v>13754</v>
      </c>
      <c r="G6234" s="114" t="s">
        <v>35</v>
      </c>
      <c r="H6234" s="115" t="s">
        <v>35</v>
      </c>
      <c r="I6234" s="38"/>
      <c r="J6234" s="45"/>
      <c r="K6234" s="38"/>
      <c r="L6234" s="45"/>
      <c r="M6234" s="45"/>
      <c r="N6234" s="45"/>
      <c r="O6234" s="45"/>
      <c r="P6234" s="45"/>
      <c r="Q6234" s="45"/>
      <c r="R6234" s="45"/>
      <c r="S6234" s="45"/>
      <c r="T6234" s="45"/>
      <c r="U6234" s="35"/>
      <c r="V6234" s="35"/>
      <c r="W6234" s="35"/>
      <c r="X6234" s="35"/>
      <c r="Y6234" s="36"/>
    </row>
    <row r="6235" spans="1:25" ht="20.25" x14ac:dyDescent="0.3">
      <c r="A6235" s="21">
        <f>IF(ISBLANK(B6235),"",COUNTA($B$16:B6235))</f>
        <v>6220</v>
      </c>
      <c r="B6235" s="128" t="s">
        <v>57</v>
      </c>
      <c r="C6235" s="97" t="s">
        <v>31</v>
      </c>
      <c r="D6235" s="97" t="s">
        <v>123</v>
      </c>
      <c r="E6235" s="97" t="s">
        <v>12734</v>
      </c>
      <c r="F6235" s="110" t="s">
        <v>13754</v>
      </c>
      <c r="G6235" s="114" t="s">
        <v>35</v>
      </c>
      <c r="H6235" s="115" t="s">
        <v>35</v>
      </c>
      <c r="I6235" s="38"/>
      <c r="J6235" s="36"/>
      <c r="K6235" s="71"/>
      <c r="L6235" s="36"/>
      <c r="M6235" s="45"/>
      <c r="N6235" s="36"/>
      <c r="O6235" s="41"/>
      <c r="P6235" s="41"/>
      <c r="Q6235" s="41"/>
      <c r="R6235" s="41"/>
      <c r="S6235" s="41"/>
      <c r="T6235" s="41"/>
      <c r="U6235" s="52"/>
      <c r="V6235" s="52"/>
      <c r="W6235" s="52"/>
      <c r="X6235" s="52"/>
      <c r="Y6235" s="36"/>
    </row>
    <row r="6236" spans="1:25" ht="20.25" x14ac:dyDescent="0.3">
      <c r="A6236" s="21">
        <f>IF(ISBLANK(B6236),"",COUNTA($B$16:B6236))</f>
        <v>6221</v>
      </c>
      <c r="B6236" s="128" t="s">
        <v>57</v>
      </c>
      <c r="C6236" s="97" t="s">
        <v>31</v>
      </c>
      <c r="D6236" s="97" t="s">
        <v>123</v>
      </c>
      <c r="E6236" s="97" t="s">
        <v>12615</v>
      </c>
      <c r="F6236" s="110" t="s">
        <v>13754</v>
      </c>
      <c r="G6236" s="114" t="s">
        <v>35</v>
      </c>
      <c r="H6236" s="115" t="s">
        <v>35</v>
      </c>
      <c r="I6236" s="38"/>
      <c r="J6236" s="45"/>
      <c r="K6236" s="38"/>
      <c r="L6236" s="45"/>
      <c r="M6236" s="45"/>
      <c r="N6236" s="45"/>
      <c r="O6236" s="45"/>
      <c r="P6236" s="45"/>
      <c r="Q6236" s="45"/>
      <c r="R6236" s="45"/>
      <c r="S6236" s="45"/>
      <c r="T6236" s="45"/>
      <c r="U6236" s="35"/>
      <c r="V6236" s="35"/>
      <c r="W6236" s="35"/>
      <c r="X6236" s="35"/>
      <c r="Y6236" s="36"/>
    </row>
    <row r="6237" spans="1:25" ht="20.25" x14ac:dyDescent="0.3">
      <c r="A6237" s="21">
        <f>IF(ISBLANK(B6237),"",COUNTA($B$16:B6237))</f>
        <v>6222</v>
      </c>
      <c r="B6237" s="128" t="s">
        <v>57</v>
      </c>
      <c r="C6237" s="97" t="s">
        <v>31</v>
      </c>
      <c r="D6237" s="97" t="s">
        <v>666</v>
      </c>
      <c r="E6237" s="97" t="s">
        <v>12735</v>
      </c>
      <c r="F6237" s="110" t="s">
        <v>13754</v>
      </c>
      <c r="G6237" s="114" t="s">
        <v>35</v>
      </c>
      <c r="H6237" s="115" t="s">
        <v>35</v>
      </c>
      <c r="I6237" s="38"/>
      <c r="J6237" s="45"/>
      <c r="K6237" s="38"/>
      <c r="L6237" s="45"/>
      <c r="M6237" s="45"/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</row>
    <row r="6238" spans="1:25" ht="20.25" x14ac:dyDescent="0.3">
      <c r="A6238" s="21">
        <f>IF(ISBLANK(B6238),"",COUNTA($B$16:B6238))</f>
        <v>6223</v>
      </c>
      <c r="B6238" s="128" t="s">
        <v>3003</v>
      </c>
      <c r="C6238" s="97" t="s">
        <v>4341</v>
      </c>
      <c r="D6238" s="97" t="s">
        <v>4342</v>
      </c>
      <c r="E6238" s="97" t="s">
        <v>12736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</row>
    <row r="6239" spans="1:25" ht="20.25" x14ac:dyDescent="0.3">
      <c r="A6239" s="21">
        <f>IF(ISBLANK(B6239),"",COUNTA($B$16:B6239))</f>
        <v>6224</v>
      </c>
      <c r="B6239" s="128" t="s">
        <v>3003</v>
      </c>
      <c r="C6239" s="97" t="s">
        <v>4341</v>
      </c>
      <c r="D6239" s="97" t="s">
        <v>4342</v>
      </c>
      <c r="E6239" s="97" t="s">
        <v>768</v>
      </c>
      <c r="F6239" s="110" t="s">
        <v>17</v>
      </c>
      <c r="G6239" s="37"/>
      <c r="H6239" s="38"/>
      <c r="I6239" s="38"/>
      <c r="J6239" s="36"/>
      <c r="K6239" s="71"/>
      <c r="L6239" s="36"/>
      <c r="M6239" s="117" t="s">
        <v>35</v>
      </c>
      <c r="N6239" s="36"/>
      <c r="O6239" s="36"/>
      <c r="P6239" s="36"/>
      <c r="Q6239" s="36"/>
      <c r="R6239" s="36"/>
      <c r="S6239" s="36"/>
      <c r="T6239" s="36"/>
      <c r="U6239" s="39"/>
      <c r="V6239" s="39"/>
      <c r="W6239" s="39"/>
      <c r="X6239" s="39"/>
      <c r="Y6239" s="36"/>
    </row>
    <row r="6240" spans="1:25" ht="20.25" x14ac:dyDescent="0.3">
      <c r="A6240" s="21">
        <f>IF(ISBLANK(B6240),"",COUNTA($B$16:B6240))</f>
        <v>6225</v>
      </c>
      <c r="B6240" s="128" t="s">
        <v>3003</v>
      </c>
      <c r="C6240" s="97" t="s">
        <v>4341</v>
      </c>
      <c r="D6240" s="97" t="s">
        <v>4342</v>
      </c>
      <c r="E6240" s="97" t="s">
        <v>12737</v>
      </c>
      <c r="F6240" s="110" t="s">
        <v>17</v>
      </c>
      <c r="G6240" s="37"/>
      <c r="H6240" s="38"/>
      <c r="I6240" s="38"/>
      <c r="J6240" s="36"/>
      <c r="K6240" s="71"/>
      <c r="L6240" s="36"/>
      <c r="M6240" s="117" t="s">
        <v>35</v>
      </c>
      <c r="N6240" s="36"/>
      <c r="O6240" s="36"/>
      <c r="P6240" s="36"/>
      <c r="Q6240" s="36"/>
      <c r="R6240" s="36"/>
      <c r="S6240" s="36"/>
      <c r="T6240" s="36"/>
      <c r="U6240" s="39"/>
      <c r="V6240" s="39"/>
      <c r="W6240" s="39"/>
      <c r="X6240" s="39"/>
      <c r="Y6240" s="36"/>
    </row>
    <row r="6241" spans="1:25" ht="20.25" x14ac:dyDescent="0.3">
      <c r="A6241" s="21">
        <f>IF(ISBLANK(B6241),"",COUNTA($B$16:B6241))</f>
        <v>6226</v>
      </c>
      <c r="B6241" s="128" t="s">
        <v>3003</v>
      </c>
      <c r="C6241" s="97" t="s">
        <v>4341</v>
      </c>
      <c r="D6241" s="97" t="s">
        <v>4342</v>
      </c>
      <c r="E6241" s="97" t="s">
        <v>12738</v>
      </c>
      <c r="F6241" s="110" t="s">
        <v>17</v>
      </c>
      <c r="G6241" s="37"/>
      <c r="H6241" s="38"/>
      <c r="I6241" s="38"/>
      <c r="J6241" s="36"/>
      <c r="K6241" s="71"/>
      <c r="L6241" s="36"/>
      <c r="M6241" s="117" t="s">
        <v>35</v>
      </c>
      <c r="N6241" s="36"/>
      <c r="O6241" s="36"/>
      <c r="P6241" s="36"/>
      <c r="Q6241" s="36"/>
      <c r="R6241" s="36"/>
      <c r="S6241" s="36"/>
      <c r="T6241" s="36"/>
      <c r="U6241" s="39"/>
      <c r="V6241" s="39"/>
      <c r="W6241" s="39"/>
      <c r="X6241" s="39"/>
      <c r="Y6241" s="36"/>
    </row>
    <row r="6242" spans="1:25" ht="20.25" x14ac:dyDescent="0.3">
      <c r="A6242" s="21">
        <f>IF(ISBLANK(B6242),"",COUNTA($B$16:B6242))</f>
        <v>6227</v>
      </c>
      <c r="B6242" s="128" t="s">
        <v>3003</v>
      </c>
      <c r="C6242" s="97" t="s">
        <v>4341</v>
      </c>
      <c r="D6242" s="97" t="s">
        <v>4342</v>
      </c>
      <c r="E6242" s="97" t="s">
        <v>4515</v>
      </c>
      <c r="F6242" s="110" t="s">
        <v>17</v>
      </c>
      <c r="G6242" s="37"/>
      <c r="H6242" s="38"/>
      <c r="I6242" s="38"/>
      <c r="J6242" s="45"/>
      <c r="K6242" s="38"/>
      <c r="L6242" s="45"/>
      <c r="M6242" s="117" t="s">
        <v>35</v>
      </c>
      <c r="N6242" s="45"/>
      <c r="O6242" s="45"/>
      <c r="P6242" s="45"/>
      <c r="Q6242" s="45"/>
      <c r="R6242" s="45"/>
      <c r="S6242" s="45"/>
      <c r="T6242" s="45"/>
      <c r="U6242" s="35"/>
      <c r="V6242" s="35"/>
      <c r="W6242" s="35"/>
      <c r="X6242" s="35"/>
      <c r="Y6242" s="36"/>
    </row>
    <row r="6243" spans="1:25" ht="20.25" x14ac:dyDescent="0.3">
      <c r="A6243" s="21">
        <f>IF(ISBLANK(B6243),"",COUNTA($B$16:B6243))</f>
        <v>6228</v>
      </c>
      <c r="B6243" s="128" t="s">
        <v>3003</v>
      </c>
      <c r="C6243" s="97" t="s">
        <v>4341</v>
      </c>
      <c r="D6243" s="97" t="s">
        <v>4342</v>
      </c>
      <c r="E6243" s="97" t="s">
        <v>12739</v>
      </c>
      <c r="F6243" s="110" t="s">
        <v>17</v>
      </c>
      <c r="G6243" s="37"/>
      <c r="H6243" s="38"/>
      <c r="I6243" s="38"/>
      <c r="J6243" s="45"/>
      <c r="K6243" s="38"/>
      <c r="L6243" s="45"/>
      <c r="M6243" s="117" t="s">
        <v>35</v>
      </c>
      <c r="N6243" s="45"/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</row>
    <row r="6244" spans="1:25" ht="20.25" x14ac:dyDescent="0.3">
      <c r="A6244" s="21">
        <f>IF(ISBLANK(B6244),"",COUNTA($B$16:B6244))</f>
        <v>6229</v>
      </c>
      <c r="B6244" s="128" t="s">
        <v>3003</v>
      </c>
      <c r="C6244" s="97" t="s">
        <v>4341</v>
      </c>
      <c r="D6244" s="97" t="s">
        <v>4342</v>
      </c>
      <c r="E6244" s="97" t="s">
        <v>12740</v>
      </c>
      <c r="F6244" s="110" t="s">
        <v>17</v>
      </c>
      <c r="G6244" s="37"/>
      <c r="H6244" s="38"/>
      <c r="I6244" s="38"/>
      <c r="J6244" s="45"/>
      <c r="K6244" s="38"/>
      <c r="L6244" s="45"/>
      <c r="M6244" s="117" t="s">
        <v>35</v>
      </c>
      <c r="N6244" s="45"/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</row>
    <row r="6245" spans="1:25" ht="20.25" x14ac:dyDescent="0.3">
      <c r="A6245" s="21">
        <f>IF(ISBLANK(B6245),"",COUNTA($B$16:B6245))</f>
        <v>6230</v>
      </c>
      <c r="B6245" s="128" t="s">
        <v>3003</v>
      </c>
      <c r="C6245" s="97" t="s">
        <v>4341</v>
      </c>
      <c r="D6245" s="97" t="s">
        <v>4342</v>
      </c>
      <c r="E6245" s="97" t="s">
        <v>12741</v>
      </c>
      <c r="F6245" s="110" t="s">
        <v>17</v>
      </c>
      <c r="G6245" s="37"/>
      <c r="H6245" s="38"/>
      <c r="I6245" s="38"/>
      <c r="J6245" s="45"/>
      <c r="K6245" s="38"/>
      <c r="L6245" s="45"/>
      <c r="M6245" s="117" t="s">
        <v>35</v>
      </c>
      <c r="N6245" s="45"/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</row>
    <row r="6246" spans="1:25" ht="20.25" x14ac:dyDescent="0.3">
      <c r="A6246" s="21">
        <f>IF(ISBLANK(B6246),"",COUNTA($B$16:B6246))</f>
        <v>6231</v>
      </c>
      <c r="B6246" s="128" t="s">
        <v>3003</v>
      </c>
      <c r="C6246" s="97" t="s">
        <v>4341</v>
      </c>
      <c r="D6246" s="97" t="s">
        <v>4342</v>
      </c>
      <c r="E6246" s="97" t="s">
        <v>12742</v>
      </c>
      <c r="F6246" s="110" t="s">
        <v>17</v>
      </c>
      <c r="G6246" s="37"/>
      <c r="H6246" s="38"/>
      <c r="I6246" s="38"/>
      <c r="J6246" s="45"/>
      <c r="K6246" s="38"/>
      <c r="L6246" s="45"/>
      <c r="M6246" s="117" t="s">
        <v>35</v>
      </c>
      <c r="N6246" s="45"/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/>
    </row>
    <row r="6247" spans="1:25" ht="20.25" x14ac:dyDescent="0.3">
      <c r="A6247" s="21">
        <f>IF(ISBLANK(B6247),"",COUNTA($B$16:B6247))</f>
        <v>6232</v>
      </c>
      <c r="B6247" s="128" t="s">
        <v>3003</v>
      </c>
      <c r="C6247" s="97" t="s">
        <v>4341</v>
      </c>
      <c r="D6247" s="97" t="s">
        <v>4342</v>
      </c>
      <c r="E6247" s="97" t="s">
        <v>12743</v>
      </c>
      <c r="F6247" s="110" t="s">
        <v>17</v>
      </c>
      <c r="G6247" s="37"/>
      <c r="H6247" s="38"/>
      <c r="I6247" s="38"/>
      <c r="J6247" s="45"/>
      <c r="K6247" s="38"/>
      <c r="L6247" s="45"/>
      <c r="M6247" s="117" t="s">
        <v>35</v>
      </c>
      <c r="N6247" s="45"/>
      <c r="O6247" s="45"/>
      <c r="P6247" s="45"/>
      <c r="Q6247" s="45"/>
      <c r="R6247" s="45"/>
      <c r="S6247" s="45"/>
      <c r="T6247" s="38"/>
      <c r="U6247" s="35"/>
      <c r="V6247" s="35"/>
      <c r="W6247" s="35"/>
      <c r="X6247" s="35"/>
      <c r="Y6247" s="45"/>
    </row>
    <row r="6248" spans="1:25" ht="20.25" x14ac:dyDescent="0.3">
      <c r="A6248" s="21">
        <f>IF(ISBLANK(B6248),"",COUNTA($B$16:B6248))</f>
        <v>6233</v>
      </c>
      <c r="B6248" s="128" t="s">
        <v>3003</v>
      </c>
      <c r="C6248" s="97" t="s">
        <v>4341</v>
      </c>
      <c r="D6248" s="97" t="s">
        <v>4342</v>
      </c>
      <c r="E6248" s="97" t="s">
        <v>12744</v>
      </c>
      <c r="F6248" s="110" t="s">
        <v>17</v>
      </c>
      <c r="G6248" s="37"/>
      <c r="H6248" s="38"/>
      <c r="I6248" s="38"/>
      <c r="J6248" s="45"/>
      <c r="K6248" s="38"/>
      <c r="L6248" s="45"/>
      <c r="M6248" s="117" t="s">
        <v>35</v>
      </c>
      <c r="N6248" s="45"/>
      <c r="O6248" s="45"/>
      <c r="P6248" s="45"/>
      <c r="Q6248" s="45"/>
      <c r="R6248" s="45"/>
      <c r="S6248" s="45"/>
      <c r="T6248" s="45"/>
      <c r="U6248" s="35"/>
      <c r="V6248" s="35"/>
      <c r="W6248" s="35"/>
      <c r="X6248" s="35"/>
      <c r="Y6248" s="36"/>
    </row>
    <row r="6249" spans="1:25" ht="20.25" x14ac:dyDescent="0.3">
      <c r="A6249" s="21">
        <f>IF(ISBLANK(B6249),"",COUNTA($B$16:B6249))</f>
        <v>6234</v>
      </c>
      <c r="B6249" s="128" t="s">
        <v>3003</v>
      </c>
      <c r="C6249" s="97" t="s">
        <v>4341</v>
      </c>
      <c r="D6249" s="97" t="s">
        <v>4342</v>
      </c>
      <c r="E6249" s="97" t="s">
        <v>12745</v>
      </c>
      <c r="F6249" s="110" t="s">
        <v>17</v>
      </c>
      <c r="G6249" s="37"/>
      <c r="H6249" s="38"/>
      <c r="I6249" s="38"/>
      <c r="J6249" s="36"/>
      <c r="K6249" s="71"/>
      <c r="L6249" s="36"/>
      <c r="M6249" s="117" t="s">
        <v>35</v>
      </c>
      <c r="N6249" s="45"/>
      <c r="O6249" s="36"/>
      <c r="P6249" s="36"/>
      <c r="Q6249" s="36"/>
      <c r="R6249" s="36"/>
      <c r="S6249" s="36"/>
      <c r="T6249" s="36"/>
      <c r="U6249" s="39"/>
      <c r="V6249" s="39"/>
      <c r="W6249" s="39"/>
      <c r="X6249" s="39"/>
      <c r="Y6249" s="36"/>
    </row>
    <row r="6250" spans="1:25" ht="20.25" x14ac:dyDescent="0.3">
      <c r="A6250" s="21">
        <f>IF(ISBLANK(B6250),"",COUNTA($B$16:B6250))</f>
        <v>6235</v>
      </c>
      <c r="B6250" s="128" t="s">
        <v>3003</v>
      </c>
      <c r="C6250" s="97" t="s">
        <v>4341</v>
      </c>
      <c r="D6250" s="97" t="s">
        <v>4342</v>
      </c>
      <c r="E6250" s="97" t="s">
        <v>12746</v>
      </c>
      <c r="F6250" s="110" t="s">
        <v>17</v>
      </c>
      <c r="G6250" s="37"/>
      <c r="H6250" s="38"/>
      <c r="I6250" s="38"/>
      <c r="J6250" s="45"/>
      <c r="K6250" s="38"/>
      <c r="L6250" s="45"/>
      <c r="M6250" s="117" t="s">
        <v>35</v>
      </c>
      <c r="N6250" s="45"/>
      <c r="O6250" s="45"/>
      <c r="P6250" s="45"/>
      <c r="Q6250" s="45"/>
      <c r="R6250" s="45"/>
      <c r="S6250" s="45"/>
      <c r="T6250" s="45"/>
      <c r="U6250" s="35"/>
      <c r="V6250" s="35"/>
      <c r="W6250" s="35"/>
      <c r="X6250" s="35"/>
      <c r="Y6250" s="36"/>
    </row>
    <row r="6251" spans="1:25" ht="20.25" x14ac:dyDescent="0.3">
      <c r="A6251" s="21">
        <f>IF(ISBLANK(B6251),"",COUNTA($B$16:B6251))</f>
        <v>6236</v>
      </c>
      <c r="B6251" s="128" t="s">
        <v>3003</v>
      </c>
      <c r="C6251" s="97" t="s">
        <v>4341</v>
      </c>
      <c r="D6251" s="97" t="s">
        <v>4376</v>
      </c>
      <c r="E6251" s="97" t="s">
        <v>12747</v>
      </c>
      <c r="F6251" s="110" t="s">
        <v>17</v>
      </c>
      <c r="G6251" s="37"/>
      <c r="H6251" s="38"/>
      <c r="I6251" s="38"/>
      <c r="J6251" s="45"/>
      <c r="K6251" s="38"/>
      <c r="L6251" s="45"/>
      <c r="M6251" s="117" t="s">
        <v>35</v>
      </c>
      <c r="N6251" s="45"/>
      <c r="O6251" s="45"/>
      <c r="P6251" s="45"/>
      <c r="Q6251" s="45"/>
      <c r="R6251" s="45"/>
      <c r="S6251" s="45"/>
      <c r="T6251" s="45"/>
      <c r="U6251" s="35"/>
      <c r="V6251" s="35"/>
      <c r="W6251" s="35"/>
      <c r="X6251" s="35"/>
      <c r="Y6251" s="36"/>
    </row>
    <row r="6252" spans="1:25" ht="20.25" x14ac:dyDescent="0.3">
      <c r="A6252" s="21">
        <f>IF(ISBLANK(B6252),"",COUNTA($B$16:B6252))</f>
        <v>6237</v>
      </c>
      <c r="B6252" s="128" t="s">
        <v>10889</v>
      </c>
      <c r="C6252" s="97" t="s">
        <v>2726</v>
      </c>
      <c r="D6252" s="97" t="s">
        <v>2742</v>
      </c>
      <c r="E6252" s="97" t="s">
        <v>12748</v>
      </c>
      <c r="F6252" s="110" t="s">
        <v>13754</v>
      </c>
      <c r="G6252" s="37"/>
      <c r="H6252" s="115" t="s">
        <v>35</v>
      </c>
      <c r="I6252" s="38"/>
      <c r="J6252" s="117" t="s">
        <v>35</v>
      </c>
      <c r="K6252" s="38"/>
      <c r="L6252" s="45"/>
      <c r="M6252" s="45"/>
      <c r="N6252" s="45"/>
      <c r="O6252" s="45"/>
      <c r="P6252" s="45"/>
      <c r="Q6252" s="45"/>
      <c r="R6252" s="45"/>
      <c r="S6252" s="45"/>
      <c r="T6252" s="45"/>
      <c r="U6252" s="35"/>
      <c r="V6252" s="35"/>
      <c r="W6252" s="35"/>
      <c r="X6252" s="35"/>
      <c r="Y6252" s="36"/>
    </row>
    <row r="6253" spans="1:25" x14ac:dyDescent="0.3">
      <c r="A6253" s="21">
        <f>IF(ISBLANK(B6253),"",COUNTA($B$16:B6253))</f>
        <v>6238</v>
      </c>
      <c r="B6253" s="128" t="s">
        <v>3005</v>
      </c>
      <c r="C6253" s="97" t="s">
        <v>4341</v>
      </c>
      <c r="D6253" s="97" t="s">
        <v>4344</v>
      </c>
      <c r="E6253" s="97" t="s">
        <v>12749</v>
      </c>
      <c r="F6253" s="110" t="s">
        <v>29</v>
      </c>
      <c r="G6253" s="37"/>
      <c r="H6253" s="38"/>
      <c r="I6253" s="38"/>
      <c r="J6253" s="45"/>
      <c r="K6253" s="38"/>
      <c r="L6253" s="45"/>
      <c r="M6253" s="45"/>
      <c r="N6253" s="45"/>
      <c r="O6253" s="45"/>
      <c r="P6253" s="45"/>
      <c r="Q6253" s="45"/>
      <c r="R6253" s="45"/>
      <c r="S6253" s="45"/>
      <c r="T6253" s="45"/>
      <c r="U6253" s="35"/>
      <c r="V6253" s="35"/>
      <c r="W6253" s="35"/>
      <c r="X6253" s="35"/>
      <c r="Y6253" s="36" t="s">
        <v>35</v>
      </c>
    </row>
    <row r="6254" spans="1:25" ht="20.25" x14ac:dyDescent="0.3">
      <c r="A6254" s="21">
        <f>IF(ISBLANK(B6254),"",COUNTA($B$16:B6254))</f>
        <v>6239</v>
      </c>
      <c r="B6254" s="128" t="s">
        <v>2226</v>
      </c>
      <c r="C6254" s="97" t="s">
        <v>2165</v>
      </c>
      <c r="D6254" s="97" t="s">
        <v>2337</v>
      </c>
      <c r="E6254" s="97" t="s">
        <v>12750</v>
      </c>
      <c r="F6254" s="110" t="s">
        <v>13754</v>
      </c>
      <c r="G6254" s="37"/>
      <c r="H6254" s="115" t="s">
        <v>35</v>
      </c>
      <c r="I6254" s="38"/>
      <c r="J6254" s="36"/>
      <c r="K6254" s="71"/>
      <c r="L6254" s="36"/>
      <c r="M6254" s="36"/>
      <c r="N6254" s="117" t="s">
        <v>35</v>
      </c>
      <c r="O6254" s="36"/>
      <c r="P6254" s="36"/>
      <c r="Q6254" s="45"/>
      <c r="R6254" s="36"/>
      <c r="S6254" s="36"/>
      <c r="T6254" s="36"/>
      <c r="U6254" s="39"/>
      <c r="V6254" s="39"/>
      <c r="W6254" s="39"/>
      <c r="X6254" s="39"/>
      <c r="Y6254" s="36"/>
    </row>
    <row r="6255" spans="1:25" ht="20.25" x14ac:dyDescent="0.3">
      <c r="A6255" s="21">
        <f>IF(ISBLANK(B6255),"",COUNTA($B$16:B6255))</f>
        <v>6240</v>
      </c>
      <c r="B6255" s="128" t="s">
        <v>2226</v>
      </c>
      <c r="C6255" s="97" t="s">
        <v>2165</v>
      </c>
      <c r="D6255" s="97" t="s">
        <v>2219</v>
      </c>
      <c r="E6255" s="97" t="s">
        <v>2227</v>
      </c>
      <c r="F6255" s="110" t="s">
        <v>13754</v>
      </c>
      <c r="G6255" s="37"/>
      <c r="H6255" s="115" t="s">
        <v>35</v>
      </c>
      <c r="I6255" s="38"/>
      <c r="J6255" s="45"/>
      <c r="K6255" s="38"/>
      <c r="L6255" s="45"/>
      <c r="M6255" s="45"/>
      <c r="N6255" s="117" t="s">
        <v>35</v>
      </c>
      <c r="O6255" s="45"/>
      <c r="P6255" s="45"/>
      <c r="Q6255" s="45"/>
      <c r="R6255" s="45"/>
      <c r="S6255" s="45"/>
      <c r="T6255" s="45"/>
      <c r="U6255" s="35"/>
      <c r="V6255" s="35"/>
      <c r="W6255" s="35"/>
      <c r="X6255" s="35"/>
      <c r="Y6255" s="36"/>
    </row>
    <row r="6256" spans="1:25" ht="20.25" x14ac:dyDescent="0.3">
      <c r="A6256" s="21">
        <f>IF(ISBLANK(B6256),"",COUNTA($B$16:B6256))</f>
        <v>6241</v>
      </c>
      <c r="B6256" s="128" t="s">
        <v>2226</v>
      </c>
      <c r="C6256" s="97" t="s">
        <v>2165</v>
      </c>
      <c r="D6256" s="97" t="s">
        <v>2219</v>
      </c>
      <c r="E6256" s="97" t="s">
        <v>12751</v>
      </c>
      <c r="F6256" s="110" t="s">
        <v>13754</v>
      </c>
      <c r="G6256" s="37"/>
      <c r="H6256" s="115" t="s">
        <v>35</v>
      </c>
      <c r="I6256" s="38"/>
      <c r="J6256" s="45"/>
      <c r="K6256" s="38"/>
      <c r="L6256" s="45"/>
      <c r="M6256" s="45"/>
      <c r="N6256" s="117" t="s">
        <v>35</v>
      </c>
      <c r="O6256" s="45"/>
      <c r="P6256" s="45"/>
      <c r="Q6256" s="45"/>
      <c r="R6256" s="45"/>
      <c r="S6256" s="45"/>
      <c r="T6256" s="45"/>
      <c r="U6256" s="35"/>
      <c r="V6256" s="35"/>
      <c r="W6256" s="35"/>
      <c r="X6256" s="35"/>
      <c r="Y6256" s="36"/>
    </row>
    <row r="6257" spans="1:25" ht="20.25" x14ac:dyDescent="0.3">
      <c r="A6257" s="21">
        <f>IF(ISBLANK(B6257),"",COUNTA($B$16:B6257))</f>
        <v>6242</v>
      </c>
      <c r="B6257" s="128" t="s">
        <v>2226</v>
      </c>
      <c r="C6257" s="97" t="s">
        <v>2165</v>
      </c>
      <c r="D6257" s="97" t="s">
        <v>2219</v>
      </c>
      <c r="E6257" s="97" t="s">
        <v>2228</v>
      </c>
      <c r="F6257" s="110" t="s">
        <v>13754</v>
      </c>
      <c r="G6257" s="37"/>
      <c r="H6257" s="115" t="s">
        <v>35</v>
      </c>
      <c r="I6257" s="38"/>
      <c r="J6257" s="45"/>
      <c r="K6257" s="38"/>
      <c r="L6257" s="45"/>
      <c r="M6257" s="45"/>
      <c r="N6257" s="117" t="s">
        <v>35</v>
      </c>
      <c r="O6257" s="45"/>
      <c r="P6257" s="45"/>
      <c r="Q6257" s="45"/>
      <c r="R6257" s="45"/>
      <c r="S6257" s="45"/>
      <c r="T6257" s="45"/>
      <c r="U6257" s="35"/>
      <c r="V6257" s="35"/>
      <c r="W6257" s="35"/>
      <c r="X6257" s="35"/>
      <c r="Y6257" s="36"/>
    </row>
    <row r="6258" spans="1:25" ht="20.25" x14ac:dyDescent="0.3">
      <c r="A6258" s="21">
        <f>IF(ISBLANK(B6258),"",COUNTA($B$16:B6258))</f>
        <v>6243</v>
      </c>
      <c r="B6258" s="128" t="s">
        <v>2226</v>
      </c>
      <c r="C6258" s="97" t="s">
        <v>2165</v>
      </c>
      <c r="D6258" s="97" t="s">
        <v>2219</v>
      </c>
      <c r="E6258" s="97" t="s">
        <v>12752</v>
      </c>
      <c r="F6258" s="110" t="s">
        <v>13754</v>
      </c>
      <c r="G6258" s="37"/>
      <c r="H6258" s="115" t="s">
        <v>35</v>
      </c>
      <c r="I6258" s="38"/>
      <c r="J6258" s="45"/>
      <c r="K6258" s="38"/>
      <c r="L6258" s="45"/>
      <c r="M6258" s="45"/>
      <c r="N6258" s="117" t="s">
        <v>35</v>
      </c>
      <c r="O6258" s="45"/>
      <c r="P6258" s="45"/>
      <c r="Q6258" s="45"/>
      <c r="R6258" s="45"/>
      <c r="S6258" s="45"/>
      <c r="T6258" s="45"/>
      <c r="U6258" s="35"/>
      <c r="V6258" s="35"/>
      <c r="W6258" s="35"/>
      <c r="X6258" s="35"/>
      <c r="Y6258" s="36"/>
    </row>
    <row r="6259" spans="1:25" ht="20.25" x14ac:dyDescent="0.3">
      <c r="A6259" s="21">
        <f>IF(ISBLANK(B6259),"",COUNTA($B$16:B6259))</f>
        <v>6244</v>
      </c>
      <c r="B6259" s="128" t="s">
        <v>3445</v>
      </c>
      <c r="C6259" s="97" t="s">
        <v>4973</v>
      </c>
      <c r="D6259" s="97" t="s">
        <v>4066</v>
      </c>
      <c r="E6259" s="97" t="s">
        <v>12753</v>
      </c>
      <c r="F6259" s="110" t="s">
        <v>13754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45"/>
      <c r="R6259" s="45"/>
      <c r="S6259" s="45"/>
      <c r="T6259" s="45"/>
      <c r="U6259" s="35"/>
      <c r="V6259" s="120" t="s">
        <v>35</v>
      </c>
      <c r="W6259" s="35"/>
      <c r="X6259" s="35"/>
      <c r="Y6259" s="36"/>
    </row>
    <row r="6260" spans="1:25" ht="20.25" x14ac:dyDescent="0.3">
      <c r="A6260" s="21">
        <f>IF(ISBLANK(B6260),"",COUNTA($B$16:B6260))</f>
        <v>6245</v>
      </c>
      <c r="B6260" s="128" t="s">
        <v>3445</v>
      </c>
      <c r="C6260" s="97" t="s">
        <v>4973</v>
      </c>
      <c r="D6260" s="97" t="s">
        <v>4066</v>
      </c>
      <c r="E6260" s="97" t="s">
        <v>12754</v>
      </c>
      <c r="F6260" s="110" t="s">
        <v>13754</v>
      </c>
      <c r="G6260" s="37"/>
      <c r="H6260" s="115" t="s">
        <v>35</v>
      </c>
      <c r="I6260" s="38"/>
      <c r="J6260" s="45"/>
      <c r="K6260" s="38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120" t="s">
        <v>35</v>
      </c>
      <c r="W6260" s="35"/>
      <c r="X6260" s="35"/>
      <c r="Y6260" s="36"/>
    </row>
    <row r="6261" spans="1:25" ht="20.25" x14ac:dyDescent="0.3">
      <c r="A6261" s="21">
        <f>IF(ISBLANK(B6261),"",COUNTA($B$16:B6261))</f>
        <v>6246</v>
      </c>
      <c r="B6261" s="128" t="s">
        <v>3103</v>
      </c>
      <c r="C6261" s="97" t="s">
        <v>2994</v>
      </c>
      <c r="D6261" s="97" t="s">
        <v>3043</v>
      </c>
      <c r="E6261" s="97" t="s">
        <v>12755</v>
      </c>
      <c r="F6261" s="110" t="s">
        <v>13754</v>
      </c>
      <c r="G6261" s="37"/>
      <c r="H6261" s="115" t="s">
        <v>35</v>
      </c>
      <c r="I6261" s="38"/>
      <c r="J6261" s="36"/>
      <c r="K6261" s="71"/>
      <c r="L6261" s="36"/>
      <c r="M6261" s="117" t="s">
        <v>35</v>
      </c>
      <c r="N6261" s="36"/>
      <c r="O6261" s="36"/>
      <c r="P6261" s="36"/>
      <c r="Q6261" s="36"/>
      <c r="R6261" s="36"/>
      <c r="S6261" s="36"/>
      <c r="T6261" s="36"/>
      <c r="U6261" s="39"/>
      <c r="V6261" s="120" t="s">
        <v>35</v>
      </c>
      <c r="W6261" s="39"/>
      <c r="X6261" s="39"/>
      <c r="Y6261" s="36"/>
    </row>
    <row r="6262" spans="1:25" ht="20.25" x14ac:dyDescent="0.3">
      <c r="A6262" s="21">
        <f>IF(ISBLANK(B6262),"",COUNTA($B$16:B6262))</f>
        <v>6247</v>
      </c>
      <c r="B6262" s="128" t="s">
        <v>1233</v>
      </c>
      <c r="C6262" s="97" t="s">
        <v>961</v>
      </c>
      <c r="D6262" s="97" t="s">
        <v>1450</v>
      </c>
      <c r="E6262" s="97" t="s">
        <v>12756</v>
      </c>
      <c r="F6262" s="110" t="s">
        <v>13754</v>
      </c>
      <c r="G6262" s="37"/>
      <c r="H6262" s="38"/>
      <c r="I6262" s="38"/>
      <c r="J6262" s="36"/>
      <c r="K6262" s="71"/>
      <c r="L6262" s="36"/>
      <c r="M6262" s="36"/>
      <c r="N6262" s="36"/>
      <c r="O6262" s="36"/>
      <c r="P6262" s="36"/>
      <c r="Q6262" s="117" t="s">
        <v>35</v>
      </c>
      <c r="R6262" s="36"/>
      <c r="S6262" s="36"/>
      <c r="T6262" s="36"/>
      <c r="U6262" s="39"/>
      <c r="V6262" s="39"/>
      <c r="W6262" s="39"/>
      <c r="X6262" s="39"/>
      <c r="Y6262" s="36"/>
    </row>
    <row r="6263" spans="1:25" ht="20.25" x14ac:dyDescent="0.3">
      <c r="A6263" s="21">
        <f>IF(ISBLANK(B6263),"",COUNTA($B$16:B6263))</f>
        <v>6248</v>
      </c>
      <c r="B6263" s="128" t="s">
        <v>1233</v>
      </c>
      <c r="C6263" s="97" t="s">
        <v>961</v>
      </c>
      <c r="D6263" s="97" t="s">
        <v>1023</v>
      </c>
      <c r="E6263" s="97" t="s">
        <v>12757</v>
      </c>
      <c r="F6263" s="110" t="s">
        <v>13754</v>
      </c>
      <c r="G6263" s="37"/>
      <c r="H6263" s="38"/>
      <c r="I6263" s="38"/>
      <c r="J6263" s="36"/>
      <c r="K6263" s="71"/>
      <c r="L6263" s="36"/>
      <c r="M6263" s="36"/>
      <c r="N6263" s="36"/>
      <c r="O6263" s="36"/>
      <c r="P6263" s="36"/>
      <c r="Q6263" s="117" t="s">
        <v>35</v>
      </c>
      <c r="R6263" s="36"/>
      <c r="S6263" s="36"/>
      <c r="T6263" s="36"/>
      <c r="U6263" s="39"/>
      <c r="V6263" s="39"/>
      <c r="W6263" s="39"/>
      <c r="X6263" s="39"/>
      <c r="Y6263" s="36"/>
    </row>
    <row r="6264" spans="1:25" ht="20.25" x14ac:dyDescent="0.3">
      <c r="A6264" s="21">
        <f>IF(ISBLANK(B6264),"",COUNTA($B$16:B6264))</f>
        <v>6249</v>
      </c>
      <c r="B6264" s="128" t="s">
        <v>1233</v>
      </c>
      <c r="C6264" s="97" t="s">
        <v>961</v>
      </c>
      <c r="D6264" s="97" t="s">
        <v>1023</v>
      </c>
      <c r="E6264" s="97" t="s">
        <v>12758</v>
      </c>
      <c r="F6264" s="110" t="s">
        <v>13754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117" t="s">
        <v>35</v>
      </c>
      <c r="R6264" s="45"/>
      <c r="S6264" s="45"/>
      <c r="T6264" s="45"/>
      <c r="U6264" s="35"/>
      <c r="V6264" s="35"/>
      <c r="W6264" s="35"/>
      <c r="X6264" s="35"/>
      <c r="Y6264" s="36"/>
    </row>
    <row r="6265" spans="1:25" ht="20.25" x14ac:dyDescent="0.3">
      <c r="A6265" s="21">
        <f>IF(ISBLANK(B6265),"",COUNTA($B$16:B6265))</f>
        <v>6250</v>
      </c>
      <c r="B6265" s="128" t="s">
        <v>1233</v>
      </c>
      <c r="C6265" s="97" t="s">
        <v>961</v>
      </c>
      <c r="D6265" s="97" t="s">
        <v>1872</v>
      </c>
      <c r="E6265" s="97" t="s">
        <v>12759</v>
      </c>
      <c r="F6265" s="110" t="s">
        <v>13754</v>
      </c>
      <c r="G6265" s="37"/>
      <c r="H6265" s="38"/>
      <c r="I6265" s="38"/>
      <c r="J6265" s="45"/>
      <c r="K6265" s="38"/>
      <c r="L6265" s="45"/>
      <c r="M6265" s="45"/>
      <c r="N6265" s="45"/>
      <c r="O6265" s="45"/>
      <c r="P6265" s="45"/>
      <c r="Q6265" s="117" t="s">
        <v>35</v>
      </c>
      <c r="R6265" s="45"/>
      <c r="S6265" s="45"/>
      <c r="T6265" s="45"/>
      <c r="U6265" s="35"/>
      <c r="V6265" s="35"/>
      <c r="W6265" s="35"/>
      <c r="X6265" s="35"/>
      <c r="Y6265" s="36"/>
    </row>
    <row r="6266" spans="1:25" ht="20.25" x14ac:dyDescent="0.3">
      <c r="A6266" s="21">
        <f>IF(ISBLANK(B6266),"",COUNTA($B$16:B6266))</f>
        <v>6251</v>
      </c>
      <c r="B6266" s="128" t="s">
        <v>1233</v>
      </c>
      <c r="C6266" s="97" t="s">
        <v>961</v>
      </c>
      <c r="D6266" s="97" t="s">
        <v>1872</v>
      </c>
      <c r="E6266" s="97" t="s">
        <v>12760</v>
      </c>
      <c r="F6266" s="110" t="s">
        <v>13754</v>
      </c>
      <c r="G6266" s="37"/>
      <c r="H6266" s="38"/>
      <c r="I6266" s="38"/>
      <c r="J6266" s="45"/>
      <c r="K6266" s="38"/>
      <c r="L6266" s="45"/>
      <c r="M6266" s="45"/>
      <c r="N6266" s="45"/>
      <c r="O6266" s="45"/>
      <c r="P6266" s="45"/>
      <c r="Q6266" s="117" t="s">
        <v>35</v>
      </c>
      <c r="R6266" s="45"/>
      <c r="S6266" s="45"/>
      <c r="T6266" s="45"/>
      <c r="U6266" s="35"/>
      <c r="V6266" s="35"/>
      <c r="W6266" s="35"/>
      <c r="X6266" s="35"/>
      <c r="Y6266" s="36"/>
    </row>
    <row r="6267" spans="1:25" x14ac:dyDescent="0.3">
      <c r="A6267" s="21">
        <f>IF(ISBLANK(B6267),"",COUNTA($B$16:B6267))</f>
        <v>6252</v>
      </c>
      <c r="B6267" s="128" t="s">
        <v>162</v>
      </c>
      <c r="C6267" s="97" t="s">
        <v>8690</v>
      </c>
      <c r="D6267" s="97" t="s">
        <v>8821</v>
      </c>
      <c r="E6267" s="97" t="s">
        <v>12761</v>
      </c>
      <c r="F6267" s="110" t="s">
        <v>29</v>
      </c>
      <c r="G6267" s="37"/>
      <c r="H6267" s="38"/>
      <c r="I6267" s="38"/>
      <c r="J6267" s="45"/>
      <c r="K6267" s="70"/>
      <c r="L6267" s="45"/>
      <c r="M6267" s="45"/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 t="s">
        <v>35</v>
      </c>
    </row>
    <row r="6268" spans="1:25" x14ac:dyDescent="0.3">
      <c r="A6268" s="21">
        <f>IF(ISBLANK(B6268),"",COUNTA($B$16:B6268))</f>
        <v>6253</v>
      </c>
      <c r="B6268" s="128" t="s">
        <v>162</v>
      </c>
      <c r="C6268" s="97" t="s">
        <v>961</v>
      </c>
      <c r="D6268" s="97" t="s">
        <v>1450</v>
      </c>
      <c r="E6268" s="97" t="s">
        <v>12762</v>
      </c>
      <c r="F6268" s="110" t="s">
        <v>29</v>
      </c>
      <c r="G6268" s="37"/>
      <c r="H6268" s="38"/>
      <c r="I6268" s="38"/>
      <c r="J6268" s="45"/>
      <c r="K6268" s="70"/>
      <c r="L6268" s="45"/>
      <c r="M6268" s="45"/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 t="s">
        <v>35</v>
      </c>
    </row>
    <row r="6269" spans="1:25" x14ac:dyDescent="0.3">
      <c r="A6269" s="21">
        <f>IF(ISBLANK(B6269),"",COUNTA($B$16:B6269))</f>
        <v>6254</v>
      </c>
      <c r="B6269" s="128" t="s">
        <v>1338</v>
      </c>
      <c r="C6269" s="97" t="s">
        <v>961</v>
      </c>
      <c r="D6269" s="97" t="s">
        <v>1023</v>
      </c>
      <c r="E6269" s="97" t="s">
        <v>12763</v>
      </c>
      <c r="F6269" s="110" t="s">
        <v>29</v>
      </c>
      <c r="G6269" s="37"/>
      <c r="H6269" s="38"/>
      <c r="I6269" s="38"/>
      <c r="J6269" s="45"/>
      <c r="K6269" s="38"/>
      <c r="L6269" s="45"/>
      <c r="M6269" s="45"/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36" t="s">
        <v>35</v>
      </c>
    </row>
    <row r="6270" spans="1:25" x14ac:dyDescent="0.3">
      <c r="A6270" s="21">
        <f>IF(ISBLANK(B6270),"",COUNTA($B$16:B6270))</f>
        <v>6255</v>
      </c>
      <c r="B6270" s="128" t="s">
        <v>1338</v>
      </c>
      <c r="C6270" s="97" t="s">
        <v>961</v>
      </c>
      <c r="D6270" s="97" t="s">
        <v>1023</v>
      </c>
      <c r="E6270" s="97" t="s">
        <v>135</v>
      </c>
      <c r="F6270" s="110" t="s">
        <v>29</v>
      </c>
      <c r="G6270" s="37"/>
      <c r="H6270" s="38"/>
      <c r="I6270" s="38"/>
      <c r="J6270" s="45"/>
      <c r="K6270" s="38"/>
      <c r="L6270" s="45"/>
      <c r="M6270" s="45"/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36" t="s">
        <v>35</v>
      </c>
    </row>
    <row r="6271" spans="1:25" x14ac:dyDescent="0.3">
      <c r="A6271" s="21">
        <f>IF(ISBLANK(B6271),"",COUNTA($B$16:B6271))</f>
        <v>6256</v>
      </c>
      <c r="B6271" s="128" t="s">
        <v>10890</v>
      </c>
      <c r="C6271" s="97" t="s">
        <v>3302</v>
      </c>
      <c r="D6271" s="97" t="s">
        <v>3759</v>
      </c>
      <c r="E6271" s="97" t="s">
        <v>12764</v>
      </c>
      <c r="F6271" s="110" t="s">
        <v>29</v>
      </c>
      <c r="G6271" s="37"/>
      <c r="H6271" s="38"/>
      <c r="I6271" s="38"/>
      <c r="J6271" s="45"/>
      <c r="K6271" s="38"/>
      <c r="L6271" s="45"/>
      <c r="M6271" s="45"/>
      <c r="N6271" s="45"/>
      <c r="O6271" s="45"/>
      <c r="P6271" s="45"/>
      <c r="Q6271" s="45"/>
      <c r="R6271" s="45"/>
      <c r="S6271" s="45"/>
      <c r="T6271" s="45"/>
      <c r="U6271" s="35"/>
      <c r="V6271" s="35"/>
      <c r="W6271" s="35"/>
      <c r="X6271" s="35"/>
      <c r="Y6271" s="36" t="s">
        <v>35</v>
      </c>
    </row>
    <row r="6272" spans="1:25" x14ac:dyDescent="0.3">
      <c r="A6272" s="21">
        <f>IF(ISBLANK(B6272),"",COUNTA($B$16:B6272))</f>
        <v>6257</v>
      </c>
      <c r="B6272" s="128" t="s">
        <v>10890</v>
      </c>
      <c r="C6272" s="97" t="s">
        <v>8023</v>
      </c>
      <c r="D6272" s="97" t="s">
        <v>8125</v>
      </c>
      <c r="E6272" s="97" t="s">
        <v>12765</v>
      </c>
      <c r="F6272" s="110" t="s">
        <v>29</v>
      </c>
      <c r="G6272" s="37"/>
      <c r="H6272" s="38"/>
      <c r="I6272" s="38"/>
      <c r="J6272" s="45"/>
      <c r="K6272" s="38"/>
      <c r="L6272" s="45"/>
      <c r="M6272" s="45"/>
      <c r="N6272" s="45"/>
      <c r="O6272" s="45"/>
      <c r="P6272" s="45"/>
      <c r="Q6272" s="45"/>
      <c r="R6272" s="45"/>
      <c r="S6272" s="45"/>
      <c r="T6272" s="45"/>
      <c r="U6272" s="35"/>
      <c r="V6272" s="35"/>
      <c r="W6272" s="35"/>
      <c r="X6272" s="35"/>
      <c r="Y6272" s="36" t="s">
        <v>35</v>
      </c>
    </row>
    <row r="6273" spans="1:25" x14ac:dyDescent="0.3">
      <c r="A6273" s="21">
        <f>IF(ISBLANK(B6273),"",COUNTA($B$16:B6273))</f>
        <v>6258</v>
      </c>
      <c r="B6273" s="128" t="s">
        <v>10890</v>
      </c>
      <c r="C6273" s="97" t="s">
        <v>8023</v>
      </c>
      <c r="D6273" s="97" t="s">
        <v>8125</v>
      </c>
      <c r="E6273" s="97" t="s">
        <v>12766</v>
      </c>
      <c r="F6273" s="110" t="s">
        <v>29</v>
      </c>
      <c r="G6273" s="37"/>
      <c r="H6273" s="38"/>
      <c r="I6273" s="38"/>
      <c r="J6273" s="45"/>
      <c r="K6273" s="38"/>
      <c r="L6273" s="45"/>
      <c r="M6273" s="45"/>
      <c r="N6273" s="45"/>
      <c r="O6273" s="45"/>
      <c r="P6273" s="45"/>
      <c r="Q6273" s="45"/>
      <c r="R6273" s="45"/>
      <c r="S6273" s="45"/>
      <c r="T6273" s="45"/>
      <c r="U6273" s="35"/>
      <c r="V6273" s="35"/>
      <c r="W6273" s="35"/>
      <c r="X6273" s="35"/>
      <c r="Y6273" s="36" t="s">
        <v>35</v>
      </c>
    </row>
    <row r="6274" spans="1:25" x14ac:dyDescent="0.3">
      <c r="A6274" s="21">
        <f>IF(ISBLANK(B6274),"",COUNTA($B$16:B6274))</f>
        <v>6259</v>
      </c>
      <c r="B6274" s="128" t="s">
        <v>1340</v>
      </c>
      <c r="C6274" s="97" t="s">
        <v>961</v>
      </c>
      <c r="D6274" s="97" t="s">
        <v>1987</v>
      </c>
      <c r="E6274" s="97" t="s">
        <v>12767</v>
      </c>
      <c r="F6274" s="110" t="s">
        <v>29</v>
      </c>
      <c r="G6274" s="37"/>
      <c r="H6274" s="38"/>
      <c r="I6274" s="38"/>
      <c r="J6274" s="36"/>
      <c r="K6274" s="71"/>
      <c r="L6274" s="36"/>
      <c r="M6274" s="45"/>
      <c r="N6274" s="36"/>
      <c r="O6274" s="36"/>
      <c r="P6274" s="36"/>
      <c r="Q6274" s="36"/>
      <c r="R6274" s="36"/>
      <c r="S6274" s="36"/>
      <c r="T6274" s="36"/>
      <c r="U6274" s="39"/>
      <c r="V6274" s="39"/>
      <c r="W6274" s="39"/>
      <c r="X6274" s="39"/>
      <c r="Y6274" s="36" t="s">
        <v>35</v>
      </c>
    </row>
    <row r="6275" spans="1:25" x14ac:dyDescent="0.3">
      <c r="A6275" s="21">
        <f>IF(ISBLANK(B6275),"",COUNTA($B$16:B6275))</f>
        <v>6260</v>
      </c>
      <c r="B6275" s="128" t="s">
        <v>1340</v>
      </c>
      <c r="C6275" s="97" t="s">
        <v>961</v>
      </c>
      <c r="D6275" s="97" t="s">
        <v>1023</v>
      </c>
      <c r="E6275" s="97" t="s">
        <v>12768</v>
      </c>
      <c r="F6275" s="110" t="s">
        <v>29</v>
      </c>
      <c r="G6275" s="37"/>
      <c r="H6275" s="38"/>
      <c r="I6275" s="38"/>
      <c r="J6275" s="45"/>
      <c r="K6275" s="38"/>
      <c r="L6275" s="45"/>
      <c r="M6275" s="45"/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36" t="s">
        <v>35</v>
      </c>
    </row>
    <row r="6276" spans="1:25" x14ac:dyDescent="0.3">
      <c r="A6276" s="21">
        <f>IF(ISBLANK(B6276),"",COUNTA($B$16:B6276))</f>
        <v>6261</v>
      </c>
      <c r="B6276" s="128" t="s">
        <v>1339</v>
      </c>
      <c r="C6276" s="97" t="s">
        <v>961</v>
      </c>
      <c r="D6276" s="97" t="s">
        <v>1023</v>
      </c>
      <c r="E6276" s="97" t="s">
        <v>1320</v>
      </c>
      <c r="F6276" s="110" t="s">
        <v>29</v>
      </c>
      <c r="G6276" s="37"/>
      <c r="H6276" s="38"/>
      <c r="I6276" s="38"/>
      <c r="J6276" s="45"/>
      <c r="K6276" s="38"/>
      <c r="L6276" s="45"/>
      <c r="M6276" s="45"/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36" t="s">
        <v>35</v>
      </c>
    </row>
    <row r="6277" spans="1:25" ht="20.25" x14ac:dyDescent="0.3">
      <c r="A6277" s="21">
        <f>IF(ISBLANK(B6277),"",COUNTA($B$16:B6277))</f>
        <v>6262</v>
      </c>
      <c r="B6277" s="128" t="s">
        <v>56</v>
      </c>
      <c r="C6277" s="97" t="s">
        <v>2165</v>
      </c>
      <c r="D6277" s="97" t="s">
        <v>2179</v>
      </c>
      <c r="E6277" s="97" t="s">
        <v>12769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36"/>
    </row>
    <row r="6278" spans="1:25" ht="20.25" x14ac:dyDescent="0.3">
      <c r="A6278" s="21">
        <f>IF(ISBLANK(B6278),"",COUNTA($B$16:B6278))</f>
        <v>6263</v>
      </c>
      <c r="B6278" s="128" t="s">
        <v>56</v>
      </c>
      <c r="C6278" s="97" t="s">
        <v>2165</v>
      </c>
      <c r="D6278" s="97" t="s">
        <v>2428</v>
      </c>
      <c r="E6278" s="97" t="s">
        <v>12770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36"/>
    </row>
    <row r="6279" spans="1:25" ht="20.25" x14ac:dyDescent="0.3">
      <c r="A6279" s="21">
        <f>IF(ISBLANK(B6279),"",COUNTA($B$16:B6279))</f>
        <v>6264</v>
      </c>
      <c r="B6279" s="128" t="s">
        <v>56</v>
      </c>
      <c r="C6279" s="97" t="s">
        <v>744</v>
      </c>
      <c r="D6279" s="97" t="s">
        <v>780</v>
      </c>
      <c r="E6279" s="97" t="s">
        <v>781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45"/>
      <c r="R6279" s="45"/>
      <c r="S6279" s="45"/>
      <c r="T6279" s="45"/>
      <c r="U6279" s="35"/>
      <c r="V6279" s="35"/>
      <c r="W6279" s="35"/>
      <c r="X6279" s="35"/>
      <c r="Y6279" s="36"/>
    </row>
    <row r="6280" spans="1:25" ht="20.25" x14ac:dyDescent="0.3">
      <c r="A6280" s="21">
        <f>IF(ISBLANK(B6280),"",COUNTA($B$16:B6280))</f>
        <v>6265</v>
      </c>
      <c r="B6280" s="128" t="s">
        <v>56</v>
      </c>
      <c r="C6280" s="97" t="s">
        <v>744</v>
      </c>
      <c r="D6280" s="97" t="s">
        <v>813</v>
      </c>
      <c r="E6280" s="97" t="s">
        <v>12771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</row>
    <row r="6281" spans="1:25" ht="20.25" x14ac:dyDescent="0.3">
      <c r="A6281" s="21">
        <f>IF(ISBLANK(B6281),"",COUNTA($B$16:B6281))</f>
        <v>6266</v>
      </c>
      <c r="B6281" s="128" t="s">
        <v>56</v>
      </c>
      <c r="C6281" s="97" t="s">
        <v>744</v>
      </c>
      <c r="D6281" s="97" t="s">
        <v>904</v>
      </c>
      <c r="E6281" s="97" t="s">
        <v>905</v>
      </c>
      <c r="F6281" s="110" t="s">
        <v>17</v>
      </c>
      <c r="G6281" s="37"/>
      <c r="H6281" s="38"/>
      <c r="I6281" s="38"/>
      <c r="J6281" s="45"/>
      <c r="K6281" s="38"/>
      <c r="L6281" s="45"/>
      <c r="M6281" s="117" t="s">
        <v>35</v>
      </c>
      <c r="N6281" s="45"/>
      <c r="O6281" s="45"/>
      <c r="P6281" s="45"/>
      <c r="Q6281" s="45"/>
      <c r="R6281" s="45"/>
      <c r="S6281" s="45"/>
      <c r="T6281" s="45"/>
      <c r="U6281" s="35"/>
      <c r="V6281" s="35"/>
      <c r="W6281" s="35"/>
      <c r="X6281" s="35"/>
      <c r="Y6281" s="36"/>
    </row>
    <row r="6282" spans="1:25" ht="20.25" x14ac:dyDescent="0.3">
      <c r="A6282" s="21">
        <f>IF(ISBLANK(B6282),"",COUNTA($B$16:B6282))</f>
        <v>6267</v>
      </c>
      <c r="B6282" s="128" t="s">
        <v>56</v>
      </c>
      <c r="C6282" s="97" t="s">
        <v>744</v>
      </c>
      <c r="D6282" s="97" t="s">
        <v>786</v>
      </c>
      <c r="E6282" s="97" t="s">
        <v>12772</v>
      </c>
      <c r="F6282" s="110" t="s">
        <v>17</v>
      </c>
      <c r="G6282" s="37"/>
      <c r="H6282" s="38"/>
      <c r="I6282" s="38"/>
      <c r="J6282" s="45"/>
      <c r="K6282" s="38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41"/>
    </row>
    <row r="6283" spans="1:25" ht="20.25" x14ac:dyDescent="0.3">
      <c r="A6283" s="21">
        <f>IF(ISBLANK(B6283),"",COUNTA($B$16:B6283))</f>
        <v>6268</v>
      </c>
      <c r="B6283" s="128" t="s">
        <v>56</v>
      </c>
      <c r="C6283" s="97" t="s">
        <v>744</v>
      </c>
      <c r="D6283" s="97" t="s">
        <v>813</v>
      </c>
      <c r="E6283" s="97" t="s">
        <v>12773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59"/>
      <c r="W6283" s="35"/>
      <c r="X6283" s="35"/>
      <c r="Y6283" s="36"/>
    </row>
    <row r="6284" spans="1:25" ht="20.25" x14ac:dyDescent="0.3">
      <c r="A6284" s="21">
        <f>IF(ISBLANK(B6284),"",COUNTA($B$16:B6284))</f>
        <v>6269</v>
      </c>
      <c r="B6284" s="128" t="s">
        <v>56</v>
      </c>
      <c r="C6284" s="97" t="s">
        <v>744</v>
      </c>
      <c r="D6284" s="97" t="s">
        <v>813</v>
      </c>
      <c r="E6284" s="97" t="s">
        <v>819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36"/>
      <c r="R6284" s="45"/>
      <c r="S6284" s="45"/>
      <c r="T6284" s="45"/>
      <c r="U6284" s="35"/>
      <c r="V6284" s="35"/>
      <c r="W6284" s="35"/>
      <c r="X6284" s="35"/>
      <c r="Y6284" s="45"/>
    </row>
    <row r="6285" spans="1:25" ht="20.25" x14ac:dyDescent="0.3">
      <c r="A6285" s="21">
        <f>IF(ISBLANK(B6285),"",COUNTA($B$16:B6285))</f>
        <v>6270</v>
      </c>
      <c r="B6285" s="128" t="s">
        <v>56</v>
      </c>
      <c r="C6285" s="97" t="s">
        <v>744</v>
      </c>
      <c r="D6285" s="97" t="s">
        <v>813</v>
      </c>
      <c r="E6285" s="97" t="s">
        <v>822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</row>
    <row r="6286" spans="1:25" ht="20.25" x14ac:dyDescent="0.3">
      <c r="A6286" s="21">
        <f>IF(ISBLANK(B6286),"",COUNTA($B$16:B6286))</f>
        <v>6271</v>
      </c>
      <c r="B6286" s="128" t="s">
        <v>56</v>
      </c>
      <c r="C6286" s="97" t="s">
        <v>31</v>
      </c>
      <c r="D6286" s="97" t="s">
        <v>708</v>
      </c>
      <c r="E6286" s="97" t="s">
        <v>12774</v>
      </c>
      <c r="F6286" s="110" t="s">
        <v>17</v>
      </c>
      <c r="G6286" s="37"/>
      <c r="H6286" s="38"/>
      <c r="I6286" s="38"/>
      <c r="J6286" s="36"/>
      <c r="K6286" s="71"/>
      <c r="L6286" s="36"/>
      <c r="M6286" s="117" t="s">
        <v>35</v>
      </c>
      <c r="N6286" s="36"/>
      <c r="O6286" s="36"/>
      <c r="P6286" s="36"/>
      <c r="Q6286" s="36"/>
      <c r="R6286" s="36"/>
      <c r="S6286" s="36"/>
      <c r="T6286" s="36"/>
      <c r="U6286" s="39"/>
      <c r="V6286" s="39"/>
      <c r="W6286" s="39"/>
      <c r="X6286" s="39"/>
      <c r="Y6286" s="36"/>
    </row>
    <row r="6287" spans="1:25" ht="20.25" x14ac:dyDescent="0.3">
      <c r="A6287" s="21">
        <f>IF(ISBLANK(B6287),"",COUNTA($B$16:B6287))</f>
        <v>6272</v>
      </c>
      <c r="B6287" s="128" t="s">
        <v>56</v>
      </c>
      <c r="C6287" s="97" t="s">
        <v>31</v>
      </c>
      <c r="D6287" s="97" t="s">
        <v>463</v>
      </c>
      <c r="E6287" s="97" t="s">
        <v>12775</v>
      </c>
      <c r="F6287" s="110" t="s">
        <v>17</v>
      </c>
      <c r="G6287" s="37"/>
      <c r="H6287" s="38"/>
      <c r="I6287" s="38"/>
      <c r="J6287" s="45"/>
      <c r="K6287" s="70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41"/>
    </row>
    <row r="6288" spans="1:25" ht="20.25" x14ac:dyDescent="0.3">
      <c r="A6288" s="21">
        <f>IF(ISBLANK(B6288),"",COUNTA($B$16:B6288))</f>
        <v>6273</v>
      </c>
      <c r="B6288" s="128" t="s">
        <v>56</v>
      </c>
      <c r="C6288" s="97" t="s">
        <v>31</v>
      </c>
      <c r="D6288" s="97" t="s">
        <v>51</v>
      </c>
      <c r="E6288" s="97" t="s">
        <v>12776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</row>
    <row r="6289" spans="1:25" ht="20.25" x14ac:dyDescent="0.3">
      <c r="A6289" s="21">
        <f>IF(ISBLANK(B6289),"",COUNTA($B$16:B6289))</f>
        <v>6274</v>
      </c>
      <c r="B6289" s="128" t="s">
        <v>56</v>
      </c>
      <c r="C6289" s="97" t="s">
        <v>31</v>
      </c>
      <c r="D6289" s="97" t="s">
        <v>123</v>
      </c>
      <c r="E6289" s="97" t="s">
        <v>12777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</row>
    <row r="6290" spans="1:25" ht="20.25" x14ac:dyDescent="0.3">
      <c r="A6290" s="21">
        <f>IF(ISBLANK(B6290),"",COUNTA($B$16:B6290))</f>
        <v>6275</v>
      </c>
      <c r="B6290" s="128" t="s">
        <v>56</v>
      </c>
      <c r="C6290" s="97" t="s">
        <v>31</v>
      </c>
      <c r="D6290" s="97" t="s">
        <v>123</v>
      </c>
      <c r="E6290" s="97" t="s">
        <v>12778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41"/>
    </row>
    <row r="6291" spans="1:25" ht="20.25" x14ac:dyDescent="0.3">
      <c r="A6291" s="21">
        <f>IF(ISBLANK(B6291),"",COUNTA($B$16:B6291))</f>
        <v>6276</v>
      </c>
      <c r="B6291" s="128" t="s">
        <v>56</v>
      </c>
      <c r="C6291" s="97" t="s">
        <v>31</v>
      </c>
      <c r="D6291" s="97" t="s">
        <v>418</v>
      </c>
      <c r="E6291" s="97" t="s">
        <v>12779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</row>
    <row r="6292" spans="1:25" ht="20.25" x14ac:dyDescent="0.3">
      <c r="A6292" s="21">
        <f>IF(ISBLANK(B6292),"",COUNTA($B$16:B6292))</f>
        <v>6277</v>
      </c>
      <c r="B6292" s="128" t="s">
        <v>56</v>
      </c>
      <c r="C6292" s="97" t="s">
        <v>31</v>
      </c>
      <c r="D6292" s="97" t="s">
        <v>412</v>
      </c>
      <c r="E6292" s="97" t="s">
        <v>12780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</row>
    <row r="6293" spans="1:25" ht="20.25" x14ac:dyDescent="0.3">
      <c r="A6293" s="21">
        <f>IF(ISBLANK(B6293),"",COUNTA($B$16:B6293))</f>
        <v>6278</v>
      </c>
      <c r="B6293" s="128" t="s">
        <v>56</v>
      </c>
      <c r="C6293" s="97" t="s">
        <v>31</v>
      </c>
      <c r="D6293" s="97" t="s">
        <v>588</v>
      </c>
      <c r="E6293" s="97" t="s">
        <v>589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</row>
    <row r="6294" spans="1:25" ht="20.25" x14ac:dyDescent="0.3">
      <c r="A6294" s="21">
        <f>IF(ISBLANK(B6294),"",COUNTA($B$16:B6294))</f>
        <v>6279</v>
      </c>
      <c r="B6294" s="128" t="s">
        <v>56</v>
      </c>
      <c r="C6294" s="97" t="s">
        <v>31</v>
      </c>
      <c r="D6294" s="97" t="s">
        <v>525</v>
      </c>
      <c r="E6294" s="97" t="s">
        <v>12781</v>
      </c>
      <c r="F6294" s="110" t="s">
        <v>17</v>
      </c>
      <c r="G6294" s="37"/>
      <c r="H6294" s="38"/>
      <c r="I6294" s="38"/>
      <c r="J6294" s="36"/>
      <c r="K6294" s="71"/>
      <c r="L6294" s="36"/>
      <c r="M6294" s="117" t="s">
        <v>35</v>
      </c>
      <c r="N6294" s="36"/>
      <c r="O6294" s="36"/>
      <c r="P6294" s="36"/>
      <c r="Q6294" s="36"/>
      <c r="R6294" s="36"/>
      <c r="S6294" s="36"/>
      <c r="T6294" s="36"/>
      <c r="U6294" s="39"/>
      <c r="V6294" s="39"/>
      <c r="W6294" s="39"/>
      <c r="X6294" s="39"/>
      <c r="Y6294" s="36"/>
    </row>
    <row r="6295" spans="1:25" ht="20.25" x14ac:dyDescent="0.3">
      <c r="A6295" s="21">
        <f>IF(ISBLANK(B6295),"",COUNTA($B$16:B6295))</f>
        <v>6280</v>
      </c>
      <c r="B6295" s="128" t="s">
        <v>56</v>
      </c>
      <c r="C6295" s="97" t="s">
        <v>31</v>
      </c>
      <c r="D6295" s="97" t="s">
        <v>689</v>
      </c>
      <c r="E6295" s="97" t="s">
        <v>12782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</row>
    <row r="6296" spans="1:25" ht="20.25" x14ac:dyDescent="0.3">
      <c r="A6296" s="21">
        <f>IF(ISBLANK(B6296),"",COUNTA($B$16:B6296))</f>
        <v>6281</v>
      </c>
      <c r="B6296" s="128" t="s">
        <v>56</v>
      </c>
      <c r="C6296" s="97" t="s">
        <v>31</v>
      </c>
      <c r="D6296" s="97" t="s">
        <v>689</v>
      </c>
      <c r="E6296" s="97" t="s">
        <v>693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</row>
    <row r="6297" spans="1:25" ht="20.25" x14ac:dyDescent="0.3">
      <c r="A6297" s="21">
        <f>IF(ISBLANK(B6297),"",COUNTA($B$16:B6297))</f>
        <v>6282</v>
      </c>
      <c r="B6297" s="128" t="s">
        <v>56</v>
      </c>
      <c r="C6297" s="97" t="s">
        <v>31</v>
      </c>
      <c r="D6297" s="97" t="s">
        <v>646</v>
      </c>
      <c r="E6297" s="97" t="s">
        <v>12783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</row>
    <row r="6298" spans="1:25" ht="20.25" x14ac:dyDescent="0.3">
      <c r="A6298" s="21">
        <f>IF(ISBLANK(B6298),"",COUNTA($B$16:B6298))</f>
        <v>6283</v>
      </c>
      <c r="B6298" s="128" t="s">
        <v>56</v>
      </c>
      <c r="C6298" s="97" t="s">
        <v>31</v>
      </c>
      <c r="D6298" s="97" t="s">
        <v>547</v>
      </c>
      <c r="E6298" s="97" t="s">
        <v>12784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</row>
    <row r="6299" spans="1:25" ht="20.25" x14ac:dyDescent="0.3">
      <c r="A6299" s="21">
        <f>IF(ISBLANK(B6299),"",COUNTA($B$16:B6299))</f>
        <v>6284</v>
      </c>
      <c r="B6299" s="128" t="s">
        <v>56</v>
      </c>
      <c r="C6299" s="97" t="s">
        <v>31</v>
      </c>
      <c r="D6299" s="97" t="s">
        <v>507</v>
      </c>
      <c r="E6299" s="97" t="s">
        <v>185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36"/>
    </row>
    <row r="6300" spans="1:25" ht="20.25" x14ac:dyDescent="0.3">
      <c r="A6300" s="21">
        <f>IF(ISBLANK(B6300),"",COUNTA($B$16:B6300))</f>
        <v>6285</v>
      </c>
      <c r="B6300" s="128" t="s">
        <v>56</v>
      </c>
      <c r="C6300" s="97" t="s">
        <v>31</v>
      </c>
      <c r="D6300" s="97" t="s">
        <v>123</v>
      </c>
      <c r="E6300" s="97" t="s">
        <v>12785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</row>
    <row r="6301" spans="1:25" ht="20.25" x14ac:dyDescent="0.3">
      <c r="A6301" s="21">
        <f>IF(ISBLANK(B6301),"",COUNTA($B$16:B6301))</f>
        <v>6286</v>
      </c>
      <c r="B6301" s="128" t="s">
        <v>56</v>
      </c>
      <c r="C6301" s="97" t="s">
        <v>31</v>
      </c>
      <c r="D6301" s="97" t="s">
        <v>123</v>
      </c>
      <c r="E6301" s="97" t="s">
        <v>12786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</row>
    <row r="6302" spans="1:25" ht="20.25" x14ac:dyDescent="0.3">
      <c r="A6302" s="21">
        <f>IF(ISBLANK(B6302),"",COUNTA($B$16:B6302))</f>
        <v>6287</v>
      </c>
      <c r="B6302" s="128" t="s">
        <v>56</v>
      </c>
      <c r="C6302" s="97" t="s">
        <v>3302</v>
      </c>
      <c r="D6302" s="97" t="s">
        <v>3956</v>
      </c>
      <c r="E6302" s="97" t="s">
        <v>12787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</row>
    <row r="6303" spans="1:25" ht="20.25" x14ac:dyDescent="0.3">
      <c r="A6303" s="21">
        <f>IF(ISBLANK(B6303),"",COUNTA($B$16:B6303))</f>
        <v>6288</v>
      </c>
      <c r="B6303" s="128" t="s">
        <v>56</v>
      </c>
      <c r="C6303" s="97" t="s">
        <v>3302</v>
      </c>
      <c r="D6303" s="97" t="s">
        <v>3464</v>
      </c>
      <c r="E6303" s="97" t="s">
        <v>12788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</row>
    <row r="6304" spans="1:25" ht="20.25" x14ac:dyDescent="0.3">
      <c r="A6304" s="21">
        <f>IF(ISBLANK(B6304),"",COUNTA($B$16:B6304))</f>
        <v>6289</v>
      </c>
      <c r="B6304" s="128" t="s">
        <v>56</v>
      </c>
      <c r="C6304" s="97" t="s">
        <v>3302</v>
      </c>
      <c r="D6304" s="97" t="s">
        <v>3799</v>
      </c>
      <c r="E6304" s="97" t="s">
        <v>12789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41"/>
    </row>
    <row r="6305" spans="1:25" ht="20.25" x14ac:dyDescent="0.3">
      <c r="A6305" s="21">
        <f>IF(ISBLANK(B6305),"",COUNTA($B$16:B6305))</f>
        <v>6290</v>
      </c>
      <c r="B6305" s="128" t="s">
        <v>56</v>
      </c>
      <c r="C6305" s="97" t="s">
        <v>3302</v>
      </c>
      <c r="D6305" s="97" t="s">
        <v>3967</v>
      </c>
      <c r="E6305" s="97" t="s">
        <v>12790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</row>
    <row r="6306" spans="1:25" ht="20.25" x14ac:dyDescent="0.3">
      <c r="A6306" s="21">
        <f>IF(ISBLANK(B6306),"",COUNTA($B$16:B6306))</f>
        <v>6291</v>
      </c>
      <c r="B6306" s="128" t="s">
        <v>56</v>
      </c>
      <c r="C6306" s="97" t="s">
        <v>3302</v>
      </c>
      <c r="D6306" s="97" t="s">
        <v>3817</v>
      </c>
      <c r="E6306" s="97" t="s">
        <v>12791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</row>
    <row r="6307" spans="1:25" ht="20.25" x14ac:dyDescent="0.3">
      <c r="A6307" s="21">
        <f>IF(ISBLANK(B6307),"",COUNTA($B$16:B6307))</f>
        <v>6292</v>
      </c>
      <c r="B6307" s="128" t="s">
        <v>56</v>
      </c>
      <c r="C6307" s="97" t="s">
        <v>4973</v>
      </c>
      <c r="D6307" s="97" t="s">
        <v>4066</v>
      </c>
      <c r="E6307" s="97" t="s">
        <v>12792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</row>
    <row r="6308" spans="1:25" ht="20.25" x14ac:dyDescent="0.3">
      <c r="A6308" s="21">
        <f>IF(ISBLANK(B6308),"",COUNTA($B$16:B6308))</f>
        <v>6293</v>
      </c>
      <c r="B6308" s="128" t="s">
        <v>56</v>
      </c>
      <c r="C6308" s="97" t="s">
        <v>4973</v>
      </c>
      <c r="D6308" s="97" t="s">
        <v>4066</v>
      </c>
      <c r="E6308" s="97" t="s">
        <v>12793</v>
      </c>
      <c r="F6308" s="110" t="s">
        <v>17</v>
      </c>
      <c r="G6308" s="37"/>
      <c r="H6308" s="38"/>
      <c r="I6308" s="38"/>
      <c r="J6308" s="45"/>
      <c r="K6308" s="38"/>
      <c r="L6308" s="45"/>
      <c r="M6308" s="117" t="s">
        <v>35</v>
      </c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/>
    </row>
    <row r="6309" spans="1:25" ht="20.25" x14ac:dyDescent="0.3">
      <c r="A6309" s="21">
        <f>IF(ISBLANK(B6309),"",COUNTA($B$16:B6309))</f>
        <v>6294</v>
      </c>
      <c r="B6309" s="128" t="s">
        <v>56</v>
      </c>
      <c r="C6309" s="97" t="s">
        <v>4973</v>
      </c>
      <c r="D6309" s="97" t="s">
        <v>4066</v>
      </c>
      <c r="E6309" s="97" t="s">
        <v>12794</v>
      </c>
      <c r="F6309" s="110" t="s">
        <v>17</v>
      </c>
      <c r="G6309" s="37"/>
      <c r="H6309" s="38"/>
      <c r="I6309" s="38"/>
      <c r="J6309" s="45"/>
      <c r="K6309" s="38"/>
      <c r="L6309" s="45"/>
      <c r="M6309" s="117" t="s">
        <v>35</v>
      </c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/>
    </row>
    <row r="6310" spans="1:25" ht="20.25" x14ac:dyDescent="0.3">
      <c r="A6310" s="21">
        <f>IF(ISBLANK(B6310),"",COUNTA($B$16:B6310))</f>
        <v>6295</v>
      </c>
      <c r="B6310" s="128" t="s">
        <v>56</v>
      </c>
      <c r="C6310" s="97" t="s">
        <v>4973</v>
      </c>
      <c r="D6310" s="97" t="s">
        <v>4066</v>
      </c>
      <c r="E6310" s="97" t="s">
        <v>12795</v>
      </c>
      <c r="F6310" s="110" t="s">
        <v>17</v>
      </c>
      <c r="G6310" s="37"/>
      <c r="H6310" s="38"/>
      <c r="I6310" s="38"/>
      <c r="J6310" s="45"/>
      <c r="K6310" s="38"/>
      <c r="L6310" s="45"/>
      <c r="M6310" s="117" t="s">
        <v>35</v>
      </c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/>
    </row>
    <row r="6311" spans="1:25" ht="20.25" x14ac:dyDescent="0.3">
      <c r="A6311" s="21">
        <f>IF(ISBLANK(B6311),"",COUNTA($B$16:B6311))</f>
        <v>6296</v>
      </c>
      <c r="B6311" s="128" t="s">
        <v>56</v>
      </c>
      <c r="C6311" s="97" t="s">
        <v>4973</v>
      </c>
      <c r="D6311" s="97" t="s">
        <v>4066</v>
      </c>
      <c r="E6311" s="97" t="s">
        <v>5304</v>
      </c>
      <c r="F6311" s="110" t="s">
        <v>17</v>
      </c>
      <c r="G6311" s="37"/>
      <c r="H6311" s="38"/>
      <c r="I6311" s="38"/>
      <c r="J6311" s="36"/>
      <c r="K6311" s="71"/>
      <c r="L6311" s="36"/>
      <c r="M6311" s="117" t="s">
        <v>35</v>
      </c>
      <c r="N6311" s="36"/>
      <c r="O6311" s="36"/>
      <c r="P6311" s="36"/>
      <c r="Q6311" s="36"/>
      <c r="R6311" s="36"/>
      <c r="S6311" s="36"/>
      <c r="T6311" s="36"/>
      <c r="U6311" s="39"/>
      <c r="V6311" s="39"/>
      <c r="W6311" s="39"/>
      <c r="X6311" s="39"/>
      <c r="Y6311" s="36"/>
    </row>
    <row r="6312" spans="1:25" ht="20.25" x14ac:dyDescent="0.3">
      <c r="A6312" s="21">
        <f>IF(ISBLANK(B6312),"",COUNTA($B$16:B6312))</f>
        <v>6297</v>
      </c>
      <c r="B6312" s="128" t="s">
        <v>56</v>
      </c>
      <c r="C6312" s="97" t="s">
        <v>4973</v>
      </c>
      <c r="D6312" s="97" t="s">
        <v>4066</v>
      </c>
      <c r="E6312" s="97" t="s">
        <v>12796</v>
      </c>
      <c r="F6312" s="110" t="s">
        <v>17</v>
      </c>
      <c r="G6312" s="37"/>
      <c r="H6312" s="38"/>
      <c r="I6312" s="38"/>
      <c r="J6312" s="45"/>
      <c r="K6312" s="38"/>
      <c r="L6312" s="45"/>
      <c r="M6312" s="117" t="s">
        <v>35</v>
      </c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/>
    </row>
    <row r="6313" spans="1:25" ht="20.25" x14ac:dyDescent="0.3">
      <c r="A6313" s="21">
        <f>IF(ISBLANK(B6313),"",COUNTA($B$16:B6313))</f>
        <v>6298</v>
      </c>
      <c r="B6313" s="128" t="s">
        <v>56</v>
      </c>
      <c r="C6313" s="97" t="s">
        <v>4973</v>
      </c>
      <c r="D6313" s="97" t="s">
        <v>4066</v>
      </c>
      <c r="E6313" s="97" t="s">
        <v>12797</v>
      </c>
      <c r="F6313" s="110" t="s">
        <v>17</v>
      </c>
      <c r="G6313" s="37"/>
      <c r="H6313" s="38"/>
      <c r="I6313" s="38"/>
      <c r="J6313" s="45"/>
      <c r="K6313" s="38"/>
      <c r="L6313" s="45"/>
      <c r="M6313" s="117" t="s">
        <v>35</v>
      </c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/>
    </row>
    <row r="6314" spans="1:25" ht="20.25" x14ac:dyDescent="0.3">
      <c r="A6314" s="21">
        <f>IF(ISBLANK(B6314),"",COUNTA($B$16:B6314))</f>
        <v>6299</v>
      </c>
      <c r="B6314" s="128" t="s">
        <v>56</v>
      </c>
      <c r="C6314" s="97" t="s">
        <v>4973</v>
      </c>
      <c r="D6314" s="97" t="s">
        <v>4066</v>
      </c>
      <c r="E6314" s="97" t="s">
        <v>12798</v>
      </c>
      <c r="F6314" s="110" t="s">
        <v>17</v>
      </c>
      <c r="G6314" s="37"/>
      <c r="H6314" s="38"/>
      <c r="I6314" s="38"/>
      <c r="J6314" s="45"/>
      <c r="K6314" s="38"/>
      <c r="L6314" s="45"/>
      <c r="M6314" s="117" t="s">
        <v>35</v>
      </c>
      <c r="N6314" s="45"/>
      <c r="O6314" s="45"/>
      <c r="P6314" s="45"/>
      <c r="Q6314" s="45"/>
      <c r="R6314" s="45"/>
      <c r="S6314" s="45"/>
      <c r="T6314" s="45"/>
      <c r="U6314" s="35"/>
      <c r="V6314" s="35"/>
      <c r="W6314" s="35"/>
      <c r="X6314" s="35"/>
      <c r="Y6314" s="36"/>
    </row>
    <row r="6315" spans="1:25" ht="20.25" x14ac:dyDescent="0.3">
      <c r="A6315" s="21">
        <f>IF(ISBLANK(B6315),"",COUNTA($B$16:B6315))</f>
        <v>6300</v>
      </c>
      <c r="B6315" s="128" t="s">
        <v>56</v>
      </c>
      <c r="C6315" s="97" t="s">
        <v>4973</v>
      </c>
      <c r="D6315" s="97" t="s">
        <v>4066</v>
      </c>
      <c r="E6315" s="97" t="s">
        <v>12799</v>
      </c>
      <c r="F6315" s="110" t="s">
        <v>17</v>
      </c>
      <c r="G6315" s="37"/>
      <c r="H6315" s="38"/>
      <c r="I6315" s="38"/>
      <c r="J6315" s="45"/>
      <c r="K6315" s="38"/>
      <c r="L6315" s="45"/>
      <c r="M6315" s="117" t="s">
        <v>35</v>
      </c>
      <c r="N6315" s="45"/>
      <c r="O6315" s="45"/>
      <c r="P6315" s="45"/>
      <c r="Q6315" s="45"/>
      <c r="R6315" s="45"/>
      <c r="S6315" s="45"/>
      <c r="T6315" s="45"/>
      <c r="U6315" s="35"/>
      <c r="V6315" s="35"/>
      <c r="W6315" s="35"/>
      <c r="X6315" s="35"/>
      <c r="Y6315" s="36"/>
    </row>
    <row r="6316" spans="1:25" ht="20.25" x14ac:dyDescent="0.3">
      <c r="A6316" s="21">
        <f>IF(ISBLANK(B6316),"",COUNTA($B$16:B6316))</f>
        <v>6301</v>
      </c>
      <c r="B6316" s="128" t="s">
        <v>56</v>
      </c>
      <c r="C6316" s="97" t="s">
        <v>4973</v>
      </c>
      <c r="D6316" s="97" t="s">
        <v>4066</v>
      </c>
      <c r="E6316" s="97" t="s">
        <v>12800</v>
      </c>
      <c r="F6316" s="110" t="s">
        <v>17</v>
      </c>
      <c r="G6316" s="37"/>
      <c r="H6316" s="38"/>
      <c r="I6316" s="38"/>
      <c r="J6316" s="45"/>
      <c r="K6316" s="38"/>
      <c r="L6316" s="45"/>
      <c r="M6316" s="117" t="s">
        <v>35</v>
      </c>
      <c r="N6316" s="45"/>
      <c r="O6316" s="45"/>
      <c r="P6316" s="45"/>
      <c r="Q6316" s="45"/>
      <c r="R6316" s="45"/>
      <c r="S6316" s="45"/>
      <c r="T6316" s="45"/>
      <c r="U6316" s="35"/>
      <c r="V6316" s="35"/>
      <c r="W6316" s="35"/>
      <c r="X6316" s="35"/>
      <c r="Y6316" s="36"/>
    </row>
    <row r="6317" spans="1:25" ht="20.25" x14ac:dyDescent="0.3">
      <c r="A6317" s="21">
        <f>IF(ISBLANK(B6317),"",COUNTA($B$16:B6317))</f>
        <v>6302</v>
      </c>
      <c r="B6317" s="128" t="s">
        <v>56</v>
      </c>
      <c r="C6317" s="97" t="s">
        <v>4973</v>
      </c>
      <c r="D6317" s="97" t="s">
        <v>4066</v>
      </c>
      <c r="E6317" s="97" t="s">
        <v>12801</v>
      </c>
      <c r="F6317" s="110" t="s">
        <v>17</v>
      </c>
      <c r="G6317" s="37"/>
      <c r="H6317" s="38"/>
      <c r="I6317" s="38"/>
      <c r="J6317" s="45"/>
      <c r="K6317" s="38"/>
      <c r="L6317" s="45"/>
      <c r="M6317" s="117" t="s">
        <v>35</v>
      </c>
      <c r="N6317" s="45"/>
      <c r="O6317" s="45"/>
      <c r="P6317" s="45"/>
      <c r="Q6317" s="45"/>
      <c r="R6317" s="45"/>
      <c r="S6317" s="45"/>
      <c r="T6317" s="45"/>
      <c r="U6317" s="35"/>
      <c r="V6317" s="35"/>
      <c r="W6317" s="35"/>
      <c r="X6317" s="35"/>
      <c r="Y6317" s="36"/>
    </row>
    <row r="6318" spans="1:25" ht="20.25" x14ac:dyDescent="0.3">
      <c r="A6318" s="21">
        <f>IF(ISBLANK(B6318),"",COUNTA($B$16:B6318))</f>
        <v>6303</v>
      </c>
      <c r="B6318" s="128" t="s">
        <v>56</v>
      </c>
      <c r="C6318" s="97" t="s">
        <v>4973</v>
      </c>
      <c r="D6318" s="97" t="s">
        <v>4066</v>
      </c>
      <c r="E6318" s="97" t="s">
        <v>12802</v>
      </c>
      <c r="F6318" s="110" t="s">
        <v>17</v>
      </c>
      <c r="G6318" s="37"/>
      <c r="H6318" s="38"/>
      <c r="I6318" s="38"/>
      <c r="J6318" s="45"/>
      <c r="K6318" s="38"/>
      <c r="L6318" s="45"/>
      <c r="M6318" s="117" t="s">
        <v>35</v>
      </c>
      <c r="N6318" s="45"/>
      <c r="O6318" s="45"/>
      <c r="P6318" s="45"/>
      <c r="Q6318" s="45"/>
      <c r="R6318" s="45"/>
      <c r="S6318" s="45"/>
      <c r="T6318" s="45"/>
      <c r="U6318" s="35"/>
      <c r="V6318" s="35"/>
      <c r="W6318" s="35"/>
      <c r="X6318" s="35"/>
      <c r="Y6318" s="36"/>
    </row>
    <row r="6319" spans="1:25" ht="20.25" x14ac:dyDescent="0.3">
      <c r="A6319" s="21">
        <f>IF(ISBLANK(B6319),"",COUNTA($B$16:B6319))</f>
        <v>6304</v>
      </c>
      <c r="B6319" s="128" t="s">
        <v>56</v>
      </c>
      <c r="C6319" s="97" t="s">
        <v>4973</v>
      </c>
      <c r="D6319" s="97" t="s">
        <v>4066</v>
      </c>
      <c r="E6319" s="97" t="s">
        <v>12803</v>
      </c>
      <c r="F6319" s="110" t="s">
        <v>17</v>
      </c>
      <c r="G6319" s="37"/>
      <c r="H6319" s="38"/>
      <c r="I6319" s="38"/>
      <c r="J6319" s="45"/>
      <c r="K6319" s="38"/>
      <c r="L6319" s="45"/>
      <c r="M6319" s="117" t="s">
        <v>35</v>
      </c>
      <c r="N6319" s="45"/>
      <c r="O6319" s="45"/>
      <c r="P6319" s="45"/>
      <c r="Q6319" s="45"/>
      <c r="R6319" s="45"/>
      <c r="S6319" s="45"/>
      <c r="T6319" s="45"/>
      <c r="U6319" s="35"/>
      <c r="V6319" s="35"/>
      <c r="W6319" s="35"/>
      <c r="X6319" s="35"/>
      <c r="Y6319" s="36"/>
    </row>
    <row r="6320" spans="1:25" x14ac:dyDescent="0.3">
      <c r="A6320" s="21">
        <f>IF(ISBLANK(B6320),"",COUNTA($B$16:B6320))</f>
        <v>6305</v>
      </c>
      <c r="B6320" s="128" t="s">
        <v>3005</v>
      </c>
      <c r="C6320" s="97" t="s">
        <v>4341</v>
      </c>
      <c r="D6320" s="97" t="s">
        <v>4772</v>
      </c>
      <c r="E6320" s="97" t="s">
        <v>12804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5"/>
      <c r="S6320" s="45"/>
      <c r="T6320" s="45"/>
      <c r="U6320" s="35"/>
      <c r="V6320" s="35"/>
      <c r="W6320" s="35"/>
      <c r="X6320" s="35"/>
      <c r="Y6320" s="36" t="s">
        <v>35</v>
      </c>
    </row>
    <row r="6321" spans="1:25" x14ac:dyDescent="0.3">
      <c r="A6321" s="21">
        <f>IF(ISBLANK(B6321),"",COUNTA($B$16:B6321))</f>
        <v>6306</v>
      </c>
      <c r="B6321" s="128" t="s">
        <v>3005</v>
      </c>
      <c r="C6321" s="97" t="s">
        <v>4341</v>
      </c>
      <c r="D6321" s="97" t="s">
        <v>4772</v>
      </c>
      <c r="E6321" s="97" t="s">
        <v>12805</v>
      </c>
      <c r="F6321" s="110" t="s">
        <v>29</v>
      </c>
      <c r="G6321" s="37"/>
      <c r="H6321" s="38"/>
      <c r="I6321" s="38"/>
      <c r="J6321" s="36"/>
      <c r="K6321" s="71"/>
      <c r="L6321" s="36"/>
      <c r="M6321" s="36"/>
      <c r="N6321" s="36"/>
      <c r="O6321" s="36"/>
      <c r="P6321" s="36"/>
      <c r="Q6321" s="36"/>
      <c r="R6321" s="36"/>
      <c r="S6321" s="36"/>
      <c r="T6321" s="36"/>
      <c r="U6321" s="39"/>
      <c r="V6321" s="39"/>
      <c r="W6321" s="39"/>
      <c r="X6321" s="39"/>
      <c r="Y6321" s="36" t="s">
        <v>35</v>
      </c>
    </row>
    <row r="6322" spans="1:25" x14ac:dyDescent="0.3">
      <c r="A6322" s="21">
        <f>IF(ISBLANK(B6322),"",COUNTA($B$16:B6322))</f>
        <v>6307</v>
      </c>
      <c r="B6322" s="128" t="s">
        <v>3005</v>
      </c>
      <c r="C6322" s="97" t="s">
        <v>4341</v>
      </c>
      <c r="D6322" s="97" t="s">
        <v>4342</v>
      </c>
      <c r="E6322" s="97" t="s">
        <v>12806</v>
      </c>
      <c r="F6322" s="110" t="s">
        <v>29</v>
      </c>
      <c r="G6322" s="37"/>
      <c r="H6322" s="38"/>
      <c r="I6322" s="38"/>
      <c r="J6322" s="45"/>
      <c r="K6322" s="38"/>
      <c r="L6322" s="45"/>
      <c r="M6322" s="45"/>
      <c r="N6322" s="45"/>
      <c r="O6322" s="45"/>
      <c r="P6322" s="45"/>
      <c r="Q6322" s="45"/>
      <c r="R6322" s="45"/>
      <c r="S6322" s="45"/>
      <c r="T6322" s="45"/>
      <c r="U6322" s="35"/>
      <c r="V6322" s="35"/>
      <c r="W6322" s="35"/>
      <c r="X6322" s="35"/>
      <c r="Y6322" s="36" t="s">
        <v>35</v>
      </c>
    </row>
    <row r="6323" spans="1:25" x14ac:dyDescent="0.3">
      <c r="A6323" s="21">
        <f>IF(ISBLANK(B6323),"",COUNTA($B$16:B6323))</f>
        <v>6308</v>
      </c>
      <c r="B6323" s="128" t="s">
        <v>4656</v>
      </c>
      <c r="C6323" s="97" t="s">
        <v>4341</v>
      </c>
      <c r="D6323" s="97" t="s">
        <v>4342</v>
      </c>
      <c r="E6323" s="97" t="s">
        <v>12807</v>
      </c>
      <c r="F6323" s="110" t="s">
        <v>29</v>
      </c>
      <c r="G6323" s="37"/>
      <c r="H6323" s="38"/>
      <c r="I6323" s="38"/>
      <c r="J6323" s="45"/>
      <c r="K6323" s="38"/>
      <c r="L6323" s="45"/>
      <c r="M6323" s="45"/>
      <c r="N6323" s="45"/>
      <c r="O6323" s="45"/>
      <c r="P6323" s="45"/>
      <c r="Q6323" s="45"/>
      <c r="R6323" s="45"/>
      <c r="S6323" s="45"/>
      <c r="T6323" s="45"/>
      <c r="U6323" s="35"/>
      <c r="V6323" s="35"/>
      <c r="W6323" s="35"/>
      <c r="X6323" s="35"/>
      <c r="Y6323" s="36" t="s">
        <v>35</v>
      </c>
    </row>
    <row r="6324" spans="1:25" x14ac:dyDescent="0.3">
      <c r="A6324" s="21">
        <f>IF(ISBLANK(B6324),"",COUNTA($B$16:B6324))</f>
        <v>6309</v>
      </c>
      <c r="B6324" s="128" t="s">
        <v>3005</v>
      </c>
      <c r="C6324" s="97" t="s">
        <v>4341</v>
      </c>
      <c r="D6324" s="97" t="s">
        <v>4342</v>
      </c>
      <c r="E6324" s="97" t="s">
        <v>12808</v>
      </c>
      <c r="F6324" s="110" t="s">
        <v>29</v>
      </c>
      <c r="G6324" s="37"/>
      <c r="H6324" s="38"/>
      <c r="I6324" s="38"/>
      <c r="J6324" s="45"/>
      <c r="K6324" s="70"/>
      <c r="L6324" s="45"/>
      <c r="M6324" s="36"/>
      <c r="N6324" s="45"/>
      <c r="O6324" s="45"/>
      <c r="P6324" s="45"/>
      <c r="Q6324" s="45"/>
      <c r="R6324" s="45"/>
      <c r="S6324" s="45"/>
      <c r="T6324" s="45"/>
      <c r="U6324" s="35"/>
      <c r="V6324" s="35"/>
      <c r="W6324" s="35"/>
      <c r="X6324" s="35"/>
      <c r="Y6324" s="36" t="s">
        <v>35</v>
      </c>
    </row>
    <row r="6325" spans="1:25" x14ac:dyDescent="0.3">
      <c r="A6325" s="21">
        <f>IF(ISBLANK(B6325),"",COUNTA($B$16:B6325))</f>
        <v>6310</v>
      </c>
      <c r="B6325" s="128" t="s">
        <v>3005</v>
      </c>
      <c r="C6325" s="97" t="s">
        <v>4341</v>
      </c>
      <c r="D6325" s="97" t="s">
        <v>4342</v>
      </c>
      <c r="E6325" s="97" t="s">
        <v>12809</v>
      </c>
      <c r="F6325" s="110" t="s">
        <v>29</v>
      </c>
      <c r="G6325" s="37"/>
      <c r="H6325" s="38"/>
      <c r="I6325" s="38"/>
      <c r="J6325" s="45"/>
      <c r="K6325" s="38"/>
      <c r="L6325" s="45"/>
      <c r="M6325" s="45"/>
      <c r="N6325" s="45"/>
      <c r="O6325" s="45"/>
      <c r="P6325" s="45"/>
      <c r="Q6325" s="45"/>
      <c r="R6325" s="45"/>
      <c r="S6325" s="45"/>
      <c r="T6325" s="45"/>
      <c r="U6325" s="35"/>
      <c r="V6325" s="35"/>
      <c r="W6325" s="35"/>
      <c r="X6325" s="35"/>
      <c r="Y6325" s="36" t="s">
        <v>35</v>
      </c>
    </row>
    <row r="6326" spans="1:25" x14ac:dyDescent="0.3">
      <c r="A6326" s="21">
        <f>IF(ISBLANK(B6326),"",COUNTA($B$16:B6326))</f>
        <v>6311</v>
      </c>
      <c r="B6326" s="128" t="s">
        <v>3005</v>
      </c>
      <c r="C6326" s="97" t="s">
        <v>4341</v>
      </c>
      <c r="D6326" s="97" t="s">
        <v>4342</v>
      </c>
      <c r="E6326" s="97" t="s">
        <v>12810</v>
      </c>
      <c r="F6326" s="110" t="s">
        <v>29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45"/>
      <c r="S6326" s="45"/>
      <c r="T6326" s="45"/>
      <c r="U6326" s="35"/>
      <c r="V6326" s="35"/>
      <c r="W6326" s="35"/>
      <c r="X6326" s="35"/>
      <c r="Y6326" s="36" t="s">
        <v>35</v>
      </c>
    </row>
    <row r="6327" spans="1:25" ht="20.25" x14ac:dyDescent="0.3">
      <c r="A6327" s="21">
        <f>IF(ISBLANK(B6327),"",COUNTA($B$16:B6327))</f>
        <v>6312</v>
      </c>
      <c r="B6327" s="128" t="s">
        <v>6306</v>
      </c>
      <c r="C6327" s="97" t="s">
        <v>4973</v>
      </c>
      <c r="D6327" s="97" t="s">
        <v>4066</v>
      </c>
      <c r="E6327" s="97" t="s">
        <v>12811</v>
      </c>
      <c r="F6327" s="110" t="s">
        <v>13754</v>
      </c>
      <c r="G6327" s="37"/>
      <c r="H6327" s="38"/>
      <c r="I6327" s="41"/>
      <c r="J6327" s="36"/>
      <c r="K6327" s="71"/>
      <c r="L6327" s="36"/>
      <c r="M6327" s="36"/>
      <c r="N6327" s="36"/>
      <c r="O6327" s="36"/>
      <c r="P6327" s="36"/>
      <c r="Q6327" s="117" t="s">
        <v>35</v>
      </c>
      <c r="R6327" s="36"/>
      <c r="S6327" s="36"/>
      <c r="T6327" s="36"/>
      <c r="U6327" s="39"/>
      <c r="V6327" s="39"/>
      <c r="W6327" s="39"/>
      <c r="X6327" s="39"/>
      <c r="Y6327" s="36"/>
    </row>
    <row r="6328" spans="1:25" ht="20.25" x14ac:dyDescent="0.3">
      <c r="A6328" s="21">
        <f>IF(ISBLANK(B6328),"",COUNTA($B$16:B6328))</f>
        <v>6313</v>
      </c>
      <c r="B6328" s="128" t="s">
        <v>6306</v>
      </c>
      <c r="C6328" s="97" t="s">
        <v>4973</v>
      </c>
      <c r="D6328" s="97" t="s">
        <v>4066</v>
      </c>
      <c r="E6328" s="97" t="s">
        <v>12812</v>
      </c>
      <c r="F6328" s="110" t="s">
        <v>13754</v>
      </c>
      <c r="G6328" s="37"/>
      <c r="H6328" s="38"/>
      <c r="I6328" s="38"/>
      <c r="J6328" s="45"/>
      <c r="K6328" s="38"/>
      <c r="L6328" s="45"/>
      <c r="M6328" s="45"/>
      <c r="N6328" s="45"/>
      <c r="O6328" s="45"/>
      <c r="P6328" s="45"/>
      <c r="Q6328" s="117" t="s">
        <v>35</v>
      </c>
      <c r="R6328" s="45"/>
      <c r="S6328" s="45"/>
      <c r="T6328" s="45"/>
      <c r="U6328" s="35"/>
      <c r="V6328" s="35"/>
      <c r="W6328" s="35"/>
      <c r="X6328" s="35"/>
      <c r="Y6328" s="36"/>
    </row>
    <row r="6329" spans="1:25" ht="20.25" x14ac:dyDescent="0.3">
      <c r="A6329" s="21">
        <f>IF(ISBLANK(B6329),"",COUNTA($B$16:B6329))</f>
        <v>6314</v>
      </c>
      <c r="B6329" s="128" t="s">
        <v>1043</v>
      </c>
      <c r="C6329" s="97" t="s">
        <v>961</v>
      </c>
      <c r="D6329" s="97" t="s">
        <v>1023</v>
      </c>
      <c r="E6329" s="97" t="s">
        <v>11621</v>
      </c>
      <c r="F6329" s="110" t="s">
        <v>11844</v>
      </c>
      <c r="G6329" s="37"/>
      <c r="H6329" s="38"/>
      <c r="I6329" s="38"/>
      <c r="J6329" s="45"/>
      <c r="K6329" s="38"/>
      <c r="L6329" s="45"/>
      <c r="M6329" s="45"/>
      <c r="N6329" s="45"/>
      <c r="O6329" s="45"/>
      <c r="P6329" s="45"/>
      <c r="Q6329" s="117" t="s">
        <v>35</v>
      </c>
      <c r="R6329" s="41"/>
      <c r="S6329" s="45"/>
      <c r="T6329" s="45"/>
      <c r="U6329" s="35"/>
      <c r="V6329" s="35"/>
      <c r="W6329" s="35"/>
      <c r="X6329" s="35"/>
      <c r="Y6329" s="41"/>
    </row>
    <row r="6330" spans="1:25" ht="20.25" x14ac:dyDescent="0.3">
      <c r="A6330" s="21">
        <f>IF(ISBLANK(B6330),"",COUNTA($B$16:B6330))</f>
        <v>6315</v>
      </c>
      <c r="B6330" s="128" t="s">
        <v>2226</v>
      </c>
      <c r="C6330" s="97" t="s">
        <v>2165</v>
      </c>
      <c r="D6330" s="97" t="s">
        <v>2219</v>
      </c>
      <c r="E6330" s="97" t="s">
        <v>2229</v>
      </c>
      <c r="F6330" s="110" t="s">
        <v>13754</v>
      </c>
      <c r="G6330" s="37"/>
      <c r="H6330" s="115" t="s">
        <v>35</v>
      </c>
      <c r="I6330" s="38"/>
      <c r="J6330" s="36"/>
      <c r="K6330" s="71"/>
      <c r="L6330" s="36"/>
      <c r="M6330" s="36"/>
      <c r="N6330" s="36"/>
      <c r="O6330" s="36"/>
      <c r="P6330" s="36"/>
      <c r="Q6330" s="36"/>
      <c r="R6330" s="41"/>
      <c r="S6330" s="36"/>
      <c r="T6330" s="36"/>
      <c r="U6330" s="39"/>
      <c r="V6330" s="39"/>
      <c r="W6330" s="39"/>
      <c r="X6330" s="39"/>
      <c r="Y6330" s="36"/>
    </row>
    <row r="6331" spans="1:25" x14ac:dyDescent="0.3">
      <c r="A6331" s="21">
        <f>IF(ISBLANK(B6331),"",COUNTA($B$16:B6331))</f>
        <v>6316</v>
      </c>
      <c r="B6331" s="128" t="s">
        <v>10888</v>
      </c>
      <c r="C6331" s="97" t="s">
        <v>961</v>
      </c>
      <c r="D6331" s="97" t="s">
        <v>1872</v>
      </c>
      <c r="E6331" s="97" t="s">
        <v>1899</v>
      </c>
      <c r="F6331" s="110" t="s">
        <v>29</v>
      </c>
      <c r="G6331" s="37"/>
      <c r="H6331" s="38"/>
      <c r="I6331" s="38"/>
      <c r="J6331" s="45"/>
      <c r="K6331" s="38"/>
      <c r="L6331" s="45"/>
      <c r="M6331" s="45"/>
      <c r="N6331" s="45"/>
      <c r="O6331" s="45"/>
      <c r="P6331" s="45"/>
      <c r="Q6331" s="45"/>
      <c r="R6331" s="41"/>
      <c r="S6331" s="45"/>
      <c r="T6331" s="45"/>
      <c r="U6331" s="35"/>
      <c r="V6331" s="35"/>
      <c r="W6331" s="35"/>
      <c r="X6331" s="35"/>
      <c r="Y6331" s="36" t="s">
        <v>35</v>
      </c>
    </row>
    <row r="6332" spans="1:25" x14ac:dyDescent="0.3">
      <c r="A6332" s="21">
        <f>IF(ISBLANK(B6332),"",COUNTA($B$16:B6332))</f>
        <v>6317</v>
      </c>
      <c r="B6332" s="128" t="s">
        <v>10888</v>
      </c>
      <c r="C6332" s="97" t="s">
        <v>961</v>
      </c>
      <c r="D6332" s="97" t="s">
        <v>1872</v>
      </c>
      <c r="E6332" s="97" t="s">
        <v>12813</v>
      </c>
      <c r="F6332" s="110" t="s">
        <v>29</v>
      </c>
      <c r="G6332" s="37"/>
      <c r="H6332" s="38"/>
      <c r="I6332" s="38"/>
      <c r="J6332" s="45"/>
      <c r="K6332" s="38"/>
      <c r="L6332" s="45"/>
      <c r="M6332" s="45"/>
      <c r="N6332" s="45"/>
      <c r="O6332" s="45"/>
      <c r="P6332" s="45"/>
      <c r="Q6332" s="45"/>
      <c r="R6332" s="41"/>
      <c r="S6332" s="45"/>
      <c r="T6332" s="45"/>
      <c r="U6332" s="35"/>
      <c r="V6332" s="35"/>
      <c r="W6332" s="35"/>
      <c r="X6332" s="35"/>
      <c r="Y6332" s="36" t="s">
        <v>35</v>
      </c>
    </row>
    <row r="6333" spans="1:25" x14ac:dyDescent="0.3">
      <c r="A6333" s="21">
        <f>IF(ISBLANK(B6333),"",COUNTA($B$16:B6333))</f>
        <v>6318</v>
      </c>
      <c r="B6333" s="128" t="s">
        <v>10888</v>
      </c>
      <c r="C6333" s="97" t="s">
        <v>961</v>
      </c>
      <c r="D6333" s="97" t="s">
        <v>1872</v>
      </c>
      <c r="E6333" s="97" t="s">
        <v>338</v>
      </c>
      <c r="F6333" s="110" t="s">
        <v>29</v>
      </c>
      <c r="G6333" s="37"/>
      <c r="H6333" s="38"/>
      <c r="I6333" s="38"/>
      <c r="J6333" s="45"/>
      <c r="K6333" s="38"/>
      <c r="L6333" s="45"/>
      <c r="M6333" s="45"/>
      <c r="N6333" s="45"/>
      <c r="O6333" s="45"/>
      <c r="P6333" s="45"/>
      <c r="Q6333" s="45"/>
      <c r="R6333" s="41"/>
      <c r="S6333" s="45"/>
      <c r="T6333" s="45"/>
      <c r="U6333" s="35"/>
      <c r="V6333" s="35"/>
      <c r="W6333" s="35"/>
      <c r="X6333" s="35"/>
      <c r="Y6333" s="36" t="s">
        <v>35</v>
      </c>
    </row>
    <row r="6334" spans="1:25" ht="20.25" x14ac:dyDescent="0.3">
      <c r="A6334" s="21">
        <f>IF(ISBLANK(B6334),"",COUNTA($B$16:B6334))</f>
        <v>6319</v>
      </c>
      <c r="B6334" s="128" t="s">
        <v>1108</v>
      </c>
      <c r="C6334" s="97" t="s">
        <v>961</v>
      </c>
      <c r="D6334" s="97" t="s">
        <v>1023</v>
      </c>
      <c r="E6334" s="97" t="s">
        <v>12814</v>
      </c>
      <c r="F6334" s="110" t="s">
        <v>11844</v>
      </c>
      <c r="G6334" s="114" t="s">
        <v>35</v>
      </c>
      <c r="H6334" s="115" t="s">
        <v>35</v>
      </c>
      <c r="I6334" s="38"/>
      <c r="J6334" s="45"/>
      <c r="K6334" s="38"/>
      <c r="L6334" s="45"/>
      <c r="M6334" s="45"/>
      <c r="N6334" s="45"/>
      <c r="O6334" s="45"/>
      <c r="P6334" s="45"/>
      <c r="Q6334" s="45"/>
      <c r="R6334" s="41"/>
      <c r="S6334" s="45"/>
      <c r="T6334" s="45"/>
      <c r="U6334" s="35"/>
      <c r="V6334" s="35"/>
      <c r="W6334" s="35"/>
      <c r="X6334" s="35"/>
      <c r="Y6334" s="36"/>
    </row>
    <row r="6335" spans="1:25" ht="20.25" x14ac:dyDescent="0.3">
      <c r="A6335" s="21">
        <f>IF(ISBLANK(B6335),"",COUNTA($B$16:B6335))</f>
        <v>6320</v>
      </c>
      <c r="B6335" s="128" t="s">
        <v>1108</v>
      </c>
      <c r="C6335" s="97" t="s">
        <v>961</v>
      </c>
      <c r="D6335" s="97" t="s">
        <v>1023</v>
      </c>
      <c r="E6335" s="97" t="s">
        <v>12815</v>
      </c>
      <c r="F6335" s="110" t="s">
        <v>11844</v>
      </c>
      <c r="G6335" s="114" t="s">
        <v>35</v>
      </c>
      <c r="H6335" s="115" t="s">
        <v>35</v>
      </c>
      <c r="I6335" s="38"/>
      <c r="J6335" s="45"/>
      <c r="K6335" s="38"/>
      <c r="L6335" s="45"/>
      <c r="M6335" s="36"/>
      <c r="N6335" s="45"/>
      <c r="O6335" s="45"/>
      <c r="P6335" s="45"/>
      <c r="Q6335" s="45"/>
      <c r="R6335" s="41"/>
      <c r="S6335" s="45"/>
      <c r="T6335" s="45"/>
      <c r="U6335" s="35"/>
      <c r="V6335" s="35"/>
      <c r="W6335" s="35"/>
      <c r="X6335" s="35"/>
      <c r="Y6335" s="36"/>
    </row>
    <row r="6336" spans="1:25" ht="20.25" x14ac:dyDescent="0.3">
      <c r="A6336" s="21">
        <f>IF(ISBLANK(B6336),"",COUNTA($B$16:B6336))</f>
        <v>6321</v>
      </c>
      <c r="B6336" s="128" t="s">
        <v>1108</v>
      </c>
      <c r="C6336" s="97" t="s">
        <v>961</v>
      </c>
      <c r="D6336" s="97" t="s">
        <v>1023</v>
      </c>
      <c r="E6336" s="97" t="s">
        <v>12816</v>
      </c>
      <c r="F6336" s="110" t="s">
        <v>11844</v>
      </c>
      <c r="G6336" s="114" t="s">
        <v>35</v>
      </c>
      <c r="H6336" s="115" t="s">
        <v>35</v>
      </c>
      <c r="I6336" s="38"/>
      <c r="J6336" s="45"/>
      <c r="K6336" s="38"/>
      <c r="L6336" s="45"/>
      <c r="M6336" s="45"/>
      <c r="N6336" s="45"/>
      <c r="O6336" s="45"/>
      <c r="P6336" s="45"/>
      <c r="Q6336" s="45"/>
      <c r="R6336" s="45"/>
      <c r="S6336" s="45"/>
      <c r="T6336" s="45"/>
      <c r="U6336" s="35"/>
      <c r="V6336" s="35"/>
      <c r="W6336" s="35"/>
      <c r="X6336" s="35"/>
      <c r="Y6336" s="36"/>
    </row>
    <row r="6337" spans="1:25" ht="20.25" x14ac:dyDescent="0.3">
      <c r="A6337" s="21">
        <f>IF(ISBLANK(B6337),"",COUNTA($B$16:B6337))</f>
        <v>6322</v>
      </c>
      <c r="B6337" s="128" t="s">
        <v>1108</v>
      </c>
      <c r="C6337" s="97" t="s">
        <v>961</v>
      </c>
      <c r="D6337" s="97" t="s">
        <v>1023</v>
      </c>
      <c r="E6337" s="97" t="s">
        <v>1109</v>
      </c>
      <c r="F6337" s="110" t="s">
        <v>11844</v>
      </c>
      <c r="G6337" s="114" t="s">
        <v>35</v>
      </c>
      <c r="H6337" s="115" t="s">
        <v>35</v>
      </c>
      <c r="I6337" s="38"/>
      <c r="J6337" s="45"/>
      <c r="K6337" s="38"/>
      <c r="L6337" s="45"/>
      <c r="M6337" s="45"/>
      <c r="N6337" s="45"/>
      <c r="O6337" s="45"/>
      <c r="P6337" s="45"/>
      <c r="Q6337" s="45"/>
      <c r="R6337" s="45"/>
      <c r="S6337" s="45"/>
      <c r="T6337" s="45"/>
      <c r="U6337" s="35"/>
      <c r="V6337" s="35"/>
      <c r="W6337" s="35"/>
      <c r="X6337" s="35"/>
      <c r="Y6337" s="36"/>
    </row>
    <row r="6338" spans="1:25" ht="20.25" x14ac:dyDescent="0.3">
      <c r="A6338" s="21">
        <f>IF(ISBLANK(B6338),"",COUNTA($B$16:B6338))</f>
        <v>6323</v>
      </c>
      <c r="B6338" s="128" t="s">
        <v>1800</v>
      </c>
      <c r="C6338" s="97" t="s">
        <v>961</v>
      </c>
      <c r="D6338" s="97" t="s">
        <v>12706</v>
      </c>
      <c r="E6338" s="97" t="s">
        <v>12817</v>
      </c>
      <c r="F6338" s="110" t="s">
        <v>34</v>
      </c>
      <c r="G6338" s="37"/>
      <c r="H6338" s="38"/>
      <c r="I6338" s="38"/>
      <c r="J6338" s="45"/>
      <c r="K6338" s="38"/>
      <c r="L6338" s="45"/>
      <c r="M6338" s="45"/>
      <c r="N6338" s="45"/>
      <c r="O6338" s="45"/>
      <c r="P6338" s="45"/>
      <c r="Q6338" s="45"/>
      <c r="R6338" s="119" t="s">
        <v>35</v>
      </c>
      <c r="S6338" s="45"/>
      <c r="T6338" s="45"/>
      <c r="U6338" s="35"/>
      <c r="V6338" s="35"/>
      <c r="W6338" s="35"/>
      <c r="X6338" s="35"/>
      <c r="Y6338" s="36"/>
    </row>
    <row r="6339" spans="1:25" ht="20.25" x14ac:dyDescent="0.3">
      <c r="A6339" s="21">
        <f>IF(ISBLANK(B6339),"",COUNTA($B$16:B6339))</f>
        <v>6324</v>
      </c>
      <c r="B6339" s="128" t="s">
        <v>1800</v>
      </c>
      <c r="C6339" s="97" t="s">
        <v>961</v>
      </c>
      <c r="D6339" s="97" t="s">
        <v>1959</v>
      </c>
      <c r="E6339" s="97" t="s">
        <v>12818</v>
      </c>
      <c r="F6339" s="110" t="s">
        <v>34</v>
      </c>
      <c r="G6339" s="37"/>
      <c r="H6339" s="38"/>
      <c r="I6339" s="38"/>
      <c r="J6339" s="45"/>
      <c r="K6339" s="38"/>
      <c r="L6339" s="45"/>
      <c r="M6339" s="45"/>
      <c r="N6339" s="45"/>
      <c r="O6339" s="45"/>
      <c r="P6339" s="45"/>
      <c r="Q6339" s="45"/>
      <c r="R6339" s="119" t="s">
        <v>35</v>
      </c>
      <c r="S6339" s="45"/>
      <c r="T6339" s="45"/>
      <c r="U6339" s="35"/>
      <c r="V6339" s="35"/>
      <c r="W6339" s="35"/>
      <c r="X6339" s="35"/>
      <c r="Y6339" s="36"/>
    </row>
    <row r="6340" spans="1:25" ht="20.25" x14ac:dyDescent="0.3">
      <c r="A6340" s="21">
        <f>IF(ISBLANK(B6340),"",COUNTA($B$16:B6340))</f>
        <v>6325</v>
      </c>
      <c r="B6340" s="128" t="s">
        <v>1800</v>
      </c>
      <c r="C6340" s="97" t="s">
        <v>961</v>
      </c>
      <c r="D6340" s="97" t="s">
        <v>2014</v>
      </c>
      <c r="E6340" s="97" t="s">
        <v>12819</v>
      </c>
      <c r="F6340" s="110" t="s">
        <v>34</v>
      </c>
      <c r="G6340" s="37"/>
      <c r="H6340" s="38"/>
      <c r="I6340" s="38"/>
      <c r="J6340" s="36"/>
      <c r="K6340" s="71"/>
      <c r="L6340" s="36"/>
      <c r="M6340" s="36"/>
      <c r="N6340" s="36"/>
      <c r="O6340" s="36"/>
      <c r="P6340" s="36"/>
      <c r="Q6340" s="36"/>
      <c r="R6340" s="119" t="s">
        <v>35</v>
      </c>
      <c r="S6340" s="36"/>
      <c r="T6340" s="36"/>
      <c r="U6340" s="39"/>
      <c r="V6340" s="39"/>
      <c r="W6340" s="39"/>
      <c r="X6340" s="39"/>
      <c r="Y6340" s="36"/>
    </row>
    <row r="6341" spans="1:25" ht="20.25" x14ac:dyDescent="0.3">
      <c r="A6341" s="21">
        <f>IF(ISBLANK(B6341),"",COUNTA($B$16:B6341))</f>
        <v>6326</v>
      </c>
      <c r="B6341" s="128" t="s">
        <v>1800</v>
      </c>
      <c r="C6341" s="97" t="s">
        <v>961</v>
      </c>
      <c r="D6341" s="97" t="s">
        <v>644</v>
      </c>
      <c r="E6341" s="97" t="s">
        <v>1996</v>
      </c>
      <c r="F6341" s="110" t="s">
        <v>34</v>
      </c>
      <c r="G6341" s="37"/>
      <c r="H6341" s="38"/>
      <c r="I6341" s="38"/>
      <c r="J6341" s="45"/>
      <c r="K6341" s="38"/>
      <c r="L6341" s="45"/>
      <c r="M6341" s="45"/>
      <c r="N6341" s="45"/>
      <c r="O6341" s="45"/>
      <c r="P6341" s="45"/>
      <c r="Q6341" s="45"/>
      <c r="R6341" s="119" t="s">
        <v>35</v>
      </c>
      <c r="S6341" s="45"/>
      <c r="T6341" s="45"/>
      <c r="U6341" s="35"/>
      <c r="V6341" s="35"/>
      <c r="W6341" s="35"/>
      <c r="X6341" s="35"/>
      <c r="Y6341" s="36"/>
    </row>
    <row r="6342" spans="1:25" ht="20.25" x14ac:dyDescent="0.3">
      <c r="A6342" s="21">
        <f>IF(ISBLANK(B6342),"",COUNTA($B$16:B6342))</f>
        <v>6327</v>
      </c>
      <c r="B6342" s="128" t="s">
        <v>1446</v>
      </c>
      <c r="C6342" s="97" t="s">
        <v>961</v>
      </c>
      <c r="D6342" s="97" t="s">
        <v>1872</v>
      </c>
      <c r="E6342" s="97" t="s">
        <v>12820</v>
      </c>
      <c r="F6342" s="110" t="s">
        <v>34</v>
      </c>
      <c r="G6342" s="37"/>
      <c r="H6342" s="38"/>
      <c r="I6342" s="38"/>
      <c r="J6342" s="45"/>
      <c r="K6342" s="38"/>
      <c r="L6342" s="45"/>
      <c r="M6342" s="45"/>
      <c r="N6342" s="45"/>
      <c r="O6342" s="45"/>
      <c r="P6342" s="45"/>
      <c r="Q6342" s="45"/>
      <c r="R6342" s="119" t="s">
        <v>35</v>
      </c>
      <c r="S6342" s="45"/>
      <c r="T6342" s="45"/>
      <c r="U6342" s="35"/>
      <c r="V6342" s="35"/>
      <c r="W6342" s="35"/>
      <c r="X6342" s="35"/>
      <c r="Y6342" s="41"/>
    </row>
    <row r="6343" spans="1:25" ht="20.25" x14ac:dyDescent="0.3">
      <c r="A6343" s="21">
        <f>IF(ISBLANK(B6343),"",COUNTA($B$16:B6343))</f>
        <v>6328</v>
      </c>
      <c r="B6343" s="128" t="s">
        <v>1446</v>
      </c>
      <c r="C6343" s="97" t="s">
        <v>961</v>
      </c>
      <c r="D6343" s="97" t="s">
        <v>1872</v>
      </c>
      <c r="E6343" s="97" t="s">
        <v>12821</v>
      </c>
      <c r="F6343" s="110" t="s">
        <v>34</v>
      </c>
      <c r="G6343" s="37"/>
      <c r="H6343" s="38"/>
      <c r="I6343" s="38"/>
      <c r="J6343" s="45"/>
      <c r="K6343" s="38"/>
      <c r="L6343" s="45"/>
      <c r="M6343" s="45"/>
      <c r="N6343" s="45"/>
      <c r="O6343" s="45"/>
      <c r="P6343" s="45"/>
      <c r="Q6343" s="45"/>
      <c r="R6343" s="119" t="s">
        <v>35</v>
      </c>
      <c r="S6343" s="45"/>
      <c r="T6343" s="45"/>
      <c r="U6343" s="35"/>
      <c r="V6343" s="35"/>
      <c r="W6343" s="35"/>
      <c r="X6343" s="35"/>
      <c r="Y6343" s="36"/>
    </row>
    <row r="6344" spans="1:25" ht="20.25" x14ac:dyDescent="0.3">
      <c r="A6344" s="21">
        <f>IF(ISBLANK(B6344),"",COUNTA($B$16:B6344))</f>
        <v>6329</v>
      </c>
      <c r="B6344" s="128" t="s">
        <v>1446</v>
      </c>
      <c r="C6344" s="97" t="s">
        <v>961</v>
      </c>
      <c r="D6344" s="97" t="s">
        <v>1872</v>
      </c>
      <c r="E6344" s="97" t="s">
        <v>1922</v>
      </c>
      <c r="F6344" s="110" t="s">
        <v>34</v>
      </c>
      <c r="G6344" s="37"/>
      <c r="H6344" s="38"/>
      <c r="I6344" s="38"/>
      <c r="J6344" s="36"/>
      <c r="K6344" s="71"/>
      <c r="L6344" s="36"/>
      <c r="M6344" s="36"/>
      <c r="N6344" s="45"/>
      <c r="O6344" s="36"/>
      <c r="P6344" s="36"/>
      <c r="Q6344" s="36"/>
      <c r="R6344" s="119" t="s">
        <v>35</v>
      </c>
      <c r="S6344" s="36"/>
      <c r="T6344" s="36"/>
      <c r="U6344" s="39"/>
      <c r="V6344" s="39"/>
      <c r="W6344" s="39"/>
      <c r="X6344" s="39"/>
      <c r="Y6344" s="36"/>
    </row>
    <row r="6345" spans="1:25" ht="20.25" x14ac:dyDescent="0.3">
      <c r="A6345" s="21">
        <f>IF(ISBLANK(B6345),"",COUNTA($B$16:B6345))</f>
        <v>6330</v>
      </c>
      <c r="B6345" s="128" t="s">
        <v>3049</v>
      </c>
      <c r="C6345" s="97" t="s">
        <v>2994</v>
      </c>
      <c r="D6345" s="97" t="s">
        <v>3043</v>
      </c>
      <c r="E6345" s="97" t="s">
        <v>3050</v>
      </c>
      <c r="F6345" s="110" t="s">
        <v>13754</v>
      </c>
      <c r="G6345" s="37"/>
      <c r="H6345" s="38"/>
      <c r="I6345" s="38"/>
      <c r="J6345" s="36"/>
      <c r="K6345" s="71"/>
      <c r="L6345" s="36"/>
      <c r="M6345" s="36"/>
      <c r="N6345" s="45"/>
      <c r="O6345" s="36"/>
      <c r="P6345" s="36"/>
      <c r="Q6345" s="117" t="s">
        <v>35</v>
      </c>
      <c r="R6345" s="36"/>
      <c r="S6345" s="36"/>
      <c r="T6345" s="36"/>
      <c r="U6345" s="39"/>
      <c r="V6345" s="39"/>
      <c r="W6345" s="39"/>
      <c r="X6345" s="39"/>
      <c r="Y6345" s="36"/>
    </row>
    <row r="6346" spans="1:25" x14ac:dyDescent="0.3">
      <c r="A6346" s="21">
        <f>IF(ISBLANK(B6346),"",COUNTA($B$16:B6346))</f>
        <v>6331</v>
      </c>
      <c r="B6346" s="128" t="s">
        <v>2954</v>
      </c>
      <c r="C6346" s="97" t="s">
        <v>2726</v>
      </c>
      <c r="D6346" s="97" t="s">
        <v>2742</v>
      </c>
      <c r="E6346" s="97" t="s">
        <v>12822</v>
      </c>
      <c r="F6346" s="110" t="s">
        <v>29</v>
      </c>
      <c r="G6346" s="37"/>
      <c r="H6346" s="38"/>
      <c r="I6346" s="38"/>
      <c r="J6346" s="45"/>
      <c r="K6346" s="38"/>
      <c r="L6346" s="45"/>
      <c r="M6346" s="45"/>
      <c r="N6346" s="45"/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36" t="s">
        <v>35</v>
      </c>
    </row>
    <row r="6347" spans="1:25" x14ac:dyDescent="0.3">
      <c r="A6347" s="21">
        <f>IF(ISBLANK(B6347),"",COUNTA($B$16:B6347))</f>
        <v>6332</v>
      </c>
      <c r="B6347" s="128" t="s">
        <v>2954</v>
      </c>
      <c r="C6347" s="97" t="s">
        <v>2726</v>
      </c>
      <c r="D6347" s="97" t="s">
        <v>2742</v>
      </c>
      <c r="E6347" s="97" t="s">
        <v>12823</v>
      </c>
      <c r="F6347" s="110" t="s">
        <v>29</v>
      </c>
      <c r="G6347" s="37"/>
      <c r="H6347" s="38"/>
      <c r="I6347" s="38"/>
      <c r="J6347" s="45"/>
      <c r="K6347" s="38"/>
      <c r="L6347" s="45"/>
      <c r="M6347" s="45"/>
      <c r="N6347" s="45"/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36" t="s">
        <v>35</v>
      </c>
    </row>
    <row r="6348" spans="1:25" x14ac:dyDescent="0.3">
      <c r="A6348" s="21">
        <f>IF(ISBLANK(B6348),"",COUNTA($B$16:B6348))</f>
        <v>6333</v>
      </c>
      <c r="B6348" s="128" t="s">
        <v>2954</v>
      </c>
      <c r="C6348" s="97" t="s">
        <v>2726</v>
      </c>
      <c r="D6348" s="97" t="s">
        <v>2742</v>
      </c>
      <c r="E6348" s="97" t="s">
        <v>12824</v>
      </c>
      <c r="F6348" s="110" t="s">
        <v>29</v>
      </c>
      <c r="G6348" s="37"/>
      <c r="H6348" s="38"/>
      <c r="I6348" s="38"/>
      <c r="J6348" s="45"/>
      <c r="K6348" s="38"/>
      <c r="L6348" s="45"/>
      <c r="M6348" s="45"/>
      <c r="N6348" s="45"/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 t="s">
        <v>35</v>
      </c>
    </row>
    <row r="6349" spans="1:25" x14ac:dyDescent="0.3">
      <c r="A6349" s="21">
        <f>IF(ISBLANK(B6349),"",COUNTA($B$16:B6349))</f>
        <v>6334</v>
      </c>
      <c r="B6349" s="128" t="s">
        <v>64</v>
      </c>
      <c r="C6349" s="97" t="s">
        <v>31</v>
      </c>
      <c r="D6349" s="97" t="s">
        <v>51</v>
      </c>
      <c r="E6349" s="97" t="s">
        <v>12825</v>
      </c>
      <c r="F6349" s="110" t="s">
        <v>29</v>
      </c>
      <c r="G6349" s="37"/>
      <c r="H6349" s="38"/>
      <c r="I6349" s="38"/>
      <c r="J6349" s="45"/>
      <c r="K6349" s="38"/>
      <c r="L6349" s="45"/>
      <c r="M6349" s="45"/>
      <c r="N6349" s="45"/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 t="s">
        <v>35</v>
      </c>
    </row>
    <row r="6350" spans="1:25" x14ac:dyDescent="0.3">
      <c r="A6350" s="21">
        <f>IF(ISBLANK(B6350),"",COUNTA($B$16:B6350))</f>
        <v>6335</v>
      </c>
      <c r="B6350" s="128" t="s">
        <v>64</v>
      </c>
      <c r="C6350" s="97" t="s">
        <v>31</v>
      </c>
      <c r="D6350" s="97" t="s">
        <v>123</v>
      </c>
      <c r="E6350" s="97" t="s">
        <v>198</v>
      </c>
      <c r="F6350" s="110" t="s">
        <v>29</v>
      </c>
      <c r="G6350" s="37"/>
      <c r="H6350" s="38"/>
      <c r="I6350" s="38"/>
      <c r="J6350" s="45"/>
      <c r="K6350" s="38"/>
      <c r="L6350" s="45"/>
      <c r="M6350" s="45"/>
      <c r="N6350" s="45"/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 t="s">
        <v>35</v>
      </c>
    </row>
    <row r="6351" spans="1:25" ht="20.25" x14ac:dyDescent="0.3">
      <c r="A6351" s="21">
        <f>IF(ISBLANK(B6351),"",COUNTA($B$16:B6351))</f>
        <v>6336</v>
      </c>
      <c r="B6351" s="128" t="s">
        <v>6437</v>
      </c>
      <c r="C6351" s="97" t="s">
        <v>4973</v>
      </c>
      <c r="D6351" s="97" t="s">
        <v>4066</v>
      </c>
      <c r="E6351" s="97" t="s">
        <v>6951</v>
      </c>
      <c r="F6351" s="110" t="s">
        <v>13754</v>
      </c>
      <c r="G6351" s="37"/>
      <c r="H6351" s="38"/>
      <c r="I6351" s="38"/>
      <c r="J6351" s="36"/>
      <c r="K6351" s="71"/>
      <c r="L6351" s="36"/>
      <c r="M6351" s="36"/>
      <c r="N6351" s="45"/>
      <c r="O6351" s="36"/>
      <c r="P6351" s="36"/>
      <c r="Q6351" s="117" t="s">
        <v>35</v>
      </c>
      <c r="R6351" s="36"/>
      <c r="S6351" s="36"/>
      <c r="T6351" s="36"/>
      <c r="U6351" s="39"/>
      <c r="V6351" s="39"/>
      <c r="W6351" s="39"/>
      <c r="X6351" s="39"/>
      <c r="Y6351" s="36"/>
    </row>
    <row r="6352" spans="1:25" ht="20.25" x14ac:dyDescent="0.3">
      <c r="A6352" s="21">
        <f>IF(ISBLANK(B6352),"",COUNTA($B$16:B6352))</f>
        <v>6337</v>
      </c>
      <c r="B6352" s="128" t="s">
        <v>6307</v>
      </c>
      <c r="C6352" s="97" t="s">
        <v>4973</v>
      </c>
      <c r="D6352" s="97" t="s">
        <v>4066</v>
      </c>
      <c r="E6352" s="97" t="s">
        <v>12826</v>
      </c>
      <c r="F6352" s="110" t="s">
        <v>11844</v>
      </c>
      <c r="G6352" s="37"/>
      <c r="H6352" s="115" t="s">
        <v>35</v>
      </c>
      <c r="I6352" s="38"/>
      <c r="J6352" s="45"/>
      <c r="K6352" s="38"/>
      <c r="L6352" s="45"/>
      <c r="M6352" s="45"/>
      <c r="N6352" s="45"/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41"/>
    </row>
    <row r="6353" spans="1:25" x14ac:dyDescent="0.3">
      <c r="A6353" s="21">
        <f>IF(ISBLANK(B6353),"",COUNTA($B$16:B6353))</f>
        <v>6338</v>
      </c>
      <c r="B6353" s="128" t="s">
        <v>8984</v>
      </c>
      <c r="C6353" s="97" t="s">
        <v>8968</v>
      </c>
      <c r="D6353" s="97" t="s">
        <v>9120</v>
      </c>
      <c r="E6353" s="97" t="s">
        <v>12827</v>
      </c>
      <c r="F6353" s="110" t="s">
        <v>29</v>
      </c>
      <c r="G6353" s="37"/>
      <c r="H6353" s="38"/>
      <c r="I6353" s="38"/>
      <c r="J6353" s="45"/>
      <c r="K6353" s="38"/>
      <c r="L6353" s="45"/>
      <c r="M6353" s="45"/>
      <c r="N6353" s="45"/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 t="s">
        <v>35</v>
      </c>
    </row>
    <row r="6354" spans="1:25" ht="20.25" x14ac:dyDescent="0.3">
      <c r="A6354" s="21">
        <f>IF(ISBLANK(B6354),"",COUNTA($B$16:B6354))</f>
        <v>6339</v>
      </c>
      <c r="B6354" s="128" t="s">
        <v>6308</v>
      </c>
      <c r="C6354" s="97" t="s">
        <v>4973</v>
      </c>
      <c r="D6354" s="97" t="s">
        <v>4066</v>
      </c>
      <c r="E6354" s="97" t="s">
        <v>12828</v>
      </c>
      <c r="F6354" s="110" t="s">
        <v>13754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</row>
    <row r="6355" spans="1:25" ht="20.25" x14ac:dyDescent="0.3">
      <c r="A6355" s="21">
        <f>IF(ISBLANK(B6355),"",COUNTA($B$16:B6355))</f>
        <v>6340</v>
      </c>
      <c r="B6355" s="128" t="s">
        <v>6308</v>
      </c>
      <c r="C6355" s="97" t="s">
        <v>4973</v>
      </c>
      <c r="D6355" s="97" t="s">
        <v>4066</v>
      </c>
      <c r="E6355" s="97" t="s">
        <v>12829</v>
      </c>
      <c r="F6355" s="110" t="s">
        <v>13754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</row>
    <row r="6356" spans="1:25" ht="20.25" x14ac:dyDescent="0.3">
      <c r="A6356" s="21">
        <f>IF(ISBLANK(B6356),"",COUNTA($B$16:B6356))</f>
        <v>6341</v>
      </c>
      <c r="B6356" s="128" t="s">
        <v>6308</v>
      </c>
      <c r="C6356" s="97" t="s">
        <v>4973</v>
      </c>
      <c r="D6356" s="97" t="s">
        <v>4066</v>
      </c>
      <c r="E6356" s="97" t="s">
        <v>12830</v>
      </c>
      <c r="F6356" s="110" t="s">
        <v>13754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</row>
    <row r="6357" spans="1:25" ht="20.25" x14ac:dyDescent="0.3">
      <c r="A6357" s="21">
        <f>IF(ISBLANK(B6357),"",COUNTA($B$16:B6357))</f>
        <v>6342</v>
      </c>
      <c r="B6357" s="128" t="s">
        <v>6308</v>
      </c>
      <c r="C6357" s="97" t="s">
        <v>4973</v>
      </c>
      <c r="D6357" s="97" t="s">
        <v>4066</v>
      </c>
      <c r="E6357" s="97" t="s">
        <v>12831</v>
      </c>
      <c r="F6357" s="110" t="s">
        <v>13754</v>
      </c>
      <c r="G6357" s="37"/>
      <c r="H6357" s="38"/>
      <c r="I6357" s="38"/>
      <c r="J6357" s="45"/>
      <c r="K6357" s="38"/>
      <c r="L6357" s="45"/>
      <c r="M6357" s="45"/>
      <c r="N6357" s="117" t="s">
        <v>35</v>
      </c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</row>
    <row r="6358" spans="1:25" ht="20.25" x14ac:dyDescent="0.3">
      <c r="A6358" s="21">
        <f>IF(ISBLANK(B6358),"",COUNTA($B$16:B6358))</f>
        <v>6343</v>
      </c>
      <c r="B6358" s="128" t="s">
        <v>6308</v>
      </c>
      <c r="C6358" s="97" t="s">
        <v>4973</v>
      </c>
      <c r="D6358" s="97" t="s">
        <v>4066</v>
      </c>
      <c r="E6358" s="97" t="s">
        <v>12832</v>
      </c>
      <c r="F6358" s="110" t="s">
        <v>13754</v>
      </c>
      <c r="G6358" s="37"/>
      <c r="H6358" s="38"/>
      <c r="I6358" s="38"/>
      <c r="J6358" s="45"/>
      <c r="K6358" s="38"/>
      <c r="L6358" s="45"/>
      <c r="M6358" s="45"/>
      <c r="N6358" s="117" t="s">
        <v>35</v>
      </c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</row>
    <row r="6359" spans="1:25" ht="20.25" x14ac:dyDescent="0.3">
      <c r="A6359" s="21">
        <f>IF(ISBLANK(B6359),"",COUNTA($B$16:B6359))</f>
        <v>6344</v>
      </c>
      <c r="B6359" s="128" t="s">
        <v>6308</v>
      </c>
      <c r="C6359" s="97" t="s">
        <v>4973</v>
      </c>
      <c r="D6359" s="97" t="s">
        <v>4066</v>
      </c>
      <c r="E6359" s="97" t="s">
        <v>12833</v>
      </c>
      <c r="F6359" s="110" t="s">
        <v>13754</v>
      </c>
      <c r="G6359" s="37"/>
      <c r="H6359" s="38"/>
      <c r="I6359" s="38"/>
      <c r="J6359" s="45"/>
      <c r="K6359" s="38"/>
      <c r="L6359" s="45"/>
      <c r="M6359" s="45"/>
      <c r="N6359" s="117" t="s">
        <v>35</v>
      </c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45"/>
    </row>
    <row r="6360" spans="1:25" ht="20.25" x14ac:dyDescent="0.3">
      <c r="A6360" s="21">
        <f>IF(ISBLANK(B6360),"",COUNTA($B$16:B6360))</f>
        <v>6345</v>
      </c>
      <c r="B6360" s="128" t="s">
        <v>6308</v>
      </c>
      <c r="C6360" s="97" t="s">
        <v>4973</v>
      </c>
      <c r="D6360" s="97" t="s">
        <v>4066</v>
      </c>
      <c r="E6360" s="97" t="s">
        <v>12834</v>
      </c>
      <c r="F6360" s="110" t="s">
        <v>13754</v>
      </c>
      <c r="G6360" s="37"/>
      <c r="H6360" s="38"/>
      <c r="I6360" s="38"/>
      <c r="J6360" s="45"/>
      <c r="K6360" s="38"/>
      <c r="L6360" s="45"/>
      <c r="M6360" s="45"/>
      <c r="N6360" s="117" t="s">
        <v>35</v>
      </c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/>
    </row>
    <row r="6361" spans="1:25" ht="20.25" x14ac:dyDescent="0.3">
      <c r="A6361" s="21">
        <f>IF(ISBLANK(B6361),"",COUNTA($B$16:B6361))</f>
        <v>6346</v>
      </c>
      <c r="B6361" s="128" t="s">
        <v>6308</v>
      </c>
      <c r="C6361" s="97" t="s">
        <v>4973</v>
      </c>
      <c r="D6361" s="97" t="s">
        <v>4066</v>
      </c>
      <c r="E6361" s="97" t="s">
        <v>12835</v>
      </c>
      <c r="F6361" s="110" t="s">
        <v>13754</v>
      </c>
      <c r="G6361" s="37"/>
      <c r="H6361" s="38"/>
      <c r="I6361" s="38"/>
      <c r="J6361" s="45"/>
      <c r="K6361" s="38"/>
      <c r="L6361" s="45"/>
      <c r="M6361" s="45"/>
      <c r="N6361" s="117" t="s">
        <v>35</v>
      </c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/>
    </row>
    <row r="6362" spans="1:25" ht="20.25" x14ac:dyDescent="0.3">
      <c r="A6362" s="21">
        <f>IF(ISBLANK(B6362),"",COUNTA($B$16:B6362))</f>
        <v>6347</v>
      </c>
      <c r="B6362" s="128" t="s">
        <v>6308</v>
      </c>
      <c r="C6362" s="97" t="s">
        <v>4973</v>
      </c>
      <c r="D6362" s="97" t="s">
        <v>4066</v>
      </c>
      <c r="E6362" s="97" t="s">
        <v>12836</v>
      </c>
      <c r="F6362" s="110" t="s">
        <v>13754</v>
      </c>
      <c r="G6362" s="37"/>
      <c r="H6362" s="38"/>
      <c r="I6362" s="38"/>
      <c r="J6362" s="45"/>
      <c r="K6362" s="38"/>
      <c r="L6362" s="45"/>
      <c r="M6362" s="45"/>
      <c r="N6362" s="117" t="s">
        <v>35</v>
      </c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</row>
    <row r="6363" spans="1:25" ht="20.25" x14ac:dyDescent="0.3">
      <c r="A6363" s="21">
        <f>IF(ISBLANK(B6363),"",COUNTA($B$16:B6363))</f>
        <v>6348</v>
      </c>
      <c r="B6363" s="128" t="s">
        <v>6308</v>
      </c>
      <c r="C6363" s="97" t="s">
        <v>4973</v>
      </c>
      <c r="D6363" s="97" t="s">
        <v>4066</v>
      </c>
      <c r="E6363" s="97" t="s">
        <v>12837</v>
      </c>
      <c r="F6363" s="110" t="s">
        <v>13754</v>
      </c>
      <c r="G6363" s="37"/>
      <c r="H6363" s="38"/>
      <c r="I6363" s="38"/>
      <c r="J6363" s="45"/>
      <c r="K6363" s="38"/>
      <c r="L6363" s="45"/>
      <c r="M6363" s="45"/>
      <c r="N6363" s="117" t="s">
        <v>35</v>
      </c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</row>
    <row r="6364" spans="1:25" ht="20.25" x14ac:dyDescent="0.3">
      <c r="A6364" s="21">
        <f>IF(ISBLANK(B6364),"",COUNTA($B$16:B6364))</f>
        <v>6349</v>
      </c>
      <c r="B6364" s="128" t="s">
        <v>6308</v>
      </c>
      <c r="C6364" s="97" t="s">
        <v>4973</v>
      </c>
      <c r="D6364" s="97" t="s">
        <v>4066</v>
      </c>
      <c r="E6364" s="97" t="s">
        <v>6223</v>
      </c>
      <c r="F6364" s="110" t="s">
        <v>13754</v>
      </c>
      <c r="G6364" s="37"/>
      <c r="H6364" s="38"/>
      <c r="I6364" s="38"/>
      <c r="J6364" s="45"/>
      <c r="K6364" s="38"/>
      <c r="L6364" s="45"/>
      <c r="M6364" s="45"/>
      <c r="N6364" s="117" t="s">
        <v>35</v>
      </c>
      <c r="O6364" s="45"/>
      <c r="P6364" s="45"/>
      <c r="Q6364" s="45"/>
      <c r="R6364" s="45"/>
      <c r="S6364" s="45"/>
      <c r="T6364" s="45"/>
      <c r="U6364" s="35"/>
      <c r="V6364" s="35"/>
      <c r="W6364" s="35"/>
      <c r="X6364" s="35"/>
      <c r="Y6364" s="36"/>
    </row>
    <row r="6365" spans="1:25" ht="20.25" x14ac:dyDescent="0.3">
      <c r="A6365" s="21">
        <f>IF(ISBLANK(B6365),"",COUNTA($B$16:B6365))</f>
        <v>6350</v>
      </c>
      <c r="B6365" s="128" t="s">
        <v>6308</v>
      </c>
      <c r="C6365" s="97" t="s">
        <v>4973</v>
      </c>
      <c r="D6365" s="97" t="s">
        <v>4066</v>
      </c>
      <c r="E6365" s="97" t="s">
        <v>12838</v>
      </c>
      <c r="F6365" s="110" t="s">
        <v>13754</v>
      </c>
      <c r="G6365" s="37"/>
      <c r="H6365" s="38"/>
      <c r="I6365" s="38"/>
      <c r="J6365" s="45"/>
      <c r="K6365" s="38"/>
      <c r="L6365" s="45"/>
      <c r="M6365" s="45"/>
      <c r="N6365" s="117" t="s">
        <v>35</v>
      </c>
      <c r="O6365" s="45"/>
      <c r="P6365" s="45"/>
      <c r="Q6365" s="45"/>
      <c r="R6365" s="45"/>
      <c r="S6365" s="45"/>
      <c r="T6365" s="45"/>
      <c r="U6365" s="35"/>
      <c r="V6365" s="35"/>
      <c r="W6365" s="35"/>
      <c r="X6365" s="35"/>
      <c r="Y6365" s="36"/>
    </row>
    <row r="6366" spans="1:25" ht="20.25" x14ac:dyDescent="0.3">
      <c r="A6366" s="21">
        <f>IF(ISBLANK(B6366),"",COUNTA($B$16:B6366))</f>
        <v>6351</v>
      </c>
      <c r="B6366" s="128" t="s">
        <v>6308</v>
      </c>
      <c r="C6366" s="97" t="s">
        <v>4973</v>
      </c>
      <c r="D6366" s="97" t="s">
        <v>4066</v>
      </c>
      <c r="E6366" s="97" t="s">
        <v>12839</v>
      </c>
      <c r="F6366" s="110" t="s">
        <v>13754</v>
      </c>
      <c r="G6366" s="37"/>
      <c r="H6366" s="38"/>
      <c r="I6366" s="38"/>
      <c r="J6366" s="45"/>
      <c r="K6366" s="38"/>
      <c r="L6366" s="45"/>
      <c r="M6366" s="45"/>
      <c r="N6366" s="117" t="s">
        <v>35</v>
      </c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/>
    </row>
    <row r="6367" spans="1:25" ht="20.25" x14ac:dyDescent="0.3">
      <c r="A6367" s="21">
        <f>IF(ISBLANK(B6367),"",COUNTA($B$16:B6367))</f>
        <v>6352</v>
      </c>
      <c r="B6367" s="128" t="s">
        <v>6308</v>
      </c>
      <c r="C6367" s="97" t="s">
        <v>4973</v>
      </c>
      <c r="D6367" s="97" t="s">
        <v>4066</v>
      </c>
      <c r="E6367" s="97" t="s">
        <v>12840</v>
      </c>
      <c r="F6367" s="110" t="s">
        <v>13754</v>
      </c>
      <c r="G6367" s="37"/>
      <c r="H6367" s="38"/>
      <c r="I6367" s="38"/>
      <c r="J6367" s="45"/>
      <c r="K6367" s="38"/>
      <c r="L6367" s="45"/>
      <c r="M6367" s="45"/>
      <c r="N6367" s="117" t="s">
        <v>35</v>
      </c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/>
    </row>
    <row r="6368" spans="1:25" ht="20.25" x14ac:dyDescent="0.3">
      <c r="A6368" s="21">
        <f>IF(ISBLANK(B6368),"",COUNTA($B$16:B6368))</f>
        <v>6353</v>
      </c>
      <c r="B6368" s="128" t="s">
        <v>6308</v>
      </c>
      <c r="C6368" s="97" t="s">
        <v>4973</v>
      </c>
      <c r="D6368" s="97" t="s">
        <v>4066</v>
      </c>
      <c r="E6368" s="97" t="s">
        <v>12841</v>
      </c>
      <c r="F6368" s="110" t="s">
        <v>13754</v>
      </c>
      <c r="G6368" s="37"/>
      <c r="H6368" s="38"/>
      <c r="I6368" s="38"/>
      <c r="J6368" s="45"/>
      <c r="K6368" s="38"/>
      <c r="L6368" s="45"/>
      <c r="M6368" s="45"/>
      <c r="N6368" s="117" t="s">
        <v>35</v>
      </c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/>
    </row>
    <row r="6369" spans="1:25" ht="32.25" x14ac:dyDescent="0.3">
      <c r="A6369" s="21">
        <f>IF(ISBLANK(B6369),"",COUNTA($B$16:B6369))</f>
        <v>6354</v>
      </c>
      <c r="B6369" s="128" t="s">
        <v>1513</v>
      </c>
      <c r="C6369" s="97" t="s">
        <v>3302</v>
      </c>
      <c r="D6369" s="97" t="s">
        <v>3571</v>
      </c>
      <c r="E6369" s="97" t="s">
        <v>12842</v>
      </c>
      <c r="F6369" s="110" t="s">
        <v>13754</v>
      </c>
      <c r="G6369" s="114" t="s">
        <v>35</v>
      </c>
      <c r="H6369" s="115" t="s">
        <v>35</v>
      </c>
      <c r="I6369" s="38"/>
      <c r="J6369" s="45"/>
      <c r="K6369" s="38"/>
      <c r="L6369" s="45"/>
      <c r="M6369" s="117" t="s">
        <v>35</v>
      </c>
      <c r="N6369" s="45"/>
      <c r="O6369" s="45"/>
      <c r="P6369" s="45"/>
      <c r="Q6369" s="45"/>
      <c r="R6369" s="45"/>
      <c r="S6369" s="45"/>
      <c r="T6369" s="45"/>
      <c r="U6369" s="35"/>
      <c r="V6369" s="35"/>
      <c r="W6369" s="35"/>
      <c r="X6369" s="35"/>
      <c r="Y6369" s="36"/>
    </row>
    <row r="6370" spans="1:25" ht="20.25" x14ac:dyDescent="0.3">
      <c r="A6370" s="21">
        <f>IF(ISBLANK(B6370),"",COUNTA($B$16:B6370))</f>
        <v>6355</v>
      </c>
      <c r="B6370" s="128" t="s">
        <v>2272</v>
      </c>
      <c r="C6370" s="97" t="s">
        <v>2165</v>
      </c>
      <c r="D6370" s="97" t="s">
        <v>2219</v>
      </c>
      <c r="E6370" s="97" t="s">
        <v>12843</v>
      </c>
      <c r="F6370" s="110" t="s">
        <v>13754</v>
      </c>
      <c r="G6370" s="37"/>
      <c r="H6370" s="115" t="s">
        <v>35</v>
      </c>
      <c r="I6370" s="38"/>
      <c r="J6370" s="45"/>
      <c r="K6370" s="38"/>
      <c r="L6370" s="45"/>
      <c r="M6370" s="45"/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/>
    </row>
    <row r="6371" spans="1:25" x14ac:dyDescent="0.3">
      <c r="A6371" s="21">
        <f>IF(ISBLANK(B6371),"",COUNTA($B$16:B6371))</f>
        <v>6356</v>
      </c>
      <c r="B6371" s="128" t="s">
        <v>982</v>
      </c>
      <c r="C6371" s="97" t="s">
        <v>961</v>
      </c>
      <c r="D6371" s="97" t="s">
        <v>985</v>
      </c>
      <c r="E6371" s="97" t="s">
        <v>990</v>
      </c>
      <c r="F6371" s="110" t="s">
        <v>29</v>
      </c>
      <c r="G6371" s="37"/>
      <c r="H6371" s="38"/>
      <c r="I6371" s="38"/>
      <c r="J6371" s="45"/>
      <c r="K6371" s="38"/>
      <c r="L6371" s="45"/>
      <c r="M6371" s="45"/>
      <c r="N6371" s="45"/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 t="s">
        <v>35</v>
      </c>
    </row>
    <row r="6372" spans="1:25" x14ac:dyDescent="0.3">
      <c r="A6372" s="21">
        <f>IF(ISBLANK(B6372),"",COUNTA($B$16:B6372))</f>
        <v>6357</v>
      </c>
      <c r="B6372" s="128" t="s">
        <v>982</v>
      </c>
      <c r="C6372" s="97" t="s">
        <v>961</v>
      </c>
      <c r="D6372" s="97" t="s">
        <v>1959</v>
      </c>
      <c r="E6372" s="97" t="s">
        <v>1965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5"/>
      <c r="S6372" s="45"/>
      <c r="T6372" s="45"/>
      <c r="U6372" s="35"/>
      <c r="V6372" s="35"/>
      <c r="W6372" s="35"/>
      <c r="X6372" s="35"/>
      <c r="Y6372" s="36" t="s">
        <v>35</v>
      </c>
    </row>
    <row r="6373" spans="1:25" x14ac:dyDescent="0.3">
      <c r="A6373" s="21">
        <f>IF(ISBLANK(B6373),"",COUNTA($B$16:B6373))</f>
        <v>6358</v>
      </c>
      <c r="B6373" s="128" t="s">
        <v>982</v>
      </c>
      <c r="C6373" s="97" t="s">
        <v>961</v>
      </c>
      <c r="D6373" s="97" t="s">
        <v>1023</v>
      </c>
      <c r="E6373" s="97" t="s">
        <v>12844</v>
      </c>
      <c r="F6373" s="110" t="s">
        <v>29</v>
      </c>
      <c r="G6373" s="37"/>
      <c r="H6373" s="38"/>
      <c r="I6373" s="38"/>
      <c r="J6373" s="45"/>
      <c r="K6373" s="38"/>
      <c r="L6373" s="45"/>
      <c r="M6373" s="45"/>
      <c r="N6373" s="45"/>
      <c r="O6373" s="45"/>
      <c r="P6373" s="45"/>
      <c r="Q6373" s="45"/>
      <c r="R6373" s="45"/>
      <c r="S6373" s="45"/>
      <c r="T6373" s="45"/>
      <c r="U6373" s="35"/>
      <c r="V6373" s="35"/>
      <c r="W6373" s="35"/>
      <c r="X6373" s="35"/>
      <c r="Y6373" s="36" t="s">
        <v>35</v>
      </c>
    </row>
    <row r="6374" spans="1:25" ht="20.25" x14ac:dyDescent="0.3">
      <c r="A6374" s="21">
        <f>IF(ISBLANK(B6374),"",COUNTA($B$16:B6374))</f>
        <v>6359</v>
      </c>
      <c r="B6374" s="128" t="s">
        <v>13755</v>
      </c>
      <c r="C6374" s="97" t="s">
        <v>4341</v>
      </c>
      <c r="D6374" s="97" t="s">
        <v>4359</v>
      </c>
      <c r="E6374" s="97" t="s">
        <v>2478</v>
      </c>
      <c r="F6374" s="110" t="s">
        <v>17</v>
      </c>
      <c r="G6374" s="37"/>
      <c r="H6374" s="38"/>
      <c r="I6374" s="38"/>
      <c r="J6374" s="45"/>
      <c r="K6374" s="70"/>
      <c r="L6374" s="45"/>
      <c r="M6374" s="117" t="s">
        <v>35</v>
      </c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36"/>
    </row>
    <row r="6375" spans="1:25" ht="20.25" x14ac:dyDescent="0.3">
      <c r="A6375" s="21">
        <f>IF(ISBLANK(B6375),"",COUNTA($B$16:B6375))</f>
        <v>6360</v>
      </c>
      <c r="B6375" s="128" t="s">
        <v>13755</v>
      </c>
      <c r="C6375" s="97" t="s">
        <v>4341</v>
      </c>
      <c r="D6375" s="97" t="s">
        <v>4772</v>
      </c>
      <c r="E6375" s="97" t="s">
        <v>12845</v>
      </c>
      <c r="F6375" s="110" t="s">
        <v>17</v>
      </c>
      <c r="G6375" s="37"/>
      <c r="H6375" s="38"/>
      <c r="I6375" s="38"/>
      <c r="J6375" s="45"/>
      <c r="K6375" s="38"/>
      <c r="L6375" s="45"/>
      <c r="M6375" s="117" t="s">
        <v>35</v>
      </c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36"/>
    </row>
    <row r="6376" spans="1:25" ht="20.25" x14ac:dyDescent="0.3">
      <c r="A6376" s="21">
        <f>IF(ISBLANK(B6376),"",COUNTA($B$16:B6376))</f>
        <v>6361</v>
      </c>
      <c r="B6376" s="128" t="s">
        <v>3103</v>
      </c>
      <c r="C6376" s="97" t="s">
        <v>3302</v>
      </c>
      <c r="D6376" s="97" t="s">
        <v>3707</v>
      </c>
      <c r="E6376" s="97" t="s">
        <v>12846</v>
      </c>
      <c r="F6376" s="110" t="s">
        <v>13754</v>
      </c>
      <c r="G6376" s="37"/>
      <c r="H6376" s="115" t="s">
        <v>35</v>
      </c>
      <c r="I6376" s="38"/>
      <c r="J6376" s="45"/>
      <c r="K6376" s="38"/>
      <c r="L6376" s="45"/>
      <c r="M6376" s="117" t="s">
        <v>35</v>
      </c>
      <c r="N6376" s="45"/>
      <c r="O6376" s="45"/>
      <c r="P6376" s="45"/>
      <c r="Q6376" s="45"/>
      <c r="R6376" s="45"/>
      <c r="S6376" s="45"/>
      <c r="T6376" s="45"/>
      <c r="U6376" s="35"/>
      <c r="V6376" s="120" t="s">
        <v>35</v>
      </c>
      <c r="W6376" s="35"/>
      <c r="X6376" s="35"/>
      <c r="Y6376" s="36"/>
    </row>
    <row r="6377" spans="1:25" ht="20.25" x14ac:dyDescent="0.3">
      <c r="A6377" s="21">
        <f>IF(ISBLANK(B6377),"",COUNTA($B$16:B6377))</f>
        <v>6362</v>
      </c>
      <c r="B6377" s="128" t="s">
        <v>3103</v>
      </c>
      <c r="C6377" s="97" t="s">
        <v>3302</v>
      </c>
      <c r="D6377" s="97" t="s">
        <v>3418</v>
      </c>
      <c r="E6377" s="97" t="s">
        <v>12847</v>
      </c>
      <c r="F6377" s="110" t="s">
        <v>13754</v>
      </c>
      <c r="G6377" s="37"/>
      <c r="H6377" s="115" t="s">
        <v>35</v>
      </c>
      <c r="I6377" s="38"/>
      <c r="J6377" s="45"/>
      <c r="K6377" s="38"/>
      <c r="L6377" s="45"/>
      <c r="M6377" s="117" t="s">
        <v>35</v>
      </c>
      <c r="N6377" s="45"/>
      <c r="O6377" s="45"/>
      <c r="P6377" s="45"/>
      <c r="Q6377" s="45"/>
      <c r="R6377" s="45"/>
      <c r="S6377" s="45"/>
      <c r="T6377" s="45"/>
      <c r="U6377" s="35"/>
      <c r="V6377" s="120" t="s">
        <v>35</v>
      </c>
      <c r="W6377" s="35"/>
      <c r="X6377" s="35"/>
      <c r="Y6377" s="36"/>
    </row>
    <row r="6378" spans="1:25" ht="20.25" x14ac:dyDescent="0.3">
      <c r="A6378" s="21">
        <f>IF(ISBLANK(B6378),"",COUNTA($B$16:B6378))</f>
        <v>6363</v>
      </c>
      <c r="B6378" s="128" t="s">
        <v>966</v>
      </c>
      <c r="C6378" s="97" t="s">
        <v>2726</v>
      </c>
      <c r="D6378" s="97" t="s">
        <v>2742</v>
      </c>
      <c r="E6378" s="97" t="s">
        <v>12848</v>
      </c>
      <c r="F6378" s="110" t="s">
        <v>13754</v>
      </c>
      <c r="G6378" s="114" t="s">
        <v>35</v>
      </c>
      <c r="H6378" s="115" t="s">
        <v>35</v>
      </c>
      <c r="I6378" s="38"/>
      <c r="J6378" s="45"/>
      <c r="K6378" s="38"/>
      <c r="L6378" s="45"/>
      <c r="M6378" s="117" t="s">
        <v>35</v>
      </c>
      <c r="N6378" s="117" t="s">
        <v>35</v>
      </c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/>
    </row>
    <row r="6379" spans="1:25" x14ac:dyDescent="0.3">
      <c r="A6379" s="21">
        <f>IF(ISBLANK(B6379),"",COUNTA($B$16:B6379))</f>
        <v>6364</v>
      </c>
      <c r="B6379" s="128" t="s">
        <v>2173</v>
      </c>
      <c r="C6379" s="97" t="s">
        <v>2165</v>
      </c>
      <c r="D6379" s="97" t="s">
        <v>2219</v>
      </c>
      <c r="E6379" s="97" t="s">
        <v>12849</v>
      </c>
      <c r="F6379" s="110" t="s">
        <v>29</v>
      </c>
      <c r="G6379" s="37"/>
      <c r="H6379" s="38"/>
      <c r="I6379" s="38"/>
      <c r="J6379" s="45"/>
      <c r="K6379" s="38"/>
      <c r="L6379" s="45"/>
      <c r="M6379" s="45"/>
      <c r="N6379" s="45"/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 t="s">
        <v>35</v>
      </c>
    </row>
    <row r="6380" spans="1:25" x14ac:dyDescent="0.3">
      <c r="A6380" s="21">
        <f>IF(ISBLANK(B6380),"",COUNTA($B$16:B6380))</f>
        <v>6365</v>
      </c>
      <c r="B6380" s="128" t="s">
        <v>2173</v>
      </c>
      <c r="C6380" s="97" t="s">
        <v>2165</v>
      </c>
      <c r="D6380" s="97" t="s">
        <v>2219</v>
      </c>
      <c r="E6380" s="97" t="s">
        <v>12850</v>
      </c>
      <c r="F6380" s="110" t="s">
        <v>29</v>
      </c>
      <c r="G6380" s="37"/>
      <c r="H6380" s="38"/>
      <c r="I6380" s="38"/>
      <c r="J6380" s="36"/>
      <c r="K6380" s="71"/>
      <c r="L6380" s="36"/>
      <c r="M6380" s="45"/>
      <c r="N6380" s="36"/>
      <c r="O6380" s="36"/>
      <c r="P6380" s="36"/>
      <c r="Q6380" s="36"/>
      <c r="R6380" s="36"/>
      <c r="S6380" s="36"/>
      <c r="T6380" s="36"/>
      <c r="U6380" s="39"/>
      <c r="V6380" s="39"/>
      <c r="W6380" s="39"/>
      <c r="X6380" s="39"/>
      <c r="Y6380" s="36" t="s">
        <v>35</v>
      </c>
    </row>
    <row r="6381" spans="1:25" x14ac:dyDescent="0.3">
      <c r="A6381" s="21">
        <f>IF(ISBLANK(B6381),"",COUNTA($B$16:B6381))</f>
        <v>6366</v>
      </c>
      <c r="B6381" s="128" t="s">
        <v>2173</v>
      </c>
      <c r="C6381" s="97" t="s">
        <v>2165</v>
      </c>
      <c r="D6381" s="97" t="s">
        <v>2468</v>
      </c>
      <c r="E6381" s="97" t="s">
        <v>12851</v>
      </c>
      <c r="F6381" s="110" t="s">
        <v>29</v>
      </c>
      <c r="G6381" s="37"/>
      <c r="H6381" s="38"/>
      <c r="I6381" s="38"/>
      <c r="J6381" s="45"/>
      <c r="K6381" s="38"/>
      <c r="L6381" s="45"/>
      <c r="M6381" s="45"/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36" t="s">
        <v>35</v>
      </c>
    </row>
    <row r="6382" spans="1:25" x14ac:dyDescent="0.3">
      <c r="A6382" s="21">
        <f>IF(ISBLANK(B6382),"",COUNTA($B$16:B6382))</f>
        <v>6367</v>
      </c>
      <c r="B6382" s="128" t="s">
        <v>2173</v>
      </c>
      <c r="C6382" s="97" t="s">
        <v>2165</v>
      </c>
      <c r="D6382" s="97" t="s">
        <v>2219</v>
      </c>
      <c r="E6382" s="97" t="s">
        <v>2223</v>
      </c>
      <c r="F6382" s="110" t="s">
        <v>29</v>
      </c>
      <c r="G6382" s="37"/>
      <c r="H6382" s="38"/>
      <c r="I6382" s="38"/>
      <c r="J6382" s="45"/>
      <c r="K6382" s="38"/>
      <c r="L6382" s="45"/>
      <c r="M6382" s="45"/>
      <c r="N6382" s="45"/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 t="s">
        <v>35</v>
      </c>
    </row>
    <row r="6383" spans="1:25" x14ac:dyDescent="0.3">
      <c r="A6383" s="21">
        <f>IF(ISBLANK(B6383),"",COUNTA($B$16:B6383))</f>
        <v>6368</v>
      </c>
      <c r="B6383" s="128" t="s">
        <v>2173</v>
      </c>
      <c r="C6383" s="97" t="s">
        <v>2165</v>
      </c>
      <c r="D6383" s="97" t="s">
        <v>2219</v>
      </c>
      <c r="E6383" s="97" t="s">
        <v>12852</v>
      </c>
      <c r="F6383" s="110" t="s">
        <v>29</v>
      </c>
      <c r="G6383" s="37"/>
      <c r="H6383" s="38"/>
      <c r="I6383" s="38"/>
      <c r="J6383" s="45"/>
      <c r="K6383" s="38"/>
      <c r="L6383" s="45"/>
      <c r="M6383" s="45"/>
      <c r="N6383" s="45"/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 t="s">
        <v>35</v>
      </c>
    </row>
    <row r="6384" spans="1:25" x14ac:dyDescent="0.3">
      <c r="A6384" s="21">
        <f>IF(ISBLANK(B6384),"",COUNTA($B$16:B6384))</f>
        <v>6369</v>
      </c>
      <c r="B6384" s="128" t="s">
        <v>2173</v>
      </c>
      <c r="C6384" s="97" t="s">
        <v>2165</v>
      </c>
      <c r="D6384" s="97" t="s">
        <v>2219</v>
      </c>
      <c r="E6384" s="97" t="s">
        <v>12853</v>
      </c>
      <c r="F6384" s="110" t="s">
        <v>29</v>
      </c>
      <c r="G6384" s="37"/>
      <c r="H6384" s="38"/>
      <c r="I6384" s="38"/>
      <c r="J6384" s="45"/>
      <c r="K6384" s="38"/>
      <c r="L6384" s="45"/>
      <c r="M6384" s="45"/>
      <c r="N6384" s="45"/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 t="s">
        <v>35</v>
      </c>
    </row>
    <row r="6385" spans="1:25" x14ac:dyDescent="0.3">
      <c r="A6385" s="21">
        <f>IF(ISBLANK(B6385),"",COUNTA($B$16:B6385))</f>
        <v>6370</v>
      </c>
      <c r="B6385" s="128" t="s">
        <v>2173</v>
      </c>
      <c r="C6385" s="97" t="s">
        <v>2165</v>
      </c>
      <c r="D6385" s="97" t="s">
        <v>2219</v>
      </c>
      <c r="E6385" s="97" t="s">
        <v>12854</v>
      </c>
      <c r="F6385" s="110" t="s">
        <v>29</v>
      </c>
      <c r="G6385" s="37"/>
      <c r="H6385" s="38"/>
      <c r="I6385" s="38"/>
      <c r="J6385" s="45"/>
      <c r="K6385" s="38"/>
      <c r="L6385" s="45"/>
      <c r="M6385" s="45"/>
      <c r="N6385" s="45"/>
      <c r="O6385" s="45"/>
      <c r="P6385" s="45"/>
      <c r="Q6385" s="45"/>
      <c r="R6385" s="41"/>
      <c r="S6385" s="45"/>
      <c r="T6385" s="45"/>
      <c r="U6385" s="35"/>
      <c r="V6385" s="35"/>
      <c r="W6385" s="35"/>
      <c r="X6385" s="35"/>
      <c r="Y6385" s="36" t="s">
        <v>35</v>
      </c>
    </row>
    <row r="6386" spans="1:25" ht="20.25" x14ac:dyDescent="0.3">
      <c r="A6386" s="21">
        <f>IF(ISBLANK(B6386),"",COUNTA($B$16:B6386))</f>
        <v>6371</v>
      </c>
      <c r="B6386" s="128" t="s">
        <v>966</v>
      </c>
      <c r="C6386" s="97" t="s">
        <v>2726</v>
      </c>
      <c r="D6386" s="97" t="s">
        <v>2742</v>
      </c>
      <c r="E6386" s="97" t="s">
        <v>12855</v>
      </c>
      <c r="F6386" s="110" t="s">
        <v>13754</v>
      </c>
      <c r="G6386" s="37"/>
      <c r="H6386" s="115" t="s">
        <v>35</v>
      </c>
      <c r="I6386" s="38"/>
      <c r="J6386" s="45"/>
      <c r="K6386" s="38"/>
      <c r="L6386" s="45"/>
      <c r="M6386" s="117" t="s">
        <v>35</v>
      </c>
      <c r="N6386" s="45"/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</row>
    <row r="6387" spans="1:25" ht="20.25" x14ac:dyDescent="0.3">
      <c r="A6387" s="21">
        <f>IF(ISBLANK(B6387),"",COUNTA($B$16:B6387))</f>
        <v>6372</v>
      </c>
      <c r="B6387" s="128" t="s">
        <v>966</v>
      </c>
      <c r="C6387" s="97" t="s">
        <v>2726</v>
      </c>
      <c r="D6387" s="97" t="s">
        <v>2742</v>
      </c>
      <c r="E6387" s="97" t="s">
        <v>12856</v>
      </c>
      <c r="F6387" s="110" t="s">
        <v>17</v>
      </c>
      <c r="G6387" s="37"/>
      <c r="H6387" s="38"/>
      <c r="I6387" s="38"/>
      <c r="J6387" s="45"/>
      <c r="K6387" s="38"/>
      <c r="L6387" s="45"/>
      <c r="M6387" s="117" t="s">
        <v>35</v>
      </c>
      <c r="N6387" s="45"/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45"/>
    </row>
    <row r="6388" spans="1:25" ht="20.25" x14ac:dyDescent="0.3">
      <c r="A6388" s="21">
        <f>IF(ISBLANK(B6388),"",COUNTA($B$16:B6388))</f>
        <v>6373</v>
      </c>
      <c r="B6388" s="128" t="s">
        <v>56</v>
      </c>
      <c r="C6388" s="97" t="s">
        <v>3302</v>
      </c>
      <c r="D6388" s="97" t="s">
        <v>3418</v>
      </c>
      <c r="E6388" s="97" t="s">
        <v>12857</v>
      </c>
      <c r="F6388" s="110" t="s">
        <v>17</v>
      </c>
      <c r="G6388" s="37"/>
      <c r="H6388" s="38"/>
      <c r="I6388" s="38"/>
      <c r="J6388" s="45"/>
      <c r="K6388" s="38"/>
      <c r="L6388" s="45"/>
      <c r="M6388" s="117" t="s">
        <v>35</v>
      </c>
      <c r="N6388" s="45"/>
      <c r="O6388" s="45"/>
      <c r="P6388" s="45"/>
      <c r="Q6388" s="45"/>
      <c r="R6388" s="45"/>
      <c r="S6388" s="45"/>
      <c r="T6388" s="45"/>
      <c r="U6388" s="35"/>
      <c r="V6388" s="35"/>
      <c r="W6388" s="35"/>
      <c r="X6388" s="35"/>
      <c r="Y6388" s="36"/>
    </row>
    <row r="6389" spans="1:25" ht="20.25" x14ac:dyDescent="0.3">
      <c r="A6389" s="21">
        <f>IF(ISBLANK(B6389),"",COUNTA($B$16:B6389))</f>
        <v>6374</v>
      </c>
      <c r="B6389" s="128" t="s">
        <v>966</v>
      </c>
      <c r="C6389" s="97" t="s">
        <v>961</v>
      </c>
      <c r="D6389" s="97" t="s">
        <v>1533</v>
      </c>
      <c r="E6389" s="97" t="s">
        <v>12858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</row>
    <row r="6390" spans="1:25" ht="20.25" x14ac:dyDescent="0.3">
      <c r="A6390" s="21">
        <f>IF(ISBLANK(B6390),"",COUNTA($B$16:B6390))</f>
        <v>6375</v>
      </c>
      <c r="B6390" s="128" t="s">
        <v>966</v>
      </c>
      <c r="C6390" s="97" t="s">
        <v>2726</v>
      </c>
      <c r="D6390" s="97" t="s">
        <v>2742</v>
      </c>
      <c r="E6390" s="97" t="s">
        <v>2835</v>
      </c>
      <c r="F6390" s="110" t="s">
        <v>17</v>
      </c>
      <c r="G6390" s="37"/>
      <c r="H6390" s="38"/>
      <c r="I6390" s="38"/>
      <c r="J6390" s="45"/>
      <c r="K6390" s="38"/>
      <c r="L6390" s="45"/>
      <c r="M6390" s="117" t="s">
        <v>35</v>
      </c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</row>
    <row r="6391" spans="1:25" ht="20.25" x14ac:dyDescent="0.3">
      <c r="A6391" s="21">
        <f>IF(ISBLANK(B6391),"",COUNTA($B$16:B6391))</f>
        <v>6376</v>
      </c>
      <c r="B6391" s="128" t="s">
        <v>966</v>
      </c>
      <c r="C6391" s="97" t="s">
        <v>8023</v>
      </c>
      <c r="D6391" s="97" t="s">
        <v>8420</v>
      </c>
      <c r="E6391" s="97" t="s">
        <v>12859</v>
      </c>
      <c r="F6391" s="110" t="s">
        <v>17</v>
      </c>
      <c r="G6391" s="37"/>
      <c r="H6391" s="38"/>
      <c r="I6391" s="38"/>
      <c r="J6391" s="45"/>
      <c r="K6391" s="38"/>
      <c r="L6391" s="45"/>
      <c r="M6391" s="117" t="s">
        <v>35</v>
      </c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/>
    </row>
    <row r="6392" spans="1:25" ht="20.25" x14ac:dyDescent="0.3">
      <c r="A6392" s="21">
        <f>IF(ISBLANK(B6392),"",COUNTA($B$16:B6392))</f>
        <v>6377</v>
      </c>
      <c r="B6392" s="128" t="s">
        <v>966</v>
      </c>
      <c r="C6392" s="97" t="s">
        <v>2726</v>
      </c>
      <c r="D6392" s="97" t="s">
        <v>2742</v>
      </c>
      <c r="E6392" s="97" t="s">
        <v>12860</v>
      </c>
      <c r="F6392" s="110" t="s">
        <v>13754</v>
      </c>
      <c r="G6392" s="114" t="s">
        <v>35</v>
      </c>
      <c r="H6392" s="115" t="s">
        <v>35</v>
      </c>
      <c r="I6392" s="38"/>
      <c r="J6392" s="45"/>
      <c r="K6392" s="38"/>
      <c r="L6392" s="45"/>
      <c r="M6392" s="117" t="s">
        <v>35</v>
      </c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/>
    </row>
    <row r="6393" spans="1:25" ht="20.25" x14ac:dyDescent="0.3">
      <c r="A6393" s="21">
        <f>IF(ISBLANK(B6393),"",COUNTA($B$16:B6393))</f>
        <v>6378</v>
      </c>
      <c r="B6393" s="128" t="s">
        <v>966</v>
      </c>
      <c r="C6393" s="97" t="s">
        <v>2726</v>
      </c>
      <c r="D6393" s="97" t="s">
        <v>2742</v>
      </c>
      <c r="E6393" s="97" t="s">
        <v>12861</v>
      </c>
      <c r="F6393" s="110" t="s">
        <v>13754</v>
      </c>
      <c r="G6393" s="114" t="s">
        <v>35</v>
      </c>
      <c r="H6393" s="115" t="s">
        <v>35</v>
      </c>
      <c r="I6393" s="38"/>
      <c r="J6393" s="45"/>
      <c r="K6393" s="38"/>
      <c r="L6393" s="45"/>
      <c r="M6393" s="117" t="s">
        <v>35</v>
      </c>
      <c r="N6393" s="45"/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/>
    </row>
    <row r="6394" spans="1:25" ht="20.25" x14ac:dyDescent="0.3">
      <c r="A6394" s="21">
        <f>IF(ISBLANK(B6394),"",COUNTA($B$16:B6394))</f>
        <v>6379</v>
      </c>
      <c r="B6394" s="128" t="s">
        <v>966</v>
      </c>
      <c r="C6394" s="97" t="s">
        <v>2726</v>
      </c>
      <c r="D6394" s="97" t="s">
        <v>2742</v>
      </c>
      <c r="E6394" s="97" t="s">
        <v>2836</v>
      </c>
      <c r="F6394" s="110" t="s">
        <v>17</v>
      </c>
      <c r="G6394" s="37"/>
      <c r="H6394" s="38"/>
      <c r="I6394" s="38"/>
      <c r="J6394" s="45"/>
      <c r="K6394" s="38"/>
      <c r="L6394" s="45"/>
      <c r="M6394" s="117" t="s">
        <v>35</v>
      </c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/>
    </row>
    <row r="6395" spans="1:25" ht="20.25" x14ac:dyDescent="0.3">
      <c r="A6395" s="21">
        <f>IF(ISBLANK(B6395),"",COUNTA($B$16:B6395))</f>
        <v>6380</v>
      </c>
      <c r="B6395" s="128" t="s">
        <v>966</v>
      </c>
      <c r="C6395" s="97" t="s">
        <v>2726</v>
      </c>
      <c r="D6395" s="97" t="s">
        <v>2742</v>
      </c>
      <c r="E6395" s="97" t="s">
        <v>12862</v>
      </c>
      <c r="F6395" s="110" t="s">
        <v>13754</v>
      </c>
      <c r="G6395" s="37"/>
      <c r="H6395" s="115" t="s">
        <v>35</v>
      </c>
      <c r="I6395" s="38"/>
      <c r="J6395" s="45"/>
      <c r="K6395" s="38"/>
      <c r="L6395" s="45"/>
      <c r="M6395" s="117" t="s">
        <v>35</v>
      </c>
      <c r="N6395" s="117" t="s">
        <v>35</v>
      </c>
      <c r="O6395" s="45"/>
      <c r="P6395" s="45"/>
      <c r="Q6395" s="45"/>
      <c r="R6395" s="41"/>
      <c r="S6395" s="45"/>
      <c r="T6395" s="45"/>
      <c r="U6395" s="35"/>
      <c r="V6395" s="35"/>
      <c r="W6395" s="35"/>
      <c r="X6395" s="35"/>
      <c r="Y6395" s="36"/>
    </row>
    <row r="6396" spans="1:25" ht="20.25" x14ac:dyDescent="0.3">
      <c r="A6396" s="21">
        <f>IF(ISBLANK(B6396),"",COUNTA($B$16:B6396))</f>
        <v>6381</v>
      </c>
      <c r="B6396" s="128" t="s">
        <v>966</v>
      </c>
      <c r="C6396" s="97" t="s">
        <v>2726</v>
      </c>
      <c r="D6396" s="97" t="s">
        <v>2742</v>
      </c>
      <c r="E6396" s="97" t="s">
        <v>12863</v>
      </c>
      <c r="F6396" s="110" t="s">
        <v>17</v>
      </c>
      <c r="G6396" s="37"/>
      <c r="H6396" s="38"/>
      <c r="I6396" s="38"/>
      <c r="J6396" s="45"/>
      <c r="K6396" s="38"/>
      <c r="L6396" s="45"/>
      <c r="M6396" s="117" t="s">
        <v>35</v>
      </c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/>
    </row>
    <row r="6397" spans="1:25" ht="20.25" x14ac:dyDescent="0.3">
      <c r="A6397" s="21">
        <f>IF(ISBLANK(B6397),"",COUNTA($B$16:B6397))</f>
        <v>6382</v>
      </c>
      <c r="B6397" s="128" t="s">
        <v>966</v>
      </c>
      <c r="C6397" s="97" t="s">
        <v>2726</v>
      </c>
      <c r="D6397" s="97" t="s">
        <v>2742</v>
      </c>
      <c r="E6397" s="97" t="s">
        <v>12864</v>
      </c>
      <c r="F6397" s="110" t="s">
        <v>17</v>
      </c>
      <c r="G6397" s="37"/>
      <c r="H6397" s="38"/>
      <c r="I6397" s="38"/>
      <c r="J6397" s="45"/>
      <c r="K6397" s="38"/>
      <c r="L6397" s="45"/>
      <c r="M6397" s="117" t="s">
        <v>35</v>
      </c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/>
    </row>
    <row r="6398" spans="1:25" ht="20.25" x14ac:dyDescent="0.3">
      <c r="A6398" s="21">
        <f>IF(ISBLANK(B6398),"",COUNTA($B$16:B6398))</f>
        <v>6383</v>
      </c>
      <c r="B6398" s="128" t="s">
        <v>2834</v>
      </c>
      <c r="C6398" s="97" t="s">
        <v>2726</v>
      </c>
      <c r="D6398" s="97" t="s">
        <v>2742</v>
      </c>
      <c r="E6398" s="97" t="s">
        <v>12865</v>
      </c>
      <c r="F6398" s="110" t="s">
        <v>17</v>
      </c>
      <c r="G6398" s="37"/>
      <c r="H6398" s="38"/>
      <c r="I6398" s="38"/>
      <c r="J6398" s="45"/>
      <c r="K6398" s="38"/>
      <c r="L6398" s="45"/>
      <c r="M6398" s="117" t="s">
        <v>35</v>
      </c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/>
    </row>
    <row r="6399" spans="1:25" ht="20.25" x14ac:dyDescent="0.3">
      <c r="A6399" s="21">
        <f>IF(ISBLANK(B6399),"",COUNTA($B$16:B6399))</f>
        <v>6384</v>
      </c>
      <c r="B6399" s="128" t="s">
        <v>966</v>
      </c>
      <c r="C6399" s="97" t="s">
        <v>2726</v>
      </c>
      <c r="D6399" s="97" t="s">
        <v>2742</v>
      </c>
      <c r="E6399" s="97" t="s">
        <v>12866</v>
      </c>
      <c r="F6399" s="110" t="s">
        <v>13754</v>
      </c>
      <c r="G6399" s="114" t="s">
        <v>35</v>
      </c>
      <c r="H6399" s="115" t="s">
        <v>35</v>
      </c>
      <c r="I6399" s="38"/>
      <c r="J6399" s="45"/>
      <c r="K6399" s="38"/>
      <c r="L6399" s="45"/>
      <c r="M6399" s="117" t="s">
        <v>35</v>
      </c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/>
    </row>
    <row r="6400" spans="1:25" ht="20.25" x14ac:dyDescent="0.3">
      <c r="A6400" s="21">
        <f>IF(ISBLANK(B6400),"",COUNTA($B$16:B6400))</f>
        <v>6385</v>
      </c>
      <c r="B6400" s="128" t="s">
        <v>966</v>
      </c>
      <c r="C6400" s="97" t="s">
        <v>961</v>
      </c>
      <c r="D6400" s="97" t="s">
        <v>1533</v>
      </c>
      <c r="E6400" s="97" t="s">
        <v>12867</v>
      </c>
      <c r="F6400" s="110" t="s">
        <v>13754</v>
      </c>
      <c r="G6400" s="114" t="s">
        <v>35</v>
      </c>
      <c r="H6400" s="115" t="s">
        <v>35</v>
      </c>
      <c r="I6400" s="38"/>
      <c r="J6400" s="45"/>
      <c r="K6400" s="38"/>
      <c r="L6400" s="45"/>
      <c r="M6400" s="117" t="s">
        <v>35</v>
      </c>
      <c r="N6400" s="117" t="s">
        <v>35</v>
      </c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/>
    </row>
    <row r="6401" spans="1:25" ht="20.25" x14ac:dyDescent="0.3">
      <c r="A6401" s="21">
        <f>IF(ISBLANK(B6401),"",COUNTA($B$16:B6401))</f>
        <v>6386</v>
      </c>
      <c r="B6401" s="128" t="s">
        <v>966</v>
      </c>
      <c r="C6401" s="97" t="s">
        <v>2726</v>
      </c>
      <c r="D6401" s="97" t="s">
        <v>2742</v>
      </c>
      <c r="E6401" s="97" t="s">
        <v>2837</v>
      </c>
      <c r="F6401" s="110" t="s">
        <v>13754</v>
      </c>
      <c r="G6401" s="37"/>
      <c r="H6401" s="38"/>
      <c r="I6401" s="38"/>
      <c r="J6401" s="45"/>
      <c r="K6401" s="38"/>
      <c r="L6401" s="45"/>
      <c r="M6401" s="117" t="s">
        <v>35</v>
      </c>
      <c r="N6401" s="117" t="s">
        <v>35</v>
      </c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/>
    </row>
    <row r="6402" spans="1:25" ht="20.25" x14ac:dyDescent="0.3">
      <c r="A6402" s="21">
        <f>IF(ISBLANK(B6402),"",COUNTA($B$16:B6402))</f>
        <v>6387</v>
      </c>
      <c r="B6402" s="128" t="s">
        <v>13755</v>
      </c>
      <c r="C6402" s="97" t="s">
        <v>744</v>
      </c>
      <c r="D6402" s="97" t="s">
        <v>813</v>
      </c>
      <c r="E6402" s="97" t="s">
        <v>819</v>
      </c>
      <c r="F6402" s="110" t="s">
        <v>17</v>
      </c>
      <c r="G6402" s="37"/>
      <c r="H6402" s="38"/>
      <c r="I6402" s="38"/>
      <c r="J6402" s="36"/>
      <c r="K6402" s="71"/>
      <c r="L6402" s="36"/>
      <c r="M6402" s="117" t="s">
        <v>35</v>
      </c>
      <c r="N6402" s="36"/>
      <c r="O6402" s="36"/>
      <c r="P6402" s="36"/>
      <c r="Q6402" s="36"/>
      <c r="R6402" s="36"/>
      <c r="S6402" s="36"/>
      <c r="T6402" s="36"/>
      <c r="U6402" s="39"/>
      <c r="V6402" s="39"/>
      <c r="W6402" s="39"/>
      <c r="X6402" s="39"/>
      <c r="Y6402" s="36"/>
    </row>
    <row r="6403" spans="1:25" ht="20.25" x14ac:dyDescent="0.3">
      <c r="A6403" s="21">
        <f>IF(ISBLANK(B6403),"",COUNTA($B$16:B6403))</f>
        <v>6388</v>
      </c>
      <c r="B6403" s="128" t="s">
        <v>13755</v>
      </c>
      <c r="C6403" s="97" t="s">
        <v>744</v>
      </c>
      <c r="D6403" s="97" t="s">
        <v>914</v>
      </c>
      <c r="E6403" s="97" t="s">
        <v>12868</v>
      </c>
      <c r="F6403" s="110" t="s">
        <v>17</v>
      </c>
      <c r="G6403" s="37"/>
      <c r="H6403" s="38"/>
      <c r="I6403" s="38"/>
      <c r="J6403" s="45"/>
      <c r="K6403" s="38"/>
      <c r="L6403" s="45"/>
      <c r="M6403" s="117" t="s">
        <v>35</v>
      </c>
      <c r="N6403" s="45"/>
      <c r="O6403" s="45"/>
      <c r="P6403" s="45"/>
      <c r="Q6403" s="45"/>
      <c r="R6403" s="45"/>
      <c r="S6403" s="45"/>
      <c r="T6403" s="45"/>
      <c r="U6403" s="35"/>
      <c r="V6403" s="35"/>
      <c r="W6403" s="35"/>
      <c r="X6403" s="35"/>
      <c r="Y6403" s="36"/>
    </row>
    <row r="6404" spans="1:25" ht="20.25" x14ac:dyDescent="0.3">
      <c r="A6404" s="21">
        <f>IF(ISBLANK(B6404),"",COUNTA($B$16:B6404))</f>
        <v>6389</v>
      </c>
      <c r="B6404" s="128" t="s">
        <v>966</v>
      </c>
      <c r="C6404" s="97" t="s">
        <v>2726</v>
      </c>
      <c r="D6404" s="97" t="s">
        <v>2742</v>
      </c>
      <c r="E6404" s="97" t="s">
        <v>12869</v>
      </c>
      <c r="F6404" s="110" t="s">
        <v>17</v>
      </c>
      <c r="G6404" s="37"/>
      <c r="H6404" s="38"/>
      <c r="I6404" s="38"/>
      <c r="J6404" s="45"/>
      <c r="K6404" s="38"/>
      <c r="L6404" s="45"/>
      <c r="M6404" s="117" t="s">
        <v>35</v>
      </c>
      <c r="N6404" s="45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/>
    </row>
    <row r="6405" spans="1:25" x14ac:dyDescent="0.3">
      <c r="A6405" s="21">
        <f>IF(ISBLANK(B6405),"",COUNTA($B$16:B6405))</f>
        <v>6390</v>
      </c>
      <c r="B6405" s="128" t="s">
        <v>1455</v>
      </c>
      <c r="C6405" s="97" t="s">
        <v>961</v>
      </c>
      <c r="D6405" s="97" t="s">
        <v>1450</v>
      </c>
      <c r="E6405" s="97" t="s">
        <v>12870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</row>
    <row r="6406" spans="1:25" x14ac:dyDescent="0.3">
      <c r="A6406" s="21">
        <f>IF(ISBLANK(B6406),"",COUNTA($B$16:B6406))</f>
        <v>6391</v>
      </c>
      <c r="B6406" s="128" t="s">
        <v>1455</v>
      </c>
      <c r="C6406" s="97" t="s">
        <v>961</v>
      </c>
      <c r="D6406" s="97" t="s">
        <v>992</v>
      </c>
      <c r="E6406" s="97" t="s">
        <v>12871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</row>
    <row r="6407" spans="1:25" x14ac:dyDescent="0.3">
      <c r="A6407" s="21">
        <f>IF(ISBLANK(B6407),"",COUNTA($B$16:B6407))</f>
        <v>6392</v>
      </c>
      <c r="B6407" s="128" t="s">
        <v>1455</v>
      </c>
      <c r="C6407" s="97" t="s">
        <v>2726</v>
      </c>
      <c r="D6407" s="97" t="s">
        <v>2988</v>
      </c>
      <c r="E6407" s="97" t="s">
        <v>12872</v>
      </c>
      <c r="F6407" s="110" t="s">
        <v>29</v>
      </c>
      <c r="G6407" s="37"/>
      <c r="H6407" s="38"/>
      <c r="I6407" s="38"/>
      <c r="J6407" s="45"/>
      <c r="K6407" s="38"/>
      <c r="L6407" s="45"/>
      <c r="M6407" s="45"/>
      <c r="N6407" s="45"/>
      <c r="O6407" s="45"/>
      <c r="P6407" s="45"/>
      <c r="Q6407" s="45"/>
      <c r="R6407" s="45"/>
      <c r="S6407" s="45"/>
      <c r="T6407" s="45"/>
      <c r="U6407" s="35"/>
      <c r="V6407" s="35"/>
      <c r="W6407" s="35"/>
      <c r="X6407" s="35"/>
      <c r="Y6407" s="36" t="s">
        <v>35</v>
      </c>
    </row>
    <row r="6408" spans="1:25" x14ac:dyDescent="0.3">
      <c r="A6408" s="21">
        <f>IF(ISBLANK(B6408),"",COUNTA($B$16:B6408))</f>
        <v>6393</v>
      </c>
      <c r="B6408" s="128" t="s">
        <v>1455</v>
      </c>
      <c r="C6408" s="97" t="s">
        <v>961</v>
      </c>
      <c r="D6408" s="97" t="s">
        <v>1533</v>
      </c>
      <c r="E6408" s="97" t="s">
        <v>12873</v>
      </c>
      <c r="F6408" s="110" t="s">
        <v>29</v>
      </c>
      <c r="G6408" s="37"/>
      <c r="H6408" s="38"/>
      <c r="I6408" s="38"/>
      <c r="J6408" s="45"/>
      <c r="K6408" s="38"/>
      <c r="L6408" s="45"/>
      <c r="M6408" s="45"/>
      <c r="N6408" s="45"/>
      <c r="O6408" s="45"/>
      <c r="P6408" s="45"/>
      <c r="Q6408" s="45"/>
      <c r="R6408" s="45"/>
      <c r="S6408" s="45"/>
      <c r="T6408" s="45"/>
      <c r="U6408" s="35"/>
      <c r="V6408" s="35"/>
      <c r="W6408" s="35"/>
      <c r="X6408" s="35"/>
      <c r="Y6408" s="36" t="s">
        <v>35</v>
      </c>
    </row>
    <row r="6409" spans="1:25" x14ac:dyDescent="0.3">
      <c r="A6409" s="21">
        <f>IF(ISBLANK(B6409),"",COUNTA($B$16:B6409))</f>
        <v>6394</v>
      </c>
      <c r="B6409" s="128" t="s">
        <v>1455</v>
      </c>
      <c r="C6409" s="97" t="s">
        <v>961</v>
      </c>
      <c r="D6409" s="97" t="s">
        <v>1450</v>
      </c>
      <c r="E6409" s="97" t="s">
        <v>12874</v>
      </c>
      <c r="F6409" s="110" t="s">
        <v>29</v>
      </c>
      <c r="G6409" s="37"/>
      <c r="H6409" s="38"/>
      <c r="I6409" s="38"/>
      <c r="J6409" s="45"/>
      <c r="K6409" s="38"/>
      <c r="L6409" s="45"/>
      <c r="M6409" s="45"/>
      <c r="N6409" s="45"/>
      <c r="O6409" s="45"/>
      <c r="P6409" s="45"/>
      <c r="Q6409" s="45"/>
      <c r="R6409" s="45"/>
      <c r="S6409" s="45"/>
      <c r="T6409" s="45"/>
      <c r="U6409" s="35"/>
      <c r="V6409" s="35"/>
      <c r="W6409" s="35"/>
      <c r="X6409" s="35"/>
      <c r="Y6409" s="36" t="s">
        <v>35</v>
      </c>
    </row>
    <row r="6410" spans="1:25" x14ac:dyDescent="0.3">
      <c r="A6410" s="21">
        <f>IF(ISBLANK(B6410),"",COUNTA($B$16:B6410))</f>
        <v>6395</v>
      </c>
      <c r="B6410" s="128" t="s">
        <v>1455</v>
      </c>
      <c r="C6410" s="97" t="s">
        <v>4973</v>
      </c>
      <c r="D6410" s="97" t="s">
        <v>4066</v>
      </c>
      <c r="E6410" s="97" t="s">
        <v>12875</v>
      </c>
      <c r="F6410" s="110" t="s">
        <v>29</v>
      </c>
      <c r="G6410" s="37"/>
      <c r="H6410" s="38"/>
      <c r="I6410" s="38"/>
      <c r="J6410" s="45"/>
      <c r="K6410" s="38"/>
      <c r="L6410" s="45"/>
      <c r="M6410" s="45"/>
      <c r="N6410" s="45"/>
      <c r="O6410" s="45"/>
      <c r="P6410" s="45"/>
      <c r="Q6410" s="45"/>
      <c r="R6410" s="45"/>
      <c r="S6410" s="45"/>
      <c r="T6410" s="45"/>
      <c r="U6410" s="35"/>
      <c r="V6410" s="35"/>
      <c r="W6410" s="35"/>
      <c r="X6410" s="35"/>
      <c r="Y6410" s="36" t="s">
        <v>35</v>
      </c>
    </row>
    <row r="6411" spans="1:25" x14ac:dyDescent="0.3">
      <c r="A6411" s="21">
        <f>IF(ISBLANK(B6411),"",COUNTA($B$16:B6411))</f>
        <v>6396</v>
      </c>
      <c r="B6411" s="128" t="s">
        <v>1455</v>
      </c>
      <c r="C6411" s="97" t="s">
        <v>2726</v>
      </c>
      <c r="D6411" s="97" t="s">
        <v>2742</v>
      </c>
      <c r="E6411" s="97" t="s">
        <v>12876</v>
      </c>
      <c r="F6411" s="110" t="s">
        <v>29</v>
      </c>
      <c r="G6411" s="37"/>
      <c r="H6411" s="38"/>
      <c r="I6411" s="38"/>
      <c r="J6411" s="45"/>
      <c r="K6411" s="38"/>
      <c r="L6411" s="45"/>
      <c r="M6411" s="45"/>
      <c r="N6411" s="36"/>
      <c r="O6411" s="45"/>
      <c r="P6411" s="45"/>
      <c r="Q6411" s="45"/>
      <c r="R6411" s="45"/>
      <c r="S6411" s="45"/>
      <c r="T6411" s="45"/>
      <c r="U6411" s="35"/>
      <c r="V6411" s="35"/>
      <c r="W6411" s="35"/>
      <c r="X6411" s="35"/>
      <c r="Y6411" s="36" t="s">
        <v>35</v>
      </c>
    </row>
    <row r="6412" spans="1:25" x14ac:dyDescent="0.3">
      <c r="A6412" s="21">
        <f>IF(ISBLANK(B6412),"",COUNTA($B$16:B6412))</f>
        <v>6397</v>
      </c>
      <c r="B6412" s="128" t="s">
        <v>1455</v>
      </c>
      <c r="C6412" s="97" t="s">
        <v>4973</v>
      </c>
      <c r="D6412" s="97" t="s">
        <v>4066</v>
      </c>
      <c r="E6412" s="97" t="s">
        <v>12877</v>
      </c>
      <c r="F6412" s="110" t="s">
        <v>29</v>
      </c>
      <c r="G6412" s="37"/>
      <c r="H6412" s="38"/>
      <c r="I6412" s="38"/>
      <c r="J6412" s="45"/>
      <c r="K6412" s="38"/>
      <c r="L6412" s="45"/>
      <c r="M6412" s="45"/>
      <c r="N6412" s="45"/>
      <c r="O6412" s="45"/>
      <c r="P6412" s="45"/>
      <c r="Q6412" s="45"/>
      <c r="R6412" s="45"/>
      <c r="S6412" s="45"/>
      <c r="T6412" s="45"/>
      <c r="U6412" s="35"/>
      <c r="V6412" s="35"/>
      <c r="W6412" s="35"/>
      <c r="X6412" s="35"/>
      <c r="Y6412" s="36" t="s">
        <v>35</v>
      </c>
    </row>
    <row r="6413" spans="1:25" x14ac:dyDescent="0.3">
      <c r="A6413" s="21">
        <f>IF(ISBLANK(B6413),"",COUNTA($B$16:B6413))</f>
        <v>6398</v>
      </c>
      <c r="B6413" s="128" t="s">
        <v>1455</v>
      </c>
      <c r="C6413" s="97" t="s">
        <v>3302</v>
      </c>
      <c r="D6413" s="97" t="s">
        <v>3595</v>
      </c>
      <c r="E6413" s="97" t="s">
        <v>12878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</row>
    <row r="6414" spans="1:25" x14ac:dyDescent="0.3">
      <c r="A6414" s="21">
        <f>IF(ISBLANK(B6414),"",COUNTA($B$16:B6414))</f>
        <v>6399</v>
      </c>
      <c r="B6414" s="128" t="s">
        <v>1455</v>
      </c>
      <c r="C6414" s="97" t="s">
        <v>2726</v>
      </c>
      <c r="D6414" s="97" t="s">
        <v>2742</v>
      </c>
      <c r="E6414" s="97" t="s">
        <v>12879</v>
      </c>
      <c r="F6414" s="110" t="s">
        <v>29</v>
      </c>
      <c r="G6414" s="37"/>
      <c r="H6414" s="38"/>
      <c r="I6414" s="38"/>
      <c r="J6414" s="45"/>
      <c r="K6414" s="38"/>
      <c r="L6414" s="45"/>
      <c r="M6414" s="45"/>
      <c r="N6414" s="45"/>
      <c r="O6414" s="45"/>
      <c r="P6414" s="45"/>
      <c r="Q6414" s="45"/>
      <c r="R6414" s="45"/>
      <c r="S6414" s="45"/>
      <c r="T6414" s="45"/>
      <c r="U6414" s="35"/>
      <c r="V6414" s="35"/>
      <c r="W6414" s="35"/>
      <c r="X6414" s="35"/>
      <c r="Y6414" s="36" t="s">
        <v>35</v>
      </c>
    </row>
    <row r="6415" spans="1:25" x14ac:dyDescent="0.3">
      <c r="A6415" s="21">
        <f>IF(ISBLANK(B6415),"",COUNTA($B$16:B6415))</f>
        <v>6400</v>
      </c>
      <c r="B6415" s="128" t="s">
        <v>1455</v>
      </c>
      <c r="C6415" s="97" t="s">
        <v>4071</v>
      </c>
      <c r="D6415" s="97" t="s">
        <v>4138</v>
      </c>
      <c r="E6415" s="97" t="s">
        <v>12880</v>
      </c>
      <c r="F6415" s="110" t="s">
        <v>29</v>
      </c>
      <c r="G6415" s="37"/>
      <c r="H6415" s="38"/>
      <c r="I6415" s="38"/>
      <c r="J6415" s="45"/>
      <c r="K6415" s="38"/>
      <c r="L6415" s="45"/>
      <c r="M6415" s="45"/>
      <c r="N6415" s="45"/>
      <c r="O6415" s="45"/>
      <c r="P6415" s="45"/>
      <c r="Q6415" s="45"/>
      <c r="R6415" s="45"/>
      <c r="S6415" s="45"/>
      <c r="T6415" s="45"/>
      <c r="U6415" s="35"/>
      <c r="V6415" s="35"/>
      <c r="W6415" s="35"/>
      <c r="X6415" s="35"/>
      <c r="Y6415" s="36" t="s">
        <v>35</v>
      </c>
    </row>
    <row r="6416" spans="1:25" ht="20.25" x14ac:dyDescent="0.3">
      <c r="A6416" s="21">
        <f>IF(ISBLANK(B6416),"",COUNTA($B$16:B6416))</f>
        <v>6401</v>
      </c>
      <c r="B6416" s="128" t="s">
        <v>10928</v>
      </c>
      <c r="C6416" s="97" t="s">
        <v>961</v>
      </c>
      <c r="D6416" s="97" t="s">
        <v>992</v>
      </c>
      <c r="E6416" s="97" t="s">
        <v>12881</v>
      </c>
      <c r="F6416" s="110" t="s">
        <v>13754</v>
      </c>
      <c r="G6416" s="114" t="s">
        <v>35</v>
      </c>
      <c r="H6416" s="115" t="s">
        <v>35</v>
      </c>
      <c r="I6416" s="38"/>
      <c r="J6416" s="45"/>
      <c r="K6416" s="38"/>
      <c r="L6416" s="45"/>
      <c r="M6416" s="117" t="s">
        <v>35</v>
      </c>
      <c r="N6416" s="45"/>
      <c r="O6416" s="45"/>
      <c r="P6416" s="118" t="s">
        <v>35</v>
      </c>
      <c r="Q6416" s="45"/>
      <c r="R6416" s="45"/>
      <c r="S6416" s="45"/>
      <c r="T6416" s="45"/>
      <c r="U6416" s="35"/>
      <c r="V6416" s="35"/>
      <c r="W6416" s="35"/>
      <c r="X6416" s="120" t="s">
        <v>35</v>
      </c>
      <c r="Y6416" s="36"/>
    </row>
    <row r="6417" spans="1:25" ht="20.25" x14ac:dyDescent="0.3">
      <c r="A6417" s="21">
        <f>IF(ISBLANK(B6417),"",COUNTA($B$16:B6417))</f>
        <v>6402</v>
      </c>
      <c r="B6417" s="128" t="s">
        <v>10928</v>
      </c>
      <c r="C6417" s="97" t="s">
        <v>961</v>
      </c>
      <c r="D6417" s="97" t="s">
        <v>1450</v>
      </c>
      <c r="E6417" s="97" t="s">
        <v>5975</v>
      </c>
      <c r="F6417" s="110" t="s">
        <v>13754</v>
      </c>
      <c r="G6417" s="114" t="s">
        <v>35</v>
      </c>
      <c r="H6417" s="115" t="s">
        <v>35</v>
      </c>
      <c r="I6417" s="38"/>
      <c r="J6417" s="45"/>
      <c r="K6417" s="38"/>
      <c r="L6417" s="45"/>
      <c r="M6417" s="117" t="s">
        <v>35</v>
      </c>
      <c r="N6417" s="45"/>
      <c r="O6417" s="45"/>
      <c r="P6417" s="118" t="s">
        <v>35</v>
      </c>
      <c r="Q6417" s="45"/>
      <c r="R6417" s="45"/>
      <c r="S6417" s="45"/>
      <c r="T6417" s="45"/>
      <c r="U6417" s="35"/>
      <c r="V6417" s="35"/>
      <c r="W6417" s="35"/>
      <c r="X6417" s="120" t="s">
        <v>35</v>
      </c>
      <c r="Y6417" s="36"/>
    </row>
    <row r="6418" spans="1:25" x14ac:dyDescent="0.3">
      <c r="A6418" s="21">
        <f>IF(ISBLANK(B6418),"",COUNTA($B$16:B6418))</f>
        <v>6403</v>
      </c>
      <c r="B6418" s="128" t="s">
        <v>1455</v>
      </c>
      <c r="C6418" s="97" t="s">
        <v>4071</v>
      </c>
      <c r="D6418" s="97" t="s">
        <v>4138</v>
      </c>
      <c r="E6418" s="97" t="s">
        <v>4186</v>
      </c>
      <c r="F6418" s="110" t="s">
        <v>29</v>
      </c>
      <c r="G6418" s="37"/>
      <c r="H6418" s="38"/>
      <c r="I6418" s="38"/>
      <c r="J6418" s="45"/>
      <c r="K6418" s="38"/>
      <c r="L6418" s="45"/>
      <c r="M6418" s="45"/>
      <c r="N6418" s="45"/>
      <c r="O6418" s="45"/>
      <c r="P6418" s="45"/>
      <c r="Q6418" s="45"/>
      <c r="R6418" s="45"/>
      <c r="S6418" s="45"/>
      <c r="T6418" s="45"/>
      <c r="U6418" s="35"/>
      <c r="V6418" s="35"/>
      <c r="W6418" s="35"/>
      <c r="X6418" s="35"/>
      <c r="Y6418" s="36" t="s">
        <v>35</v>
      </c>
    </row>
    <row r="6419" spans="1:25" x14ac:dyDescent="0.3">
      <c r="A6419" s="21">
        <f>IF(ISBLANK(B6419),"",COUNTA($B$16:B6419))</f>
        <v>6404</v>
      </c>
      <c r="B6419" s="128" t="s">
        <v>1455</v>
      </c>
      <c r="C6419" s="97" t="s">
        <v>4071</v>
      </c>
      <c r="D6419" s="97" t="s">
        <v>4138</v>
      </c>
      <c r="E6419" s="97" t="s">
        <v>12882</v>
      </c>
      <c r="F6419" s="110" t="s">
        <v>29</v>
      </c>
      <c r="G6419" s="37"/>
      <c r="H6419" s="38"/>
      <c r="I6419" s="38"/>
      <c r="J6419" s="45"/>
      <c r="K6419" s="38"/>
      <c r="L6419" s="45"/>
      <c r="M6419" s="45"/>
      <c r="N6419" s="45"/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 t="s">
        <v>35</v>
      </c>
    </row>
    <row r="6420" spans="1:25" x14ac:dyDescent="0.3">
      <c r="A6420" s="21">
        <f>IF(ISBLANK(B6420),"",COUNTA($B$16:B6420))</f>
        <v>6405</v>
      </c>
      <c r="B6420" s="128" t="s">
        <v>1455</v>
      </c>
      <c r="C6420" s="97" t="s">
        <v>4071</v>
      </c>
      <c r="D6420" s="97" t="s">
        <v>4138</v>
      </c>
      <c r="E6420" s="97" t="s">
        <v>12883</v>
      </c>
      <c r="F6420" s="110" t="s">
        <v>29</v>
      </c>
      <c r="G6420" s="37"/>
      <c r="H6420" s="38"/>
      <c r="I6420" s="38"/>
      <c r="J6420" s="45"/>
      <c r="K6420" s="38"/>
      <c r="L6420" s="45"/>
      <c r="M6420" s="45"/>
      <c r="N6420" s="45"/>
      <c r="O6420" s="45"/>
      <c r="P6420" s="45"/>
      <c r="Q6420" s="45"/>
      <c r="R6420" s="45"/>
      <c r="S6420" s="45"/>
      <c r="T6420" s="45"/>
      <c r="U6420" s="35"/>
      <c r="V6420" s="35"/>
      <c r="W6420" s="35"/>
      <c r="X6420" s="35"/>
      <c r="Y6420" s="36" t="s">
        <v>35</v>
      </c>
    </row>
    <row r="6421" spans="1:25" x14ac:dyDescent="0.3">
      <c r="A6421" s="21">
        <f>IF(ISBLANK(B6421),"",COUNTA($B$16:B6421))</f>
        <v>6406</v>
      </c>
      <c r="B6421" s="128" t="s">
        <v>1455</v>
      </c>
      <c r="C6421" s="97" t="s">
        <v>4973</v>
      </c>
      <c r="D6421" s="97" t="s">
        <v>4066</v>
      </c>
      <c r="E6421" s="97" t="s">
        <v>12884</v>
      </c>
      <c r="F6421" s="110" t="s">
        <v>29</v>
      </c>
      <c r="G6421" s="37"/>
      <c r="H6421" s="38"/>
      <c r="I6421" s="38"/>
      <c r="J6421" s="36"/>
      <c r="K6421" s="71"/>
      <c r="L6421" s="36"/>
      <c r="M6421" s="36"/>
      <c r="N6421" s="36"/>
      <c r="O6421" s="36"/>
      <c r="P6421" s="36"/>
      <c r="Q6421" s="36"/>
      <c r="R6421" s="36"/>
      <c r="S6421" s="36"/>
      <c r="T6421" s="36"/>
      <c r="U6421" s="39"/>
      <c r="V6421" s="39"/>
      <c r="W6421" s="39"/>
      <c r="X6421" s="39"/>
      <c r="Y6421" s="36" t="s">
        <v>35</v>
      </c>
    </row>
    <row r="6422" spans="1:25" x14ac:dyDescent="0.3">
      <c r="A6422" s="21">
        <f>IF(ISBLANK(B6422),"",COUNTA($B$16:B6422))</f>
        <v>6407</v>
      </c>
      <c r="B6422" s="128" t="s">
        <v>1455</v>
      </c>
      <c r="C6422" s="97" t="s">
        <v>4973</v>
      </c>
      <c r="D6422" s="97" t="s">
        <v>4066</v>
      </c>
      <c r="E6422" s="97" t="s">
        <v>12884</v>
      </c>
      <c r="F6422" s="110" t="s">
        <v>29</v>
      </c>
      <c r="G6422" s="37"/>
      <c r="H6422" s="38"/>
      <c r="I6422" s="38"/>
      <c r="J6422" s="45"/>
      <c r="K6422" s="38"/>
      <c r="L6422" s="45"/>
      <c r="M6422" s="45"/>
      <c r="N6422" s="45"/>
      <c r="O6422" s="45"/>
      <c r="P6422" s="45"/>
      <c r="Q6422" s="45"/>
      <c r="R6422" s="45"/>
      <c r="S6422" s="45"/>
      <c r="T6422" s="45"/>
      <c r="U6422" s="35"/>
      <c r="V6422" s="35"/>
      <c r="W6422" s="35"/>
      <c r="X6422" s="35"/>
      <c r="Y6422" s="36" t="s">
        <v>35</v>
      </c>
    </row>
    <row r="6423" spans="1:25" x14ac:dyDescent="0.3">
      <c r="A6423" s="21">
        <f>IF(ISBLANK(B6423),"",COUNTA($B$16:B6423))</f>
        <v>6408</v>
      </c>
      <c r="B6423" s="128" t="s">
        <v>1455</v>
      </c>
      <c r="C6423" s="97" t="s">
        <v>961</v>
      </c>
      <c r="D6423" s="97" t="s">
        <v>1533</v>
      </c>
      <c r="E6423" s="97" t="s">
        <v>12885</v>
      </c>
      <c r="F6423" s="110" t="s">
        <v>29</v>
      </c>
      <c r="G6423" s="37"/>
      <c r="H6423" s="38"/>
      <c r="I6423" s="38"/>
      <c r="J6423" s="45"/>
      <c r="K6423" s="70"/>
      <c r="L6423" s="45"/>
      <c r="M6423" s="45"/>
      <c r="N6423" s="45"/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 t="s">
        <v>35</v>
      </c>
    </row>
    <row r="6424" spans="1:25" x14ac:dyDescent="0.3">
      <c r="A6424" s="21">
        <f>IF(ISBLANK(B6424),"",COUNTA($B$16:B6424))</f>
        <v>6409</v>
      </c>
      <c r="B6424" s="128" t="s">
        <v>1455</v>
      </c>
      <c r="C6424" s="97" t="s">
        <v>961</v>
      </c>
      <c r="D6424" s="97" t="s">
        <v>1533</v>
      </c>
      <c r="E6424" s="97" t="s">
        <v>12886</v>
      </c>
      <c r="F6424" s="110" t="s">
        <v>29</v>
      </c>
      <c r="G6424" s="37"/>
      <c r="H6424" s="38"/>
      <c r="I6424" s="38"/>
      <c r="J6424" s="36"/>
      <c r="K6424" s="71"/>
      <c r="L6424" s="36"/>
      <c r="M6424" s="45"/>
      <c r="N6424" s="45"/>
      <c r="O6424" s="36"/>
      <c r="P6424" s="36"/>
      <c r="Q6424" s="36"/>
      <c r="R6424" s="36"/>
      <c r="S6424" s="36"/>
      <c r="T6424" s="36"/>
      <c r="U6424" s="39"/>
      <c r="V6424" s="39"/>
      <c r="W6424" s="39"/>
      <c r="X6424" s="39"/>
      <c r="Y6424" s="36" t="s">
        <v>35</v>
      </c>
    </row>
    <row r="6425" spans="1:25" x14ac:dyDescent="0.3">
      <c r="A6425" s="21">
        <f>IF(ISBLANK(B6425),"",COUNTA($B$16:B6425))</f>
        <v>6410</v>
      </c>
      <c r="B6425" s="128" t="s">
        <v>1455</v>
      </c>
      <c r="C6425" s="97" t="s">
        <v>4071</v>
      </c>
      <c r="D6425" s="97" t="s">
        <v>4110</v>
      </c>
      <c r="E6425" s="97" t="s">
        <v>12887</v>
      </c>
      <c r="F6425" s="110" t="s">
        <v>29</v>
      </c>
      <c r="G6425" s="37"/>
      <c r="H6425" s="38"/>
      <c r="I6425" s="38"/>
      <c r="J6425" s="36"/>
      <c r="K6425" s="71"/>
      <c r="L6425" s="36"/>
      <c r="M6425" s="45"/>
      <c r="N6425" s="45"/>
      <c r="O6425" s="36"/>
      <c r="P6425" s="36"/>
      <c r="Q6425" s="36"/>
      <c r="R6425" s="36"/>
      <c r="S6425" s="36"/>
      <c r="T6425" s="36"/>
      <c r="U6425" s="39"/>
      <c r="V6425" s="39"/>
      <c r="W6425" s="39"/>
      <c r="X6425" s="39"/>
      <c r="Y6425" s="36" t="s">
        <v>35</v>
      </c>
    </row>
    <row r="6426" spans="1:25" x14ac:dyDescent="0.3">
      <c r="A6426" s="21">
        <f>IF(ISBLANK(B6426),"",COUNTA($B$16:B6426))</f>
        <v>6411</v>
      </c>
      <c r="B6426" s="128" t="s">
        <v>1455</v>
      </c>
      <c r="C6426" s="97" t="s">
        <v>961</v>
      </c>
      <c r="D6426" s="97" t="s">
        <v>1533</v>
      </c>
      <c r="E6426" s="97" t="s">
        <v>1730</v>
      </c>
      <c r="F6426" s="110" t="s">
        <v>29</v>
      </c>
      <c r="G6426" s="37"/>
      <c r="H6426" s="38"/>
      <c r="I6426" s="38"/>
      <c r="J6426" s="45"/>
      <c r="K6426" s="38"/>
      <c r="L6426" s="45"/>
      <c r="M6426" s="45"/>
      <c r="N6426" s="45"/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 t="s">
        <v>35</v>
      </c>
    </row>
    <row r="6427" spans="1:25" ht="20.25" x14ac:dyDescent="0.3">
      <c r="A6427" s="21">
        <f>IF(ISBLANK(B6427),"",COUNTA($B$16:B6427))</f>
        <v>6412</v>
      </c>
      <c r="B6427" s="128" t="s">
        <v>10928</v>
      </c>
      <c r="C6427" s="97" t="s">
        <v>961</v>
      </c>
      <c r="D6427" s="97" t="s">
        <v>1023</v>
      </c>
      <c r="E6427" s="97" t="s">
        <v>4059</v>
      </c>
      <c r="F6427" s="110" t="s">
        <v>13754</v>
      </c>
      <c r="G6427" s="114" t="s">
        <v>35</v>
      </c>
      <c r="H6427" s="115" t="s">
        <v>35</v>
      </c>
      <c r="I6427" s="38"/>
      <c r="J6427" s="45"/>
      <c r="K6427" s="38"/>
      <c r="L6427" s="45"/>
      <c r="M6427" s="117" t="s">
        <v>35</v>
      </c>
      <c r="N6427" s="45"/>
      <c r="O6427" s="45"/>
      <c r="P6427" s="118" t="s">
        <v>35</v>
      </c>
      <c r="Q6427" s="45"/>
      <c r="R6427" s="45"/>
      <c r="S6427" s="45"/>
      <c r="T6427" s="45"/>
      <c r="U6427" s="35"/>
      <c r="V6427" s="35"/>
      <c r="W6427" s="35"/>
      <c r="X6427" s="120" t="s">
        <v>35</v>
      </c>
      <c r="Y6427" s="36"/>
    </row>
    <row r="6428" spans="1:25" x14ac:dyDescent="0.3">
      <c r="A6428" s="21">
        <f>IF(ISBLANK(B6428),"",COUNTA($B$16:B6428))</f>
        <v>6413</v>
      </c>
      <c r="B6428" s="128" t="s">
        <v>7190</v>
      </c>
      <c r="C6428" s="97" t="s">
        <v>7258</v>
      </c>
      <c r="D6428" s="97" t="s">
        <v>7257</v>
      </c>
      <c r="E6428" s="97" t="s">
        <v>12888</v>
      </c>
      <c r="F6428" s="110" t="s">
        <v>29</v>
      </c>
      <c r="G6428" s="37"/>
      <c r="H6428" s="38"/>
      <c r="I6428" s="38"/>
      <c r="J6428" s="45"/>
      <c r="K6428" s="38"/>
      <c r="L6428" s="45"/>
      <c r="M6428" s="45"/>
      <c r="N6428" s="45"/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 t="s">
        <v>35</v>
      </c>
    </row>
    <row r="6429" spans="1:25" x14ac:dyDescent="0.3">
      <c r="A6429" s="21">
        <f>IF(ISBLANK(B6429),"",COUNTA($B$16:B6429))</f>
        <v>6414</v>
      </c>
      <c r="B6429" s="128" t="s">
        <v>7190</v>
      </c>
      <c r="C6429" s="97" t="s">
        <v>7258</v>
      </c>
      <c r="D6429" s="97" t="s">
        <v>7257</v>
      </c>
      <c r="E6429" s="97" t="s">
        <v>7766</v>
      </c>
      <c r="F6429" s="110" t="s">
        <v>29</v>
      </c>
      <c r="G6429" s="37"/>
      <c r="H6429" s="38"/>
      <c r="I6429" s="38"/>
      <c r="J6429" s="36"/>
      <c r="K6429" s="71"/>
      <c r="L6429" s="36"/>
      <c r="M6429" s="45"/>
      <c r="N6429" s="36"/>
      <c r="O6429" s="36"/>
      <c r="P6429" s="36"/>
      <c r="Q6429" s="36"/>
      <c r="R6429" s="36"/>
      <c r="S6429" s="36"/>
      <c r="T6429" s="36"/>
      <c r="U6429" s="39"/>
      <c r="V6429" s="39"/>
      <c r="W6429" s="39"/>
      <c r="X6429" s="39"/>
      <c r="Y6429" s="36" t="s">
        <v>35</v>
      </c>
    </row>
    <row r="6430" spans="1:25" x14ac:dyDescent="0.3">
      <c r="A6430" s="21">
        <f>IF(ISBLANK(B6430),"",COUNTA($B$16:B6430))</f>
        <v>6415</v>
      </c>
      <c r="B6430" s="128" t="s">
        <v>1455</v>
      </c>
      <c r="C6430" s="97" t="s">
        <v>961</v>
      </c>
      <c r="D6430" s="97" t="s">
        <v>1533</v>
      </c>
      <c r="E6430" s="97" t="s">
        <v>12889</v>
      </c>
      <c r="F6430" s="110" t="s">
        <v>29</v>
      </c>
      <c r="G6430" s="37"/>
      <c r="H6430" s="38"/>
      <c r="I6430" s="38"/>
      <c r="J6430" s="45"/>
      <c r="K6430" s="38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</row>
    <row r="6431" spans="1:25" x14ac:dyDescent="0.3">
      <c r="A6431" s="21">
        <f>IF(ISBLANK(B6431),"",COUNTA($B$16:B6431))</f>
        <v>6416</v>
      </c>
      <c r="B6431" s="128" t="s">
        <v>1455</v>
      </c>
      <c r="C6431" s="97" t="s">
        <v>961</v>
      </c>
      <c r="D6431" s="97" t="s">
        <v>1533</v>
      </c>
      <c r="E6431" s="97" t="s">
        <v>12890</v>
      </c>
      <c r="F6431" s="110" t="s">
        <v>29</v>
      </c>
      <c r="G6431" s="37"/>
      <c r="H6431" s="38"/>
      <c r="I6431" s="38"/>
      <c r="J6431" s="45"/>
      <c r="K6431" s="38"/>
      <c r="L6431" s="45"/>
      <c r="M6431" s="45"/>
      <c r="N6431" s="45"/>
      <c r="O6431" s="45"/>
      <c r="P6431" s="45"/>
      <c r="Q6431" s="45"/>
      <c r="R6431" s="45"/>
      <c r="S6431" s="45"/>
      <c r="T6431" s="45"/>
      <c r="U6431" s="35"/>
      <c r="V6431" s="59"/>
      <c r="W6431" s="35"/>
      <c r="X6431" s="59"/>
      <c r="Y6431" s="36" t="s">
        <v>35</v>
      </c>
    </row>
    <row r="6432" spans="1:25" ht="20.25" x14ac:dyDescent="0.3">
      <c r="A6432" s="21">
        <f>IF(ISBLANK(B6432),"",COUNTA($B$16:B6432))</f>
        <v>6417</v>
      </c>
      <c r="B6432" s="128" t="s">
        <v>7068</v>
      </c>
      <c r="C6432" s="97" t="s">
        <v>6965</v>
      </c>
      <c r="D6432" s="97" t="s">
        <v>4772</v>
      </c>
      <c r="E6432" s="97" t="s">
        <v>12891</v>
      </c>
      <c r="F6432" s="110" t="s">
        <v>13754</v>
      </c>
      <c r="G6432" s="37"/>
      <c r="H6432" s="38"/>
      <c r="I6432" s="38"/>
      <c r="J6432" s="45"/>
      <c r="K6432" s="37"/>
      <c r="L6432" s="45"/>
      <c r="M6432" s="117" t="s">
        <v>35</v>
      </c>
      <c r="N6432" s="117" t="s">
        <v>35</v>
      </c>
      <c r="O6432" s="45"/>
      <c r="P6432" s="45"/>
      <c r="Q6432" s="36"/>
      <c r="R6432" s="45"/>
      <c r="S6432" s="45"/>
      <c r="T6432" s="45"/>
      <c r="U6432" s="35"/>
      <c r="V6432" s="35"/>
      <c r="W6432" s="35"/>
      <c r="X6432" s="35"/>
      <c r="Y6432" s="36"/>
    </row>
    <row r="6433" spans="1:25" ht="20.25" x14ac:dyDescent="0.3">
      <c r="A6433" s="21">
        <f>IF(ISBLANK(B6433),"",COUNTA($B$16:B6433))</f>
        <v>6418</v>
      </c>
      <c r="B6433" s="128" t="s">
        <v>7068</v>
      </c>
      <c r="C6433" s="97" t="s">
        <v>7258</v>
      </c>
      <c r="D6433" s="97" t="s">
        <v>7927</v>
      </c>
      <c r="E6433" s="97" t="s">
        <v>12892</v>
      </c>
      <c r="F6433" s="110" t="s">
        <v>13754</v>
      </c>
      <c r="G6433" s="37"/>
      <c r="H6433" s="38"/>
      <c r="I6433" s="38"/>
      <c r="J6433" s="45"/>
      <c r="K6433" s="37"/>
      <c r="L6433" s="45"/>
      <c r="M6433" s="117" t="s">
        <v>35</v>
      </c>
      <c r="N6433" s="117" t="s">
        <v>35</v>
      </c>
      <c r="O6433" s="45"/>
      <c r="P6433" s="45"/>
      <c r="Q6433" s="45"/>
      <c r="R6433" s="45"/>
      <c r="S6433" s="45"/>
      <c r="T6433" s="45"/>
      <c r="U6433" s="35"/>
      <c r="V6433" s="35"/>
      <c r="W6433" s="35"/>
      <c r="X6433" s="35"/>
      <c r="Y6433" s="36"/>
    </row>
    <row r="6434" spans="1:25" x14ac:dyDescent="0.3">
      <c r="A6434" s="21">
        <f>IF(ISBLANK(B6434),"",COUNTA($B$16:B6434))</f>
        <v>6419</v>
      </c>
      <c r="B6434" s="128" t="s">
        <v>7190</v>
      </c>
      <c r="C6434" s="97" t="s">
        <v>7258</v>
      </c>
      <c r="D6434" s="97" t="s">
        <v>7450</v>
      </c>
      <c r="E6434" s="97" t="s">
        <v>12893</v>
      </c>
      <c r="F6434" s="110" t="s">
        <v>29</v>
      </c>
      <c r="G6434" s="37"/>
      <c r="H6434" s="38"/>
      <c r="I6434" s="38"/>
      <c r="J6434" s="45"/>
      <c r="K6434" s="38"/>
      <c r="L6434" s="45"/>
      <c r="M6434" s="45"/>
      <c r="N6434" s="45"/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 t="s">
        <v>35</v>
      </c>
    </row>
    <row r="6435" spans="1:25" ht="20.25" x14ac:dyDescent="0.3">
      <c r="A6435" s="21">
        <f>IF(ISBLANK(B6435),"",COUNTA($B$16:B6435))</f>
        <v>6420</v>
      </c>
      <c r="B6435" s="128" t="s">
        <v>7068</v>
      </c>
      <c r="C6435" s="97" t="s">
        <v>7258</v>
      </c>
      <c r="D6435" s="97" t="s">
        <v>7296</v>
      </c>
      <c r="E6435" s="97" t="s">
        <v>12894</v>
      </c>
      <c r="F6435" s="110" t="s">
        <v>13754</v>
      </c>
      <c r="G6435" s="37"/>
      <c r="H6435" s="38"/>
      <c r="I6435" s="38"/>
      <c r="J6435" s="45"/>
      <c r="K6435" s="38"/>
      <c r="L6435" s="45"/>
      <c r="M6435" s="117" t="s">
        <v>35</v>
      </c>
      <c r="N6435" s="117" t="s">
        <v>35</v>
      </c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/>
    </row>
    <row r="6436" spans="1:25" ht="20.25" x14ac:dyDescent="0.3">
      <c r="A6436" s="21">
        <f>IF(ISBLANK(B6436),"",COUNTA($B$16:B6436))</f>
        <v>6421</v>
      </c>
      <c r="B6436" s="128" t="s">
        <v>7068</v>
      </c>
      <c r="C6436" s="97" t="s">
        <v>7258</v>
      </c>
      <c r="D6436" s="97" t="s">
        <v>7257</v>
      </c>
      <c r="E6436" s="97" t="s">
        <v>12895</v>
      </c>
      <c r="F6436" s="110" t="s">
        <v>13754</v>
      </c>
      <c r="G6436" s="37"/>
      <c r="H6436" s="38"/>
      <c r="I6436" s="38"/>
      <c r="J6436" s="45"/>
      <c r="K6436" s="38"/>
      <c r="L6436" s="45"/>
      <c r="M6436" s="117" t="s">
        <v>35</v>
      </c>
      <c r="N6436" s="117" t="s">
        <v>35</v>
      </c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/>
    </row>
    <row r="6437" spans="1:25" ht="20.25" x14ac:dyDescent="0.3">
      <c r="A6437" s="21">
        <f>IF(ISBLANK(B6437),"",COUNTA($B$16:B6437))</f>
        <v>6422</v>
      </c>
      <c r="B6437" s="128" t="s">
        <v>7068</v>
      </c>
      <c r="C6437" s="97" t="s">
        <v>7258</v>
      </c>
      <c r="D6437" s="97" t="s">
        <v>7257</v>
      </c>
      <c r="E6437" s="97" t="s">
        <v>12896</v>
      </c>
      <c r="F6437" s="110" t="s">
        <v>13754</v>
      </c>
      <c r="G6437" s="37"/>
      <c r="H6437" s="38"/>
      <c r="I6437" s="38"/>
      <c r="J6437" s="45"/>
      <c r="K6437" s="38"/>
      <c r="L6437" s="45"/>
      <c r="M6437" s="117" t="s">
        <v>35</v>
      </c>
      <c r="N6437" s="117" t="s">
        <v>35</v>
      </c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/>
    </row>
    <row r="6438" spans="1:25" ht="20.25" x14ac:dyDescent="0.3">
      <c r="A6438" s="21">
        <f>IF(ISBLANK(B6438),"",COUNTA($B$16:B6438))</f>
        <v>6423</v>
      </c>
      <c r="B6438" s="128" t="s">
        <v>7068</v>
      </c>
      <c r="C6438" s="97" t="s">
        <v>7258</v>
      </c>
      <c r="D6438" s="97" t="s">
        <v>7257</v>
      </c>
      <c r="E6438" s="97" t="s">
        <v>12897</v>
      </c>
      <c r="F6438" s="110" t="s">
        <v>13754</v>
      </c>
      <c r="G6438" s="37"/>
      <c r="H6438" s="38"/>
      <c r="I6438" s="38"/>
      <c r="J6438" s="45"/>
      <c r="K6438" s="70"/>
      <c r="L6438" s="45"/>
      <c r="M6438" s="117" t="s">
        <v>35</v>
      </c>
      <c r="N6438" s="117" t="s">
        <v>35</v>
      </c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/>
    </row>
    <row r="6439" spans="1:25" x14ac:dyDescent="0.3">
      <c r="A6439" s="21">
        <f>IF(ISBLANK(B6439),"",COUNTA($B$16:B6439))</f>
        <v>6424</v>
      </c>
      <c r="B6439" s="128" t="s">
        <v>7190</v>
      </c>
      <c r="C6439" s="97" t="s">
        <v>7258</v>
      </c>
      <c r="D6439" s="97" t="s">
        <v>7257</v>
      </c>
      <c r="E6439" s="97" t="s">
        <v>12898</v>
      </c>
      <c r="F6439" s="110" t="s">
        <v>29</v>
      </c>
      <c r="G6439" s="37"/>
      <c r="H6439" s="38"/>
      <c r="I6439" s="38"/>
      <c r="J6439" s="45"/>
      <c r="K6439" s="70"/>
      <c r="L6439" s="45"/>
      <c r="M6439" s="45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</row>
    <row r="6440" spans="1:25" x14ac:dyDescent="0.3">
      <c r="A6440" s="21">
        <f>IF(ISBLANK(B6440),"",COUNTA($B$16:B6440))</f>
        <v>6425</v>
      </c>
      <c r="B6440" s="128" t="s">
        <v>7190</v>
      </c>
      <c r="C6440" s="97" t="s">
        <v>6965</v>
      </c>
      <c r="D6440" s="97" t="s">
        <v>4772</v>
      </c>
      <c r="E6440" s="97" t="s">
        <v>12899</v>
      </c>
      <c r="F6440" s="110" t="s">
        <v>29</v>
      </c>
      <c r="G6440" s="37"/>
      <c r="H6440" s="38"/>
      <c r="I6440" s="38"/>
      <c r="J6440" s="36"/>
      <c r="K6440" s="71"/>
      <c r="L6440" s="36"/>
      <c r="M6440" s="36"/>
      <c r="N6440" s="36"/>
      <c r="O6440" s="36"/>
      <c r="P6440" s="36"/>
      <c r="Q6440" s="36"/>
      <c r="R6440" s="36"/>
      <c r="S6440" s="36"/>
      <c r="T6440" s="36"/>
      <c r="U6440" s="39"/>
      <c r="V6440" s="39"/>
      <c r="W6440" s="39"/>
      <c r="X6440" s="39"/>
      <c r="Y6440" s="36" t="s">
        <v>35</v>
      </c>
    </row>
    <row r="6441" spans="1:25" ht="20.25" x14ac:dyDescent="0.3">
      <c r="A6441" s="21">
        <f>IF(ISBLANK(B6441),"",COUNTA($B$16:B6441))</f>
        <v>6426</v>
      </c>
      <c r="B6441" s="128" t="s">
        <v>966</v>
      </c>
      <c r="C6441" s="97" t="s">
        <v>2726</v>
      </c>
      <c r="D6441" s="97" t="s">
        <v>2742</v>
      </c>
      <c r="E6441" s="97" t="s">
        <v>12900</v>
      </c>
      <c r="F6441" s="110" t="s">
        <v>17</v>
      </c>
      <c r="G6441" s="37"/>
      <c r="H6441" s="38"/>
      <c r="I6441" s="38"/>
      <c r="J6441" s="45"/>
      <c r="K6441" s="38"/>
      <c r="L6441" s="45"/>
      <c r="M6441" s="117" t="s">
        <v>35</v>
      </c>
      <c r="N6441" s="45"/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/>
    </row>
    <row r="6442" spans="1:25" x14ac:dyDescent="0.3">
      <c r="A6442" s="21">
        <f>IF(ISBLANK(B6442),"",COUNTA($B$16:B6442))</f>
        <v>6427</v>
      </c>
      <c r="B6442" s="128" t="s">
        <v>7190</v>
      </c>
      <c r="C6442" s="97" t="s">
        <v>7258</v>
      </c>
      <c r="D6442" s="97" t="s">
        <v>7257</v>
      </c>
      <c r="E6442" s="97" t="s">
        <v>12901</v>
      </c>
      <c r="F6442" s="110" t="s">
        <v>29</v>
      </c>
      <c r="G6442" s="37"/>
      <c r="H6442" s="38"/>
      <c r="I6442" s="38"/>
      <c r="J6442" s="45"/>
      <c r="K6442" s="38"/>
      <c r="L6442" s="45"/>
      <c r="M6442" s="45"/>
      <c r="N6442" s="45"/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 t="s">
        <v>35</v>
      </c>
    </row>
    <row r="6443" spans="1:25" x14ac:dyDescent="0.3">
      <c r="A6443" s="21">
        <f>IF(ISBLANK(B6443),"",COUNTA($B$16:B6443))</f>
        <v>6428</v>
      </c>
      <c r="B6443" s="128" t="s">
        <v>7190</v>
      </c>
      <c r="C6443" s="97" t="s">
        <v>7258</v>
      </c>
      <c r="D6443" s="97" t="s">
        <v>7257</v>
      </c>
      <c r="E6443" s="97" t="s">
        <v>12902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</row>
    <row r="6444" spans="1:25" x14ac:dyDescent="0.3">
      <c r="A6444" s="21">
        <f>IF(ISBLANK(B6444),"",COUNTA($B$16:B6444))</f>
        <v>6429</v>
      </c>
      <c r="B6444" s="128" t="s">
        <v>7190</v>
      </c>
      <c r="C6444" s="97" t="s">
        <v>7258</v>
      </c>
      <c r="D6444" s="97" t="s">
        <v>7257</v>
      </c>
      <c r="E6444" s="97" t="s">
        <v>12903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</row>
    <row r="6445" spans="1:25" x14ac:dyDescent="0.3">
      <c r="A6445" s="21">
        <f>IF(ISBLANK(B6445),"",COUNTA($B$16:B6445))</f>
        <v>6430</v>
      </c>
      <c r="B6445" s="128" t="s">
        <v>7190</v>
      </c>
      <c r="C6445" s="97" t="s">
        <v>7258</v>
      </c>
      <c r="D6445" s="97" t="s">
        <v>7257</v>
      </c>
      <c r="E6445" s="97" t="s">
        <v>12904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</row>
    <row r="6446" spans="1:25" x14ac:dyDescent="0.3">
      <c r="A6446" s="21">
        <f>IF(ISBLANK(B6446),"",COUNTA($B$16:B6446))</f>
        <v>6431</v>
      </c>
      <c r="B6446" s="128" t="s">
        <v>7190</v>
      </c>
      <c r="C6446" s="97" t="s">
        <v>7258</v>
      </c>
      <c r="D6446" s="97" t="s">
        <v>7927</v>
      </c>
      <c r="E6446" s="97" t="s">
        <v>12905</v>
      </c>
      <c r="F6446" s="110" t="s">
        <v>29</v>
      </c>
      <c r="G6446" s="37"/>
      <c r="H6446" s="38"/>
      <c r="I6446" s="38"/>
      <c r="J6446" s="45"/>
      <c r="K6446" s="38"/>
      <c r="L6446" s="45"/>
      <c r="M6446" s="36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</row>
    <row r="6447" spans="1:25" x14ac:dyDescent="0.3">
      <c r="A6447" s="21">
        <f>IF(ISBLANK(B6447),"",COUNTA($B$16:B6447))</f>
        <v>6432</v>
      </c>
      <c r="B6447" s="128" t="s">
        <v>7190</v>
      </c>
      <c r="C6447" s="97" t="s">
        <v>7258</v>
      </c>
      <c r="D6447" s="97" t="s">
        <v>7257</v>
      </c>
      <c r="E6447" s="97" t="s">
        <v>12906</v>
      </c>
      <c r="F6447" s="110" t="s">
        <v>29</v>
      </c>
      <c r="G6447" s="37"/>
      <c r="H6447" s="38"/>
      <c r="I6447" s="38"/>
      <c r="J6447" s="45"/>
      <c r="K6447" s="38"/>
      <c r="L6447" s="45"/>
      <c r="M6447" s="36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</row>
    <row r="6448" spans="1:25" ht="20.25" x14ac:dyDescent="0.3">
      <c r="A6448" s="21">
        <f>IF(ISBLANK(B6448),"",COUNTA($B$16:B6448))</f>
        <v>6433</v>
      </c>
      <c r="B6448" s="128" t="s">
        <v>7068</v>
      </c>
      <c r="C6448" s="97" t="s">
        <v>7258</v>
      </c>
      <c r="D6448" s="97" t="s">
        <v>7370</v>
      </c>
      <c r="E6448" s="97" t="s">
        <v>12907</v>
      </c>
      <c r="F6448" s="110" t="s">
        <v>13754</v>
      </c>
      <c r="G6448" s="37"/>
      <c r="H6448" s="37"/>
      <c r="I6448" s="38"/>
      <c r="J6448" s="45"/>
      <c r="K6448" s="38"/>
      <c r="L6448" s="45"/>
      <c r="M6448" s="117" t="s">
        <v>35</v>
      </c>
      <c r="N6448" s="117" t="s">
        <v>35</v>
      </c>
      <c r="O6448" s="45"/>
      <c r="P6448" s="45"/>
      <c r="Q6448" s="46"/>
      <c r="R6448" s="45"/>
      <c r="S6448" s="45"/>
      <c r="T6448" s="45"/>
      <c r="U6448" s="35"/>
      <c r="V6448" s="35"/>
      <c r="W6448" s="46"/>
      <c r="X6448" s="46"/>
      <c r="Y6448" s="36"/>
    </row>
    <row r="6449" spans="1:25" ht="20.25" x14ac:dyDescent="0.3">
      <c r="A6449" s="21">
        <f>IF(ISBLANK(B6449),"",COUNTA($B$16:B6449))</f>
        <v>6434</v>
      </c>
      <c r="B6449" s="128" t="s">
        <v>7068</v>
      </c>
      <c r="C6449" s="97" t="s">
        <v>7258</v>
      </c>
      <c r="D6449" s="97" t="s">
        <v>7257</v>
      </c>
      <c r="E6449" s="97" t="s">
        <v>12908</v>
      </c>
      <c r="F6449" s="110" t="s">
        <v>13754</v>
      </c>
      <c r="G6449" s="37"/>
      <c r="H6449" s="38"/>
      <c r="I6449" s="38"/>
      <c r="J6449" s="45"/>
      <c r="K6449" s="38"/>
      <c r="L6449" s="45"/>
      <c r="M6449" s="117" t="s">
        <v>35</v>
      </c>
      <c r="N6449" s="117" t="s">
        <v>35</v>
      </c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/>
    </row>
    <row r="6450" spans="1:25" ht="20.25" x14ac:dyDescent="0.3">
      <c r="A6450" s="21">
        <f>IF(ISBLANK(B6450),"",COUNTA($B$16:B6450))</f>
        <v>6435</v>
      </c>
      <c r="B6450" s="128" t="s">
        <v>7068</v>
      </c>
      <c r="C6450" s="97" t="s">
        <v>7258</v>
      </c>
      <c r="D6450" s="97" t="s">
        <v>7257</v>
      </c>
      <c r="E6450" s="97" t="s">
        <v>12909</v>
      </c>
      <c r="F6450" s="110" t="s">
        <v>13754</v>
      </c>
      <c r="G6450" s="37"/>
      <c r="H6450" s="38"/>
      <c r="I6450" s="38"/>
      <c r="J6450" s="45"/>
      <c r="K6450" s="38"/>
      <c r="L6450" s="45"/>
      <c r="M6450" s="117" t="s">
        <v>35</v>
      </c>
      <c r="N6450" s="117" t="s">
        <v>35</v>
      </c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/>
    </row>
    <row r="6451" spans="1:25" ht="20.25" x14ac:dyDescent="0.3">
      <c r="A6451" s="21">
        <f>IF(ISBLANK(B6451),"",COUNTA($B$16:B6451))</f>
        <v>6436</v>
      </c>
      <c r="B6451" s="128" t="s">
        <v>3321</v>
      </c>
      <c r="C6451" s="97" t="s">
        <v>3302</v>
      </c>
      <c r="D6451" s="97" t="s">
        <v>3488</v>
      </c>
      <c r="E6451" s="97" t="s">
        <v>3489</v>
      </c>
      <c r="F6451" s="110" t="s">
        <v>13754</v>
      </c>
      <c r="G6451" s="37"/>
      <c r="H6451" s="38"/>
      <c r="I6451" s="38"/>
      <c r="J6451" s="45"/>
      <c r="K6451" s="38"/>
      <c r="L6451" s="45"/>
      <c r="M6451" s="45"/>
      <c r="N6451" s="117" t="s">
        <v>35</v>
      </c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/>
    </row>
    <row r="6452" spans="1:25" x14ac:dyDescent="0.3">
      <c r="A6452" s="21">
        <f>IF(ISBLANK(B6452),"",COUNTA($B$16:B6452))</f>
        <v>6437</v>
      </c>
      <c r="B6452" s="128" t="s">
        <v>7190</v>
      </c>
      <c r="C6452" s="97" t="s">
        <v>7258</v>
      </c>
      <c r="D6452" s="97" t="s">
        <v>7257</v>
      </c>
      <c r="E6452" s="97" t="s">
        <v>12910</v>
      </c>
      <c r="F6452" s="110" t="s">
        <v>29</v>
      </c>
      <c r="G6452" s="37"/>
      <c r="H6452" s="38"/>
      <c r="I6452" s="38"/>
      <c r="J6452" s="45"/>
      <c r="K6452" s="38"/>
      <c r="L6452" s="45"/>
      <c r="M6452" s="45"/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 t="s">
        <v>35</v>
      </c>
    </row>
    <row r="6453" spans="1:25" x14ac:dyDescent="0.3">
      <c r="A6453" s="21">
        <f>IF(ISBLANK(B6453),"",COUNTA($B$16:B6453))</f>
        <v>6438</v>
      </c>
      <c r="B6453" s="128" t="s">
        <v>7190</v>
      </c>
      <c r="C6453" s="97" t="s">
        <v>6965</v>
      </c>
      <c r="D6453" s="97" t="s">
        <v>4772</v>
      </c>
      <c r="E6453" s="97" t="s">
        <v>12911</v>
      </c>
      <c r="F6453" s="110" t="s">
        <v>29</v>
      </c>
      <c r="G6453" s="37"/>
      <c r="H6453" s="38"/>
      <c r="I6453" s="38"/>
      <c r="J6453" s="45"/>
      <c r="K6453" s="38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</row>
    <row r="6454" spans="1:25" x14ac:dyDescent="0.3">
      <c r="A6454" s="21">
        <f>IF(ISBLANK(B6454),"",COUNTA($B$16:B6454))</f>
        <v>6439</v>
      </c>
      <c r="B6454" s="128" t="s">
        <v>7190</v>
      </c>
      <c r="C6454" s="97" t="s">
        <v>7258</v>
      </c>
      <c r="D6454" s="97" t="s">
        <v>7257</v>
      </c>
      <c r="E6454" s="97" t="s">
        <v>12912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</row>
    <row r="6455" spans="1:25" x14ac:dyDescent="0.3">
      <c r="A6455" s="21">
        <f>IF(ISBLANK(B6455),"",COUNTA($B$16:B6455))</f>
        <v>6440</v>
      </c>
      <c r="B6455" s="128" t="s">
        <v>7190</v>
      </c>
      <c r="C6455" s="97" t="s">
        <v>7258</v>
      </c>
      <c r="D6455" s="97" t="s">
        <v>7257</v>
      </c>
      <c r="E6455" s="97" t="s">
        <v>12913</v>
      </c>
      <c r="F6455" s="110" t="s">
        <v>29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</row>
    <row r="6456" spans="1:25" x14ac:dyDescent="0.3">
      <c r="A6456" s="21">
        <f>IF(ISBLANK(B6456),"",COUNTA($B$16:B6456))</f>
        <v>6441</v>
      </c>
      <c r="B6456" s="128" t="s">
        <v>2505</v>
      </c>
      <c r="C6456" s="97" t="s">
        <v>2494</v>
      </c>
      <c r="D6456" s="97" t="s">
        <v>2634</v>
      </c>
      <c r="E6456" s="97" t="s">
        <v>12415</v>
      </c>
      <c r="F6456" s="110" t="s">
        <v>29</v>
      </c>
      <c r="G6456" s="37"/>
      <c r="H6456" s="38"/>
      <c r="I6456" s="38"/>
      <c r="J6456" s="45"/>
      <c r="K6456" s="38"/>
      <c r="L6456" s="45"/>
      <c r="M6456" s="45"/>
      <c r="N6456" s="45"/>
      <c r="O6456" s="45"/>
      <c r="P6456" s="45"/>
      <c r="Q6456" s="45"/>
      <c r="R6456" s="45"/>
      <c r="S6456" s="45"/>
      <c r="T6456" s="45"/>
      <c r="U6456" s="35"/>
      <c r="V6456" s="35"/>
      <c r="W6456" s="35"/>
      <c r="X6456" s="35"/>
      <c r="Y6456" s="36" t="s">
        <v>35</v>
      </c>
    </row>
    <row r="6457" spans="1:25" x14ac:dyDescent="0.3">
      <c r="A6457" s="21">
        <f>IF(ISBLANK(B6457),"",COUNTA($B$16:B6457))</f>
        <v>6442</v>
      </c>
      <c r="B6457" s="128" t="s">
        <v>7190</v>
      </c>
      <c r="C6457" s="97" t="s">
        <v>7258</v>
      </c>
      <c r="D6457" s="97" t="s">
        <v>7257</v>
      </c>
      <c r="E6457" s="97" t="s">
        <v>7744</v>
      </c>
      <c r="F6457" s="110" t="s">
        <v>29</v>
      </c>
      <c r="G6457" s="37"/>
      <c r="H6457" s="38"/>
      <c r="I6457" s="38"/>
      <c r="J6457" s="45"/>
      <c r="K6457" s="38"/>
      <c r="L6457" s="45"/>
      <c r="M6457" s="45"/>
      <c r="N6457" s="45"/>
      <c r="O6457" s="45"/>
      <c r="P6457" s="45"/>
      <c r="Q6457" s="45"/>
      <c r="R6457" s="45"/>
      <c r="S6457" s="45"/>
      <c r="T6457" s="45"/>
      <c r="U6457" s="35"/>
      <c r="V6457" s="35"/>
      <c r="W6457" s="35"/>
      <c r="X6457" s="35"/>
      <c r="Y6457" s="36" t="s">
        <v>35</v>
      </c>
    </row>
    <row r="6458" spans="1:25" x14ac:dyDescent="0.3">
      <c r="A6458" s="21">
        <f>IF(ISBLANK(B6458),"",COUNTA($B$16:B6458))</f>
        <v>6443</v>
      </c>
      <c r="B6458" s="128" t="s">
        <v>7190</v>
      </c>
      <c r="C6458" s="97" t="s">
        <v>7258</v>
      </c>
      <c r="D6458" s="97" t="s">
        <v>7450</v>
      </c>
      <c r="E6458" s="97" t="s">
        <v>12914</v>
      </c>
      <c r="F6458" s="110" t="s">
        <v>29</v>
      </c>
      <c r="G6458" s="37"/>
      <c r="H6458" s="38"/>
      <c r="I6458" s="38"/>
      <c r="J6458" s="45"/>
      <c r="K6458" s="38"/>
      <c r="L6458" s="45"/>
      <c r="M6458" s="45"/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 t="s">
        <v>35</v>
      </c>
    </row>
    <row r="6459" spans="1:25" x14ac:dyDescent="0.3">
      <c r="A6459" s="21">
        <f>IF(ISBLANK(B6459),"",COUNTA($B$16:B6459))</f>
        <v>6444</v>
      </c>
      <c r="B6459" s="128" t="s">
        <v>7190</v>
      </c>
      <c r="C6459" s="97" t="s">
        <v>7258</v>
      </c>
      <c r="D6459" s="97" t="s">
        <v>7257</v>
      </c>
      <c r="E6459" s="97" t="s">
        <v>12915</v>
      </c>
      <c r="F6459" s="110" t="s">
        <v>29</v>
      </c>
      <c r="G6459" s="37"/>
      <c r="H6459" s="38"/>
      <c r="I6459" s="38"/>
      <c r="J6459" s="45"/>
      <c r="K6459" s="38"/>
      <c r="L6459" s="45"/>
      <c r="M6459" s="45"/>
      <c r="N6459" s="45"/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 t="s">
        <v>35</v>
      </c>
    </row>
    <row r="6460" spans="1:25" x14ac:dyDescent="0.3">
      <c r="A6460" s="21">
        <f>IF(ISBLANK(B6460),"",COUNTA($B$16:B6460))</f>
        <v>6445</v>
      </c>
      <c r="B6460" s="128" t="s">
        <v>10178</v>
      </c>
      <c r="C6460" s="97" t="s">
        <v>10134</v>
      </c>
      <c r="D6460" s="97" t="s">
        <v>10169</v>
      </c>
      <c r="E6460" s="97" t="s">
        <v>12916</v>
      </c>
      <c r="F6460" s="110" t="s">
        <v>29</v>
      </c>
      <c r="G6460" s="37"/>
      <c r="H6460" s="38"/>
      <c r="I6460" s="38"/>
      <c r="J6460" s="45"/>
      <c r="K6460" s="37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</row>
    <row r="6461" spans="1:25" x14ac:dyDescent="0.3">
      <c r="A6461" s="21">
        <f>IF(ISBLANK(B6461),"",COUNTA($B$16:B6461))</f>
        <v>6446</v>
      </c>
      <c r="B6461" s="128" t="s">
        <v>10421</v>
      </c>
      <c r="C6461" s="97" t="s">
        <v>10419</v>
      </c>
      <c r="D6461" s="97" t="s">
        <v>12917</v>
      </c>
      <c r="E6461" s="97" t="s">
        <v>12918</v>
      </c>
      <c r="F6461" s="110" t="s">
        <v>29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45"/>
      <c r="R6461" s="45"/>
      <c r="S6461" s="45"/>
      <c r="T6461" s="45"/>
      <c r="U6461" s="35"/>
      <c r="V6461" s="35"/>
      <c r="W6461" s="35"/>
      <c r="X6461" s="35"/>
      <c r="Y6461" s="36" t="s">
        <v>35</v>
      </c>
    </row>
    <row r="6462" spans="1:25" x14ac:dyDescent="0.3">
      <c r="A6462" s="21">
        <f>IF(ISBLANK(B6462),"",COUNTA($B$16:B6462))</f>
        <v>6447</v>
      </c>
      <c r="B6462" s="128" t="s">
        <v>3020</v>
      </c>
      <c r="C6462" s="97" t="s">
        <v>4341</v>
      </c>
      <c r="D6462" s="97" t="s">
        <v>4342</v>
      </c>
      <c r="E6462" s="97" t="s">
        <v>12919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</row>
    <row r="6463" spans="1:25" x14ac:dyDescent="0.3">
      <c r="A6463" s="21">
        <f>IF(ISBLANK(B6463),"",COUNTA($B$16:B6463))</f>
        <v>6448</v>
      </c>
      <c r="B6463" s="128" t="s">
        <v>7190</v>
      </c>
      <c r="C6463" s="97" t="s">
        <v>7258</v>
      </c>
      <c r="D6463" s="97" t="s">
        <v>7257</v>
      </c>
      <c r="E6463" s="97" t="s">
        <v>12920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</row>
    <row r="6464" spans="1:25" x14ac:dyDescent="0.3">
      <c r="A6464" s="21">
        <f>IF(ISBLANK(B6464),"",COUNTA($B$16:B6464))</f>
        <v>6449</v>
      </c>
      <c r="B6464" s="128" t="s">
        <v>1455</v>
      </c>
      <c r="C6464" s="97" t="s">
        <v>4071</v>
      </c>
      <c r="D6464" s="97" t="s">
        <v>4138</v>
      </c>
      <c r="E6464" s="97" t="s">
        <v>12921</v>
      </c>
      <c r="F6464" s="110" t="s">
        <v>29</v>
      </c>
      <c r="G6464" s="37"/>
      <c r="H6464" s="38"/>
      <c r="I6464" s="38"/>
      <c r="J6464" s="36"/>
      <c r="K6464" s="71"/>
      <c r="L6464" s="36"/>
      <c r="M6464" s="36"/>
      <c r="N6464" s="36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</row>
    <row r="6465" spans="1:25" ht="20.25" x14ac:dyDescent="0.3">
      <c r="A6465" s="21">
        <f>IF(ISBLANK(B6465),"",COUNTA($B$16:B6465))</f>
        <v>6450</v>
      </c>
      <c r="B6465" s="128" t="s">
        <v>56</v>
      </c>
      <c r="C6465" s="97" t="s">
        <v>4973</v>
      </c>
      <c r="D6465" s="97" t="s">
        <v>4066</v>
      </c>
      <c r="E6465" s="97" t="s">
        <v>12922</v>
      </c>
      <c r="F6465" s="110" t="s">
        <v>17</v>
      </c>
      <c r="G6465" s="37"/>
      <c r="H6465" s="38"/>
      <c r="I6465" s="38"/>
      <c r="J6465" s="45"/>
      <c r="K6465" s="38"/>
      <c r="L6465" s="45"/>
      <c r="M6465" s="117" t="s">
        <v>35</v>
      </c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/>
    </row>
    <row r="6466" spans="1:25" ht="20.25" x14ac:dyDescent="0.3">
      <c r="A6466" s="21">
        <f>IF(ISBLANK(B6466),"",COUNTA($B$16:B6466))</f>
        <v>6451</v>
      </c>
      <c r="B6466" s="128" t="s">
        <v>7068</v>
      </c>
      <c r="C6466" s="97" t="s">
        <v>7258</v>
      </c>
      <c r="D6466" s="97" t="s">
        <v>7257</v>
      </c>
      <c r="E6466" s="97" t="s">
        <v>12923</v>
      </c>
      <c r="F6466" s="110" t="s">
        <v>13754</v>
      </c>
      <c r="G6466" s="37"/>
      <c r="H6466" s="38"/>
      <c r="I6466" s="38"/>
      <c r="J6466" s="45"/>
      <c r="K6466" s="38"/>
      <c r="L6466" s="45"/>
      <c r="M6466" s="117" t="s">
        <v>35</v>
      </c>
      <c r="N6466" s="117" t="s">
        <v>35</v>
      </c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/>
    </row>
    <row r="6467" spans="1:25" x14ac:dyDescent="0.3">
      <c r="A6467" s="21">
        <f>IF(ISBLANK(B6467),"",COUNTA($B$16:B6467))</f>
        <v>6452</v>
      </c>
      <c r="B6467" s="128" t="s">
        <v>7190</v>
      </c>
      <c r="C6467" s="97" t="s">
        <v>6965</v>
      </c>
      <c r="D6467" s="97" t="s">
        <v>4772</v>
      </c>
      <c r="E6467" s="97" t="s">
        <v>12924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</row>
    <row r="6468" spans="1:25" x14ac:dyDescent="0.3">
      <c r="A6468" s="21">
        <f>IF(ISBLANK(B6468),"",COUNTA($B$16:B6468))</f>
        <v>6453</v>
      </c>
      <c r="B6468" s="128" t="s">
        <v>7190</v>
      </c>
      <c r="C6468" s="97" t="s">
        <v>7258</v>
      </c>
      <c r="D6468" s="97" t="s">
        <v>7424</v>
      </c>
      <c r="E6468" s="97" t="s">
        <v>12925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</row>
    <row r="6469" spans="1:25" x14ac:dyDescent="0.3">
      <c r="A6469" s="21">
        <f>IF(ISBLANK(B6469),"",COUNTA($B$16:B6469))</f>
        <v>6454</v>
      </c>
      <c r="B6469" s="128" t="s">
        <v>7190</v>
      </c>
      <c r="C6469" s="97" t="s">
        <v>7258</v>
      </c>
      <c r="D6469" s="97" t="s">
        <v>7257</v>
      </c>
      <c r="E6469" s="97" t="s">
        <v>7687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</row>
    <row r="6470" spans="1:25" ht="20.25" x14ac:dyDescent="0.3">
      <c r="A6470" s="21">
        <f>IF(ISBLANK(B6470),"",COUNTA($B$16:B6470))</f>
        <v>6455</v>
      </c>
      <c r="B6470" s="128" t="s">
        <v>3648</v>
      </c>
      <c r="C6470" s="97" t="s">
        <v>3302</v>
      </c>
      <c r="D6470" s="97" t="s">
        <v>3617</v>
      </c>
      <c r="E6470" s="97" t="s">
        <v>3644</v>
      </c>
      <c r="F6470" s="110" t="s">
        <v>11844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117" t="s">
        <v>35</v>
      </c>
      <c r="R6470" s="45"/>
      <c r="S6470" s="45"/>
      <c r="T6470" s="45"/>
      <c r="U6470" s="35"/>
      <c r="V6470" s="35"/>
      <c r="W6470" s="35"/>
      <c r="X6470" s="35"/>
      <c r="Y6470" s="36"/>
    </row>
    <row r="6471" spans="1:25" x14ac:dyDescent="0.3">
      <c r="A6471" s="21">
        <f>IF(ISBLANK(B6471),"",COUNTA($B$16:B6471))</f>
        <v>6456</v>
      </c>
      <c r="B6471" s="128" t="s">
        <v>7190</v>
      </c>
      <c r="C6471" s="97" t="s">
        <v>7258</v>
      </c>
      <c r="D6471" s="97" t="s">
        <v>7257</v>
      </c>
      <c r="E6471" s="97" t="s">
        <v>12926</v>
      </c>
      <c r="F6471" s="110" t="s">
        <v>29</v>
      </c>
      <c r="G6471" s="37"/>
      <c r="H6471" s="38"/>
      <c r="I6471" s="38"/>
      <c r="J6471" s="36"/>
      <c r="K6471" s="71"/>
      <c r="L6471" s="36"/>
      <c r="M6471" s="36"/>
      <c r="N6471" s="36"/>
      <c r="O6471" s="36"/>
      <c r="P6471" s="36"/>
      <c r="Q6471" s="36"/>
      <c r="R6471" s="36"/>
      <c r="S6471" s="36"/>
      <c r="T6471" s="36"/>
      <c r="U6471" s="39"/>
      <c r="V6471" s="39"/>
      <c r="W6471" s="39"/>
      <c r="X6471" s="39"/>
      <c r="Y6471" s="36" t="s">
        <v>35</v>
      </c>
    </row>
    <row r="6472" spans="1:25" x14ac:dyDescent="0.3">
      <c r="A6472" s="21">
        <f>IF(ISBLANK(B6472),"",COUNTA($B$16:B6472))</f>
        <v>6457</v>
      </c>
      <c r="B6472" s="128" t="s">
        <v>7190</v>
      </c>
      <c r="C6472" s="97" t="s">
        <v>7258</v>
      </c>
      <c r="D6472" s="97" t="s">
        <v>7257</v>
      </c>
      <c r="E6472" s="97" t="s">
        <v>12927</v>
      </c>
      <c r="F6472" s="110" t="s">
        <v>29</v>
      </c>
      <c r="G6472" s="37"/>
      <c r="H6472" s="38"/>
      <c r="I6472" s="38"/>
      <c r="J6472" s="45"/>
      <c r="K6472" s="38"/>
      <c r="L6472" s="45"/>
      <c r="M6472" s="45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</row>
    <row r="6473" spans="1:25" x14ac:dyDescent="0.3">
      <c r="A6473" s="21">
        <f>IF(ISBLANK(B6473),"",COUNTA($B$16:B6473))</f>
        <v>6458</v>
      </c>
      <c r="B6473" s="128" t="s">
        <v>7190</v>
      </c>
      <c r="C6473" s="97" t="s">
        <v>7258</v>
      </c>
      <c r="D6473" s="97" t="s">
        <v>7257</v>
      </c>
      <c r="E6473" s="97" t="s">
        <v>12928</v>
      </c>
      <c r="F6473" s="110" t="s">
        <v>29</v>
      </c>
      <c r="G6473" s="37"/>
      <c r="H6473" s="38"/>
      <c r="I6473" s="38"/>
      <c r="J6473" s="45"/>
      <c r="K6473" s="38"/>
      <c r="L6473" s="45"/>
      <c r="M6473" s="45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</row>
    <row r="6474" spans="1:25" x14ac:dyDescent="0.3">
      <c r="A6474" s="21">
        <f>IF(ISBLANK(B6474),"",COUNTA($B$16:B6474))</f>
        <v>6459</v>
      </c>
      <c r="B6474" s="128" t="s">
        <v>7190</v>
      </c>
      <c r="C6474" s="97" t="s">
        <v>7258</v>
      </c>
      <c r="D6474" s="97" t="s">
        <v>7257</v>
      </c>
      <c r="E6474" s="97" t="s">
        <v>12929</v>
      </c>
      <c r="F6474" s="110" t="s">
        <v>29</v>
      </c>
      <c r="G6474" s="37"/>
      <c r="H6474" s="38"/>
      <c r="I6474" s="38"/>
      <c r="J6474" s="36"/>
      <c r="K6474" s="71"/>
      <c r="L6474" s="36"/>
      <c r="M6474" s="36"/>
      <c r="N6474" s="36"/>
      <c r="O6474" s="36"/>
      <c r="P6474" s="36"/>
      <c r="Q6474" s="36"/>
      <c r="R6474" s="36"/>
      <c r="S6474" s="36"/>
      <c r="T6474" s="36"/>
      <c r="U6474" s="39"/>
      <c r="V6474" s="39"/>
      <c r="W6474" s="39"/>
      <c r="X6474" s="39"/>
      <c r="Y6474" s="36" t="s">
        <v>35</v>
      </c>
    </row>
    <row r="6475" spans="1:25" x14ac:dyDescent="0.3">
      <c r="A6475" s="21">
        <f>IF(ISBLANK(B6475),"",COUNTA($B$16:B6475))</f>
        <v>6460</v>
      </c>
      <c r="B6475" s="128" t="s">
        <v>7190</v>
      </c>
      <c r="C6475" s="97" t="s">
        <v>7258</v>
      </c>
      <c r="D6475" s="97" t="s">
        <v>7319</v>
      </c>
      <c r="E6475" s="97" t="s">
        <v>12930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</row>
    <row r="6476" spans="1:25" x14ac:dyDescent="0.3">
      <c r="A6476" s="21">
        <f>IF(ISBLANK(B6476),"",COUNTA($B$16:B6476))</f>
        <v>6461</v>
      </c>
      <c r="B6476" s="128" t="s">
        <v>7190</v>
      </c>
      <c r="C6476" s="97" t="s">
        <v>7258</v>
      </c>
      <c r="D6476" s="97" t="s">
        <v>7257</v>
      </c>
      <c r="E6476" s="97" t="s">
        <v>12931</v>
      </c>
      <c r="F6476" s="110" t="s">
        <v>29</v>
      </c>
      <c r="G6476" s="37"/>
      <c r="H6476" s="38"/>
      <c r="I6476" s="38"/>
      <c r="J6476" s="45"/>
      <c r="K6476" s="38"/>
      <c r="L6476" s="45"/>
      <c r="M6476" s="45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</row>
    <row r="6477" spans="1:25" x14ac:dyDescent="0.3">
      <c r="A6477" s="21">
        <f>IF(ISBLANK(B6477),"",COUNTA($B$16:B6477))</f>
        <v>6462</v>
      </c>
      <c r="B6477" s="128" t="s">
        <v>1455</v>
      </c>
      <c r="C6477" s="97" t="s">
        <v>4071</v>
      </c>
      <c r="D6477" s="97" t="s">
        <v>4138</v>
      </c>
      <c r="E6477" s="97" t="s">
        <v>12932</v>
      </c>
      <c r="F6477" s="110" t="s">
        <v>29</v>
      </c>
      <c r="G6477" s="37"/>
      <c r="H6477" s="38"/>
      <c r="I6477" s="38"/>
      <c r="J6477" s="45"/>
      <c r="K6477" s="38"/>
      <c r="L6477" s="45"/>
      <c r="M6477" s="45"/>
      <c r="N6477" s="45"/>
      <c r="O6477" s="45"/>
      <c r="P6477" s="45"/>
      <c r="Q6477" s="45"/>
      <c r="R6477" s="45"/>
      <c r="S6477" s="45"/>
      <c r="T6477" s="45"/>
      <c r="U6477" s="35"/>
      <c r="V6477" s="35"/>
      <c r="W6477" s="35"/>
      <c r="X6477" s="35"/>
      <c r="Y6477" s="36" t="s">
        <v>35</v>
      </c>
    </row>
    <row r="6478" spans="1:25" x14ac:dyDescent="0.3">
      <c r="A6478" s="21">
        <f>IF(ISBLANK(B6478),"",COUNTA($B$16:B6478))</f>
        <v>6463</v>
      </c>
      <c r="B6478" s="128" t="s">
        <v>7190</v>
      </c>
      <c r="C6478" s="97" t="s">
        <v>7258</v>
      </c>
      <c r="D6478" s="97" t="s">
        <v>7257</v>
      </c>
      <c r="E6478" s="97" t="s">
        <v>12933</v>
      </c>
      <c r="F6478" s="110" t="s">
        <v>29</v>
      </c>
      <c r="G6478" s="37"/>
      <c r="H6478" s="38"/>
      <c r="I6478" s="38"/>
      <c r="J6478" s="45"/>
      <c r="K6478" s="38"/>
      <c r="L6478" s="45"/>
      <c r="M6478" s="45"/>
      <c r="N6478" s="45"/>
      <c r="O6478" s="45"/>
      <c r="P6478" s="45"/>
      <c r="Q6478" s="45"/>
      <c r="R6478" s="45"/>
      <c r="S6478" s="45"/>
      <c r="T6478" s="45"/>
      <c r="U6478" s="35"/>
      <c r="V6478" s="35"/>
      <c r="W6478" s="35"/>
      <c r="X6478" s="35"/>
      <c r="Y6478" s="36" t="s">
        <v>35</v>
      </c>
    </row>
    <row r="6479" spans="1:25" x14ac:dyDescent="0.3">
      <c r="A6479" s="21">
        <f>IF(ISBLANK(B6479),"",COUNTA($B$16:B6479))</f>
        <v>6464</v>
      </c>
      <c r="B6479" s="128" t="s">
        <v>7190</v>
      </c>
      <c r="C6479" s="97" t="s">
        <v>7258</v>
      </c>
      <c r="D6479" s="97" t="s">
        <v>7257</v>
      </c>
      <c r="E6479" s="97" t="s">
        <v>7619</v>
      </c>
      <c r="F6479" s="110" t="s">
        <v>29</v>
      </c>
      <c r="G6479" s="37"/>
      <c r="H6479" s="38"/>
      <c r="I6479" s="38"/>
      <c r="J6479" s="45"/>
      <c r="K6479" s="38"/>
      <c r="L6479" s="45"/>
      <c r="M6479" s="45"/>
      <c r="N6479" s="45"/>
      <c r="O6479" s="45"/>
      <c r="P6479" s="45"/>
      <c r="Q6479" s="45"/>
      <c r="R6479" s="45"/>
      <c r="S6479" s="45"/>
      <c r="T6479" s="45"/>
      <c r="U6479" s="35"/>
      <c r="V6479" s="35"/>
      <c r="W6479" s="35"/>
      <c r="X6479" s="35"/>
      <c r="Y6479" s="36" t="s">
        <v>35</v>
      </c>
    </row>
    <row r="6480" spans="1:25" x14ac:dyDescent="0.3">
      <c r="A6480" s="21">
        <f>IF(ISBLANK(B6480),"",COUNTA($B$16:B6480))</f>
        <v>6465</v>
      </c>
      <c r="B6480" s="128" t="s">
        <v>7190</v>
      </c>
      <c r="C6480" s="97" t="s">
        <v>6965</v>
      </c>
      <c r="D6480" s="97" t="s">
        <v>4772</v>
      </c>
      <c r="E6480" s="97" t="s">
        <v>12934</v>
      </c>
      <c r="F6480" s="110" t="s">
        <v>29</v>
      </c>
      <c r="G6480" s="37"/>
      <c r="H6480" s="38"/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</row>
    <row r="6481" spans="1:25" x14ac:dyDescent="0.3">
      <c r="A6481" s="21">
        <f>IF(ISBLANK(B6481),"",COUNTA($B$16:B6481))</f>
        <v>6466</v>
      </c>
      <c r="B6481" s="128" t="s">
        <v>7190</v>
      </c>
      <c r="C6481" s="97" t="s">
        <v>7258</v>
      </c>
      <c r="D6481" s="97" t="s">
        <v>7257</v>
      </c>
      <c r="E6481" s="97" t="s">
        <v>12935</v>
      </c>
      <c r="F6481" s="110" t="s">
        <v>29</v>
      </c>
      <c r="G6481" s="37"/>
      <c r="H6481" s="38"/>
      <c r="I6481" s="38"/>
      <c r="J6481" s="45"/>
      <c r="K6481" s="38"/>
      <c r="L6481" s="45"/>
      <c r="M6481" s="45"/>
      <c r="N6481" s="45"/>
      <c r="O6481" s="45"/>
      <c r="P6481" s="45"/>
      <c r="Q6481" s="45"/>
      <c r="R6481" s="45"/>
      <c r="S6481" s="45"/>
      <c r="T6481" s="45"/>
      <c r="U6481" s="35"/>
      <c r="V6481" s="35"/>
      <c r="W6481" s="35"/>
      <c r="X6481" s="35"/>
      <c r="Y6481" s="36" t="s">
        <v>35</v>
      </c>
    </row>
    <row r="6482" spans="1:25" x14ac:dyDescent="0.3">
      <c r="A6482" s="21">
        <f>IF(ISBLANK(B6482),"",COUNTA($B$16:B6482))</f>
        <v>6467</v>
      </c>
      <c r="B6482" s="128" t="s">
        <v>7190</v>
      </c>
      <c r="C6482" s="97" t="s">
        <v>7258</v>
      </c>
      <c r="D6482" s="97" t="s">
        <v>7257</v>
      </c>
      <c r="E6482" s="97" t="s">
        <v>12936</v>
      </c>
      <c r="F6482" s="110" t="s">
        <v>29</v>
      </c>
      <c r="G6482" s="37"/>
      <c r="H6482" s="38"/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35"/>
      <c r="W6482" s="35"/>
      <c r="X6482" s="35"/>
      <c r="Y6482" s="36" t="s">
        <v>35</v>
      </c>
    </row>
    <row r="6483" spans="1:25" x14ac:dyDescent="0.3">
      <c r="A6483" s="21">
        <f>IF(ISBLANK(B6483),"",COUNTA($B$16:B6483))</f>
        <v>6468</v>
      </c>
      <c r="B6483" s="128" t="s">
        <v>1455</v>
      </c>
      <c r="C6483" s="97" t="s">
        <v>4071</v>
      </c>
      <c r="D6483" s="97" t="s">
        <v>1868</v>
      </c>
      <c r="E6483" s="97" t="s">
        <v>12937</v>
      </c>
      <c r="F6483" s="110" t="s">
        <v>29</v>
      </c>
      <c r="G6483" s="37"/>
      <c r="H6483" s="38"/>
      <c r="I6483" s="38"/>
      <c r="J6483" s="45"/>
      <c r="K6483" s="38"/>
      <c r="L6483" s="45"/>
      <c r="M6483" s="45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 t="s">
        <v>35</v>
      </c>
    </row>
    <row r="6484" spans="1:25" x14ac:dyDescent="0.3">
      <c r="A6484" s="21">
        <f>IF(ISBLANK(B6484),"",COUNTA($B$16:B6484))</f>
        <v>6469</v>
      </c>
      <c r="B6484" s="128" t="s">
        <v>7190</v>
      </c>
      <c r="C6484" s="97" t="s">
        <v>7258</v>
      </c>
      <c r="D6484" s="97" t="s">
        <v>7257</v>
      </c>
      <c r="E6484" s="97" t="s">
        <v>12938</v>
      </c>
      <c r="F6484" s="110" t="s">
        <v>29</v>
      </c>
      <c r="G6484" s="37"/>
      <c r="H6484" s="38"/>
      <c r="I6484" s="38"/>
      <c r="J6484" s="45"/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 t="s">
        <v>35</v>
      </c>
    </row>
    <row r="6485" spans="1:25" x14ac:dyDescent="0.3">
      <c r="A6485" s="21">
        <f>IF(ISBLANK(B6485),"",COUNTA($B$16:B6485))</f>
        <v>6470</v>
      </c>
      <c r="B6485" s="128" t="s">
        <v>7190</v>
      </c>
      <c r="C6485" s="97" t="s">
        <v>7258</v>
      </c>
      <c r="D6485" s="97" t="s">
        <v>7257</v>
      </c>
      <c r="E6485" s="97" t="s">
        <v>12939</v>
      </c>
      <c r="F6485" s="110" t="s">
        <v>29</v>
      </c>
      <c r="G6485" s="37"/>
      <c r="H6485" s="38"/>
      <c r="I6485" s="38"/>
      <c r="J6485" s="45"/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 t="s">
        <v>35</v>
      </c>
    </row>
    <row r="6486" spans="1:25" x14ac:dyDescent="0.3">
      <c r="A6486" s="21">
        <f>IF(ISBLANK(B6486),"",COUNTA($B$16:B6486))</f>
        <v>6471</v>
      </c>
      <c r="B6486" s="128" t="s">
        <v>7190</v>
      </c>
      <c r="C6486" s="97" t="s">
        <v>6965</v>
      </c>
      <c r="D6486" s="97" t="s">
        <v>4772</v>
      </c>
      <c r="E6486" s="97" t="s">
        <v>12940</v>
      </c>
      <c r="F6486" s="110" t="s">
        <v>29</v>
      </c>
      <c r="G6486" s="37"/>
      <c r="H6486" s="38"/>
      <c r="I6486" s="38"/>
      <c r="J6486" s="45"/>
      <c r="K6486" s="38"/>
      <c r="L6486" s="45"/>
      <c r="M6486" s="36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</row>
    <row r="6487" spans="1:25" x14ac:dyDescent="0.3">
      <c r="A6487" s="21">
        <f>IF(ISBLANK(B6487),"",COUNTA($B$16:B6487))</f>
        <v>6472</v>
      </c>
      <c r="B6487" s="128" t="s">
        <v>7190</v>
      </c>
      <c r="C6487" s="97" t="s">
        <v>7258</v>
      </c>
      <c r="D6487" s="97" t="s">
        <v>7257</v>
      </c>
      <c r="E6487" s="97" t="s">
        <v>12941</v>
      </c>
      <c r="F6487" s="110" t="s">
        <v>29</v>
      </c>
      <c r="G6487" s="37"/>
      <c r="H6487" s="38"/>
      <c r="I6487" s="38"/>
      <c r="J6487" s="45"/>
      <c r="K6487" s="38"/>
      <c r="L6487" s="45"/>
      <c r="M6487" s="36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</row>
    <row r="6488" spans="1:25" x14ac:dyDescent="0.3">
      <c r="A6488" s="21">
        <f>IF(ISBLANK(B6488),"",COUNTA($B$16:B6488))</f>
        <v>6473</v>
      </c>
      <c r="B6488" s="128" t="s">
        <v>1455</v>
      </c>
      <c r="C6488" s="97" t="s">
        <v>961</v>
      </c>
      <c r="D6488" s="97" t="s">
        <v>1533</v>
      </c>
      <c r="E6488" s="97" t="s">
        <v>1682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36"/>
      <c r="R6488" s="45"/>
      <c r="S6488" s="45"/>
      <c r="T6488" s="45"/>
      <c r="U6488" s="35"/>
      <c r="V6488" s="35"/>
      <c r="W6488" s="35"/>
      <c r="X6488" s="35"/>
      <c r="Y6488" s="36" t="s">
        <v>35</v>
      </c>
    </row>
    <row r="6489" spans="1:25" x14ac:dyDescent="0.3">
      <c r="A6489" s="21">
        <f>IF(ISBLANK(B6489),"",COUNTA($B$16:B6489))</f>
        <v>6474</v>
      </c>
      <c r="B6489" s="128" t="s">
        <v>7190</v>
      </c>
      <c r="C6489" s="97" t="s">
        <v>7258</v>
      </c>
      <c r="D6489" s="97" t="s">
        <v>7257</v>
      </c>
      <c r="E6489" s="97" t="s">
        <v>12942</v>
      </c>
      <c r="F6489" s="110" t="s">
        <v>29</v>
      </c>
      <c r="G6489" s="37"/>
      <c r="H6489" s="38"/>
      <c r="I6489" s="38"/>
      <c r="J6489" s="45"/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 t="s">
        <v>35</v>
      </c>
    </row>
    <row r="6490" spans="1:25" x14ac:dyDescent="0.3">
      <c r="A6490" s="21">
        <f>IF(ISBLANK(B6490),"",COUNTA($B$16:B6490))</f>
        <v>6475</v>
      </c>
      <c r="B6490" s="128" t="s">
        <v>7190</v>
      </c>
      <c r="C6490" s="97" t="s">
        <v>7258</v>
      </c>
      <c r="D6490" s="97" t="s">
        <v>7257</v>
      </c>
      <c r="E6490" s="97" t="s">
        <v>7688</v>
      </c>
      <c r="F6490" s="110" t="s">
        <v>29</v>
      </c>
      <c r="G6490" s="37"/>
      <c r="H6490" s="38"/>
      <c r="I6490" s="38"/>
      <c r="J6490" s="45"/>
      <c r="K6490" s="70"/>
      <c r="L6490" s="45"/>
      <c r="M6490" s="36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</row>
    <row r="6491" spans="1:25" x14ac:dyDescent="0.3">
      <c r="A6491" s="21">
        <f>IF(ISBLANK(B6491),"",COUNTA($B$16:B6491))</f>
        <v>6476</v>
      </c>
      <c r="B6491" s="128" t="s">
        <v>7190</v>
      </c>
      <c r="C6491" s="97" t="s">
        <v>7258</v>
      </c>
      <c r="D6491" s="97" t="s">
        <v>7257</v>
      </c>
      <c r="E6491" s="97" t="s">
        <v>12943</v>
      </c>
      <c r="F6491" s="110" t="s">
        <v>29</v>
      </c>
      <c r="G6491" s="37"/>
      <c r="H6491" s="38"/>
      <c r="I6491" s="38"/>
      <c r="J6491" s="45"/>
      <c r="K6491" s="70"/>
      <c r="L6491" s="45"/>
      <c r="M6491" s="36"/>
      <c r="N6491" s="45"/>
      <c r="O6491" s="45"/>
      <c r="P6491" s="45"/>
      <c r="Q6491" s="36"/>
      <c r="R6491" s="45"/>
      <c r="S6491" s="45"/>
      <c r="T6491" s="45"/>
      <c r="U6491" s="35"/>
      <c r="V6491" s="35"/>
      <c r="W6491" s="35"/>
      <c r="X6491" s="35"/>
      <c r="Y6491" s="36" t="s">
        <v>35</v>
      </c>
    </row>
    <row r="6492" spans="1:25" x14ac:dyDescent="0.3">
      <c r="A6492" s="21">
        <f>IF(ISBLANK(B6492),"",COUNTA($B$16:B6492))</f>
        <v>6477</v>
      </c>
      <c r="B6492" s="128" t="s">
        <v>10178</v>
      </c>
      <c r="C6492" s="97" t="s">
        <v>10134</v>
      </c>
      <c r="D6492" s="97" t="s">
        <v>10277</v>
      </c>
      <c r="E6492" s="97" t="s">
        <v>12944</v>
      </c>
      <c r="F6492" s="110" t="s">
        <v>29</v>
      </c>
      <c r="G6492" s="37"/>
      <c r="H6492" s="37"/>
      <c r="I6492" s="41"/>
      <c r="J6492" s="36"/>
      <c r="K6492" s="69"/>
      <c r="L6492" s="36"/>
      <c r="M6492" s="36"/>
      <c r="N6492" s="36"/>
      <c r="O6492" s="36"/>
      <c r="P6492" s="36"/>
      <c r="Q6492" s="36"/>
      <c r="R6492" s="36"/>
      <c r="S6492" s="36"/>
      <c r="T6492" s="36"/>
      <c r="U6492" s="39"/>
      <c r="V6492" s="39"/>
      <c r="W6492" s="39"/>
      <c r="X6492" s="44"/>
      <c r="Y6492" s="36" t="s">
        <v>35</v>
      </c>
    </row>
    <row r="6493" spans="1:25" x14ac:dyDescent="0.3">
      <c r="A6493" s="21">
        <f>IF(ISBLANK(B6493),"",COUNTA($B$16:B6493))</f>
        <v>6478</v>
      </c>
      <c r="B6493" s="128" t="s">
        <v>9953</v>
      </c>
      <c r="C6493" s="97" t="s">
        <v>9910</v>
      </c>
      <c r="D6493" s="97" t="s">
        <v>9951</v>
      </c>
      <c r="E6493" s="97" t="s">
        <v>12945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</row>
    <row r="6494" spans="1:25" x14ac:dyDescent="0.3">
      <c r="A6494" s="21">
        <f>IF(ISBLANK(B6494),"",COUNTA($B$16:B6494))</f>
        <v>6479</v>
      </c>
      <c r="B6494" s="128" t="s">
        <v>10178</v>
      </c>
      <c r="C6494" s="97" t="s">
        <v>10134</v>
      </c>
      <c r="D6494" s="97" t="s">
        <v>10290</v>
      </c>
      <c r="E6494" s="97" t="s">
        <v>12946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</row>
    <row r="6495" spans="1:25" ht="20.25" x14ac:dyDescent="0.3">
      <c r="A6495" s="21">
        <f>IF(ISBLANK(B6495),"",COUNTA($B$16:B6495))</f>
        <v>6480</v>
      </c>
      <c r="B6495" s="128" t="s">
        <v>3445</v>
      </c>
      <c r="C6495" s="97" t="s">
        <v>10596</v>
      </c>
      <c r="D6495" s="97" t="s">
        <v>10770</v>
      </c>
      <c r="E6495" s="97" t="s">
        <v>12947</v>
      </c>
      <c r="F6495" s="110" t="s">
        <v>13754</v>
      </c>
      <c r="G6495" s="37"/>
      <c r="H6495" s="115" t="s">
        <v>35</v>
      </c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120" t="s">
        <v>35</v>
      </c>
      <c r="W6495" s="35"/>
      <c r="X6495" s="35"/>
      <c r="Y6495" s="36"/>
    </row>
    <row r="6496" spans="1:25" x14ac:dyDescent="0.3">
      <c r="A6496" s="21">
        <f>IF(ISBLANK(B6496),"",COUNTA($B$16:B6496))</f>
        <v>6481</v>
      </c>
      <c r="B6496" s="128" t="s">
        <v>2505</v>
      </c>
      <c r="C6496" s="97" t="s">
        <v>2494</v>
      </c>
      <c r="D6496" s="97" t="s">
        <v>12948</v>
      </c>
      <c r="E6496" s="97" t="s">
        <v>12949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</row>
    <row r="6497" spans="1:25" x14ac:dyDescent="0.3">
      <c r="A6497" s="21">
        <f>IF(ISBLANK(B6497),"",COUNTA($B$16:B6497))</f>
        <v>6482</v>
      </c>
      <c r="B6497" s="128" t="s">
        <v>10178</v>
      </c>
      <c r="C6497" s="97" t="s">
        <v>10134</v>
      </c>
      <c r="D6497" s="97" t="s">
        <v>10414</v>
      </c>
      <c r="E6497" s="97" t="s">
        <v>3407</v>
      </c>
      <c r="F6497" s="110" t="s">
        <v>29</v>
      </c>
      <c r="G6497" s="37"/>
      <c r="H6497" s="38"/>
      <c r="I6497" s="38"/>
      <c r="J6497" s="45"/>
      <c r="K6497" s="38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 t="s">
        <v>35</v>
      </c>
    </row>
    <row r="6498" spans="1:25" ht="20.25" x14ac:dyDescent="0.3">
      <c r="A6498" s="21">
        <f>IF(ISBLANK(B6498),"",COUNTA($B$16:B6498))</f>
        <v>6483</v>
      </c>
      <c r="B6498" s="128" t="s">
        <v>6156</v>
      </c>
      <c r="C6498" s="97" t="s">
        <v>4973</v>
      </c>
      <c r="D6498" s="97" t="s">
        <v>4066</v>
      </c>
      <c r="E6498" s="97" t="s">
        <v>6276</v>
      </c>
      <c r="F6498" s="110" t="s">
        <v>11846</v>
      </c>
      <c r="G6498" s="37"/>
      <c r="H6498" s="38"/>
      <c r="I6498" s="116" t="s">
        <v>35</v>
      </c>
      <c r="J6498" s="117" t="s">
        <v>35</v>
      </c>
      <c r="K6498" s="38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/>
    </row>
    <row r="6499" spans="1:25" x14ac:dyDescent="0.3">
      <c r="A6499" s="21">
        <f>IF(ISBLANK(B6499),"",COUNTA($B$16:B6499))</f>
        <v>6484</v>
      </c>
      <c r="B6499" s="128" t="s">
        <v>10421</v>
      </c>
      <c r="C6499" s="97" t="s">
        <v>10419</v>
      </c>
      <c r="D6499" s="97" t="s">
        <v>708</v>
      </c>
      <c r="E6499" s="97" t="s">
        <v>12950</v>
      </c>
      <c r="F6499" s="110" t="s">
        <v>29</v>
      </c>
      <c r="G6499" s="37"/>
      <c r="H6499" s="38"/>
      <c r="I6499" s="38"/>
      <c r="J6499" s="45"/>
      <c r="K6499" s="38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</row>
    <row r="6500" spans="1:25" x14ac:dyDescent="0.3">
      <c r="A6500" s="21">
        <f>IF(ISBLANK(B6500),"",COUNTA($B$16:B6500))</f>
        <v>6485</v>
      </c>
      <c r="B6500" s="128" t="s">
        <v>10421</v>
      </c>
      <c r="C6500" s="97" t="s">
        <v>10419</v>
      </c>
      <c r="D6500" s="97" t="s">
        <v>12951</v>
      </c>
      <c r="E6500" s="97" t="s">
        <v>12952</v>
      </c>
      <c r="F6500" s="110" t="s">
        <v>29</v>
      </c>
      <c r="G6500" s="37"/>
      <c r="H6500" s="38"/>
      <c r="I6500" s="38"/>
      <c r="J6500" s="45"/>
      <c r="K6500" s="38"/>
      <c r="L6500" s="45"/>
      <c r="M6500" s="45"/>
      <c r="N6500" s="45"/>
      <c r="O6500" s="45"/>
      <c r="P6500" s="45"/>
      <c r="Q6500" s="45"/>
      <c r="R6500" s="45"/>
      <c r="S6500" s="45"/>
      <c r="T6500" s="45"/>
      <c r="U6500" s="35"/>
      <c r="V6500" s="35"/>
      <c r="W6500" s="35"/>
      <c r="X6500" s="35"/>
      <c r="Y6500" s="36" t="s">
        <v>35</v>
      </c>
    </row>
    <row r="6501" spans="1:25" x14ac:dyDescent="0.3">
      <c r="A6501" s="21">
        <f>IF(ISBLANK(B6501),"",COUNTA($B$16:B6501))</f>
        <v>6486</v>
      </c>
      <c r="B6501" s="128" t="s">
        <v>10421</v>
      </c>
      <c r="C6501" s="97" t="s">
        <v>10419</v>
      </c>
      <c r="D6501" s="97" t="s">
        <v>708</v>
      </c>
      <c r="E6501" s="97" t="s">
        <v>12953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</row>
    <row r="6502" spans="1:25" x14ac:dyDescent="0.3">
      <c r="A6502" s="21">
        <f>IF(ISBLANK(B6502),"",COUNTA($B$16:B6502))</f>
        <v>6487</v>
      </c>
      <c r="B6502" s="128" t="s">
        <v>10178</v>
      </c>
      <c r="C6502" s="97" t="s">
        <v>10134</v>
      </c>
      <c r="D6502" s="97" t="s">
        <v>10185</v>
      </c>
      <c r="E6502" s="97" t="s">
        <v>12954</v>
      </c>
      <c r="F6502" s="110" t="s">
        <v>29</v>
      </c>
      <c r="G6502" s="37"/>
      <c r="H6502" s="38"/>
      <c r="I6502" s="38"/>
      <c r="J6502" s="45"/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 t="s">
        <v>35</v>
      </c>
    </row>
    <row r="6503" spans="1:25" x14ac:dyDescent="0.3">
      <c r="A6503" s="21">
        <f>IF(ISBLANK(B6503),"",COUNTA($B$16:B6503))</f>
        <v>6488</v>
      </c>
      <c r="B6503" s="128" t="s">
        <v>309</v>
      </c>
      <c r="C6503" s="97" t="s">
        <v>9910</v>
      </c>
      <c r="D6503" s="97" t="s">
        <v>310</v>
      </c>
      <c r="E6503" s="97" t="s">
        <v>8277</v>
      </c>
      <c r="F6503" s="110" t="s">
        <v>29</v>
      </c>
      <c r="G6503" s="37"/>
      <c r="H6503" s="38"/>
      <c r="I6503" s="38"/>
      <c r="J6503" s="45"/>
      <c r="K6503" s="38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 t="s">
        <v>35</v>
      </c>
    </row>
    <row r="6504" spans="1:25" x14ac:dyDescent="0.3">
      <c r="A6504" s="21">
        <f>IF(ISBLANK(B6504),"",COUNTA($B$16:B6504))</f>
        <v>6489</v>
      </c>
      <c r="B6504" s="128" t="s">
        <v>309</v>
      </c>
      <c r="C6504" s="97" t="s">
        <v>9910</v>
      </c>
      <c r="D6504" s="97" t="s">
        <v>10036</v>
      </c>
      <c r="E6504" s="97" t="s">
        <v>12955</v>
      </c>
      <c r="F6504" s="110" t="s">
        <v>29</v>
      </c>
      <c r="G6504" s="37"/>
      <c r="H6504" s="38"/>
      <c r="I6504" s="38"/>
      <c r="J6504" s="45"/>
      <c r="K6504" s="71"/>
      <c r="L6504" s="36"/>
      <c r="M6504" s="36"/>
      <c r="N6504" s="36"/>
      <c r="O6504" s="36"/>
      <c r="P6504" s="36"/>
      <c r="Q6504" s="36"/>
      <c r="R6504" s="36"/>
      <c r="S6504" s="36"/>
      <c r="T6504" s="36"/>
      <c r="U6504" s="39"/>
      <c r="V6504" s="39"/>
      <c r="W6504" s="39"/>
      <c r="X6504" s="39"/>
      <c r="Y6504" s="36" t="s">
        <v>35</v>
      </c>
    </row>
    <row r="6505" spans="1:25" x14ac:dyDescent="0.3">
      <c r="A6505" s="21">
        <f>IF(ISBLANK(B6505),"",COUNTA($B$16:B6505))</f>
        <v>6490</v>
      </c>
      <c r="B6505" s="128" t="s">
        <v>10178</v>
      </c>
      <c r="C6505" s="97" t="s">
        <v>10134</v>
      </c>
      <c r="D6505" s="97" t="s">
        <v>10290</v>
      </c>
      <c r="E6505" s="97" t="s">
        <v>12956</v>
      </c>
      <c r="F6505" s="110" t="s">
        <v>29</v>
      </c>
      <c r="G6505" s="37"/>
      <c r="H6505" s="38"/>
      <c r="I6505" s="38"/>
      <c r="J6505" s="45"/>
      <c r="K6505" s="38"/>
      <c r="L6505" s="45"/>
      <c r="M6505" s="45"/>
      <c r="N6505" s="45"/>
      <c r="O6505" s="45"/>
      <c r="P6505" s="45"/>
      <c r="Q6505" s="45"/>
      <c r="R6505" s="45"/>
      <c r="S6505" s="45"/>
      <c r="T6505" s="45"/>
      <c r="U6505" s="35"/>
      <c r="V6505" s="35"/>
      <c r="W6505" s="35"/>
      <c r="X6505" s="35"/>
      <c r="Y6505" s="36" t="s">
        <v>35</v>
      </c>
    </row>
    <row r="6506" spans="1:25" x14ac:dyDescent="0.3">
      <c r="A6506" s="21">
        <f>IF(ISBLANK(B6506),"",COUNTA($B$16:B6506))</f>
        <v>6491</v>
      </c>
      <c r="B6506" s="128" t="s">
        <v>10178</v>
      </c>
      <c r="C6506" s="97" t="s">
        <v>10134</v>
      </c>
      <c r="D6506" s="97" t="s">
        <v>10199</v>
      </c>
      <c r="E6506" s="97" t="s">
        <v>510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</row>
    <row r="6507" spans="1:25" x14ac:dyDescent="0.3">
      <c r="A6507" s="21">
        <f>IF(ISBLANK(B6507),"",COUNTA($B$16:B6507))</f>
        <v>6492</v>
      </c>
      <c r="B6507" s="128" t="s">
        <v>10178</v>
      </c>
      <c r="C6507" s="97" t="s">
        <v>10134</v>
      </c>
      <c r="D6507" s="97" t="s">
        <v>10290</v>
      </c>
      <c r="E6507" s="97" t="s">
        <v>12957</v>
      </c>
      <c r="F6507" s="110" t="s">
        <v>29</v>
      </c>
      <c r="G6507" s="37"/>
      <c r="H6507" s="38"/>
      <c r="I6507" s="38"/>
      <c r="J6507" s="36"/>
      <c r="K6507" s="71"/>
      <c r="L6507" s="36"/>
      <c r="M6507" s="36"/>
      <c r="N6507" s="36"/>
      <c r="O6507" s="36"/>
      <c r="P6507" s="36"/>
      <c r="Q6507" s="36"/>
      <c r="R6507" s="36"/>
      <c r="S6507" s="36"/>
      <c r="T6507" s="36"/>
      <c r="U6507" s="39"/>
      <c r="V6507" s="39"/>
      <c r="W6507" s="39"/>
      <c r="X6507" s="39"/>
      <c r="Y6507" s="36" t="s">
        <v>35</v>
      </c>
    </row>
    <row r="6508" spans="1:25" x14ac:dyDescent="0.3">
      <c r="A6508" s="21">
        <f>IF(ISBLANK(B6508),"",COUNTA($B$16:B6508))</f>
        <v>6493</v>
      </c>
      <c r="B6508" s="128" t="s">
        <v>10178</v>
      </c>
      <c r="C6508" s="97" t="s">
        <v>10134</v>
      </c>
      <c r="D6508" s="97" t="s">
        <v>10408</v>
      </c>
      <c r="E6508" s="97" t="s">
        <v>10410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</row>
    <row r="6509" spans="1:25" x14ac:dyDescent="0.3">
      <c r="A6509" s="21">
        <f>IF(ISBLANK(B6509),"",COUNTA($B$16:B6509))</f>
        <v>6494</v>
      </c>
      <c r="B6509" s="128" t="s">
        <v>10421</v>
      </c>
      <c r="C6509" s="97" t="s">
        <v>10419</v>
      </c>
      <c r="D6509" s="97" t="s">
        <v>708</v>
      </c>
      <c r="E6509" s="97" t="s">
        <v>12958</v>
      </c>
      <c r="F6509" s="110" t="s">
        <v>29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45"/>
      <c r="R6509" s="45"/>
      <c r="S6509" s="45"/>
      <c r="T6509" s="45"/>
      <c r="U6509" s="35"/>
      <c r="V6509" s="35"/>
      <c r="W6509" s="35"/>
      <c r="X6509" s="35"/>
      <c r="Y6509" s="36" t="s">
        <v>35</v>
      </c>
    </row>
    <row r="6510" spans="1:25" x14ac:dyDescent="0.3">
      <c r="A6510" s="21">
        <f>IF(ISBLANK(B6510),"",COUNTA($B$16:B6510))</f>
        <v>6495</v>
      </c>
      <c r="B6510" s="128" t="s">
        <v>10421</v>
      </c>
      <c r="C6510" s="97" t="s">
        <v>10419</v>
      </c>
      <c r="D6510" s="97" t="s">
        <v>708</v>
      </c>
      <c r="E6510" s="97" t="s">
        <v>12959</v>
      </c>
      <c r="F6510" s="110" t="s">
        <v>29</v>
      </c>
      <c r="G6510" s="37"/>
      <c r="H6510" s="38"/>
      <c r="I6510" s="38"/>
      <c r="J6510" s="45"/>
      <c r="K6510" s="38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 t="s">
        <v>35</v>
      </c>
    </row>
    <row r="6511" spans="1:25" ht="20.25" x14ac:dyDescent="0.3">
      <c r="A6511" s="21">
        <f>IF(ISBLANK(B6511),"",COUNTA($B$16:B6511))</f>
        <v>6496</v>
      </c>
      <c r="B6511" s="128" t="s">
        <v>6193</v>
      </c>
      <c r="C6511" s="97" t="s">
        <v>4973</v>
      </c>
      <c r="D6511" s="97" t="s">
        <v>4066</v>
      </c>
      <c r="E6511" s="97" t="s">
        <v>6272</v>
      </c>
      <c r="F6511" s="110" t="s">
        <v>11846</v>
      </c>
      <c r="G6511" s="37"/>
      <c r="H6511" s="38"/>
      <c r="I6511" s="116" t="s">
        <v>35</v>
      </c>
      <c r="J6511" s="117" t="s">
        <v>35</v>
      </c>
      <c r="K6511" s="38"/>
      <c r="L6511" s="45"/>
      <c r="M6511" s="45"/>
      <c r="N6511" s="45"/>
      <c r="O6511" s="45"/>
      <c r="P6511" s="45"/>
      <c r="Q6511" s="45"/>
      <c r="R6511" s="45"/>
      <c r="S6511" s="45"/>
      <c r="T6511" s="45"/>
      <c r="U6511" s="35"/>
      <c r="V6511" s="35"/>
      <c r="W6511" s="35"/>
      <c r="X6511" s="35"/>
      <c r="Y6511" s="36"/>
    </row>
    <row r="6512" spans="1:25" x14ac:dyDescent="0.3">
      <c r="A6512" s="21">
        <f>IF(ISBLANK(B6512),"",COUNTA($B$16:B6512))</f>
        <v>6497</v>
      </c>
      <c r="B6512" s="128" t="s">
        <v>3836</v>
      </c>
      <c r="C6512" s="97" t="s">
        <v>4973</v>
      </c>
      <c r="D6512" s="97" t="s">
        <v>4066</v>
      </c>
      <c r="E6512" s="97" t="s">
        <v>12960</v>
      </c>
      <c r="F6512" s="110" t="s">
        <v>29</v>
      </c>
      <c r="G6512" s="37"/>
      <c r="H6512" s="38"/>
      <c r="I6512" s="38"/>
      <c r="J6512" s="45"/>
      <c r="K6512" s="37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</row>
    <row r="6513" spans="1:25" x14ac:dyDescent="0.3">
      <c r="A6513" s="21">
        <f>IF(ISBLANK(B6513),"",COUNTA($B$16:B6513))</f>
        <v>6498</v>
      </c>
      <c r="B6513" s="128" t="s">
        <v>10421</v>
      </c>
      <c r="C6513" s="97" t="s">
        <v>10419</v>
      </c>
      <c r="D6513" s="97" t="s">
        <v>708</v>
      </c>
      <c r="E6513" s="97" t="s">
        <v>12258</v>
      </c>
      <c r="F6513" s="110" t="s">
        <v>29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 t="s">
        <v>35</v>
      </c>
    </row>
    <row r="6514" spans="1:25" x14ac:dyDescent="0.3">
      <c r="A6514" s="21">
        <f>IF(ISBLANK(B6514),"",COUNTA($B$16:B6514))</f>
        <v>6499</v>
      </c>
      <c r="B6514" s="128" t="s">
        <v>8984</v>
      </c>
      <c r="C6514" s="97" t="s">
        <v>8968</v>
      </c>
      <c r="D6514" s="97" t="s">
        <v>9023</v>
      </c>
      <c r="E6514" s="97" t="s">
        <v>12961</v>
      </c>
      <c r="F6514" s="110" t="s">
        <v>29</v>
      </c>
      <c r="G6514" s="37"/>
      <c r="H6514" s="41"/>
      <c r="I6514" s="41"/>
      <c r="J6514" s="36"/>
      <c r="K6514" s="71"/>
      <c r="L6514" s="36"/>
      <c r="M6514" s="36"/>
      <c r="N6514" s="36"/>
      <c r="O6514" s="36"/>
      <c r="P6514" s="36"/>
      <c r="Q6514" s="36"/>
      <c r="R6514" s="41"/>
      <c r="S6514" s="36"/>
      <c r="T6514" s="36"/>
      <c r="U6514" s="39"/>
      <c r="V6514" s="39"/>
      <c r="W6514" s="39"/>
      <c r="X6514" s="39"/>
      <c r="Y6514" s="36" t="s">
        <v>35</v>
      </c>
    </row>
    <row r="6515" spans="1:25" x14ac:dyDescent="0.3">
      <c r="A6515" s="21">
        <f>IF(ISBLANK(B6515),"",COUNTA($B$16:B6515))</f>
        <v>6500</v>
      </c>
      <c r="B6515" s="128" t="s">
        <v>10421</v>
      </c>
      <c r="C6515" s="97" t="s">
        <v>10419</v>
      </c>
      <c r="D6515" s="97" t="s">
        <v>708</v>
      </c>
      <c r="E6515" s="97" t="s">
        <v>12962</v>
      </c>
      <c r="F6515" s="110" t="s">
        <v>29</v>
      </c>
      <c r="G6515" s="37"/>
      <c r="H6515" s="38"/>
      <c r="I6515" s="38"/>
      <c r="J6515" s="45"/>
      <c r="K6515" s="38"/>
      <c r="L6515" s="45"/>
      <c r="M6515" s="45"/>
      <c r="N6515" s="45"/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 t="s">
        <v>35</v>
      </c>
    </row>
    <row r="6516" spans="1:25" x14ac:dyDescent="0.3">
      <c r="A6516" s="21">
        <f>IF(ISBLANK(B6516),"",COUNTA($B$16:B6516))</f>
        <v>6501</v>
      </c>
      <c r="B6516" s="128" t="s">
        <v>10178</v>
      </c>
      <c r="C6516" s="97" t="s">
        <v>10134</v>
      </c>
      <c r="D6516" s="97" t="s">
        <v>10192</v>
      </c>
      <c r="E6516" s="97" t="s">
        <v>12963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</row>
    <row r="6517" spans="1:25" ht="32.25" x14ac:dyDescent="0.3">
      <c r="A6517" s="21">
        <f>IF(ISBLANK(B6517),"",COUNTA($B$16:B6517))</f>
        <v>6502</v>
      </c>
      <c r="B6517" s="128" t="s">
        <v>11851</v>
      </c>
      <c r="C6517" s="97" t="s">
        <v>4973</v>
      </c>
      <c r="D6517" s="97" t="s">
        <v>4066</v>
      </c>
      <c r="E6517" s="97" t="s">
        <v>6309</v>
      </c>
      <c r="F6517" s="110" t="s">
        <v>13754</v>
      </c>
      <c r="G6517" s="37"/>
      <c r="H6517" s="38"/>
      <c r="I6517" s="38"/>
      <c r="J6517" s="117" t="s">
        <v>35</v>
      </c>
      <c r="K6517" s="38"/>
      <c r="L6517" s="45"/>
      <c r="M6517" s="45"/>
      <c r="N6517" s="45"/>
      <c r="O6517" s="45"/>
      <c r="P6517" s="45"/>
      <c r="Q6517" s="45"/>
      <c r="R6517" s="45"/>
      <c r="S6517" s="45"/>
      <c r="T6517" s="45"/>
      <c r="U6517" s="35"/>
      <c r="V6517" s="35"/>
      <c r="W6517" s="35"/>
      <c r="X6517" s="35"/>
      <c r="Y6517" s="36"/>
    </row>
    <row r="6518" spans="1:25" ht="32.25" x14ac:dyDescent="0.3">
      <c r="A6518" s="21">
        <f>IF(ISBLANK(B6518),"",COUNTA($B$16:B6518))</f>
        <v>6503</v>
      </c>
      <c r="B6518" s="128" t="s">
        <v>6310</v>
      </c>
      <c r="C6518" s="97" t="s">
        <v>4973</v>
      </c>
      <c r="D6518" s="97" t="s">
        <v>4066</v>
      </c>
      <c r="E6518" s="97" t="s">
        <v>12964</v>
      </c>
      <c r="F6518" s="110" t="s">
        <v>13754</v>
      </c>
      <c r="G6518" s="37"/>
      <c r="H6518" s="38"/>
      <c r="I6518" s="38"/>
      <c r="J6518" s="45"/>
      <c r="K6518" s="38"/>
      <c r="L6518" s="45"/>
      <c r="M6518" s="45"/>
      <c r="N6518" s="45"/>
      <c r="O6518" s="45"/>
      <c r="P6518" s="45"/>
      <c r="Q6518" s="117" t="s">
        <v>35</v>
      </c>
      <c r="R6518" s="45"/>
      <c r="S6518" s="45"/>
      <c r="T6518" s="45"/>
      <c r="U6518" s="35"/>
      <c r="V6518" s="35"/>
      <c r="W6518" s="35"/>
      <c r="X6518" s="35"/>
      <c r="Y6518" s="36"/>
    </row>
    <row r="6519" spans="1:25" x14ac:dyDescent="0.3">
      <c r="A6519" s="21">
        <f>IF(ISBLANK(B6519),"",COUNTA($B$16:B6519))</f>
        <v>6504</v>
      </c>
      <c r="B6519" s="128" t="s">
        <v>1455</v>
      </c>
      <c r="C6519" s="97" t="s">
        <v>961</v>
      </c>
      <c r="D6519" s="97" t="s">
        <v>1450</v>
      </c>
      <c r="E6519" s="97" t="s">
        <v>12965</v>
      </c>
      <c r="F6519" s="110" t="s">
        <v>29</v>
      </c>
      <c r="G6519" s="37"/>
      <c r="H6519" s="38"/>
      <c r="I6519" s="38"/>
      <c r="J6519" s="45"/>
      <c r="K6519" s="37"/>
      <c r="L6519" s="45"/>
      <c r="M6519" s="45"/>
      <c r="N6519" s="45"/>
      <c r="O6519" s="45"/>
      <c r="P6519" s="45"/>
      <c r="Q6519" s="45"/>
      <c r="R6519" s="45"/>
      <c r="S6519" s="45"/>
      <c r="T6519" s="45"/>
      <c r="U6519" s="35"/>
      <c r="V6519" s="35"/>
      <c r="W6519" s="35"/>
      <c r="X6519" s="35"/>
      <c r="Y6519" s="36" t="s">
        <v>35</v>
      </c>
    </row>
    <row r="6520" spans="1:25" x14ac:dyDescent="0.3">
      <c r="A6520" s="21">
        <f>IF(ISBLANK(B6520),"",COUNTA($B$16:B6520))</f>
        <v>6505</v>
      </c>
      <c r="B6520" s="128" t="s">
        <v>54</v>
      </c>
      <c r="C6520" s="97" t="s">
        <v>31</v>
      </c>
      <c r="D6520" s="97" t="s">
        <v>12966</v>
      </c>
      <c r="E6520" s="97" t="s">
        <v>12967</v>
      </c>
      <c r="F6520" s="110" t="s">
        <v>29</v>
      </c>
      <c r="G6520" s="37"/>
      <c r="H6520" s="38"/>
      <c r="I6520" s="38"/>
      <c r="J6520" s="45"/>
      <c r="K6520" s="38"/>
      <c r="L6520" s="45"/>
      <c r="M6520" s="45"/>
      <c r="N6520" s="45"/>
      <c r="O6520" s="45"/>
      <c r="P6520" s="45"/>
      <c r="Q6520" s="45"/>
      <c r="R6520" s="45"/>
      <c r="S6520" s="45"/>
      <c r="T6520" s="45"/>
      <c r="U6520" s="35"/>
      <c r="V6520" s="35"/>
      <c r="W6520" s="35"/>
      <c r="X6520" s="35"/>
      <c r="Y6520" s="36" t="s">
        <v>35</v>
      </c>
    </row>
    <row r="6521" spans="1:25" x14ac:dyDescent="0.3">
      <c r="A6521" s="21">
        <f>IF(ISBLANK(B6521),"",COUNTA($B$16:B6521))</f>
        <v>6506</v>
      </c>
      <c r="B6521" s="128" t="s">
        <v>54</v>
      </c>
      <c r="C6521" s="97" t="s">
        <v>3302</v>
      </c>
      <c r="D6521" s="97" t="s">
        <v>3330</v>
      </c>
      <c r="E6521" s="97" t="s">
        <v>12968</v>
      </c>
      <c r="F6521" s="110" t="s">
        <v>29</v>
      </c>
      <c r="G6521" s="37"/>
      <c r="H6521" s="38"/>
      <c r="I6521" s="38"/>
      <c r="J6521" s="45"/>
      <c r="K6521" s="38"/>
      <c r="L6521" s="45"/>
      <c r="M6521" s="45"/>
      <c r="N6521" s="45"/>
      <c r="O6521" s="45"/>
      <c r="P6521" s="45"/>
      <c r="Q6521" s="45"/>
      <c r="R6521" s="45"/>
      <c r="S6521" s="45"/>
      <c r="T6521" s="45"/>
      <c r="U6521" s="35"/>
      <c r="V6521" s="35"/>
      <c r="W6521" s="35"/>
      <c r="X6521" s="35"/>
      <c r="Y6521" s="36" t="s">
        <v>35</v>
      </c>
    </row>
    <row r="6522" spans="1:25" x14ac:dyDescent="0.3">
      <c r="A6522" s="21">
        <f>IF(ISBLANK(B6522),"",COUNTA($B$16:B6522))</f>
        <v>6507</v>
      </c>
      <c r="B6522" s="128" t="s">
        <v>10178</v>
      </c>
      <c r="C6522" s="97" t="s">
        <v>10134</v>
      </c>
      <c r="D6522" s="97" t="s">
        <v>10290</v>
      </c>
      <c r="E6522" s="97" t="s">
        <v>12969</v>
      </c>
      <c r="F6522" s="110" t="s">
        <v>29</v>
      </c>
      <c r="G6522" s="37"/>
      <c r="H6522" s="38"/>
      <c r="I6522" s="38"/>
      <c r="J6522" s="45"/>
      <c r="K6522" s="38"/>
      <c r="L6522" s="45"/>
      <c r="M6522" s="45"/>
      <c r="N6522" s="45"/>
      <c r="O6522" s="45"/>
      <c r="P6522" s="45"/>
      <c r="Q6522" s="45"/>
      <c r="R6522" s="45"/>
      <c r="S6522" s="45"/>
      <c r="T6522" s="45"/>
      <c r="U6522" s="35"/>
      <c r="V6522" s="35"/>
      <c r="W6522" s="35"/>
      <c r="X6522" s="35"/>
      <c r="Y6522" s="36" t="s">
        <v>35</v>
      </c>
    </row>
    <row r="6523" spans="1:25" x14ac:dyDescent="0.3">
      <c r="A6523" s="21">
        <f>IF(ISBLANK(B6523),"",COUNTA($B$16:B6523))</f>
        <v>6508</v>
      </c>
      <c r="B6523" s="128" t="s">
        <v>10178</v>
      </c>
      <c r="C6523" s="97" t="s">
        <v>10134</v>
      </c>
      <c r="D6523" s="97" t="s">
        <v>10414</v>
      </c>
      <c r="E6523" s="97" t="s">
        <v>12970</v>
      </c>
      <c r="F6523" s="110" t="s">
        <v>29</v>
      </c>
      <c r="G6523" s="37"/>
      <c r="H6523" s="38"/>
      <c r="I6523" s="38"/>
      <c r="J6523" s="45"/>
      <c r="K6523" s="38"/>
      <c r="L6523" s="45"/>
      <c r="M6523" s="45"/>
      <c r="N6523" s="45"/>
      <c r="O6523" s="45"/>
      <c r="P6523" s="45"/>
      <c r="Q6523" s="45"/>
      <c r="R6523" s="45"/>
      <c r="S6523" s="45"/>
      <c r="T6523" s="45"/>
      <c r="U6523" s="35"/>
      <c r="V6523" s="35"/>
      <c r="W6523" s="35"/>
      <c r="X6523" s="35"/>
      <c r="Y6523" s="36" t="s">
        <v>35</v>
      </c>
    </row>
    <row r="6524" spans="1:25" x14ac:dyDescent="0.3">
      <c r="A6524" s="21">
        <f>IF(ISBLANK(B6524),"",COUNTA($B$16:B6524))</f>
        <v>6509</v>
      </c>
      <c r="B6524" s="128" t="s">
        <v>2505</v>
      </c>
      <c r="C6524" s="97" t="s">
        <v>2494</v>
      </c>
      <c r="D6524" s="97" t="s">
        <v>2516</v>
      </c>
      <c r="E6524" s="97" t="s">
        <v>12971</v>
      </c>
      <c r="F6524" s="110" t="s">
        <v>29</v>
      </c>
      <c r="G6524" s="37"/>
      <c r="H6524" s="41"/>
      <c r="I6524" s="41"/>
      <c r="J6524" s="36"/>
      <c r="K6524" s="71"/>
      <c r="L6524" s="36"/>
      <c r="M6524" s="36"/>
      <c r="N6524" s="36"/>
      <c r="O6524" s="36"/>
      <c r="P6524" s="36"/>
      <c r="Q6524" s="36"/>
      <c r="R6524" s="36"/>
      <c r="S6524" s="36"/>
      <c r="T6524" s="36"/>
      <c r="U6524" s="39"/>
      <c r="V6524" s="39"/>
      <c r="W6524" s="39"/>
      <c r="X6524" s="39"/>
      <c r="Y6524" s="36" t="s">
        <v>35</v>
      </c>
    </row>
    <row r="6525" spans="1:25" x14ac:dyDescent="0.3">
      <c r="A6525" s="21">
        <f>IF(ISBLANK(B6525),"",COUNTA($B$16:B6525))</f>
        <v>6510</v>
      </c>
      <c r="B6525" s="128" t="s">
        <v>10178</v>
      </c>
      <c r="C6525" s="97" t="s">
        <v>10134</v>
      </c>
      <c r="D6525" s="97" t="s">
        <v>10202</v>
      </c>
      <c r="E6525" s="97" t="s">
        <v>10207</v>
      </c>
      <c r="F6525" s="110" t="s">
        <v>29</v>
      </c>
      <c r="G6525" s="37"/>
      <c r="H6525" s="38"/>
      <c r="I6525" s="38"/>
      <c r="J6525" s="45"/>
      <c r="K6525" s="38"/>
      <c r="L6525" s="45"/>
      <c r="M6525" s="45"/>
      <c r="N6525" s="45"/>
      <c r="O6525" s="45"/>
      <c r="P6525" s="45"/>
      <c r="Q6525" s="45"/>
      <c r="R6525" s="45"/>
      <c r="S6525" s="45"/>
      <c r="T6525" s="45"/>
      <c r="U6525" s="35"/>
      <c r="V6525" s="35"/>
      <c r="W6525" s="35"/>
      <c r="X6525" s="35"/>
      <c r="Y6525" s="36" t="s">
        <v>35</v>
      </c>
    </row>
    <row r="6526" spans="1:25" x14ac:dyDescent="0.3">
      <c r="A6526" s="21">
        <f>IF(ISBLANK(B6526),"",COUNTA($B$16:B6526))</f>
        <v>6511</v>
      </c>
      <c r="B6526" s="128" t="s">
        <v>9953</v>
      </c>
      <c r="C6526" s="97" t="s">
        <v>9910</v>
      </c>
      <c r="D6526" s="97" t="s">
        <v>9951</v>
      </c>
      <c r="E6526" s="97" t="s">
        <v>12972</v>
      </c>
      <c r="F6526" s="110" t="s">
        <v>29</v>
      </c>
      <c r="G6526" s="37"/>
      <c r="H6526" s="38"/>
      <c r="I6526" s="38"/>
      <c r="J6526" s="45"/>
      <c r="K6526" s="38"/>
      <c r="L6526" s="45"/>
      <c r="M6526" s="45"/>
      <c r="N6526" s="45"/>
      <c r="O6526" s="45"/>
      <c r="P6526" s="45"/>
      <c r="Q6526" s="45"/>
      <c r="R6526" s="45"/>
      <c r="S6526" s="45"/>
      <c r="T6526" s="45"/>
      <c r="U6526" s="35"/>
      <c r="V6526" s="35"/>
      <c r="W6526" s="35"/>
      <c r="X6526" s="35"/>
      <c r="Y6526" s="36" t="s">
        <v>35</v>
      </c>
    </row>
    <row r="6527" spans="1:25" ht="20.25" x14ac:dyDescent="0.3">
      <c r="A6527" s="21">
        <f>IF(ISBLANK(B6527),"",COUNTA($B$16:B6527))</f>
        <v>6512</v>
      </c>
      <c r="B6527" s="128" t="s">
        <v>1446</v>
      </c>
      <c r="C6527" s="97" t="s">
        <v>961</v>
      </c>
      <c r="D6527" s="97" t="s">
        <v>1440</v>
      </c>
      <c r="E6527" s="97" t="s">
        <v>12973</v>
      </c>
      <c r="F6527" s="110" t="s">
        <v>34</v>
      </c>
      <c r="G6527" s="37"/>
      <c r="H6527" s="38"/>
      <c r="I6527" s="38"/>
      <c r="J6527" s="45"/>
      <c r="K6527" s="38"/>
      <c r="L6527" s="45"/>
      <c r="M6527" s="45"/>
      <c r="N6527" s="45"/>
      <c r="O6527" s="45"/>
      <c r="P6527" s="45"/>
      <c r="Q6527" s="45"/>
      <c r="R6527" s="119" t="s">
        <v>35</v>
      </c>
      <c r="S6527" s="45"/>
      <c r="T6527" s="45"/>
      <c r="U6527" s="35"/>
      <c r="V6527" s="35"/>
      <c r="W6527" s="35"/>
      <c r="X6527" s="35"/>
      <c r="Y6527" s="36"/>
    </row>
    <row r="6528" spans="1:25" ht="20.25" x14ac:dyDescent="0.3">
      <c r="A6528" s="21">
        <f>IF(ISBLANK(B6528),"",COUNTA($B$16:B6528))</f>
        <v>6513</v>
      </c>
      <c r="B6528" s="128" t="s">
        <v>3551</v>
      </c>
      <c r="C6528" s="97" t="s">
        <v>3302</v>
      </c>
      <c r="D6528" s="97" t="s">
        <v>3571</v>
      </c>
      <c r="E6528" s="97" t="s">
        <v>3572</v>
      </c>
      <c r="F6528" s="110" t="s">
        <v>13754</v>
      </c>
      <c r="G6528" s="37"/>
      <c r="H6528" s="115" t="s">
        <v>35</v>
      </c>
      <c r="I6528" s="38"/>
      <c r="J6528" s="45"/>
      <c r="K6528" s="38"/>
      <c r="L6528" s="45"/>
      <c r="M6528" s="117" t="s">
        <v>35</v>
      </c>
      <c r="N6528" s="45"/>
      <c r="O6528" s="45"/>
      <c r="P6528" s="45"/>
      <c r="Q6528" s="45"/>
      <c r="R6528" s="45"/>
      <c r="S6528" s="45"/>
      <c r="T6528" s="45"/>
      <c r="U6528" s="35"/>
      <c r="V6528" s="35"/>
      <c r="W6528" s="35"/>
      <c r="X6528" s="35"/>
      <c r="Y6528" s="36"/>
    </row>
    <row r="6529" spans="1:25" ht="20.25" x14ac:dyDescent="0.3">
      <c r="A6529" s="21">
        <f>IF(ISBLANK(B6529),"",COUNTA($B$16:B6529))</f>
        <v>6514</v>
      </c>
      <c r="B6529" s="128" t="s">
        <v>6311</v>
      </c>
      <c r="C6529" s="97" t="s">
        <v>4973</v>
      </c>
      <c r="D6529" s="97" t="s">
        <v>4066</v>
      </c>
      <c r="E6529" s="97" t="s">
        <v>12974</v>
      </c>
      <c r="F6529" s="110" t="s">
        <v>11844</v>
      </c>
      <c r="G6529" s="37"/>
      <c r="H6529" s="38"/>
      <c r="I6529" s="38"/>
      <c r="J6529" s="45"/>
      <c r="K6529" s="38"/>
      <c r="L6529" s="45"/>
      <c r="M6529" s="45"/>
      <c r="N6529" s="117" t="s">
        <v>35</v>
      </c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/>
    </row>
    <row r="6530" spans="1:25" x14ac:dyDescent="0.3">
      <c r="A6530" s="21">
        <f>IF(ISBLANK(B6530),"",COUNTA($B$16:B6530))</f>
        <v>6515</v>
      </c>
      <c r="B6530" s="128" t="s">
        <v>8669</v>
      </c>
      <c r="C6530" s="97" t="s">
        <v>8445</v>
      </c>
      <c r="D6530" s="97" t="s">
        <v>4847</v>
      </c>
      <c r="E6530" s="97" t="s">
        <v>12975</v>
      </c>
      <c r="F6530" s="110" t="s">
        <v>29</v>
      </c>
      <c r="G6530" s="37"/>
      <c r="H6530" s="38"/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 t="s">
        <v>35</v>
      </c>
    </row>
    <row r="6531" spans="1:25" x14ac:dyDescent="0.3">
      <c r="A6531" s="21">
        <f>IF(ISBLANK(B6531),"",COUNTA($B$16:B6531))</f>
        <v>6516</v>
      </c>
      <c r="B6531" s="128" t="s">
        <v>1455</v>
      </c>
      <c r="C6531" s="97" t="s">
        <v>961</v>
      </c>
      <c r="D6531" s="97" t="s">
        <v>1450</v>
      </c>
      <c r="E6531" s="97" t="s">
        <v>12976</v>
      </c>
      <c r="F6531" s="110" t="s">
        <v>29</v>
      </c>
      <c r="G6531" s="37"/>
      <c r="H6531" s="38"/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</row>
    <row r="6532" spans="1:25" ht="20.25" x14ac:dyDescent="0.3">
      <c r="A6532" s="21">
        <f>IF(ISBLANK(B6532),"",COUNTA($B$16:B6532))</f>
        <v>6517</v>
      </c>
      <c r="B6532" s="128" t="s">
        <v>8129</v>
      </c>
      <c r="C6532" s="97" t="s">
        <v>8023</v>
      </c>
      <c r="D6532" s="97" t="s">
        <v>8125</v>
      </c>
      <c r="E6532" s="97" t="s">
        <v>13819</v>
      </c>
      <c r="F6532" s="110" t="s">
        <v>11844</v>
      </c>
      <c r="G6532" s="37"/>
      <c r="H6532" s="38"/>
      <c r="I6532" s="38"/>
      <c r="J6532" s="36"/>
      <c r="K6532" s="70"/>
      <c r="L6532" s="36"/>
      <c r="M6532" s="36"/>
      <c r="N6532" s="117" t="s">
        <v>35</v>
      </c>
      <c r="O6532" s="36"/>
      <c r="P6532" s="36"/>
      <c r="Q6532" s="36"/>
      <c r="R6532" s="36"/>
      <c r="S6532" s="36"/>
      <c r="T6532" s="36"/>
      <c r="U6532" s="39"/>
      <c r="V6532" s="39"/>
      <c r="W6532" s="39"/>
      <c r="X6532" s="39"/>
      <c r="Y6532" s="36"/>
    </row>
    <row r="6533" spans="1:25" ht="20.25" x14ac:dyDescent="0.3">
      <c r="A6533" s="21">
        <f>IF(ISBLANK(B6533),"",COUNTA($B$16:B6533))</f>
        <v>6518</v>
      </c>
      <c r="B6533" s="128" t="s">
        <v>8568</v>
      </c>
      <c r="C6533" s="97" t="s">
        <v>8445</v>
      </c>
      <c r="D6533" s="97" t="s">
        <v>935</v>
      </c>
      <c r="E6533" s="97" t="s">
        <v>8556</v>
      </c>
      <c r="F6533" s="110" t="s">
        <v>11844</v>
      </c>
      <c r="G6533" s="37"/>
      <c r="H6533" s="37"/>
      <c r="I6533" s="38"/>
      <c r="J6533" s="45"/>
      <c r="K6533" s="37"/>
      <c r="L6533" s="45"/>
      <c r="M6533" s="45"/>
      <c r="N6533" s="117" t="s">
        <v>35</v>
      </c>
      <c r="O6533" s="45"/>
      <c r="P6533" s="45"/>
      <c r="Q6533" s="45"/>
      <c r="R6533" s="45"/>
      <c r="S6533" s="45"/>
      <c r="T6533" s="45"/>
      <c r="U6533" s="35"/>
      <c r="V6533" s="35"/>
      <c r="W6533" s="35"/>
      <c r="X6533" s="46"/>
      <c r="Y6533" s="36"/>
    </row>
    <row r="6534" spans="1:25" ht="20.25" x14ac:dyDescent="0.3">
      <c r="A6534" s="21">
        <f>IF(ISBLANK(B6534),"",COUNTA($B$16:B6534))</f>
        <v>6519</v>
      </c>
      <c r="B6534" s="128" t="s">
        <v>1052</v>
      </c>
      <c r="C6534" s="97" t="s">
        <v>961</v>
      </c>
      <c r="D6534" s="97" t="s">
        <v>1023</v>
      </c>
      <c r="E6534" s="97" t="s">
        <v>1031</v>
      </c>
      <c r="F6534" s="110" t="s">
        <v>11844</v>
      </c>
      <c r="G6534" s="37"/>
      <c r="H6534" s="38"/>
      <c r="I6534" s="38"/>
      <c r="J6534" s="36"/>
      <c r="K6534" s="71"/>
      <c r="L6534" s="36"/>
      <c r="M6534" s="36"/>
      <c r="N6534" s="117" t="s">
        <v>35</v>
      </c>
      <c r="O6534" s="36"/>
      <c r="P6534" s="36"/>
      <c r="Q6534" s="36"/>
      <c r="R6534" s="36"/>
      <c r="S6534" s="36"/>
      <c r="T6534" s="36"/>
      <c r="U6534" s="39"/>
      <c r="V6534" s="39"/>
      <c r="W6534" s="39"/>
      <c r="X6534" s="39"/>
      <c r="Y6534" s="36"/>
    </row>
    <row r="6535" spans="1:25" ht="20.25" x14ac:dyDescent="0.3">
      <c r="A6535" s="21">
        <f>IF(ISBLANK(B6535),"",COUNTA($B$16:B6535))</f>
        <v>6520</v>
      </c>
      <c r="B6535" s="128" t="s">
        <v>1053</v>
      </c>
      <c r="C6535" s="97" t="s">
        <v>961</v>
      </c>
      <c r="D6535" s="97" t="s">
        <v>1023</v>
      </c>
      <c r="E6535" s="97" t="s">
        <v>1054</v>
      </c>
      <c r="F6535" s="110" t="s">
        <v>11844</v>
      </c>
      <c r="G6535" s="37"/>
      <c r="H6535" s="38"/>
      <c r="I6535" s="38"/>
      <c r="J6535" s="36"/>
      <c r="K6535" s="71"/>
      <c r="L6535" s="36"/>
      <c r="M6535" s="36"/>
      <c r="N6535" s="117" t="s">
        <v>35</v>
      </c>
      <c r="O6535" s="36"/>
      <c r="P6535" s="36"/>
      <c r="Q6535" s="36"/>
      <c r="R6535" s="36"/>
      <c r="S6535" s="36"/>
      <c r="T6535" s="36"/>
      <c r="U6535" s="39"/>
      <c r="V6535" s="39"/>
      <c r="W6535" s="39"/>
      <c r="X6535" s="39"/>
      <c r="Y6535" s="36"/>
    </row>
    <row r="6536" spans="1:25" ht="20.25" x14ac:dyDescent="0.3">
      <c r="A6536" s="21">
        <f>IF(ISBLANK(B6536),"",COUNTA($B$16:B6536))</f>
        <v>6521</v>
      </c>
      <c r="B6536" s="128" t="s">
        <v>10303</v>
      </c>
      <c r="C6536" s="97" t="s">
        <v>10134</v>
      </c>
      <c r="D6536" s="97" t="s">
        <v>10290</v>
      </c>
      <c r="E6536" s="97" t="s">
        <v>13820</v>
      </c>
      <c r="F6536" s="110" t="s">
        <v>11844</v>
      </c>
      <c r="G6536" s="37"/>
      <c r="H6536" s="37"/>
      <c r="I6536" s="38"/>
      <c r="J6536" s="36"/>
      <c r="K6536" s="69"/>
      <c r="L6536" s="36"/>
      <c r="M6536" s="36"/>
      <c r="N6536" s="117" t="s">
        <v>35</v>
      </c>
      <c r="O6536" s="36"/>
      <c r="P6536" s="36"/>
      <c r="Q6536" s="36"/>
      <c r="R6536" s="36"/>
      <c r="S6536" s="36"/>
      <c r="T6536" s="36"/>
      <c r="U6536" s="39"/>
      <c r="V6536" s="39"/>
      <c r="W6536" s="39"/>
      <c r="X6536" s="44"/>
      <c r="Y6536" s="36"/>
    </row>
    <row r="6537" spans="1:25" x14ac:dyDescent="0.3">
      <c r="A6537" s="21">
        <f>IF(ISBLANK(B6537),"",COUNTA($B$16:B6537))</f>
        <v>6522</v>
      </c>
      <c r="B6537" s="128" t="s">
        <v>52</v>
      </c>
      <c r="C6537" s="97" t="s">
        <v>31</v>
      </c>
      <c r="D6537" s="97" t="s">
        <v>652</v>
      </c>
      <c r="E6537" s="97" t="s">
        <v>11856</v>
      </c>
      <c r="F6537" s="110" t="s">
        <v>29</v>
      </c>
      <c r="G6537" s="37"/>
      <c r="H6537" s="38"/>
      <c r="I6537" s="38"/>
      <c r="J6537" s="45"/>
      <c r="K6537" s="71"/>
      <c r="L6537" s="36"/>
      <c r="M6537" s="45"/>
      <c r="N6537" s="45"/>
      <c r="O6537" s="36"/>
      <c r="P6537" s="36"/>
      <c r="Q6537" s="36"/>
      <c r="R6537" s="36"/>
      <c r="S6537" s="36"/>
      <c r="T6537" s="36"/>
      <c r="U6537" s="39"/>
      <c r="V6537" s="39"/>
      <c r="W6537" s="39"/>
      <c r="X6537" s="39"/>
      <c r="Y6537" s="36" t="s">
        <v>35</v>
      </c>
    </row>
    <row r="6538" spans="1:25" ht="20.25" x14ac:dyDescent="0.3">
      <c r="A6538" s="21">
        <f>IF(ISBLANK(B6538),"",COUNTA($B$16:B6538))</f>
        <v>6523</v>
      </c>
      <c r="B6538" s="128" t="s">
        <v>2504</v>
      </c>
      <c r="C6538" s="97" t="s">
        <v>2494</v>
      </c>
      <c r="D6538" s="97" t="s">
        <v>2634</v>
      </c>
      <c r="E6538" s="97" t="s">
        <v>12977</v>
      </c>
      <c r="F6538" s="110" t="s">
        <v>13754</v>
      </c>
      <c r="G6538" s="114" t="s">
        <v>35</v>
      </c>
      <c r="H6538" s="115" t="s">
        <v>35</v>
      </c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/>
    </row>
    <row r="6539" spans="1:25" ht="20.25" x14ac:dyDescent="0.3">
      <c r="A6539" s="21">
        <f>IF(ISBLANK(B6539),"",COUNTA($B$16:B6539))</f>
        <v>6524</v>
      </c>
      <c r="B6539" s="128" t="s">
        <v>2504</v>
      </c>
      <c r="C6539" s="97" t="s">
        <v>2494</v>
      </c>
      <c r="D6539" s="97" t="s">
        <v>2536</v>
      </c>
      <c r="E6539" s="97" t="s">
        <v>12978</v>
      </c>
      <c r="F6539" s="110" t="s">
        <v>13754</v>
      </c>
      <c r="G6539" s="114" t="s">
        <v>35</v>
      </c>
      <c r="H6539" s="115" t="s">
        <v>35</v>
      </c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/>
    </row>
    <row r="6540" spans="1:25" ht="20.25" x14ac:dyDescent="0.3">
      <c r="A6540" s="21">
        <f>IF(ISBLANK(B6540),"",COUNTA($B$16:B6540))</f>
        <v>6525</v>
      </c>
      <c r="B6540" s="128" t="s">
        <v>2504</v>
      </c>
      <c r="C6540" s="97" t="s">
        <v>2494</v>
      </c>
      <c r="D6540" s="97" t="s">
        <v>2545</v>
      </c>
      <c r="E6540" s="97" t="s">
        <v>12979</v>
      </c>
      <c r="F6540" s="110" t="s">
        <v>13754</v>
      </c>
      <c r="G6540" s="37"/>
      <c r="H6540" s="115" t="s">
        <v>35</v>
      </c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</row>
    <row r="6541" spans="1:25" ht="20.25" x14ac:dyDescent="0.3">
      <c r="A6541" s="21">
        <f>IF(ISBLANK(B6541),"",COUNTA($B$16:B6541))</f>
        <v>6526</v>
      </c>
      <c r="B6541" s="128" t="s">
        <v>2504</v>
      </c>
      <c r="C6541" s="97" t="s">
        <v>2494</v>
      </c>
      <c r="D6541" s="97" t="s">
        <v>2625</v>
      </c>
      <c r="E6541" s="97" t="s">
        <v>12980</v>
      </c>
      <c r="F6541" s="110" t="s">
        <v>13754</v>
      </c>
      <c r="G6541" s="114" t="s">
        <v>35</v>
      </c>
      <c r="H6541" s="115" t="s">
        <v>35</v>
      </c>
      <c r="I6541" s="38"/>
      <c r="J6541" s="45"/>
      <c r="K6541" s="38"/>
      <c r="L6541" s="45"/>
      <c r="M6541" s="45"/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/>
    </row>
    <row r="6542" spans="1:25" x14ac:dyDescent="0.3">
      <c r="A6542" s="21">
        <f>IF(ISBLANK(B6542),"",COUNTA($B$16:B6542))</f>
        <v>6527</v>
      </c>
      <c r="B6542" s="128" t="s">
        <v>52</v>
      </c>
      <c r="C6542" s="97" t="s">
        <v>31</v>
      </c>
      <c r="D6542" s="97" t="s">
        <v>123</v>
      </c>
      <c r="E6542" s="97" t="s">
        <v>12981</v>
      </c>
      <c r="F6542" s="110" t="s">
        <v>29</v>
      </c>
      <c r="G6542" s="37"/>
      <c r="H6542" s="38"/>
      <c r="I6542" s="38"/>
      <c r="J6542" s="45"/>
      <c r="K6542" s="38"/>
      <c r="L6542" s="45"/>
      <c r="M6542" s="45"/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 t="s">
        <v>35</v>
      </c>
    </row>
    <row r="6543" spans="1:25" x14ac:dyDescent="0.3">
      <c r="A6543" s="21">
        <f>IF(ISBLANK(B6543),"",COUNTA($B$16:B6543))</f>
        <v>6528</v>
      </c>
      <c r="B6543" s="128" t="s">
        <v>52</v>
      </c>
      <c r="C6543" s="97" t="s">
        <v>31</v>
      </c>
      <c r="D6543" s="97" t="s">
        <v>412</v>
      </c>
      <c r="E6543" s="97" t="s">
        <v>12780</v>
      </c>
      <c r="F6543" s="110" t="s">
        <v>29</v>
      </c>
      <c r="G6543" s="37"/>
      <c r="H6543" s="38"/>
      <c r="I6543" s="38"/>
      <c r="J6543" s="45"/>
      <c r="K6543" s="38"/>
      <c r="L6543" s="45"/>
      <c r="M6543" s="45"/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 t="s">
        <v>35</v>
      </c>
    </row>
    <row r="6544" spans="1:25" x14ac:dyDescent="0.3">
      <c r="A6544" s="21">
        <f>IF(ISBLANK(B6544),"",COUNTA($B$16:B6544))</f>
        <v>6529</v>
      </c>
      <c r="B6544" s="128" t="s">
        <v>52</v>
      </c>
      <c r="C6544" s="97" t="s">
        <v>31</v>
      </c>
      <c r="D6544" s="97" t="s">
        <v>547</v>
      </c>
      <c r="E6544" s="97" t="s">
        <v>549</v>
      </c>
      <c r="F6544" s="110" t="s">
        <v>29</v>
      </c>
      <c r="G6544" s="37"/>
      <c r="H6544" s="38"/>
      <c r="I6544" s="38"/>
      <c r="J6544" s="45"/>
      <c r="K6544" s="38"/>
      <c r="L6544" s="45"/>
      <c r="M6544" s="45"/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 t="s">
        <v>35</v>
      </c>
    </row>
    <row r="6545" spans="1:25" x14ac:dyDescent="0.3">
      <c r="A6545" s="21">
        <f>IF(ISBLANK(B6545),"",COUNTA($B$16:B6545))</f>
        <v>6530</v>
      </c>
      <c r="B6545" s="128" t="s">
        <v>9953</v>
      </c>
      <c r="C6545" s="97" t="s">
        <v>9910</v>
      </c>
      <c r="D6545" s="97" t="s">
        <v>9951</v>
      </c>
      <c r="E6545" s="97" t="s">
        <v>12982</v>
      </c>
      <c r="F6545" s="110" t="s">
        <v>29</v>
      </c>
      <c r="G6545" s="37"/>
      <c r="H6545" s="38"/>
      <c r="I6545" s="38"/>
      <c r="J6545" s="45"/>
      <c r="K6545" s="38"/>
      <c r="L6545" s="45"/>
      <c r="M6545" s="45"/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 t="s">
        <v>35</v>
      </c>
    </row>
    <row r="6546" spans="1:25" x14ac:dyDescent="0.3">
      <c r="A6546" s="21">
        <f>IF(ISBLANK(B6546),"",COUNTA($B$16:B6546))</f>
        <v>6531</v>
      </c>
      <c r="B6546" s="128" t="s">
        <v>752</v>
      </c>
      <c r="C6546" s="97" t="s">
        <v>744</v>
      </c>
      <c r="D6546" s="97" t="s">
        <v>813</v>
      </c>
      <c r="E6546" s="97" t="s">
        <v>12983</v>
      </c>
      <c r="F6546" s="110" t="s">
        <v>29</v>
      </c>
      <c r="G6546" s="37"/>
      <c r="H6546" s="38"/>
      <c r="I6546" s="38"/>
      <c r="J6546" s="45"/>
      <c r="K6546" s="38"/>
      <c r="L6546" s="45"/>
      <c r="M6546" s="45"/>
      <c r="N6546" s="45"/>
      <c r="O6546" s="45"/>
      <c r="P6546" s="45"/>
      <c r="Q6546" s="45"/>
      <c r="R6546" s="45"/>
      <c r="S6546" s="45"/>
      <c r="T6546" s="45"/>
      <c r="U6546" s="35"/>
      <c r="V6546" s="35"/>
      <c r="W6546" s="35"/>
      <c r="X6546" s="35"/>
      <c r="Y6546" s="36" t="s">
        <v>35</v>
      </c>
    </row>
    <row r="6547" spans="1:25" x14ac:dyDescent="0.3">
      <c r="A6547" s="21">
        <f>IF(ISBLANK(B6547),"",COUNTA($B$16:B6547))</f>
        <v>6532</v>
      </c>
      <c r="B6547" s="128" t="s">
        <v>8984</v>
      </c>
      <c r="C6547" s="97" t="s">
        <v>8968</v>
      </c>
      <c r="D6547" s="97" t="s">
        <v>9120</v>
      </c>
      <c r="E6547" s="97" t="s">
        <v>12362</v>
      </c>
      <c r="F6547" s="110" t="s">
        <v>29</v>
      </c>
      <c r="G6547" s="37"/>
      <c r="H6547" s="38"/>
      <c r="I6547" s="38"/>
      <c r="J6547" s="45"/>
      <c r="K6547" s="38"/>
      <c r="L6547" s="45"/>
      <c r="M6547" s="45"/>
      <c r="N6547" s="45"/>
      <c r="O6547" s="45"/>
      <c r="P6547" s="45"/>
      <c r="Q6547" s="45"/>
      <c r="R6547" s="45"/>
      <c r="S6547" s="45"/>
      <c r="T6547" s="45"/>
      <c r="U6547" s="35"/>
      <c r="V6547" s="35"/>
      <c r="W6547" s="35"/>
      <c r="X6547" s="35"/>
      <c r="Y6547" s="36" t="s">
        <v>35</v>
      </c>
    </row>
    <row r="6548" spans="1:25" x14ac:dyDescent="0.3">
      <c r="A6548" s="21">
        <f>IF(ISBLANK(B6548),"",COUNTA($B$16:B6548))</f>
        <v>6533</v>
      </c>
      <c r="B6548" s="128" t="s">
        <v>309</v>
      </c>
      <c r="C6548" s="97" t="s">
        <v>9910</v>
      </c>
      <c r="D6548" s="97" t="s">
        <v>10036</v>
      </c>
      <c r="E6548" s="97" t="s">
        <v>12984</v>
      </c>
      <c r="F6548" s="110" t="s">
        <v>29</v>
      </c>
      <c r="G6548" s="37"/>
      <c r="H6548" s="38"/>
      <c r="I6548" s="38"/>
      <c r="J6548" s="45"/>
      <c r="K6548" s="38"/>
      <c r="L6548" s="45"/>
      <c r="M6548" s="45"/>
      <c r="N6548" s="45"/>
      <c r="O6548" s="45"/>
      <c r="P6548" s="45"/>
      <c r="Q6548" s="45"/>
      <c r="R6548" s="45"/>
      <c r="S6548" s="45"/>
      <c r="T6548" s="45"/>
      <c r="U6548" s="35"/>
      <c r="V6548" s="35"/>
      <c r="W6548" s="35"/>
      <c r="X6548" s="35"/>
      <c r="Y6548" s="36" t="s">
        <v>35</v>
      </c>
    </row>
    <row r="6549" spans="1:25" x14ac:dyDescent="0.3">
      <c r="A6549" s="21">
        <f>IF(ISBLANK(B6549),"",COUNTA($B$16:B6549))</f>
        <v>6534</v>
      </c>
      <c r="B6549" s="128" t="s">
        <v>309</v>
      </c>
      <c r="C6549" s="97" t="s">
        <v>9910</v>
      </c>
      <c r="D6549" s="97" t="s">
        <v>10036</v>
      </c>
      <c r="E6549" s="97" t="s">
        <v>12527</v>
      </c>
      <c r="F6549" s="110" t="s">
        <v>29</v>
      </c>
      <c r="G6549" s="37"/>
      <c r="H6549" s="38"/>
      <c r="I6549" s="38"/>
      <c r="J6549" s="45"/>
      <c r="K6549" s="38"/>
      <c r="L6549" s="45"/>
      <c r="M6549" s="45"/>
      <c r="N6549" s="45"/>
      <c r="O6549" s="45"/>
      <c r="P6549" s="45"/>
      <c r="Q6549" s="45"/>
      <c r="R6549" s="45"/>
      <c r="S6549" s="45"/>
      <c r="T6549" s="45"/>
      <c r="U6549" s="35"/>
      <c r="V6549" s="35"/>
      <c r="W6549" s="35"/>
      <c r="X6549" s="35"/>
      <c r="Y6549" s="36" t="s">
        <v>35</v>
      </c>
    </row>
    <row r="6550" spans="1:25" ht="20.25" x14ac:dyDescent="0.3">
      <c r="A6550" s="21">
        <f>IF(ISBLANK(B6550),"",COUNTA($B$16:B6550))</f>
        <v>6535</v>
      </c>
      <c r="B6550" s="128" t="s">
        <v>2221</v>
      </c>
      <c r="C6550" s="97" t="s">
        <v>4973</v>
      </c>
      <c r="D6550" s="97" t="s">
        <v>4066</v>
      </c>
      <c r="E6550" s="97" t="s">
        <v>5479</v>
      </c>
      <c r="F6550" s="110" t="s">
        <v>11844</v>
      </c>
      <c r="G6550" s="37"/>
      <c r="H6550" s="115" t="s">
        <v>35</v>
      </c>
      <c r="I6550" s="38"/>
      <c r="J6550" s="117" t="s">
        <v>35</v>
      </c>
      <c r="K6550" s="70"/>
      <c r="L6550" s="45"/>
      <c r="M6550" s="117" t="s">
        <v>35</v>
      </c>
      <c r="N6550" s="117" t="s">
        <v>35</v>
      </c>
      <c r="O6550" s="45"/>
      <c r="P6550" s="45"/>
      <c r="Q6550" s="45"/>
      <c r="R6550" s="45"/>
      <c r="S6550" s="45"/>
      <c r="T6550" s="45"/>
      <c r="U6550" s="35"/>
      <c r="V6550" s="35"/>
      <c r="W6550" s="35"/>
      <c r="X6550" s="35"/>
      <c r="Y6550" s="36"/>
    </row>
    <row r="6551" spans="1:25" ht="32.25" x14ac:dyDescent="0.3">
      <c r="A6551" s="21">
        <f>IF(ISBLANK(B6551),"",COUNTA($B$16:B6551))</f>
        <v>6536</v>
      </c>
      <c r="B6551" s="128" t="s">
        <v>980</v>
      </c>
      <c r="C6551" s="97" t="s">
        <v>961</v>
      </c>
      <c r="D6551" s="97" t="s">
        <v>981</v>
      </c>
      <c r="E6551" s="97" t="s">
        <v>12985</v>
      </c>
      <c r="F6551" s="110" t="s">
        <v>29</v>
      </c>
      <c r="G6551" s="37"/>
      <c r="H6551" s="38"/>
      <c r="I6551" s="38"/>
      <c r="J6551" s="45"/>
      <c r="K6551" s="38"/>
      <c r="L6551" s="45"/>
      <c r="M6551" s="45"/>
      <c r="N6551" s="45"/>
      <c r="O6551" s="45"/>
      <c r="P6551" s="45"/>
      <c r="Q6551" s="45"/>
      <c r="R6551" s="45"/>
      <c r="S6551" s="45"/>
      <c r="T6551" s="45"/>
      <c r="U6551" s="35"/>
      <c r="V6551" s="35"/>
      <c r="W6551" s="35"/>
      <c r="X6551" s="35"/>
      <c r="Y6551" s="36" t="s">
        <v>35</v>
      </c>
    </row>
    <row r="6552" spans="1:25" ht="32.25" x14ac:dyDescent="0.3">
      <c r="A6552" s="21">
        <f>IF(ISBLANK(B6552),"",COUNTA($B$16:B6552))</f>
        <v>6537</v>
      </c>
      <c r="B6552" s="128" t="s">
        <v>980</v>
      </c>
      <c r="C6552" s="97" t="s">
        <v>961</v>
      </c>
      <c r="D6552" s="97" t="s">
        <v>12986</v>
      </c>
      <c r="E6552" s="97" t="s">
        <v>12987</v>
      </c>
      <c r="F6552" s="110" t="s">
        <v>29</v>
      </c>
      <c r="G6552" s="37"/>
      <c r="H6552" s="38"/>
      <c r="I6552" s="38"/>
      <c r="J6552" s="45"/>
      <c r="K6552" s="38"/>
      <c r="L6552" s="45"/>
      <c r="M6552" s="45"/>
      <c r="N6552" s="45"/>
      <c r="O6552" s="45"/>
      <c r="P6552" s="45"/>
      <c r="Q6552" s="45"/>
      <c r="R6552" s="45"/>
      <c r="S6552" s="45"/>
      <c r="T6552" s="45"/>
      <c r="U6552" s="35"/>
      <c r="V6552" s="35"/>
      <c r="W6552" s="35"/>
      <c r="X6552" s="35"/>
      <c r="Y6552" s="36" t="s">
        <v>35</v>
      </c>
    </row>
    <row r="6553" spans="1:25" ht="20.25" x14ac:dyDescent="0.3">
      <c r="A6553" s="21">
        <f>IF(ISBLANK(B6553),"",COUNTA($B$16:B6553))</f>
        <v>6538</v>
      </c>
      <c r="B6553" s="128" t="s">
        <v>13755</v>
      </c>
      <c r="C6553" s="97" t="s">
        <v>744</v>
      </c>
      <c r="D6553" s="97" t="s">
        <v>813</v>
      </c>
      <c r="E6553" s="97" t="s">
        <v>12988</v>
      </c>
      <c r="F6553" s="110" t="s">
        <v>17</v>
      </c>
      <c r="G6553" s="37"/>
      <c r="H6553" s="38"/>
      <c r="I6553" s="38"/>
      <c r="J6553" s="45"/>
      <c r="K6553" s="38"/>
      <c r="L6553" s="45"/>
      <c r="M6553" s="117" t="s">
        <v>35</v>
      </c>
      <c r="N6553" s="45"/>
      <c r="O6553" s="45"/>
      <c r="P6553" s="45"/>
      <c r="Q6553" s="45"/>
      <c r="R6553" s="45"/>
      <c r="S6553" s="45"/>
      <c r="T6553" s="45"/>
      <c r="U6553" s="35"/>
      <c r="V6553" s="35"/>
      <c r="W6553" s="35"/>
      <c r="X6553" s="35"/>
      <c r="Y6553" s="36"/>
    </row>
    <row r="6554" spans="1:25" x14ac:dyDescent="0.3">
      <c r="A6554" s="21">
        <f>IF(ISBLANK(B6554),"",COUNTA($B$16:B6554))</f>
        <v>6539</v>
      </c>
      <c r="B6554" s="128" t="s">
        <v>1455</v>
      </c>
      <c r="C6554" s="97" t="s">
        <v>961</v>
      </c>
      <c r="D6554" s="97" t="s">
        <v>1450</v>
      </c>
      <c r="E6554" s="97" t="s">
        <v>12989</v>
      </c>
      <c r="F6554" s="110" t="s">
        <v>29</v>
      </c>
      <c r="G6554" s="37"/>
      <c r="H6554" s="38"/>
      <c r="I6554" s="38"/>
      <c r="J6554" s="45"/>
      <c r="K6554" s="38"/>
      <c r="L6554" s="45"/>
      <c r="M6554" s="45"/>
      <c r="N6554" s="45"/>
      <c r="O6554" s="45"/>
      <c r="P6554" s="45"/>
      <c r="Q6554" s="45"/>
      <c r="R6554" s="45"/>
      <c r="S6554" s="45"/>
      <c r="T6554" s="45"/>
      <c r="U6554" s="35"/>
      <c r="V6554" s="35"/>
      <c r="W6554" s="35"/>
      <c r="X6554" s="35"/>
      <c r="Y6554" s="36" t="s">
        <v>35</v>
      </c>
    </row>
    <row r="6555" spans="1:25" x14ac:dyDescent="0.3">
      <c r="A6555" s="21">
        <f>IF(ISBLANK(B6555),"",COUNTA($B$16:B6555))</f>
        <v>6540</v>
      </c>
      <c r="B6555" s="128" t="s">
        <v>994</v>
      </c>
      <c r="C6555" s="97" t="s">
        <v>961</v>
      </c>
      <c r="D6555" s="97" t="s">
        <v>1801</v>
      </c>
      <c r="E6555" s="97" t="s">
        <v>12990</v>
      </c>
      <c r="F6555" s="110" t="s">
        <v>29</v>
      </c>
      <c r="G6555" s="37"/>
      <c r="H6555" s="38"/>
      <c r="I6555" s="38"/>
      <c r="J6555" s="45"/>
      <c r="K6555" s="38"/>
      <c r="L6555" s="45"/>
      <c r="M6555" s="45"/>
      <c r="N6555" s="45"/>
      <c r="O6555" s="45"/>
      <c r="P6555" s="45"/>
      <c r="Q6555" s="45"/>
      <c r="R6555" s="45"/>
      <c r="S6555" s="45"/>
      <c r="T6555" s="45"/>
      <c r="U6555" s="35"/>
      <c r="V6555" s="35"/>
      <c r="W6555" s="35"/>
      <c r="X6555" s="35"/>
      <c r="Y6555" s="36" t="s">
        <v>35</v>
      </c>
    </row>
    <row r="6556" spans="1:25" ht="32.25" x14ac:dyDescent="0.3">
      <c r="A6556" s="21">
        <f>IF(ISBLANK(B6556),"",COUNTA($B$16:B6556))</f>
        <v>6541</v>
      </c>
      <c r="B6556" s="128" t="s">
        <v>3528</v>
      </c>
      <c r="C6556" s="97" t="s">
        <v>10134</v>
      </c>
      <c r="D6556" s="97" t="s">
        <v>10290</v>
      </c>
      <c r="E6556" s="97" t="s">
        <v>12991</v>
      </c>
      <c r="F6556" s="110" t="s">
        <v>17</v>
      </c>
      <c r="G6556" s="37"/>
      <c r="H6556" s="38"/>
      <c r="I6556" s="38"/>
      <c r="J6556" s="45"/>
      <c r="K6556" s="38"/>
      <c r="L6556" s="45"/>
      <c r="M6556" s="117" t="s">
        <v>35</v>
      </c>
      <c r="N6556" s="45"/>
      <c r="O6556" s="45"/>
      <c r="P6556" s="45"/>
      <c r="Q6556" s="45"/>
      <c r="R6556" s="45"/>
      <c r="S6556" s="45"/>
      <c r="T6556" s="45"/>
      <c r="U6556" s="35"/>
      <c r="V6556" s="35"/>
      <c r="W6556" s="35"/>
      <c r="X6556" s="35"/>
      <c r="Y6556" s="36"/>
    </row>
    <row r="6557" spans="1:25" ht="32.25" x14ac:dyDescent="0.3">
      <c r="A6557" s="21">
        <f>IF(ISBLANK(B6557),"",COUNTA($B$16:B6557))</f>
        <v>6542</v>
      </c>
      <c r="B6557" s="128" t="s">
        <v>3528</v>
      </c>
      <c r="C6557" s="97" t="s">
        <v>10134</v>
      </c>
      <c r="D6557" s="97" t="s">
        <v>10290</v>
      </c>
      <c r="E6557" s="97" t="s">
        <v>315</v>
      </c>
      <c r="F6557" s="110" t="s">
        <v>17</v>
      </c>
      <c r="G6557" s="37"/>
      <c r="H6557" s="38"/>
      <c r="I6557" s="38"/>
      <c r="J6557" s="45"/>
      <c r="K6557" s="38"/>
      <c r="L6557" s="45"/>
      <c r="M6557" s="117" t="s">
        <v>35</v>
      </c>
      <c r="N6557" s="45"/>
      <c r="O6557" s="45"/>
      <c r="P6557" s="45"/>
      <c r="Q6557" s="45"/>
      <c r="R6557" s="45"/>
      <c r="S6557" s="45"/>
      <c r="T6557" s="45"/>
      <c r="U6557" s="35"/>
      <c r="V6557" s="35"/>
      <c r="W6557" s="35"/>
      <c r="X6557" s="35"/>
      <c r="Y6557" s="36"/>
    </row>
    <row r="6558" spans="1:25" ht="32.25" x14ac:dyDescent="0.3">
      <c r="A6558" s="21">
        <f>IF(ISBLANK(B6558),"",COUNTA($B$16:B6558))</f>
        <v>6543</v>
      </c>
      <c r="B6558" s="128" t="s">
        <v>3528</v>
      </c>
      <c r="C6558" s="97" t="s">
        <v>4973</v>
      </c>
      <c r="D6558" s="97" t="s">
        <v>4066</v>
      </c>
      <c r="E6558" s="97" t="s">
        <v>6312</v>
      </c>
      <c r="F6558" s="110" t="s">
        <v>13754</v>
      </c>
      <c r="G6558" s="37"/>
      <c r="H6558" s="38"/>
      <c r="I6558" s="38"/>
      <c r="J6558" s="36"/>
      <c r="K6558" s="70"/>
      <c r="L6558" s="45"/>
      <c r="M6558" s="117" t="s">
        <v>35</v>
      </c>
      <c r="N6558" s="45"/>
      <c r="O6558" s="45"/>
      <c r="P6558" s="45"/>
      <c r="Q6558" s="45"/>
      <c r="R6558" s="45"/>
      <c r="S6558" s="45"/>
      <c r="T6558" s="45"/>
      <c r="U6558" s="35"/>
      <c r="V6558" s="35"/>
      <c r="W6558" s="35"/>
      <c r="X6558" s="35"/>
      <c r="Y6558" s="36"/>
    </row>
    <row r="6559" spans="1:25" ht="32.25" x14ac:dyDescent="0.3">
      <c r="A6559" s="21">
        <f>IF(ISBLANK(B6559),"",COUNTA($B$16:B6559))</f>
        <v>6544</v>
      </c>
      <c r="B6559" s="128" t="s">
        <v>3528</v>
      </c>
      <c r="C6559" s="97" t="s">
        <v>10134</v>
      </c>
      <c r="D6559" s="97" t="s">
        <v>10290</v>
      </c>
      <c r="E6559" s="97" t="s">
        <v>12992</v>
      </c>
      <c r="F6559" s="110" t="s">
        <v>17</v>
      </c>
      <c r="G6559" s="37"/>
      <c r="H6559" s="38"/>
      <c r="I6559" s="38"/>
      <c r="J6559" s="45"/>
      <c r="K6559" s="70"/>
      <c r="L6559" s="45"/>
      <c r="M6559" s="117" t="s">
        <v>35</v>
      </c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/>
    </row>
    <row r="6560" spans="1:25" ht="20.25" x14ac:dyDescent="0.3">
      <c r="A6560" s="21">
        <f>IF(ISBLANK(B6560),"",COUNTA($B$16:B6560))</f>
        <v>6545</v>
      </c>
      <c r="B6560" s="128" t="s">
        <v>8214</v>
      </c>
      <c r="C6560" s="97" t="s">
        <v>8023</v>
      </c>
      <c r="D6560" s="97" t="s">
        <v>8207</v>
      </c>
      <c r="E6560" s="97" t="s">
        <v>3517</v>
      </c>
      <c r="F6560" s="110" t="s">
        <v>13754</v>
      </c>
      <c r="G6560" s="37"/>
      <c r="H6560" s="38"/>
      <c r="I6560" s="38"/>
      <c r="J6560" s="45"/>
      <c r="K6560" s="70"/>
      <c r="L6560" s="45"/>
      <c r="M6560" s="45"/>
      <c r="N6560" s="45"/>
      <c r="O6560" s="45"/>
      <c r="P6560" s="45"/>
      <c r="Q6560" s="117" t="s">
        <v>35</v>
      </c>
      <c r="R6560" s="45"/>
      <c r="S6560" s="45"/>
      <c r="T6560" s="45"/>
      <c r="U6560" s="35"/>
      <c r="V6560" s="35"/>
      <c r="W6560" s="35"/>
      <c r="X6560" s="35"/>
      <c r="Y6560" s="36"/>
    </row>
    <row r="6561" spans="1:25" ht="20.25" x14ac:dyDescent="0.3">
      <c r="A6561" s="21">
        <f>IF(ISBLANK(B6561),"",COUNTA($B$16:B6561))</f>
        <v>6546</v>
      </c>
      <c r="B6561" s="128" t="s">
        <v>8441</v>
      </c>
      <c r="C6561" s="97" t="s">
        <v>8023</v>
      </c>
      <c r="D6561" s="97" t="s">
        <v>8436</v>
      </c>
      <c r="E6561" s="97" t="s">
        <v>12993</v>
      </c>
      <c r="F6561" s="110" t="s">
        <v>13754</v>
      </c>
      <c r="G6561" s="37"/>
      <c r="H6561" s="38"/>
      <c r="I6561" s="38"/>
      <c r="J6561" s="45"/>
      <c r="K6561" s="70"/>
      <c r="L6561" s="45"/>
      <c r="M6561" s="45"/>
      <c r="N6561" s="45"/>
      <c r="O6561" s="45"/>
      <c r="P6561" s="45"/>
      <c r="Q6561" s="117" t="s">
        <v>35</v>
      </c>
      <c r="R6561" s="45"/>
      <c r="S6561" s="45"/>
      <c r="T6561" s="45"/>
      <c r="U6561" s="35"/>
      <c r="V6561" s="35"/>
      <c r="W6561" s="35"/>
      <c r="X6561" s="35"/>
      <c r="Y6561" s="36"/>
    </row>
    <row r="6562" spans="1:25" ht="20.25" x14ac:dyDescent="0.3">
      <c r="A6562" s="21">
        <f>IF(ISBLANK(B6562),"",COUNTA($B$16:B6562))</f>
        <v>6547</v>
      </c>
      <c r="B6562" s="128" t="s">
        <v>13755</v>
      </c>
      <c r="C6562" s="97" t="s">
        <v>4341</v>
      </c>
      <c r="D6562" s="97" t="s">
        <v>4342</v>
      </c>
      <c r="E6562" s="97" t="s">
        <v>12527</v>
      </c>
      <c r="F6562" s="110" t="s">
        <v>17</v>
      </c>
      <c r="G6562" s="37"/>
      <c r="H6562" s="38"/>
      <c r="I6562" s="38"/>
      <c r="J6562" s="36"/>
      <c r="K6562" s="70"/>
      <c r="L6562" s="45"/>
      <c r="M6562" s="117" t="s">
        <v>35</v>
      </c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/>
    </row>
    <row r="6563" spans="1:25" ht="20.25" x14ac:dyDescent="0.3">
      <c r="A6563" s="21">
        <f>IF(ISBLANK(B6563),"",COUNTA($B$16:B6563))</f>
        <v>6548</v>
      </c>
      <c r="B6563" s="128" t="s">
        <v>8402</v>
      </c>
      <c r="C6563" s="97" t="s">
        <v>8023</v>
      </c>
      <c r="D6563" s="97" t="s">
        <v>8399</v>
      </c>
      <c r="E6563" s="97" t="s">
        <v>12994</v>
      </c>
      <c r="F6563" s="110" t="s">
        <v>13754</v>
      </c>
      <c r="G6563" s="37"/>
      <c r="H6563" s="38"/>
      <c r="I6563" s="38"/>
      <c r="J6563" s="36"/>
      <c r="K6563" s="71"/>
      <c r="L6563" s="36"/>
      <c r="M6563" s="45"/>
      <c r="N6563" s="36"/>
      <c r="O6563" s="36"/>
      <c r="P6563" s="36"/>
      <c r="Q6563" s="117" t="s">
        <v>35</v>
      </c>
      <c r="R6563" s="36"/>
      <c r="S6563" s="36"/>
      <c r="T6563" s="36"/>
      <c r="U6563" s="39"/>
      <c r="V6563" s="39"/>
      <c r="W6563" s="39"/>
      <c r="X6563" s="39"/>
      <c r="Y6563" s="36"/>
    </row>
    <row r="6564" spans="1:25" ht="20.25" x14ac:dyDescent="0.3">
      <c r="A6564" s="21">
        <f>IF(ISBLANK(B6564),"",COUNTA($B$16:B6564))</f>
        <v>6549</v>
      </c>
      <c r="B6564" s="128" t="s">
        <v>6313</v>
      </c>
      <c r="C6564" s="97" t="s">
        <v>8023</v>
      </c>
      <c r="D6564" s="97" t="s">
        <v>8287</v>
      </c>
      <c r="E6564" s="97" t="s">
        <v>12995</v>
      </c>
      <c r="F6564" s="110" t="s">
        <v>13754</v>
      </c>
      <c r="G6564" s="37"/>
      <c r="H6564" s="38"/>
      <c r="I6564" s="38"/>
      <c r="J6564" s="38"/>
      <c r="K6564" s="71"/>
      <c r="L6564" s="36"/>
      <c r="M6564" s="36"/>
      <c r="N6564" s="36"/>
      <c r="O6564" s="36"/>
      <c r="P6564" s="36"/>
      <c r="Q6564" s="117" t="s">
        <v>35</v>
      </c>
      <c r="R6564" s="36"/>
      <c r="S6564" s="36"/>
      <c r="T6564" s="36"/>
      <c r="U6564" s="39"/>
      <c r="V6564" s="39"/>
      <c r="W6564" s="39"/>
      <c r="X6564" s="39"/>
      <c r="Y6564" s="36"/>
    </row>
    <row r="6565" spans="1:25" ht="20.25" x14ac:dyDescent="0.3">
      <c r="A6565" s="21">
        <f>IF(ISBLANK(B6565),"",COUNTA($B$16:B6565))</f>
        <v>6550</v>
      </c>
      <c r="B6565" s="128" t="s">
        <v>6313</v>
      </c>
      <c r="C6565" s="97" t="s">
        <v>4973</v>
      </c>
      <c r="D6565" s="97" t="s">
        <v>4066</v>
      </c>
      <c r="E6565" s="97" t="s">
        <v>12996</v>
      </c>
      <c r="F6565" s="110" t="s">
        <v>13754</v>
      </c>
      <c r="G6565" s="37"/>
      <c r="H6565" s="38"/>
      <c r="I6565" s="38"/>
      <c r="J6565" s="36"/>
      <c r="K6565" s="71"/>
      <c r="L6565" s="36"/>
      <c r="M6565" s="45"/>
      <c r="N6565" s="45"/>
      <c r="O6565" s="36"/>
      <c r="P6565" s="36"/>
      <c r="Q6565" s="117" t="s">
        <v>35</v>
      </c>
      <c r="R6565" s="36"/>
      <c r="S6565" s="36"/>
      <c r="T6565" s="36"/>
      <c r="U6565" s="39"/>
      <c r="V6565" s="39"/>
      <c r="W6565" s="39"/>
      <c r="X6565" s="39"/>
      <c r="Y6565" s="36"/>
    </row>
    <row r="6566" spans="1:25" ht="20.25" x14ac:dyDescent="0.3">
      <c r="A6566" s="21">
        <f>IF(ISBLANK(B6566),"",COUNTA($B$16:B6566))</f>
        <v>6551</v>
      </c>
      <c r="B6566" s="128" t="s">
        <v>6313</v>
      </c>
      <c r="C6566" s="97" t="s">
        <v>8690</v>
      </c>
      <c r="D6566" s="97" t="s">
        <v>8821</v>
      </c>
      <c r="E6566" s="97" t="s">
        <v>12997</v>
      </c>
      <c r="F6566" s="110" t="s">
        <v>13754</v>
      </c>
      <c r="G6566" s="37"/>
      <c r="H6566" s="38"/>
      <c r="I6566" s="38"/>
      <c r="J6566" s="45"/>
      <c r="K6566" s="38"/>
      <c r="L6566" s="45"/>
      <c r="M6566" s="45"/>
      <c r="N6566" s="45"/>
      <c r="O6566" s="45"/>
      <c r="P6566" s="45"/>
      <c r="Q6566" s="117" t="s">
        <v>35</v>
      </c>
      <c r="R6566" s="45"/>
      <c r="S6566" s="45"/>
      <c r="T6566" s="45"/>
      <c r="U6566" s="35"/>
      <c r="V6566" s="35"/>
      <c r="W6566" s="35"/>
      <c r="X6566" s="35"/>
      <c r="Y6566" s="45"/>
    </row>
    <row r="6567" spans="1:25" ht="20.25" x14ac:dyDescent="0.3">
      <c r="A6567" s="21">
        <f>IF(ISBLANK(B6567),"",COUNTA($B$16:B6567))</f>
        <v>6552</v>
      </c>
      <c r="B6567" s="128" t="s">
        <v>6313</v>
      </c>
      <c r="C6567" s="97" t="s">
        <v>8690</v>
      </c>
      <c r="D6567" s="97" t="s">
        <v>8756</v>
      </c>
      <c r="E6567" s="97" t="s">
        <v>12998</v>
      </c>
      <c r="F6567" s="110" t="s">
        <v>13754</v>
      </c>
      <c r="G6567" s="37"/>
      <c r="H6567" s="38"/>
      <c r="I6567" s="38"/>
      <c r="J6567" s="36"/>
      <c r="K6567" s="71"/>
      <c r="L6567" s="36"/>
      <c r="M6567" s="45"/>
      <c r="N6567" s="36"/>
      <c r="O6567" s="36"/>
      <c r="P6567" s="36"/>
      <c r="Q6567" s="117" t="s">
        <v>35</v>
      </c>
      <c r="R6567" s="36"/>
      <c r="S6567" s="36"/>
      <c r="T6567" s="36"/>
      <c r="U6567" s="39"/>
      <c r="V6567" s="39"/>
      <c r="W6567" s="39"/>
      <c r="X6567" s="39"/>
      <c r="Y6567" s="36"/>
    </row>
    <row r="6568" spans="1:25" x14ac:dyDescent="0.3">
      <c r="A6568" s="21">
        <f>IF(ISBLANK(B6568),"",COUNTA($B$16:B6568))</f>
        <v>6553</v>
      </c>
      <c r="B6568" s="128" t="s">
        <v>1455</v>
      </c>
      <c r="C6568" s="97" t="s">
        <v>961</v>
      </c>
      <c r="D6568" s="97" t="s">
        <v>1533</v>
      </c>
      <c r="E6568" s="97" t="s">
        <v>1733</v>
      </c>
      <c r="F6568" s="110" t="s">
        <v>29</v>
      </c>
      <c r="G6568" s="37"/>
      <c r="H6568" s="38"/>
      <c r="I6568" s="38"/>
      <c r="J6568" s="36"/>
      <c r="K6568" s="70"/>
      <c r="L6568" s="45"/>
      <c r="M6568" s="45"/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 t="s">
        <v>35</v>
      </c>
    </row>
    <row r="6569" spans="1:25" x14ac:dyDescent="0.3">
      <c r="A6569" s="21">
        <f>IF(ISBLANK(B6569),"",COUNTA($B$16:B6569))</f>
        <v>6554</v>
      </c>
      <c r="B6569" s="128" t="s">
        <v>1455</v>
      </c>
      <c r="C6569" s="97" t="s">
        <v>961</v>
      </c>
      <c r="D6569" s="97" t="s">
        <v>1533</v>
      </c>
      <c r="E6569" s="97" t="s">
        <v>12999</v>
      </c>
      <c r="F6569" s="110" t="s">
        <v>29</v>
      </c>
      <c r="G6569" s="37"/>
      <c r="H6569" s="38"/>
      <c r="I6569" s="38"/>
      <c r="J6569" s="36"/>
      <c r="K6569" s="70"/>
      <c r="L6569" s="45"/>
      <c r="M6569" s="45"/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 t="s">
        <v>35</v>
      </c>
    </row>
    <row r="6570" spans="1:25" x14ac:dyDescent="0.3">
      <c r="A6570" s="21">
        <f>IF(ISBLANK(B6570),"",COUNTA($B$16:B6570))</f>
        <v>6555</v>
      </c>
      <c r="B6570" s="128" t="s">
        <v>1455</v>
      </c>
      <c r="C6570" s="97" t="s">
        <v>3302</v>
      </c>
      <c r="D6570" s="97" t="s">
        <v>3488</v>
      </c>
      <c r="E6570" s="97" t="s">
        <v>13000</v>
      </c>
      <c r="F6570" s="110" t="s">
        <v>29</v>
      </c>
      <c r="G6570" s="37"/>
      <c r="H6570" s="38"/>
      <c r="I6570" s="38"/>
      <c r="J6570" s="36"/>
      <c r="K6570" s="71"/>
      <c r="L6570" s="36"/>
      <c r="M6570" s="45"/>
      <c r="N6570" s="36"/>
      <c r="O6570" s="36"/>
      <c r="P6570" s="36"/>
      <c r="Q6570" s="36"/>
      <c r="R6570" s="36"/>
      <c r="S6570" s="36"/>
      <c r="T6570" s="36"/>
      <c r="U6570" s="39"/>
      <c r="V6570" s="39"/>
      <c r="W6570" s="39"/>
      <c r="X6570" s="39"/>
      <c r="Y6570" s="36" t="s">
        <v>35</v>
      </c>
    </row>
    <row r="6571" spans="1:25" ht="20.25" x14ac:dyDescent="0.3">
      <c r="A6571" s="21">
        <f>IF(ISBLANK(B6571),"",COUNTA($B$16:B6571))</f>
        <v>6556</v>
      </c>
      <c r="B6571" s="128" t="s">
        <v>13755</v>
      </c>
      <c r="C6571" s="97" t="s">
        <v>4341</v>
      </c>
      <c r="D6571" s="97" t="s">
        <v>4376</v>
      </c>
      <c r="E6571" s="97" t="s">
        <v>13001</v>
      </c>
      <c r="F6571" s="110" t="s">
        <v>17</v>
      </c>
      <c r="G6571" s="37"/>
      <c r="H6571" s="38"/>
      <c r="I6571" s="38"/>
      <c r="J6571" s="36"/>
      <c r="K6571" s="71"/>
      <c r="L6571" s="36"/>
      <c r="M6571" s="117" t="s">
        <v>35</v>
      </c>
      <c r="N6571" s="36"/>
      <c r="O6571" s="36"/>
      <c r="P6571" s="36"/>
      <c r="Q6571" s="36"/>
      <c r="R6571" s="36"/>
      <c r="S6571" s="36"/>
      <c r="T6571" s="36"/>
      <c r="U6571" s="39"/>
      <c r="V6571" s="39"/>
      <c r="W6571" s="39"/>
      <c r="X6571" s="39"/>
      <c r="Y6571" s="36"/>
    </row>
    <row r="6572" spans="1:25" ht="20.25" x14ac:dyDescent="0.3">
      <c r="A6572" s="21">
        <f>IF(ISBLANK(B6572),"",COUNTA($B$16:B6572))</f>
        <v>6557</v>
      </c>
      <c r="B6572" s="128" t="s">
        <v>13755</v>
      </c>
      <c r="C6572" s="97" t="s">
        <v>4341</v>
      </c>
      <c r="D6572" s="97" t="s">
        <v>4344</v>
      </c>
      <c r="E6572" s="97" t="s">
        <v>13002</v>
      </c>
      <c r="F6572" s="110" t="s">
        <v>17</v>
      </c>
      <c r="G6572" s="37"/>
      <c r="H6572" s="38"/>
      <c r="I6572" s="38"/>
      <c r="J6572" s="45"/>
      <c r="K6572" s="70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</row>
    <row r="6573" spans="1:25" ht="20.25" x14ac:dyDescent="0.3">
      <c r="A6573" s="21">
        <f>IF(ISBLANK(B6573),"",COUNTA($B$16:B6573))</f>
        <v>6558</v>
      </c>
      <c r="B6573" s="128" t="s">
        <v>13755</v>
      </c>
      <c r="C6573" s="97" t="s">
        <v>4341</v>
      </c>
      <c r="D6573" s="97" t="s">
        <v>4929</v>
      </c>
      <c r="E6573" s="97" t="s">
        <v>13003</v>
      </c>
      <c r="F6573" s="110" t="s">
        <v>17</v>
      </c>
      <c r="G6573" s="37"/>
      <c r="H6573" s="38"/>
      <c r="I6573" s="38"/>
      <c r="J6573" s="45"/>
      <c r="K6573" s="70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</row>
    <row r="6574" spans="1:25" x14ac:dyDescent="0.3">
      <c r="A6574" s="21">
        <f>IF(ISBLANK(B6574),"",COUNTA($B$16:B6574))</f>
        <v>6559</v>
      </c>
      <c r="B6574" s="128" t="s">
        <v>1455</v>
      </c>
      <c r="C6574" s="97" t="s">
        <v>2726</v>
      </c>
      <c r="D6574" s="97" t="s">
        <v>2742</v>
      </c>
      <c r="E6574" s="97" t="s">
        <v>13004</v>
      </c>
      <c r="F6574" s="110" t="s">
        <v>29</v>
      </c>
      <c r="G6574" s="37"/>
      <c r="H6574" s="38"/>
      <c r="I6574" s="38"/>
      <c r="J6574" s="45"/>
      <c r="K6574" s="68"/>
      <c r="L6574" s="45"/>
      <c r="M6574" s="45"/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 t="s">
        <v>35</v>
      </c>
    </row>
    <row r="6575" spans="1:25" ht="20.25" x14ac:dyDescent="0.3">
      <c r="A6575" s="21">
        <f>IF(ISBLANK(B6575),"",COUNTA($B$16:B6575))</f>
        <v>6560</v>
      </c>
      <c r="B6575" s="128" t="s">
        <v>56</v>
      </c>
      <c r="C6575" s="97" t="s">
        <v>3302</v>
      </c>
      <c r="D6575" s="97" t="s">
        <v>3488</v>
      </c>
      <c r="E6575" s="97" t="s">
        <v>3497</v>
      </c>
      <c r="F6575" s="110" t="s">
        <v>17</v>
      </c>
      <c r="G6575" s="37"/>
      <c r="H6575" s="38"/>
      <c r="I6575" s="38"/>
      <c r="J6575" s="45"/>
      <c r="K6575" s="70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</row>
    <row r="6576" spans="1:25" ht="20.25" x14ac:dyDescent="0.3">
      <c r="A6576" s="21">
        <f>IF(ISBLANK(B6576),"",COUNTA($B$16:B6576))</f>
        <v>6561</v>
      </c>
      <c r="B6576" s="128" t="s">
        <v>56</v>
      </c>
      <c r="C6576" s="97" t="s">
        <v>3302</v>
      </c>
      <c r="D6576" s="97" t="s">
        <v>3786</v>
      </c>
      <c r="E6576" s="97" t="s">
        <v>13005</v>
      </c>
      <c r="F6576" s="110" t="s">
        <v>17</v>
      </c>
      <c r="G6576" s="37"/>
      <c r="H6576" s="38"/>
      <c r="I6576" s="38"/>
      <c r="J6576" s="45"/>
      <c r="K6576" s="70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</row>
    <row r="6577" spans="1:25" x14ac:dyDescent="0.3">
      <c r="A6577" s="21">
        <f>IF(ISBLANK(B6577),"",COUNTA($B$16:B6577))</f>
        <v>6562</v>
      </c>
      <c r="B6577" s="128" t="s">
        <v>2762</v>
      </c>
      <c r="C6577" s="97" t="s">
        <v>2726</v>
      </c>
      <c r="D6577" s="97" t="s">
        <v>2742</v>
      </c>
      <c r="E6577" s="97" t="s">
        <v>2765</v>
      </c>
      <c r="F6577" s="110" t="s">
        <v>29</v>
      </c>
      <c r="G6577" s="37"/>
      <c r="H6577" s="38"/>
      <c r="I6577" s="38"/>
      <c r="J6577" s="45"/>
      <c r="K6577" s="70"/>
      <c r="L6577" s="45"/>
      <c r="M6577" s="45"/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 t="s">
        <v>35</v>
      </c>
    </row>
    <row r="6578" spans="1:25" ht="32.25" x14ac:dyDescent="0.3">
      <c r="A6578" s="21">
        <f>IF(ISBLANK(B6578),"",COUNTA($B$16:B6578))</f>
        <v>6563</v>
      </c>
      <c r="B6578" s="128" t="s">
        <v>3528</v>
      </c>
      <c r="C6578" s="97" t="s">
        <v>4973</v>
      </c>
      <c r="D6578" s="97" t="s">
        <v>4066</v>
      </c>
      <c r="E6578" s="97" t="s">
        <v>13006</v>
      </c>
      <c r="F6578" s="110" t="s">
        <v>13754</v>
      </c>
      <c r="G6578" s="37"/>
      <c r="H6578" s="38"/>
      <c r="I6578" s="38"/>
      <c r="J6578" s="45"/>
      <c r="K6578" s="70"/>
      <c r="L6578" s="45"/>
      <c r="M6578" s="117" t="s">
        <v>35</v>
      </c>
      <c r="N6578" s="117" t="s">
        <v>35</v>
      </c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</row>
    <row r="6579" spans="1:25" ht="32.25" x14ac:dyDescent="0.3">
      <c r="A6579" s="21">
        <f>IF(ISBLANK(B6579),"",COUNTA($B$16:B6579))</f>
        <v>6564</v>
      </c>
      <c r="B6579" s="128" t="s">
        <v>3528</v>
      </c>
      <c r="C6579" s="97" t="s">
        <v>4973</v>
      </c>
      <c r="D6579" s="97" t="s">
        <v>4066</v>
      </c>
      <c r="E6579" s="97" t="s">
        <v>13007</v>
      </c>
      <c r="F6579" s="110" t="s">
        <v>17</v>
      </c>
      <c r="G6579" s="37"/>
      <c r="H6579" s="38"/>
      <c r="I6579" s="38"/>
      <c r="J6579" s="36"/>
      <c r="K6579" s="71"/>
      <c r="L6579" s="36"/>
      <c r="M6579" s="117" t="s">
        <v>35</v>
      </c>
      <c r="N6579" s="36"/>
      <c r="O6579" s="36"/>
      <c r="P6579" s="36"/>
      <c r="Q6579" s="36"/>
      <c r="R6579" s="36"/>
      <c r="S6579" s="36"/>
      <c r="T6579" s="36"/>
      <c r="U6579" s="39"/>
      <c r="V6579" s="39"/>
      <c r="W6579" s="39"/>
      <c r="X6579" s="39"/>
      <c r="Y6579" s="36"/>
    </row>
    <row r="6580" spans="1:25" ht="32.25" x14ac:dyDescent="0.3">
      <c r="A6580" s="21">
        <f>IF(ISBLANK(B6580),"",COUNTA($B$16:B6580))</f>
        <v>6565</v>
      </c>
      <c r="B6580" s="128" t="s">
        <v>3528</v>
      </c>
      <c r="C6580" s="97" t="s">
        <v>4973</v>
      </c>
      <c r="D6580" s="97" t="s">
        <v>4066</v>
      </c>
      <c r="E6580" s="97" t="s">
        <v>13008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</row>
    <row r="6581" spans="1:25" ht="32.25" x14ac:dyDescent="0.3">
      <c r="A6581" s="21">
        <f>IF(ISBLANK(B6581),"",COUNTA($B$16:B6581))</f>
        <v>6566</v>
      </c>
      <c r="B6581" s="128" t="s">
        <v>3528</v>
      </c>
      <c r="C6581" s="97" t="s">
        <v>3302</v>
      </c>
      <c r="D6581" s="97" t="s">
        <v>3992</v>
      </c>
      <c r="E6581" s="97" t="s">
        <v>13009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</row>
    <row r="6582" spans="1:25" ht="32.25" x14ac:dyDescent="0.3">
      <c r="A6582" s="21">
        <f>IF(ISBLANK(B6582),"",COUNTA($B$16:B6582))</f>
        <v>6567</v>
      </c>
      <c r="B6582" s="128" t="s">
        <v>3528</v>
      </c>
      <c r="C6582" s="97" t="s">
        <v>4973</v>
      </c>
      <c r="D6582" s="97" t="s">
        <v>4066</v>
      </c>
      <c r="E6582" s="97" t="s">
        <v>13010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</row>
    <row r="6583" spans="1:25" ht="32.25" x14ac:dyDescent="0.3">
      <c r="A6583" s="21">
        <f>IF(ISBLANK(B6583),"",COUNTA($B$16:B6583))</f>
        <v>6568</v>
      </c>
      <c r="B6583" s="128" t="s">
        <v>3528</v>
      </c>
      <c r="C6583" s="97" t="s">
        <v>4973</v>
      </c>
      <c r="D6583" s="97" t="s">
        <v>4066</v>
      </c>
      <c r="E6583" s="97" t="s">
        <v>13011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</row>
    <row r="6584" spans="1:25" ht="32.25" x14ac:dyDescent="0.3">
      <c r="A6584" s="21">
        <f>IF(ISBLANK(B6584),"",COUNTA($B$16:B6584))</f>
        <v>6569</v>
      </c>
      <c r="B6584" s="128" t="s">
        <v>3528</v>
      </c>
      <c r="C6584" s="97" t="s">
        <v>4973</v>
      </c>
      <c r="D6584" s="97" t="s">
        <v>4066</v>
      </c>
      <c r="E6584" s="97" t="s">
        <v>13012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</row>
    <row r="6585" spans="1:25" ht="32.25" x14ac:dyDescent="0.3">
      <c r="A6585" s="21">
        <f>IF(ISBLANK(B6585),"",COUNTA($B$16:B6585))</f>
        <v>6570</v>
      </c>
      <c r="B6585" s="128" t="s">
        <v>3528</v>
      </c>
      <c r="C6585" s="97" t="s">
        <v>3302</v>
      </c>
      <c r="D6585" s="97" t="s">
        <v>3488</v>
      </c>
      <c r="E6585" s="97" t="s">
        <v>13013</v>
      </c>
      <c r="F6585" s="110" t="s">
        <v>11844</v>
      </c>
      <c r="G6585" s="37"/>
      <c r="H6585" s="115" t="s">
        <v>35</v>
      </c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</row>
    <row r="6586" spans="1:25" ht="32.25" x14ac:dyDescent="0.3">
      <c r="A6586" s="21">
        <f>IF(ISBLANK(B6586),"",COUNTA($B$16:B6586))</f>
        <v>6571</v>
      </c>
      <c r="B6586" s="128" t="s">
        <v>3528</v>
      </c>
      <c r="C6586" s="97" t="s">
        <v>3302</v>
      </c>
      <c r="D6586" s="97" t="s">
        <v>3786</v>
      </c>
      <c r="E6586" s="97" t="s">
        <v>13014</v>
      </c>
      <c r="F6586" s="110" t="s">
        <v>17</v>
      </c>
      <c r="G6586" s="37"/>
      <c r="H6586" s="38"/>
      <c r="I6586" s="38"/>
      <c r="J6586" s="45"/>
      <c r="K6586" s="38"/>
      <c r="L6586" s="45"/>
      <c r="M6586" s="117" t="s">
        <v>35</v>
      </c>
      <c r="N6586" s="45"/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</row>
    <row r="6587" spans="1:25" ht="32.25" x14ac:dyDescent="0.3">
      <c r="A6587" s="21">
        <f>IF(ISBLANK(B6587),"",COUNTA($B$16:B6587))</f>
        <v>6572</v>
      </c>
      <c r="B6587" s="128" t="s">
        <v>3528</v>
      </c>
      <c r="C6587" s="97" t="s">
        <v>10596</v>
      </c>
      <c r="D6587" s="97" t="s">
        <v>10770</v>
      </c>
      <c r="E6587" s="97" t="s">
        <v>13015</v>
      </c>
      <c r="F6587" s="110" t="s">
        <v>17</v>
      </c>
      <c r="G6587" s="37"/>
      <c r="H6587" s="38"/>
      <c r="I6587" s="38"/>
      <c r="J6587" s="45"/>
      <c r="K6587" s="38"/>
      <c r="L6587" s="45"/>
      <c r="M6587" s="117" t="s">
        <v>35</v>
      </c>
      <c r="N6587" s="45"/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</row>
    <row r="6588" spans="1:25" ht="32.25" x14ac:dyDescent="0.3">
      <c r="A6588" s="21">
        <f>IF(ISBLANK(B6588),"",COUNTA($B$16:B6588))</f>
        <v>6573</v>
      </c>
      <c r="B6588" s="128" t="s">
        <v>3528</v>
      </c>
      <c r="C6588" s="97" t="s">
        <v>4973</v>
      </c>
      <c r="D6588" s="97" t="s">
        <v>4066</v>
      </c>
      <c r="E6588" s="97" t="s">
        <v>13016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</row>
    <row r="6589" spans="1:25" ht="32.25" x14ac:dyDescent="0.3">
      <c r="A6589" s="21">
        <f>IF(ISBLANK(B6589),"",COUNTA($B$16:B6589))</f>
        <v>6574</v>
      </c>
      <c r="B6589" s="128" t="s">
        <v>3528</v>
      </c>
      <c r="C6589" s="97" t="s">
        <v>4973</v>
      </c>
      <c r="D6589" s="97" t="s">
        <v>4066</v>
      </c>
      <c r="E6589" s="97" t="s">
        <v>5090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</row>
    <row r="6590" spans="1:25" ht="32.25" x14ac:dyDescent="0.3">
      <c r="A6590" s="21">
        <f>IF(ISBLANK(B6590),"",COUNTA($B$16:B6590))</f>
        <v>6575</v>
      </c>
      <c r="B6590" s="128" t="s">
        <v>3528</v>
      </c>
      <c r="C6590" s="97" t="s">
        <v>3302</v>
      </c>
      <c r="D6590" s="97" t="s">
        <v>3992</v>
      </c>
      <c r="E6590" s="97" t="s">
        <v>13017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</row>
    <row r="6591" spans="1:25" ht="32.25" x14ac:dyDescent="0.3">
      <c r="A6591" s="21">
        <f>IF(ISBLANK(B6591),"",COUNTA($B$16:B6591))</f>
        <v>6576</v>
      </c>
      <c r="B6591" s="128" t="s">
        <v>3528</v>
      </c>
      <c r="C6591" s="97" t="s">
        <v>4973</v>
      </c>
      <c r="D6591" s="97" t="s">
        <v>4066</v>
      </c>
      <c r="E6591" s="97" t="s">
        <v>13018</v>
      </c>
      <c r="F6591" s="110" t="s">
        <v>17</v>
      </c>
      <c r="G6591" s="37"/>
      <c r="H6591" s="38"/>
      <c r="I6591" s="38"/>
      <c r="J6591" s="45"/>
      <c r="K6591" s="38"/>
      <c r="L6591" s="45"/>
      <c r="M6591" s="117" t="s">
        <v>35</v>
      </c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</row>
    <row r="6592" spans="1:25" ht="32.25" x14ac:dyDescent="0.3">
      <c r="A6592" s="21">
        <f>IF(ISBLANK(B6592),"",COUNTA($B$16:B6592))</f>
        <v>6577</v>
      </c>
      <c r="B6592" s="128" t="s">
        <v>3528</v>
      </c>
      <c r="C6592" s="97" t="s">
        <v>4973</v>
      </c>
      <c r="D6592" s="97" t="s">
        <v>4066</v>
      </c>
      <c r="E6592" s="97" t="s">
        <v>13019</v>
      </c>
      <c r="F6592" s="110" t="s">
        <v>17</v>
      </c>
      <c r="G6592" s="37"/>
      <c r="H6592" s="38"/>
      <c r="I6592" s="38"/>
      <c r="J6592" s="45"/>
      <c r="K6592" s="38"/>
      <c r="L6592" s="45"/>
      <c r="M6592" s="117" t="s">
        <v>35</v>
      </c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/>
    </row>
    <row r="6593" spans="1:25" ht="32.25" x14ac:dyDescent="0.3">
      <c r="A6593" s="21">
        <f>IF(ISBLANK(B6593),"",COUNTA($B$16:B6593))</f>
        <v>6578</v>
      </c>
      <c r="B6593" s="128" t="s">
        <v>3528</v>
      </c>
      <c r="C6593" s="97" t="s">
        <v>4973</v>
      </c>
      <c r="D6593" s="97" t="s">
        <v>4066</v>
      </c>
      <c r="E6593" s="97" t="s">
        <v>13020</v>
      </c>
      <c r="F6593" s="110" t="s">
        <v>11844</v>
      </c>
      <c r="G6593" s="37"/>
      <c r="H6593" s="115" t="s">
        <v>35</v>
      </c>
      <c r="I6593" s="38"/>
      <c r="J6593" s="36"/>
      <c r="K6593" s="71"/>
      <c r="L6593" s="36"/>
      <c r="M6593" s="117" t="s">
        <v>35</v>
      </c>
      <c r="N6593" s="117" t="s">
        <v>35</v>
      </c>
      <c r="O6593" s="36"/>
      <c r="P6593" s="36"/>
      <c r="Q6593" s="36"/>
      <c r="R6593" s="36"/>
      <c r="S6593" s="36"/>
      <c r="T6593" s="36"/>
      <c r="U6593" s="39"/>
      <c r="V6593" s="39"/>
      <c r="W6593" s="39"/>
      <c r="X6593" s="39"/>
      <c r="Y6593" s="36"/>
    </row>
    <row r="6594" spans="1:25" ht="32.25" x14ac:dyDescent="0.3">
      <c r="A6594" s="21">
        <f>IF(ISBLANK(B6594),"",COUNTA($B$16:B6594))</f>
        <v>6579</v>
      </c>
      <c r="B6594" s="128" t="s">
        <v>3528</v>
      </c>
      <c r="C6594" s="97" t="s">
        <v>4973</v>
      </c>
      <c r="D6594" s="97" t="s">
        <v>4066</v>
      </c>
      <c r="E6594" s="97" t="s">
        <v>5435</v>
      </c>
      <c r="F6594" s="110" t="s">
        <v>17</v>
      </c>
      <c r="G6594" s="37"/>
      <c r="H6594" s="38"/>
      <c r="I6594" s="38"/>
      <c r="J6594" s="45"/>
      <c r="K6594" s="38"/>
      <c r="L6594" s="45"/>
      <c r="M6594" s="117" t="s">
        <v>35</v>
      </c>
      <c r="N6594" s="45"/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/>
    </row>
    <row r="6595" spans="1:25" ht="32.25" x14ac:dyDescent="0.3">
      <c r="A6595" s="21">
        <f>IF(ISBLANK(B6595),"",COUNTA($B$16:B6595))</f>
        <v>6580</v>
      </c>
      <c r="B6595" s="128" t="s">
        <v>3528</v>
      </c>
      <c r="C6595" s="97" t="s">
        <v>3302</v>
      </c>
      <c r="D6595" s="97" t="s">
        <v>3924</v>
      </c>
      <c r="E6595" s="97" t="s">
        <v>13021</v>
      </c>
      <c r="F6595" s="110" t="s">
        <v>17</v>
      </c>
      <c r="G6595" s="37"/>
      <c r="H6595" s="38"/>
      <c r="I6595" s="38"/>
      <c r="J6595" s="45"/>
      <c r="K6595" s="38"/>
      <c r="L6595" s="45"/>
      <c r="M6595" s="117" t="s">
        <v>35</v>
      </c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/>
    </row>
    <row r="6596" spans="1:25" ht="32.25" x14ac:dyDescent="0.3">
      <c r="A6596" s="21">
        <f>IF(ISBLANK(B6596),"",COUNTA($B$16:B6596))</f>
        <v>6581</v>
      </c>
      <c r="B6596" s="128" t="s">
        <v>3528</v>
      </c>
      <c r="C6596" s="97" t="s">
        <v>3302</v>
      </c>
      <c r="D6596" s="97" t="s">
        <v>3660</v>
      </c>
      <c r="E6596" s="97" t="s">
        <v>13022</v>
      </c>
      <c r="F6596" s="110" t="s">
        <v>11844</v>
      </c>
      <c r="G6596" s="37"/>
      <c r="H6596" s="115" t="s">
        <v>35</v>
      </c>
      <c r="I6596" s="38"/>
      <c r="J6596" s="36"/>
      <c r="K6596" s="70"/>
      <c r="L6596" s="36"/>
      <c r="M6596" s="117" t="s">
        <v>35</v>
      </c>
      <c r="N6596" s="38"/>
      <c r="O6596" s="36"/>
      <c r="P6596" s="36"/>
      <c r="Q6596" s="36"/>
      <c r="R6596" s="36"/>
      <c r="S6596" s="36"/>
      <c r="T6596" s="36"/>
      <c r="U6596" s="39"/>
      <c r="V6596" s="39"/>
      <c r="W6596" s="39"/>
      <c r="X6596" s="39"/>
      <c r="Y6596" s="36"/>
    </row>
    <row r="6597" spans="1:25" ht="32.25" x14ac:dyDescent="0.3">
      <c r="A6597" s="21">
        <f>IF(ISBLANK(B6597),"",COUNTA($B$16:B6597))</f>
        <v>6582</v>
      </c>
      <c r="B6597" s="128" t="s">
        <v>3528</v>
      </c>
      <c r="C6597" s="97" t="s">
        <v>10596</v>
      </c>
      <c r="D6597" s="97" t="s">
        <v>10770</v>
      </c>
      <c r="E6597" s="97" t="s">
        <v>13023</v>
      </c>
      <c r="F6597" s="110" t="s">
        <v>17</v>
      </c>
      <c r="G6597" s="37"/>
      <c r="H6597" s="38"/>
      <c r="I6597" s="38"/>
      <c r="J6597" s="45"/>
      <c r="K6597" s="38"/>
      <c r="L6597" s="45"/>
      <c r="M6597" s="117" t="s">
        <v>35</v>
      </c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/>
    </row>
    <row r="6598" spans="1:25" ht="32.25" x14ac:dyDescent="0.3">
      <c r="A6598" s="21">
        <f>IF(ISBLANK(B6598),"",COUNTA($B$16:B6598))</f>
        <v>6583</v>
      </c>
      <c r="B6598" s="128" t="s">
        <v>3528</v>
      </c>
      <c r="C6598" s="97" t="s">
        <v>4973</v>
      </c>
      <c r="D6598" s="97" t="s">
        <v>4066</v>
      </c>
      <c r="E6598" s="97" t="s">
        <v>5387</v>
      </c>
      <c r="F6598" s="110" t="s">
        <v>17</v>
      </c>
      <c r="G6598" s="37"/>
      <c r="H6598" s="38"/>
      <c r="I6598" s="38"/>
      <c r="J6598" s="45"/>
      <c r="K6598" s="38"/>
      <c r="L6598" s="45"/>
      <c r="M6598" s="117" t="s">
        <v>35</v>
      </c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/>
    </row>
    <row r="6599" spans="1:25" ht="32.25" x14ac:dyDescent="0.3">
      <c r="A6599" s="21">
        <f>IF(ISBLANK(B6599),"",COUNTA($B$16:B6599))</f>
        <v>6584</v>
      </c>
      <c r="B6599" s="128" t="s">
        <v>3528</v>
      </c>
      <c r="C6599" s="97" t="s">
        <v>4973</v>
      </c>
      <c r="D6599" s="97" t="s">
        <v>4066</v>
      </c>
      <c r="E6599" s="97" t="s">
        <v>5608</v>
      </c>
      <c r="F6599" s="110" t="s">
        <v>17</v>
      </c>
      <c r="G6599" s="37"/>
      <c r="H6599" s="38"/>
      <c r="I6599" s="38"/>
      <c r="J6599" s="45"/>
      <c r="K6599" s="38"/>
      <c r="L6599" s="45"/>
      <c r="M6599" s="117" t="s">
        <v>35</v>
      </c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/>
    </row>
    <row r="6600" spans="1:25" ht="20.25" x14ac:dyDescent="0.3">
      <c r="A6600" s="21">
        <f>IF(ISBLANK(B6600),"",COUNTA($B$16:B6600))</f>
        <v>6585</v>
      </c>
      <c r="B6600" s="128" t="s">
        <v>3321</v>
      </c>
      <c r="C6600" s="97" t="s">
        <v>4973</v>
      </c>
      <c r="D6600" s="97" t="s">
        <v>4066</v>
      </c>
      <c r="E6600" s="97" t="s">
        <v>13024</v>
      </c>
      <c r="F6600" s="110" t="s">
        <v>13754</v>
      </c>
      <c r="G6600" s="37"/>
      <c r="H6600" s="38"/>
      <c r="I6600" s="38"/>
      <c r="J6600" s="45"/>
      <c r="K6600" s="38"/>
      <c r="L6600" s="45"/>
      <c r="M6600" s="45"/>
      <c r="N6600" s="117" t="s">
        <v>35</v>
      </c>
      <c r="O6600" s="45"/>
      <c r="P6600" s="45"/>
      <c r="Q6600" s="45"/>
      <c r="R6600" s="45"/>
      <c r="S6600" s="45"/>
      <c r="T6600" s="45"/>
      <c r="U6600" s="35"/>
      <c r="V6600" s="35"/>
      <c r="W6600" s="35"/>
      <c r="X6600" s="35"/>
      <c r="Y6600" s="36"/>
    </row>
    <row r="6601" spans="1:25" ht="32.25" x14ac:dyDescent="0.3">
      <c r="A6601" s="21">
        <f>IF(ISBLANK(B6601),"",COUNTA($B$16:B6601))</f>
        <v>6586</v>
      </c>
      <c r="B6601" s="128" t="s">
        <v>3528</v>
      </c>
      <c r="C6601" s="97" t="s">
        <v>4973</v>
      </c>
      <c r="D6601" s="97" t="s">
        <v>4066</v>
      </c>
      <c r="E6601" s="97" t="s">
        <v>13025</v>
      </c>
      <c r="F6601" s="110" t="s">
        <v>11844</v>
      </c>
      <c r="G6601" s="37"/>
      <c r="H6601" s="115" t="s">
        <v>35</v>
      </c>
      <c r="I6601" s="38"/>
      <c r="J6601" s="45"/>
      <c r="K6601" s="38"/>
      <c r="L6601" s="45"/>
      <c r="M6601" s="117" t="s">
        <v>35</v>
      </c>
      <c r="N6601" s="117" t="s">
        <v>35</v>
      </c>
      <c r="O6601" s="45"/>
      <c r="P6601" s="45"/>
      <c r="Q6601" s="45"/>
      <c r="R6601" s="45"/>
      <c r="S6601" s="45"/>
      <c r="T6601" s="45"/>
      <c r="U6601" s="35"/>
      <c r="V6601" s="35"/>
      <c r="W6601" s="35"/>
      <c r="X6601" s="35"/>
      <c r="Y6601" s="36"/>
    </row>
    <row r="6602" spans="1:25" ht="32.25" x14ac:dyDescent="0.3">
      <c r="A6602" s="21">
        <f>IF(ISBLANK(B6602),"",COUNTA($B$16:B6602))</f>
        <v>6587</v>
      </c>
      <c r="B6602" s="128" t="s">
        <v>3528</v>
      </c>
      <c r="C6602" s="97" t="s">
        <v>4973</v>
      </c>
      <c r="D6602" s="97" t="s">
        <v>4066</v>
      </c>
      <c r="E6602" s="97" t="s">
        <v>13026</v>
      </c>
      <c r="F6602" s="110" t="s">
        <v>17</v>
      </c>
      <c r="G6602" s="37"/>
      <c r="H6602" s="38"/>
      <c r="I6602" s="38"/>
      <c r="J6602" s="45"/>
      <c r="K6602" s="38"/>
      <c r="L6602" s="45"/>
      <c r="M6602" s="117" t="s">
        <v>35</v>
      </c>
      <c r="N6602" s="45"/>
      <c r="O6602" s="45"/>
      <c r="P6602" s="45"/>
      <c r="Q6602" s="45"/>
      <c r="R6602" s="45"/>
      <c r="S6602" s="45"/>
      <c r="T6602" s="45"/>
      <c r="U6602" s="35"/>
      <c r="V6602" s="35"/>
      <c r="W6602" s="35"/>
      <c r="X6602" s="35"/>
      <c r="Y6602" s="36"/>
    </row>
    <row r="6603" spans="1:25" ht="32.25" x14ac:dyDescent="0.3">
      <c r="A6603" s="21">
        <f>IF(ISBLANK(B6603),"",COUNTA($B$16:B6603))</f>
        <v>6588</v>
      </c>
      <c r="B6603" s="128" t="s">
        <v>3528</v>
      </c>
      <c r="C6603" s="97" t="s">
        <v>4973</v>
      </c>
      <c r="D6603" s="97" t="s">
        <v>4066</v>
      </c>
      <c r="E6603" s="97" t="s">
        <v>5061</v>
      </c>
      <c r="F6603" s="110" t="s">
        <v>17</v>
      </c>
      <c r="G6603" s="37"/>
      <c r="H6603" s="38"/>
      <c r="I6603" s="38"/>
      <c r="J6603" s="45"/>
      <c r="K6603" s="38"/>
      <c r="L6603" s="45"/>
      <c r="M6603" s="117" t="s">
        <v>35</v>
      </c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/>
    </row>
    <row r="6604" spans="1:25" ht="20.25" x14ac:dyDescent="0.3">
      <c r="A6604" s="21">
        <f>IF(ISBLANK(B6604),"",COUNTA($B$16:B6604))</f>
        <v>6589</v>
      </c>
      <c r="B6604" s="128" t="s">
        <v>966</v>
      </c>
      <c r="C6604" s="97" t="s">
        <v>2726</v>
      </c>
      <c r="D6604" s="97" t="s">
        <v>2742</v>
      </c>
      <c r="E6604" s="97" t="s">
        <v>13027</v>
      </c>
      <c r="F6604" s="110" t="s">
        <v>17</v>
      </c>
      <c r="G6604" s="37"/>
      <c r="H6604" s="38"/>
      <c r="I6604" s="38"/>
      <c r="J6604" s="45"/>
      <c r="K6604" s="38"/>
      <c r="L6604" s="45"/>
      <c r="M6604" s="117" t="s">
        <v>35</v>
      </c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/>
    </row>
    <row r="6605" spans="1:25" x14ac:dyDescent="0.3">
      <c r="A6605" s="21">
        <f>IF(ISBLANK(B6605),"",COUNTA($B$16:B6605))</f>
        <v>6590</v>
      </c>
      <c r="B6605" s="128" t="s">
        <v>2505</v>
      </c>
      <c r="C6605" s="97" t="s">
        <v>2494</v>
      </c>
      <c r="D6605" s="97" t="s">
        <v>2634</v>
      </c>
      <c r="E6605" s="97" t="s">
        <v>13028</v>
      </c>
      <c r="F6605" s="110" t="s">
        <v>29</v>
      </c>
      <c r="G6605" s="37"/>
      <c r="H6605" s="38"/>
      <c r="I6605" s="38"/>
      <c r="J6605" s="45"/>
      <c r="K6605" s="38"/>
      <c r="L6605" s="45"/>
      <c r="M6605" s="45"/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 t="s">
        <v>35</v>
      </c>
    </row>
    <row r="6606" spans="1:25" ht="20.25" x14ac:dyDescent="0.3">
      <c r="A6606" s="21">
        <f>IF(ISBLANK(B6606),"",COUNTA($B$16:B6606))</f>
        <v>6591</v>
      </c>
      <c r="B6606" s="128" t="s">
        <v>4142</v>
      </c>
      <c r="C6606" s="97" t="s">
        <v>10134</v>
      </c>
      <c r="D6606" s="97" t="s">
        <v>10290</v>
      </c>
      <c r="E6606" s="97" t="s">
        <v>13029</v>
      </c>
      <c r="F6606" s="110" t="s">
        <v>17</v>
      </c>
      <c r="G6606" s="37"/>
      <c r="H6606" s="38"/>
      <c r="I6606" s="38"/>
      <c r="J6606" s="45"/>
      <c r="K6606" s="38"/>
      <c r="L6606" s="45"/>
      <c r="M6606" s="117" t="s">
        <v>35</v>
      </c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/>
    </row>
    <row r="6607" spans="1:25" x14ac:dyDescent="0.3">
      <c r="A6607" s="21">
        <f>IF(ISBLANK(B6607),"",COUNTA($B$16:B6607))</f>
        <v>6592</v>
      </c>
      <c r="B6607" s="128" t="s">
        <v>2505</v>
      </c>
      <c r="C6607" s="97" t="s">
        <v>2494</v>
      </c>
      <c r="D6607" s="97" t="s">
        <v>2521</v>
      </c>
      <c r="E6607" s="97" t="s">
        <v>13030</v>
      </c>
      <c r="F6607" s="110" t="s">
        <v>29</v>
      </c>
      <c r="G6607" s="37"/>
      <c r="H6607" s="38"/>
      <c r="I6607" s="38"/>
      <c r="J6607" s="45"/>
      <c r="K6607" s="38"/>
      <c r="L6607" s="45"/>
      <c r="M6607" s="45"/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 t="s">
        <v>35</v>
      </c>
    </row>
    <row r="6608" spans="1:25" x14ac:dyDescent="0.3">
      <c r="A6608" s="21">
        <f>IF(ISBLANK(B6608),"",COUNTA($B$16:B6608))</f>
        <v>6593</v>
      </c>
      <c r="B6608" s="128" t="s">
        <v>2505</v>
      </c>
      <c r="C6608" s="97" t="s">
        <v>2494</v>
      </c>
      <c r="D6608" s="97" t="s">
        <v>2634</v>
      </c>
      <c r="E6608" s="97" t="s">
        <v>13031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</row>
    <row r="6609" spans="1:25" x14ac:dyDescent="0.3">
      <c r="A6609" s="21">
        <f>IF(ISBLANK(B6609),"",COUNTA($B$16:B6609))</f>
        <v>6594</v>
      </c>
      <c r="B6609" s="128" t="s">
        <v>10888</v>
      </c>
      <c r="C6609" s="97" t="s">
        <v>961</v>
      </c>
      <c r="D6609" s="97" t="s">
        <v>1023</v>
      </c>
      <c r="E6609" s="97" t="s">
        <v>13032</v>
      </c>
      <c r="F6609" s="110" t="s">
        <v>29</v>
      </c>
      <c r="G6609" s="37"/>
      <c r="H6609" s="38"/>
      <c r="I6609" s="38"/>
      <c r="J6609" s="36"/>
      <c r="K6609" s="71"/>
      <c r="L6609" s="36"/>
      <c r="M6609" s="36"/>
      <c r="N6609" s="36"/>
      <c r="O6609" s="36"/>
      <c r="P6609" s="36"/>
      <c r="Q6609" s="36"/>
      <c r="R6609" s="36"/>
      <c r="S6609" s="36"/>
      <c r="T6609" s="36"/>
      <c r="U6609" s="39"/>
      <c r="V6609" s="39"/>
      <c r="W6609" s="39"/>
      <c r="X6609" s="39"/>
      <c r="Y6609" s="36" t="s">
        <v>35</v>
      </c>
    </row>
    <row r="6610" spans="1:25" x14ac:dyDescent="0.3">
      <c r="A6610" s="21">
        <f>IF(ISBLANK(B6610),"",COUNTA($B$16:B6610))</f>
        <v>6595</v>
      </c>
      <c r="B6610" s="128" t="s">
        <v>2505</v>
      </c>
      <c r="C6610" s="97" t="s">
        <v>2494</v>
      </c>
      <c r="D6610" s="97" t="s">
        <v>2545</v>
      </c>
      <c r="E6610" s="97" t="s">
        <v>13033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</row>
    <row r="6611" spans="1:25" x14ac:dyDescent="0.3">
      <c r="A6611" s="21">
        <f>IF(ISBLANK(B6611),"",COUNTA($B$16:B6611))</f>
        <v>6596</v>
      </c>
      <c r="B6611" s="128" t="s">
        <v>2505</v>
      </c>
      <c r="C6611" s="97" t="s">
        <v>2494</v>
      </c>
      <c r="D6611" s="97" t="s">
        <v>2545</v>
      </c>
      <c r="E6611" s="97" t="s">
        <v>13034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</row>
    <row r="6612" spans="1:25" x14ac:dyDescent="0.3">
      <c r="A6612" s="21">
        <f>IF(ISBLANK(B6612),"",COUNTA($B$16:B6612))</f>
        <v>6597</v>
      </c>
      <c r="B6612" s="128" t="s">
        <v>2505</v>
      </c>
      <c r="C6612" s="97" t="s">
        <v>2494</v>
      </c>
      <c r="D6612" s="97" t="s">
        <v>2634</v>
      </c>
      <c r="E6612" s="97" t="s">
        <v>13035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</row>
    <row r="6613" spans="1:25" x14ac:dyDescent="0.3">
      <c r="A6613" s="21">
        <f>IF(ISBLANK(B6613),"",COUNTA($B$16:B6613))</f>
        <v>6598</v>
      </c>
      <c r="B6613" s="128" t="s">
        <v>2505</v>
      </c>
      <c r="C6613" s="97" t="s">
        <v>2494</v>
      </c>
      <c r="D6613" s="97" t="s">
        <v>2545</v>
      </c>
      <c r="E6613" s="97" t="s">
        <v>13036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</row>
    <row r="6614" spans="1:25" ht="20.25" x14ac:dyDescent="0.3">
      <c r="A6614" s="21">
        <f>IF(ISBLANK(B6614),"",COUNTA($B$16:B6614))</f>
        <v>6599</v>
      </c>
      <c r="B6614" s="128" t="s">
        <v>4142</v>
      </c>
      <c r="C6614" s="97" t="s">
        <v>10134</v>
      </c>
      <c r="D6614" s="97" t="s">
        <v>10290</v>
      </c>
      <c r="E6614" s="97" t="s">
        <v>13037</v>
      </c>
      <c r="F6614" s="110" t="s">
        <v>17</v>
      </c>
      <c r="G6614" s="37"/>
      <c r="H6614" s="38"/>
      <c r="I6614" s="38"/>
      <c r="J6614" s="45"/>
      <c r="K6614" s="38"/>
      <c r="L6614" s="45"/>
      <c r="M6614" s="117" t="s">
        <v>35</v>
      </c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/>
    </row>
    <row r="6615" spans="1:25" x14ac:dyDescent="0.3">
      <c r="A6615" s="21">
        <f>IF(ISBLANK(B6615),"",COUNTA($B$16:B6615))</f>
        <v>6600</v>
      </c>
      <c r="B6615" s="128" t="s">
        <v>2505</v>
      </c>
      <c r="C6615" s="97" t="s">
        <v>2494</v>
      </c>
      <c r="D6615" s="97" t="s">
        <v>2634</v>
      </c>
      <c r="E6615" s="97" t="s">
        <v>13038</v>
      </c>
      <c r="F6615" s="110" t="s">
        <v>29</v>
      </c>
      <c r="G6615" s="37"/>
      <c r="H6615" s="38"/>
      <c r="I6615" s="38"/>
      <c r="J6615" s="36"/>
      <c r="K6615" s="71"/>
      <c r="L6615" s="36"/>
      <c r="M6615" s="36"/>
      <c r="N6615" s="36"/>
      <c r="O6615" s="36"/>
      <c r="P6615" s="36"/>
      <c r="Q6615" s="36"/>
      <c r="R6615" s="36"/>
      <c r="S6615" s="36"/>
      <c r="T6615" s="36"/>
      <c r="U6615" s="39"/>
      <c r="V6615" s="39"/>
      <c r="W6615" s="39"/>
      <c r="X6615" s="39"/>
      <c r="Y6615" s="36" t="s">
        <v>35</v>
      </c>
    </row>
    <row r="6616" spans="1:25" x14ac:dyDescent="0.3">
      <c r="A6616" s="21">
        <f>IF(ISBLANK(B6616),"",COUNTA($B$16:B6616))</f>
        <v>6601</v>
      </c>
      <c r="B6616" s="128" t="s">
        <v>3020</v>
      </c>
      <c r="C6616" s="97" t="s">
        <v>2994</v>
      </c>
      <c r="D6616" s="97" t="s">
        <v>3198</v>
      </c>
      <c r="E6616" s="97" t="s">
        <v>13039</v>
      </c>
      <c r="F6616" s="110" t="s">
        <v>29</v>
      </c>
      <c r="G6616" s="37"/>
      <c r="H6616" s="38"/>
      <c r="I6616" s="38"/>
      <c r="J6616" s="36"/>
      <c r="K6616" s="71"/>
      <c r="L6616" s="36"/>
      <c r="M6616" s="36"/>
      <c r="N6616" s="36"/>
      <c r="O6616" s="36"/>
      <c r="P6616" s="36"/>
      <c r="Q6616" s="36"/>
      <c r="R6616" s="36"/>
      <c r="S6616" s="36"/>
      <c r="T6616" s="36"/>
      <c r="U6616" s="39"/>
      <c r="V6616" s="39"/>
      <c r="W6616" s="39"/>
      <c r="X6616" s="39"/>
      <c r="Y6616" s="36" t="s">
        <v>35</v>
      </c>
    </row>
    <row r="6617" spans="1:25" x14ac:dyDescent="0.3">
      <c r="A6617" s="21">
        <f>IF(ISBLANK(B6617),"",COUNTA($B$16:B6617))</f>
        <v>6602</v>
      </c>
      <c r="B6617" s="128" t="s">
        <v>3020</v>
      </c>
      <c r="C6617" s="97" t="s">
        <v>4341</v>
      </c>
      <c r="D6617" s="97" t="s">
        <v>4342</v>
      </c>
      <c r="E6617" s="97" t="s">
        <v>13040</v>
      </c>
      <c r="F6617" s="110" t="s">
        <v>29</v>
      </c>
      <c r="G6617" s="37"/>
      <c r="H6617" s="38"/>
      <c r="I6617" s="38"/>
      <c r="J6617" s="45"/>
      <c r="K6617" s="38"/>
      <c r="L6617" s="45"/>
      <c r="M6617" s="45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</row>
    <row r="6618" spans="1:25" ht="20.25" x14ac:dyDescent="0.3">
      <c r="A6618" s="21">
        <f>IF(ISBLANK(B6618),"",COUNTA($B$16:B6618))</f>
        <v>6603</v>
      </c>
      <c r="B6618" s="128" t="s">
        <v>966</v>
      </c>
      <c r="C6618" s="97" t="s">
        <v>2726</v>
      </c>
      <c r="D6618" s="97" t="s">
        <v>2742</v>
      </c>
      <c r="E6618" s="97" t="s">
        <v>13041</v>
      </c>
      <c r="F6618" s="110" t="s">
        <v>17</v>
      </c>
      <c r="G6618" s="37"/>
      <c r="H6618" s="38"/>
      <c r="I6618" s="38"/>
      <c r="J6618" s="45"/>
      <c r="K6618" s="38"/>
      <c r="L6618" s="45"/>
      <c r="M6618" s="117" t="s">
        <v>35</v>
      </c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/>
    </row>
    <row r="6619" spans="1:25" x14ac:dyDescent="0.3">
      <c r="A6619" s="21">
        <f>IF(ISBLANK(B6619),"",COUNTA($B$16:B6619))</f>
        <v>6604</v>
      </c>
      <c r="B6619" s="128" t="s">
        <v>994</v>
      </c>
      <c r="C6619" s="97" t="s">
        <v>961</v>
      </c>
      <c r="D6619" s="97" t="s">
        <v>2014</v>
      </c>
      <c r="E6619" s="97" t="s">
        <v>12709</v>
      </c>
      <c r="F6619" s="110" t="s">
        <v>29</v>
      </c>
      <c r="G6619" s="37"/>
      <c r="H6619" s="38"/>
      <c r="I6619" s="38"/>
      <c r="J6619" s="45"/>
      <c r="K6619" s="38"/>
      <c r="L6619" s="45"/>
      <c r="M6619" s="36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</row>
    <row r="6620" spans="1:25" x14ac:dyDescent="0.3">
      <c r="A6620" s="21">
        <f>IF(ISBLANK(B6620),"",COUNTA($B$16:B6620))</f>
        <v>6605</v>
      </c>
      <c r="B6620" s="128" t="s">
        <v>5460</v>
      </c>
      <c r="C6620" s="97" t="s">
        <v>4973</v>
      </c>
      <c r="D6620" s="97" t="s">
        <v>4066</v>
      </c>
      <c r="E6620" s="97" t="s">
        <v>13042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</row>
    <row r="6621" spans="1:25" x14ac:dyDescent="0.3">
      <c r="A6621" s="21">
        <f>IF(ISBLANK(B6621),"",COUNTA($B$16:B6621))</f>
        <v>6606</v>
      </c>
      <c r="B6621" s="128" t="s">
        <v>10421</v>
      </c>
      <c r="C6621" s="97" t="s">
        <v>10419</v>
      </c>
      <c r="D6621" s="97" t="s">
        <v>708</v>
      </c>
      <c r="E6621" s="97" t="s">
        <v>10532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</row>
    <row r="6622" spans="1:25" x14ac:dyDescent="0.3">
      <c r="A6622" s="21">
        <f>IF(ISBLANK(B6622),"",COUNTA($B$16:B6622))</f>
        <v>6607</v>
      </c>
      <c r="B6622" s="128" t="s">
        <v>4374</v>
      </c>
      <c r="C6622" s="97" t="s">
        <v>4341</v>
      </c>
      <c r="D6622" s="97" t="s">
        <v>4872</v>
      </c>
      <c r="E6622" s="97" t="s">
        <v>4873</v>
      </c>
      <c r="F6622" s="110" t="s">
        <v>29</v>
      </c>
      <c r="G6622" s="37"/>
      <c r="H6622" s="38"/>
      <c r="I6622" s="38"/>
      <c r="J6622" s="45"/>
      <c r="K6622" s="38"/>
      <c r="L6622" s="45"/>
      <c r="M6622" s="45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</row>
    <row r="6623" spans="1:25" x14ac:dyDescent="0.3">
      <c r="A6623" s="21">
        <f>IF(ISBLANK(B6623),"",COUNTA($B$16:B6623))</f>
        <v>6608</v>
      </c>
      <c r="B6623" s="128" t="s">
        <v>10421</v>
      </c>
      <c r="C6623" s="97" t="s">
        <v>10419</v>
      </c>
      <c r="D6623" s="97" t="s">
        <v>708</v>
      </c>
      <c r="E6623" s="97" t="s">
        <v>10526</v>
      </c>
      <c r="F6623" s="110" t="s">
        <v>29</v>
      </c>
      <c r="G6623" s="37"/>
      <c r="H6623" s="38"/>
      <c r="I6623" s="38"/>
      <c r="J6623" s="45"/>
      <c r="K6623" s="38"/>
      <c r="L6623" s="45"/>
      <c r="M6623" s="45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</row>
    <row r="6624" spans="1:25" x14ac:dyDescent="0.3">
      <c r="A6624" s="21">
        <f>IF(ISBLANK(B6624),"",COUNTA($B$16:B6624))</f>
        <v>6609</v>
      </c>
      <c r="B6624" s="128" t="s">
        <v>10421</v>
      </c>
      <c r="C6624" s="97" t="s">
        <v>10419</v>
      </c>
      <c r="D6624" s="97" t="s">
        <v>708</v>
      </c>
      <c r="E6624" s="97" t="s">
        <v>13043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</row>
    <row r="6625" spans="1:25" x14ac:dyDescent="0.3">
      <c r="A6625" s="21">
        <f>IF(ISBLANK(B6625),"",COUNTA($B$16:B6625))</f>
        <v>6610</v>
      </c>
      <c r="B6625" s="128" t="s">
        <v>3020</v>
      </c>
      <c r="C6625" s="97" t="s">
        <v>4341</v>
      </c>
      <c r="D6625" s="97" t="s">
        <v>4342</v>
      </c>
      <c r="E6625" s="97" t="s">
        <v>13044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</row>
    <row r="6626" spans="1:25" x14ac:dyDescent="0.3">
      <c r="A6626" s="21">
        <f>IF(ISBLANK(B6626),"",COUNTA($B$16:B6626))</f>
        <v>6611</v>
      </c>
      <c r="B6626" s="128" t="s">
        <v>10421</v>
      </c>
      <c r="C6626" s="97" t="s">
        <v>10419</v>
      </c>
      <c r="D6626" s="97" t="s">
        <v>708</v>
      </c>
      <c r="E6626" s="97" t="s">
        <v>13045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</row>
    <row r="6627" spans="1:25" x14ac:dyDescent="0.3">
      <c r="A6627" s="21">
        <f>IF(ISBLANK(B6627),"",COUNTA($B$16:B6627))</f>
        <v>6612</v>
      </c>
      <c r="B6627" s="128" t="s">
        <v>3020</v>
      </c>
      <c r="C6627" s="97" t="s">
        <v>2994</v>
      </c>
      <c r="D6627" s="97" t="s">
        <v>3198</v>
      </c>
      <c r="E6627" s="97" t="s">
        <v>13046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</row>
    <row r="6628" spans="1:25" x14ac:dyDescent="0.3">
      <c r="A6628" s="21">
        <f>IF(ISBLANK(B6628),"",COUNTA($B$16:B6628))</f>
        <v>6613</v>
      </c>
      <c r="B6628" s="128" t="s">
        <v>3020</v>
      </c>
      <c r="C6628" s="97" t="s">
        <v>4341</v>
      </c>
      <c r="D6628" s="97" t="s">
        <v>4809</v>
      </c>
      <c r="E6628" s="97" t="s">
        <v>13047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</row>
    <row r="6629" spans="1:25" x14ac:dyDescent="0.3">
      <c r="A6629" s="21">
        <f>IF(ISBLANK(B6629),"",COUNTA($B$16:B6629))</f>
        <v>6614</v>
      </c>
      <c r="B6629" s="128" t="s">
        <v>3020</v>
      </c>
      <c r="C6629" s="97" t="s">
        <v>4341</v>
      </c>
      <c r="D6629" s="97" t="s">
        <v>4342</v>
      </c>
      <c r="E6629" s="97" t="s">
        <v>13048</v>
      </c>
      <c r="F6629" s="110" t="s">
        <v>29</v>
      </c>
      <c r="G6629" s="37"/>
      <c r="H6629" s="38"/>
      <c r="I6629" s="38"/>
      <c r="J6629" s="36"/>
      <c r="K6629" s="71"/>
      <c r="L6629" s="36"/>
      <c r="M6629" s="36"/>
      <c r="N6629" s="36"/>
      <c r="O6629" s="36"/>
      <c r="P6629" s="36"/>
      <c r="Q6629" s="36"/>
      <c r="R6629" s="36"/>
      <c r="S6629" s="36"/>
      <c r="T6629" s="36"/>
      <c r="U6629" s="39"/>
      <c r="V6629" s="39"/>
      <c r="W6629" s="39"/>
      <c r="X6629" s="39"/>
      <c r="Y6629" s="36" t="s">
        <v>35</v>
      </c>
    </row>
    <row r="6630" spans="1:25" x14ac:dyDescent="0.3">
      <c r="A6630" s="21">
        <f>IF(ISBLANK(B6630),"",COUNTA($B$16:B6630))</f>
        <v>6615</v>
      </c>
      <c r="B6630" s="128" t="s">
        <v>3020</v>
      </c>
      <c r="C6630" s="97" t="s">
        <v>4341</v>
      </c>
      <c r="D6630" s="97" t="s">
        <v>4342</v>
      </c>
      <c r="E6630" s="97" t="s">
        <v>13049</v>
      </c>
      <c r="F6630" s="110" t="s">
        <v>29</v>
      </c>
      <c r="G6630" s="37"/>
      <c r="H6630" s="38"/>
      <c r="I6630" s="38"/>
      <c r="J6630" s="36"/>
      <c r="K6630" s="71"/>
      <c r="L6630" s="36"/>
      <c r="M6630" s="36"/>
      <c r="N6630" s="36"/>
      <c r="O6630" s="36"/>
      <c r="P6630" s="36"/>
      <c r="Q6630" s="36"/>
      <c r="R6630" s="36"/>
      <c r="S6630" s="36"/>
      <c r="T6630" s="36"/>
      <c r="U6630" s="39"/>
      <c r="V6630" s="39"/>
      <c r="W6630" s="39"/>
      <c r="X6630" s="39"/>
      <c r="Y6630" s="36" t="s">
        <v>35</v>
      </c>
    </row>
    <row r="6631" spans="1:25" x14ac:dyDescent="0.3">
      <c r="A6631" s="21">
        <f>IF(ISBLANK(B6631),"",COUNTA($B$16:B6631))</f>
        <v>6616</v>
      </c>
      <c r="B6631" s="128" t="s">
        <v>3020</v>
      </c>
      <c r="C6631" s="97" t="s">
        <v>4341</v>
      </c>
      <c r="D6631" s="97" t="s">
        <v>4342</v>
      </c>
      <c r="E6631" s="97" t="s">
        <v>13050</v>
      </c>
      <c r="F6631" s="110" t="s">
        <v>29</v>
      </c>
      <c r="G6631" s="37"/>
      <c r="H6631" s="38"/>
      <c r="I6631" s="38"/>
      <c r="J6631" s="45"/>
      <c r="K6631" s="38"/>
      <c r="L6631" s="45"/>
      <c r="M6631" s="36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</row>
    <row r="6632" spans="1:25" x14ac:dyDescent="0.3">
      <c r="A6632" s="21">
        <f>IF(ISBLANK(B6632),"",COUNTA($B$16:B6632))</f>
        <v>6617</v>
      </c>
      <c r="B6632" s="128" t="s">
        <v>10421</v>
      </c>
      <c r="C6632" s="97" t="s">
        <v>10419</v>
      </c>
      <c r="D6632" s="97" t="s">
        <v>708</v>
      </c>
      <c r="E6632" s="97" t="s">
        <v>13051</v>
      </c>
      <c r="F6632" s="110" t="s">
        <v>29</v>
      </c>
      <c r="G6632" s="37"/>
      <c r="H6632" s="38"/>
      <c r="I6632" s="38"/>
      <c r="J6632" s="45"/>
      <c r="K6632" s="38"/>
      <c r="L6632" s="45"/>
      <c r="M6632" s="36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</row>
    <row r="6633" spans="1:25" x14ac:dyDescent="0.3">
      <c r="A6633" s="21">
        <f>IF(ISBLANK(B6633),"",COUNTA($B$16:B6633))</f>
        <v>6618</v>
      </c>
      <c r="B6633" s="128" t="s">
        <v>10421</v>
      </c>
      <c r="C6633" s="97" t="s">
        <v>10419</v>
      </c>
      <c r="D6633" s="97" t="s">
        <v>10485</v>
      </c>
      <c r="E6633" s="97" t="s">
        <v>13052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</row>
    <row r="6634" spans="1:25" x14ac:dyDescent="0.3">
      <c r="A6634" s="21">
        <f>IF(ISBLANK(B6634),"",COUNTA($B$16:B6634))</f>
        <v>6619</v>
      </c>
      <c r="B6634" s="128" t="s">
        <v>3020</v>
      </c>
      <c r="C6634" s="97" t="s">
        <v>4341</v>
      </c>
      <c r="D6634" s="97" t="s">
        <v>4342</v>
      </c>
      <c r="E6634" s="97" t="s">
        <v>13053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</row>
    <row r="6635" spans="1:25" x14ac:dyDescent="0.3">
      <c r="A6635" s="21">
        <f>IF(ISBLANK(B6635),"",COUNTA($B$16:B6635))</f>
        <v>6620</v>
      </c>
      <c r="B6635" s="128" t="s">
        <v>3020</v>
      </c>
      <c r="C6635" s="97" t="s">
        <v>4341</v>
      </c>
      <c r="D6635" s="97" t="s">
        <v>4342</v>
      </c>
      <c r="E6635" s="97" t="s">
        <v>13054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</row>
    <row r="6636" spans="1:25" x14ac:dyDescent="0.3">
      <c r="A6636" s="21">
        <f>IF(ISBLANK(B6636),"",COUNTA($B$16:B6636))</f>
        <v>6621</v>
      </c>
      <c r="B6636" s="128" t="s">
        <v>3020</v>
      </c>
      <c r="C6636" s="97" t="s">
        <v>2994</v>
      </c>
      <c r="D6636" s="97" t="s">
        <v>3043</v>
      </c>
      <c r="E6636" s="97" t="s">
        <v>13055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</row>
    <row r="6637" spans="1:25" x14ac:dyDescent="0.3">
      <c r="A6637" s="21">
        <f>IF(ISBLANK(B6637),"",COUNTA($B$16:B6637))</f>
        <v>6622</v>
      </c>
      <c r="B6637" s="128" t="s">
        <v>3020</v>
      </c>
      <c r="C6637" s="97" t="s">
        <v>2994</v>
      </c>
      <c r="D6637" s="97" t="s">
        <v>3198</v>
      </c>
      <c r="E6637" s="97" t="s">
        <v>13056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5"/>
      <c r="S6637" s="45"/>
      <c r="T6637" s="45"/>
      <c r="U6637" s="35"/>
      <c r="V6637" s="35"/>
      <c r="W6637" s="35"/>
      <c r="X6637" s="35"/>
      <c r="Y6637" s="36" t="s">
        <v>35</v>
      </c>
    </row>
    <row r="6638" spans="1:25" x14ac:dyDescent="0.3">
      <c r="A6638" s="21">
        <f>IF(ISBLANK(B6638),"",COUNTA($B$16:B6638))</f>
        <v>6623</v>
      </c>
      <c r="B6638" s="128" t="s">
        <v>3020</v>
      </c>
      <c r="C6638" s="97" t="s">
        <v>4341</v>
      </c>
      <c r="D6638" s="97" t="s">
        <v>4342</v>
      </c>
      <c r="E6638" s="97" t="s">
        <v>13057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</row>
    <row r="6639" spans="1:25" x14ac:dyDescent="0.3">
      <c r="A6639" s="21">
        <f>IF(ISBLANK(B6639),"",COUNTA($B$16:B6639))</f>
        <v>6624</v>
      </c>
      <c r="B6639" s="128" t="s">
        <v>3020</v>
      </c>
      <c r="C6639" s="97" t="s">
        <v>4341</v>
      </c>
      <c r="D6639" s="97" t="s">
        <v>4342</v>
      </c>
      <c r="E6639" s="97" t="s">
        <v>4677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</row>
    <row r="6640" spans="1:25" x14ac:dyDescent="0.3">
      <c r="A6640" s="21">
        <f>IF(ISBLANK(B6640),"",COUNTA($B$16:B6640))</f>
        <v>6625</v>
      </c>
      <c r="B6640" s="128" t="s">
        <v>3020</v>
      </c>
      <c r="C6640" s="97" t="s">
        <v>4341</v>
      </c>
      <c r="D6640" s="97" t="s">
        <v>4342</v>
      </c>
      <c r="E6640" s="97" t="s">
        <v>12309</v>
      </c>
      <c r="F6640" s="110" t="s">
        <v>29</v>
      </c>
      <c r="G6640" s="37"/>
      <c r="H6640" s="38"/>
      <c r="I6640" s="38"/>
      <c r="J6640" s="45"/>
      <c r="K6640" s="38"/>
      <c r="L6640" s="45"/>
      <c r="M6640" s="45"/>
      <c r="N6640" s="45"/>
      <c r="O6640" s="45"/>
      <c r="P6640" s="45"/>
      <c r="Q6640" s="45"/>
      <c r="R6640" s="45"/>
      <c r="S6640" s="45"/>
      <c r="T6640" s="45"/>
      <c r="U6640" s="35"/>
      <c r="V6640" s="35"/>
      <c r="W6640" s="35"/>
      <c r="X6640" s="35"/>
      <c r="Y6640" s="36" t="s">
        <v>35</v>
      </c>
    </row>
    <row r="6641" spans="1:25" x14ac:dyDescent="0.3">
      <c r="A6641" s="21">
        <f>IF(ISBLANK(B6641),"",COUNTA($B$16:B6641))</f>
        <v>6626</v>
      </c>
      <c r="B6641" s="128" t="s">
        <v>3020</v>
      </c>
      <c r="C6641" s="97" t="s">
        <v>4341</v>
      </c>
      <c r="D6641" s="97" t="s">
        <v>4342</v>
      </c>
      <c r="E6641" s="97" t="s">
        <v>4668</v>
      </c>
      <c r="F6641" s="110" t="s">
        <v>29</v>
      </c>
      <c r="G6641" s="37"/>
      <c r="H6641" s="38"/>
      <c r="I6641" s="38"/>
      <c r="J6641" s="45"/>
      <c r="K6641" s="37"/>
      <c r="L6641" s="45"/>
      <c r="M6641" s="45"/>
      <c r="N6641" s="45"/>
      <c r="O6641" s="45"/>
      <c r="P6641" s="45"/>
      <c r="Q6641" s="45"/>
      <c r="R6641" s="45"/>
      <c r="S6641" s="45"/>
      <c r="T6641" s="45"/>
      <c r="U6641" s="35"/>
      <c r="V6641" s="35"/>
      <c r="W6641" s="35"/>
      <c r="X6641" s="35"/>
      <c r="Y6641" s="36" t="s">
        <v>35</v>
      </c>
    </row>
    <row r="6642" spans="1:25" x14ac:dyDescent="0.3">
      <c r="A6642" s="21">
        <f>IF(ISBLANK(B6642),"",COUNTA($B$16:B6642))</f>
        <v>6627</v>
      </c>
      <c r="B6642" s="128" t="s">
        <v>3020</v>
      </c>
      <c r="C6642" s="97" t="s">
        <v>4341</v>
      </c>
      <c r="D6642" s="97" t="s">
        <v>4342</v>
      </c>
      <c r="E6642" s="97" t="s">
        <v>13058</v>
      </c>
      <c r="F6642" s="110" t="s">
        <v>29</v>
      </c>
      <c r="G6642" s="37"/>
      <c r="H6642" s="38"/>
      <c r="I6642" s="38"/>
      <c r="J6642" s="45"/>
      <c r="K6642" s="38"/>
      <c r="L6642" s="45"/>
      <c r="M6642" s="45"/>
      <c r="N6642" s="45"/>
      <c r="O6642" s="45"/>
      <c r="P6642" s="45"/>
      <c r="Q6642" s="45"/>
      <c r="R6642" s="45"/>
      <c r="S6642" s="45"/>
      <c r="T6642" s="45"/>
      <c r="U6642" s="35"/>
      <c r="V6642" s="35"/>
      <c r="W6642" s="35"/>
      <c r="X6642" s="35"/>
      <c r="Y6642" s="36" t="s">
        <v>35</v>
      </c>
    </row>
    <row r="6643" spans="1:25" x14ac:dyDescent="0.3">
      <c r="A6643" s="21">
        <f>IF(ISBLANK(B6643),"",COUNTA($B$16:B6643))</f>
        <v>6628</v>
      </c>
      <c r="B6643" s="128" t="s">
        <v>3020</v>
      </c>
      <c r="C6643" s="97" t="s">
        <v>4341</v>
      </c>
      <c r="D6643" s="97" t="s">
        <v>4342</v>
      </c>
      <c r="E6643" s="97" t="s">
        <v>13059</v>
      </c>
      <c r="F6643" s="110" t="s">
        <v>29</v>
      </c>
      <c r="G6643" s="37"/>
      <c r="H6643" s="38"/>
      <c r="I6643" s="38"/>
      <c r="J6643" s="45"/>
      <c r="K6643" s="38"/>
      <c r="L6643" s="45"/>
      <c r="M6643" s="45"/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 t="s">
        <v>35</v>
      </c>
    </row>
    <row r="6644" spans="1:25" x14ac:dyDescent="0.3">
      <c r="A6644" s="21">
        <f>IF(ISBLANK(B6644),"",COUNTA($B$16:B6644))</f>
        <v>6629</v>
      </c>
      <c r="B6644" s="128" t="s">
        <v>3020</v>
      </c>
      <c r="C6644" s="97" t="s">
        <v>4341</v>
      </c>
      <c r="D6644" s="97" t="s">
        <v>4342</v>
      </c>
      <c r="E6644" s="97" t="s">
        <v>13060</v>
      </c>
      <c r="F6644" s="110" t="s">
        <v>29</v>
      </c>
      <c r="G6644" s="37"/>
      <c r="H6644" s="38"/>
      <c r="I6644" s="38"/>
      <c r="J6644" s="45"/>
      <c r="K6644" s="38"/>
      <c r="L6644" s="45"/>
      <c r="M6644" s="45"/>
      <c r="N6644" s="45"/>
      <c r="O6644" s="45"/>
      <c r="P6644" s="45"/>
      <c r="Q6644" s="45"/>
      <c r="R6644" s="41"/>
      <c r="S6644" s="45"/>
      <c r="T6644" s="45"/>
      <c r="U6644" s="35"/>
      <c r="V6644" s="35"/>
      <c r="W6644" s="35"/>
      <c r="X6644" s="35"/>
      <c r="Y6644" s="36" t="s">
        <v>35</v>
      </c>
    </row>
    <row r="6645" spans="1:25" x14ac:dyDescent="0.3">
      <c r="A6645" s="21">
        <f>IF(ISBLANK(B6645),"",COUNTA($B$16:B6645))</f>
        <v>6630</v>
      </c>
      <c r="B6645" s="128" t="s">
        <v>3020</v>
      </c>
      <c r="C6645" s="97" t="s">
        <v>4341</v>
      </c>
      <c r="D6645" s="97" t="s">
        <v>4342</v>
      </c>
      <c r="E6645" s="97" t="s">
        <v>13061</v>
      </c>
      <c r="F6645" s="110" t="s">
        <v>29</v>
      </c>
      <c r="G6645" s="37"/>
      <c r="H6645" s="38"/>
      <c r="I6645" s="38"/>
      <c r="J6645" s="45"/>
      <c r="K6645" s="38"/>
      <c r="L6645" s="45"/>
      <c r="M6645" s="45"/>
      <c r="N6645" s="45"/>
      <c r="O6645" s="45"/>
      <c r="P6645" s="45"/>
      <c r="Q6645" s="45"/>
      <c r="R6645" s="45"/>
      <c r="S6645" s="45"/>
      <c r="T6645" s="45"/>
      <c r="U6645" s="35"/>
      <c r="V6645" s="35"/>
      <c r="W6645" s="35"/>
      <c r="X6645" s="35"/>
      <c r="Y6645" s="36" t="s">
        <v>35</v>
      </c>
    </row>
    <row r="6646" spans="1:25" x14ac:dyDescent="0.3">
      <c r="A6646" s="21">
        <f>IF(ISBLANK(B6646),"",COUNTA($B$16:B6646))</f>
        <v>6631</v>
      </c>
      <c r="B6646" s="128" t="s">
        <v>3020</v>
      </c>
      <c r="C6646" s="97" t="s">
        <v>4341</v>
      </c>
      <c r="D6646" s="97" t="s">
        <v>4342</v>
      </c>
      <c r="E6646" s="97" t="s">
        <v>4628</v>
      </c>
      <c r="F6646" s="110" t="s">
        <v>29</v>
      </c>
      <c r="G6646" s="37"/>
      <c r="H6646" s="38"/>
      <c r="I6646" s="38"/>
      <c r="J6646" s="45"/>
      <c r="K6646" s="38"/>
      <c r="L6646" s="45"/>
      <c r="M6646" s="45"/>
      <c r="N6646" s="45"/>
      <c r="O6646" s="45"/>
      <c r="P6646" s="45"/>
      <c r="Q6646" s="45"/>
      <c r="R6646" s="45"/>
      <c r="S6646" s="45"/>
      <c r="T6646" s="45"/>
      <c r="U6646" s="35"/>
      <c r="V6646" s="35"/>
      <c r="W6646" s="35"/>
      <c r="X6646" s="35"/>
      <c r="Y6646" s="36" t="s">
        <v>35</v>
      </c>
    </row>
    <row r="6647" spans="1:25" x14ac:dyDescent="0.3">
      <c r="A6647" s="21">
        <f>IF(ISBLANK(B6647),"",COUNTA($B$16:B6647))</f>
        <v>6632</v>
      </c>
      <c r="B6647" s="128" t="s">
        <v>3020</v>
      </c>
      <c r="C6647" s="97" t="s">
        <v>4341</v>
      </c>
      <c r="D6647" s="97" t="s">
        <v>4342</v>
      </c>
      <c r="E6647" s="97" t="s">
        <v>13062</v>
      </c>
      <c r="F6647" s="110" t="s">
        <v>29</v>
      </c>
      <c r="G6647" s="37"/>
      <c r="H6647" s="38"/>
      <c r="I6647" s="38"/>
      <c r="J6647" s="45"/>
      <c r="K6647" s="38"/>
      <c r="L6647" s="45"/>
      <c r="M6647" s="45"/>
      <c r="N6647" s="45"/>
      <c r="O6647" s="45"/>
      <c r="P6647" s="45"/>
      <c r="Q6647" s="45"/>
      <c r="R6647" s="45"/>
      <c r="S6647" s="45"/>
      <c r="T6647" s="45"/>
      <c r="U6647" s="35"/>
      <c r="V6647" s="35"/>
      <c r="W6647" s="35"/>
      <c r="X6647" s="35"/>
      <c r="Y6647" s="36" t="s">
        <v>35</v>
      </c>
    </row>
    <row r="6648" spans="1:25" x14ac:dyDescent="0.3">
      <c r="A6648" s="21">
        <f>IF(ISBLANK(B6648),"",COUNTA($B$16:B6648))</f>
        <v>6633</v>
      </c>
      <c r="B6648" s="128" t="s">
        <v>3020</v>
      </c>
      <c r="C6648" s="97" t="s">
        <v>4341</v>
      </c>
      <c r="D6648" s="97" t="s">
        <v>4342</v>
      </c>
      <c r="E6648" s="97" t="s">
        <v>13063</v>
      </c>
      <c r="F6648" s="110" t="s">
        <v>29</v>
      </c>
      <c r="G6648" s="37"/>
      <c r="H6648" s="38"/>
      <c r="I6648" s="38"/>
      <c r="J6648" s="45"/>
      <c r="K6648" s="38"/>
      <c r="L6648" s="45"/>
      <c r="M6648" s="45"/>
      <c r="N6648" s="45"/>
      <c r="O6648" s="45"/>
      <c r="P6648" s="45"/>
      <c r="Q6648" s="45"/>
      <c r="R6648" s="45"/>
      <c r="S6648" s="45"/>
      <c r="T6648" s="45"/>
      <c r="U6648" s="35"/>
      <c r="V6648" s="35"/>
      <c r="W6648" s="35"/>
      <c r="X6648" s="35"/>
      <c r="Y6648" s="36" t="s">
        <v>35</v>
      </c>
    </row>
    <row r="6649" spans="1:25" x14ac:dyDescent="0.3">
      <c r="A6649" s="21">
        <f>IF(ISBLANK(B6649),"",COUNTA($B$16:B6649))</f>
        <v>6634</v>
      </c>
      <c r="B6649" s="128" t="s">
        <v>3020</v>
      </c>
      <c r="C6649" s="97" t="s">
        <v>4341</v>
      </c>
      <c r="D6649" s="97" t="s">
        <v>4342</v>
      </c>
      <c r="E6649" s="97" t="s">
        <v>13064</v>
      </c>
      <c r="F6649" s="110" t="s">
        <v>29</v>
      </c>
      <c r="G6649" s="37"/>
      <c r="H6649" s="38"/>
      <c r="I6649" s="38"/>
      <c r="J6649" s="45"/>
      <c r="K6649" s="38"/>
      <c r="L6649" s="45"/>
      <c r="M6649" s="45"/>
      <c r="N6649" s="45"/>
      <c r="O6649" s="45"/>
      <c r="P6649" s="45"/>
      <c r="Q6649" s="45"/>
      <c r="R6649" s="45"/>
      <c r="S6649" s="45"/>
      <c r="T6649" s="45"/>
      <c r="U6649" s="35"/>
      <c r="V6649" s="35"/>
      <c r="W6649" s="35"/>
      <c r="X6649" s="35"/>
      <c r="Y6649" s="36" t="s">
        <v>35</v>
      </c>
    </row>
    <row r="6650" spans="1:25" x14ac:dyDescent="0.3">
      <c r="A6650" s="21">
        <f>IF(ISBLANK(B6650),"",COUNTA($B$16:B6650))</f>
        <v>6635</v>
      </c>
      <c r="B6650" s="128" t="s">
        <v>3020</v>
      </c>
      <c r="C6650" s="97" t="s">
        <v>2994</v>
      </c>
      <c r="D6650" s="97" t="s">
        <v>3043</v>
      </c>
      <c r="E6650" s="97" t="s">
        <v>13065</v>
      </c>
      <c r="F6650" s="110" t="s">
        <v>29</v>
      </c>
      <c r="G6650" s="37"/>
      <c r="H6650" s="38"/>
      <c r="I6650" s="38"/>
      <c r="J6650" s="45"/>
      <c r="K6650" s="38"/>
      <c r="L6650" s="45"/>
      <c r="M6650" s="45"/>
      <c r="N6650" s="45"/>
      <c r="O6650" s="45"/>
      <c r="P6650" s="45"/>
      <c r="Q6650" s="45"/>
      <c r="R6650" s="45"/>
      <c r="S6650" s="45"/>
      <c r="T6650" s="45"/>
      <c r="U6650" s="35"/>
      <c r="V6650" s="35"/>
      <c r="W6650" s="35"/>
      <c r="X6650" s="35"/>
      <c r="Y6650" s="36" t="s">
        <v>35</v>
      </c>
    </row>
    <row r="6651" spans="1:25" x14ac:dyDescent="0.3">
      <c r="A6651" s="21">
        <f>IF(ISBLANK(B6651),"",COUNTA($B$16:B6651))</f>
        <v>6636</v>
      </c>
      <c r="B6651" s="128" t="s">
        <v>3020</v>
      </c>
      <c r="C6651" s="97" t="s">
        <v>4341</v>
      </c>
      <c r="D6651" s="97" t="s">
        <v>4342</v>
      </c>
      <c r="E6651" s="97" t="s">
        <v>13066</v>
      </c>
      <c r="F6651" s="110" t="s">
        <v>29</v>
      </c>
      <c r="G6651" s="37"/>
      <c r="H6651" s="38"/>
      <c r="I6651" s="38"/>
      <c r="J6651" s="36"/>
      <c r="K6651" s="71"/>
      <c r="L6651" s="36"/>
      <c r="M6651" s="45"/>
      <c r="N6651" s="36"/>
      <c r="O6651" s="36"/>
      <c r="P6651" s="36"/>
      <c r="Q6651" s="36"/>
      <c r="R6651" s="36"/>
      <c r="S6651" s="36"/>
      <c r="T6651" s="36"/>
      <c r="U6651" s="39"/>
      <c r="V6651" s="39"/>
      <c r="W6651" s="39"/>
      <c r="X6651" s="39"/>
      <c r="Y6651" s="36" t="s">
        <v>35</v>
      </c>
    </row>
    <row r="6652" spans="1:25" x14ac:dyDescent="0.3">
      <c r="A6652" s="21">
        <f>IF(ISBLANK(B6652),"",COUNTA($B$16:B6652))</f>
        <v>6637</v>
      </c>
      <c r="B6652" s="128" t="s">
        <v>3020</v>
      </c>
      <c r="C6652" s="97" t="s">
        <v>4341</v>
      </c>
      <c r="D6652" s="97" t="s">
        <v>4342</v>
      </c>
      <c r="E6652" s="97" t="s">
        <v>13067</v>
      </c>
      <c r="F6652" s="110" t="s">
        <v>29</v>
      </c>
      <c r="G6652" s="37"/>
      <c r="H6652" s="38"/>
      <c r="I6652" s="38"/>
      <c r="J6652" s="45"/>
      <c r="K6652" s="38"/>
      <c r="L6652" s="45"/>
      <c r="M6652" s="45"/>
      <c r="N6652" s="45"/>
      <c r="O6652" s="45"/>
      <c r="P6652" s="45"/>
      <c r="Q6652" s="45"/>
      <c r="R6652" s="45"/>
      <c r="S6652" s="45"/>
      <c r="T6652" s="45"/>
      <c r="U6652" s="35"/>
      <c r="V6652" s="35"/>
      <c r="W6652" s="35"/>
      <c r="X6652" s="35"/>
      <c r="Y6652" s="36" t="s">
        <v>35</v>
      </c>
    </row>
    <row r="6653" spans="1:25" x14ac:dyDescent="0.3">
      <c r="A6653" s="21">
        <f>IF(ISBLANK(B6653),"",COUNTA($B$16:B6653))</f>
        <v>6638</v>
      </c>
      <c r="B6653" s="128" t="s">
        <v>10421</v>
      </c>
      <c r="C6653" s="97" t="s">
        <v>10419</v>
      </c>
      <c r="D6653" s="97" t="s">
        <v>708</v>
      </c>
      <c r="E6653" s="97" t="s">
        <v>13068</v>
      </c>
      <c r="F6653" s="110" t="s">
        <v>29</v>
      </c>
      <c r="G6653" s="37"/>
      <c r="H6653" s="38"/>
      <c r="I6653" s="38"/>
      <c r="J6653" s="45"/>
      <c r="K6653" s="38"/>
      <c r="L6653" s="45"/>
      <c r="M6653" s="45"/>
      <c r="N6653" s="45"/>
      <c r="O6653" s="45"/>
      <c r="P6653" s="45"/>
      <c r="Q6653" s="45"/>
      <c r="R6653" s="45"/>
      <c r="S6653" s="45"/>
      <c r="T6653" s="45"/>
      <c r="U6653" s="35"/>
      <c r="V6653" s="35"/>
      <c r="W6653" s="35"/>
      <c r="X6653" s="35"/>
      <c r="Y6653" s="36" t="s">
        <v>35</v>
      </c>
    </row>
    <row r="6654" spans="1:25" x14ac:dyDescent="0.3">
      <c r="A6654" s="21">
        <f>IF(ISBLANK(B6654),"",COUNTA($B$16:B6654))</f>
        <v>6639</v>
      </c>
      <c r="B6654" s="128" t="s">
        <v>342</v>
      </c>
      <c r="C6654" s="97" t="s">
        <v>31</v>
      </c>
      <c r="D6654" s="97" t="s">
        <v>340</v>
      </c>
      <c r="E6654" s="97" t="s">
        <v>13069</v>
      </c>
      <c r="F6654" s="110" t="s">
        <v>29</v>
      </c>
      <c r="G6654" s="37"/>
      <c r="H6654" s="38"/>
      <c r="I6654" s="38"/>
      <c r="J6654" s="36"/>
      <c r="K6654" s="71"/>
      <c r="L6654" s="36"/>
      <c r="M6654" s="45"/>
      <c r="N6654" s="36"/>
      <c r="O6654" s="36"/>
      <c r="P6654" s="36"/>
      <c r="Q6654" s="36"/>
      <c r="R6654" s="36"/>
      <c r="S6654" s="36"/>
      <c r="T6654" s="36"/>
      <c r="U6654" s="39"/>
      <c r="V6654" s="39"/>
      <c r="W6654" s="39"/>
      <c r="X6654" s="39"/>
      <c r="Y6654" s="36" t="s">
        <v>35</v>
      </c>
    </row>
    <row r="6655" spans="1:25" ht="20.25" x14ac:dyDescent="0.3">
      <c r="A6655" s="21">
        <f>IF(ISBLANK(B6655),"",COUNTA($B$16:B6655))</f>
        <v>6640</v>
      </c>
      <c r="B6655" s="128" t="s">
        <v>13755</v>
      </c>
      <c r="C6655" s="97" t="s">
        <v>4341</v>
      </c>
      <c r="D6655" s="97" t="s">
        <v>4809</v>
      </c>
      <c r="E6655" s="97" t="s">
        <v>2364</v>
      </c>
      <c r="F6655" s="110" t="s">
        <v>17</v>
      </c>
      <c r="G6655" s="37"/>
      <c r="H6655" s="38"/>
      <c r="I6655" s="38"/>
      <c r="J6655" s="36"/>
      <c r="K6655" s="71"/>
      <c r="L6655" s="36"/>
      <c r="M6655" s="117" t="s">
        <v>35</v>
      </c>
      <c r="N6655" s="36"/>
      <c r="O6655" s="36"/>
      <c r="P6655" s="36"/>
      <c r="Q6655" s="36"/>
      <c r="R6655" s="36"/>
      <c r="S6655" s="36"/>
      <c r="T6655" s="36"/>
      <c r="U6655" s="39"/>
      <c r="V6655" s="39"/>
      <c r="W6655" s="39"/>
      <c r="X6655" s="39"/>
      <c r="Y6655" s="36"/>
    </row>
    <row r="6656" spans="1:25" ht="20.25" x14ac:dyDescent="0.3">
      <c r="A6656" s="21">
        <f>IF(ISBLANK(B6656),"",COUNTA($B$16:B6656))</f>
        <v>6641</v>
      </c>
      <c r="B6656" s="128" t="s">
        <v>13755</v>
      </c>
      <c r="C6656" s="97" t="s">
        <v>4341</v>
      </c>
      <c r="D6656" s="97" t="s">
        <v>4853</v>
      </c>
      <c r="E6656" s="97" t="s">
        <v>4854</v>
      </c>
      <c r="F6656" s="110" t="s">
        <v>17</v>
      </c>
      <c r="G6656" s="37"/>
      <c r="H6656" s="38"/>
      <c r="I6656" s="38"/>
      <c r="J6656" s="45"/>
      <c r="K6656" s="38"/>
      <c r="L6656" s="45"/>
      <c r="M6656" s="117" t="s">
        <v>35</v>
      </c>
      <c r="N6656" s="45"/>
      <c r="O6656" s="45"/>
      <c r="P6656" s="45"/>
      <c r="Q6656" s="45"/>
      <c r="R6656" s="45"/>
      <c r="S6656" s="45"/>
      <c r="T6656" s="45"/>
      <c r="U6656" s="35"/>
      <c r="V6656" s="35"/>
      <c r="W6656" s="35"/>
      <c r="X6656" s="35"/>
      <c r="Y6656" s="36"/>
    </row>
    <row r="6657" spans="1:25" ht="20.25" x14ac:dyDescent="0.3">
      <c r="A6657" s="21">
        <f>IF(ISBLANK(B6657),"",COUNTA($B$16:B6657))</f>
        <v>6642</v>
      </c>
      <c r="B6657" s="128" t="s">
        <v>13755</v>
      </c>
      <c r="C6657" s="97" t="s">
        <v>4341</v>
      </c>
      <c r="D6657" s="97" t="s">
        <v>4937</v>
      </c>
      <c r="E6657" s="97" t="s">
        <v>3489</v>
      </c>
      <c r="F6657" s="110" t="s">
        <v>17</v>
      </c>
      <c r="G6657" s="37"/>
      <c r="H6657" s="38"/>
      <c r="I6657" s="38"/>
      <c r="J6657" s="45"/>
      <c r="K6657" s="38"/>
      <c r="L6657" s="45"/>
      <c r="M6657" s="117" t="s">
        <v>35</v>
      </c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/>
    </row>
    <row r="6658" spans="1:25" ht="20.25" x14ac:dyDescent="0.3">
      <c r="A6658" s="21">
        <f>IF(ISBLANK(B6658),"",COUNTA($B$16:B6658))</f>
        <v>6643</v>
      </c>
      <c r="B6658" s="128" t="s">
        <v>13755</v>
      </c>
      <c r="C6658" s="97" t="s">
        <v>4341</v>
      </c>
      <c r="D6658" s="97" t="s">
        <v>4381</v>
      </c>
      <c r="E6658" s="97" t="s">
        <v>13070</v>
      </c>
      <c r="F6658" s="110" t="s">
        <v>17</v>
      </c>
      <c r="G6658" s="37"/>
      <c r="H6658" s="38"/>
      <c r="I6658" s="38"/>
      <c r="J6658" s="45"/>
      <c r="K6658" s="38"/>
      <c r="L6658" s="45"/>
      <c r="M6658" s="117" t="s">
        <v>35</v>
      </c>
      <c r="N6658" s="45"/>
      <c r="O6658" s="45"/>
      <c r="P6658" s="45"/>
      <c r="Q6658" s="45"/>
      <c r="R6658" s="45"/>
      <c r="S6658" s="45"/>
      <c r="T6658" s="45"/>
      <c r="U6658" s="35"/>
      <c r="V6658" s="35"/>
      <c r="W6658" s="35"/>
      <c r="X6658" s="35"/>
      <c r="Y6658" s="36"/>
    </row>
    <row r="6659" spans="1:25" ht="20.25" x14ac:dyDescent="0.3">
      <c r="A6659" s="21">
        <f>IF(ISBLANK(B6659),"",COUNTA($B$16:B6659))</f>
        <v>6644</v>
      </c>
      <c r="B6659" s="128" t="s">
        <v>13755</v>
      </c>
      <c r="C6659" s="97" t="s">
        <v>4341</v>
      </c>
      <c r="D6659" s="97" t="s">
        <v>4783</v>
      </c>
      <c r="E6659" s="97" t="s">
        <v>13071</v>
      </c>
      <c r="F6659" s="110" t="s">
        <v>17</v>
      </c>
      <c r="G6659" s="37"/>
      <c r="H6659" s="38"/>
      <c r="I6659" s="38"/>
      <c r="J6659" s="45"/>
      <c r="K6659" s="38"/>
      <c r="L6659" s="45"/>
      <c r="M6659" s="117" t="s">
        <v>35</v>
      </c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/>
    </row>
    <row r="6660" spans="1:25" ht="20.25" x14ac:dyDescent="0.3">
      <c r="A6660" s="21">
        <f>IF(ISBLANK(B6660),"",COUNTA($B$16:B6660))</f>
        <v>6645</v>
      </c>
      <c r="B6660" s="128" t="s">
        <v>13755</v>
      </c>
      <c r="C6660" s="97" t="s">
        <v>4341</v>
      </c>
      <c r="D6660" s="97" t="s">
        <v>4344</v>
      </c>
      <c r="E6660" s="97" t="s">
        <v>13072</v>
      </c>
      <c r="F6660" s="110" t="s">
        <v>17</v>
      </c>
      <c r="G6660" s="37"/>
      <c r="H6660" s="38"/>
      <c r="I6660" s="41"/>
      <c r="J6660" s="36"/>
      <c r="K6660" s="71"/>
      <c r="L6660" s="36"/>
      <c r="M6660" s="117" t="s">
        <v>35</v>
      </c>
      <c r="N6660" s="36"/>
      <c r="O6660" s="36"/>
      <c r="P6660" s="36"/>
      <c r="Q6660" s="36"/>
      <c r="R6660" s="36"/>
      <c r="S6660" s="36"/>
      <c r="T6660" s="36"/>
      <c r="U6660" s="39"/>
      <c r="V6660" s="39"/>
      <c r="W6660" s="39"/>
      <c r="X6660" s="39"/>
      <c r="Y6660" s="36"/>
    </row>
    <row r="6661" spans="1:25" ht="20.25" x14ac:dyDescent="0.3">
      <c r="A6661" s="21">
        <f>IF(ISBLANK(B6661),"",COUNTA($B$16:B6661))</f>
        <v>6646</v>
      </c>
      <c r="B6661" s="128" t="s">
        <v>13755</v>
      </c>
      <c r="C6661" s="97" t="s">
        <v>4341</v>
      </c>
      <c r="D6661" s="97" t="s">
        <v>4916</v>
      </c>
      <c r="E6661" s="97" t="s">
        <v>12085</v>
      </c>
      <c r="F6661" s="110" t="s">
        <v>17</v>
      </c>
      <c r="G6661" s="37"/>
      <c r="H6661" s="38"/>
      <c r="I6661" s="41"/>
      <c r="J6661" s="36"/>
      <c r="K6661" s="71"/>
      <c r="L6661" s="36"/>
      <c r="M6661" s="117" t="s">
        <v>35</v>
      </c>
      <c r="N6661" s="36"/>
      <c r="O6661" s="36"/>
      <c r="P6661" s="36"/>
      <c r="Q6661" s="36"/>
      <c r="R6661" s="36"/>
      <c r="S6661" s="36"/>
      <c r="T6661" s="36"/>
      <c r="U6661" s="39"/>
      <c r="V6661" s="39"/>
      <c r="W6661" s="39"/>
      <c r="X6661" s="39"/>
      <c r="Y6661" s="36"/>
    </row>
    <row r="6662" spans="1:25" ht="20.25" x14ac:dyDescent="0.3">
      <c r="A6662" s="21">
        <f>IF(ISBLANK(B6662),"",COUNTA($B$16:B6662))</f>
        <v>6647</v>
      </c>
      <c r="B6662" s="128" t="s">
        <v>13755</v>
      </c>
      <c r="C6662" s="97" t="s">
        <v>4341</v>
      </c>
      <c r="D6662" s="97" t="s">
        <v>4823</v>
      </c>
      <c r="E6662" s="97" t="s">
        <v>13073</v>
      </c>
      <c r="F6662" s="110" t="s">
        <v>17</v>
      </c>
      <c r="G6662" s="37"/>
      <c r="H6662" s="38"/>
      <c r="I6662" s="60"/>
      <c r="J6662" s="36"/>
      <c r="K6662" s="71"/>
      <c r="L6662" s="36"/>
      <c r="M6662" s="117" t="s">
        <v>35</v>
      </c>
      <c r="N6662" s="36"/>
      <c r="O6662" s="36"/>
      <c r="P6662" s="36"/>
      <c r="Q6662" s="36"/>
      <c r="R6662" s="36"/>
      <c r="S6662" s="36"/>
      <c r="T6662" s="36"/>
      <c r="U6662" s="39"/>
      <c r="V6662" s="35"/>
      <c r="W6662" s="39"/>
      <c r="X6662" s="39"/>
      <c r="Y6662" s="36"/>
    </row>
    <row r="6663" spans="1:25" ht="20.25" x14ac:dyDescent="0.3">
      <c r="A6663" s="21">
        <f>IF(ISBLANK(B6663),"",COUNTA($B$16:B6663))</f>
        <v>6648</v>
      </c>
      <c r="B6663" s="128" t="s">
        <v>13755</v>
      </c>
      <c r="C6663" s="97" t="s">
        <v>4341</v>
      </c>
      <c r="D6663" s="97" t="s">
        <v>4790</v>
      </c>
      <c r="E6663" s="97" t="s">
        <v>13074</v>
      </c>
      <c r="F6663" s="110" t="s">
        <v>17</v>
      </c>
      <c r="G6663" s="37"/>
      <c r="H6663" s="38"/>
      <c r="I6663" s="41"/>
      <c r="J6663" s="36"/>
      <c r="K6663" s="71"/>
      <c r="L6663" s="36"/>
      <c r="M6663" s="117" t="s">
        <v>35</v>
      </c>
      <c r="N6663" s="36"/>
      <c r="O6663" s="36"/>
      <c r="P6663" s="36"/>
      <c r="Q6663" s="36"/>
      <c r="R6663" s="36"/>
      <c r="S6663" s="36"/>
      <c r="T6663" s="36"/>
      <c r="U6663" s="39"/>
      <c r="V6663" s="39"/>
      <c r="W6663" s="39"/>
      <c r="X6663" s="39"/>
      <c r="Y6663" s="36"/>
    </row>
    <row r="6664" spans="1:25" ht="20.25" x14ac:dyDescent="0.3">
      <c r="A6664" s="21">
        <f>IF(ISBLANK(B6664),"",COUNTA($B$16:B6664))</f>
        <v>6649</v>
      </c>
      <c r="B6664" s="128" t="s">
        <v>13755</v>
      </c>
      <c r="C6664" s="97" t="s">
        <v>2494</v>
      </c>
      <c r="D6664" s="97" t="s">
        <v>2634</v>
      </c>
      <c r="E6664" s="97" t="s">
        <v>13075</v>
      </c>
      <c r="F6664" s="110" t="s">
        <v>17</v>
      </c>
      <c r="G6664" s="37"/>
      <c r="H6664" s="38"/>
      <c r="I6664" s="38"/>
      <c r="J6664" s="45"/>
      <c r="K6664" s="38"/>
      <c r="L6664" s="45"/>
      <c r="M6664" s="117" t="s">
        <v>35</v>
      </c>
      <c r="N6664" s="45"/>
      <c r="O6664" s="45"/>
      <c r="P6664" s="45"/>
      <c r="Q6664" s="45"/>
      <c r="R6664" s="45"/>
      <c r="S6664" s="45"/>
      <c r="T6664" s="45"/>
      <c r="U6664" s="35"/>
      <c r="V6664" s="35"/>
      <c r="W6664" s="35"/>
      <c r="X6664" s="35"/>
      <c r="Y6664" s="36"/>
    </row>
    <row r="6665" spans="1:25" ht="20.25" x14ac:dyDescent="0.3">
      <c r="A6665" s="21">
        <f>IF(ISBLANK(B6665),"",COUNTA($B$16:B6665))</f>
        <v>6650</v>
      </c>
      <c r="B6665" s="128" t="s">
        <v>13755</v>
      </c>
      <c r="C6665" s="97" t="s">
        <v>2494</v>
      </c>
      <c r="D6665" s="97" t="s">
        <v>2545</v>
      </c>
      <c r="E6665" s="97" t="s">
        <v>13076</v>
      </c>
      <c r="F6665" s="110" t="s">
        <v>17</v>
      </c>
      <c r="G6665" s="37"/>
      <c r="H6665" s="38"/>
      <c r="I6665" s="38"/>
      <c r="J6665" s="36"/>
      <c r="K6665" s="71"/>
      <c r="L6665" s="36"/>
      <c r="M6665" s="117" t="s">
        <v>35</v>
      </c>
      <c r="N6665" s="36"/>
      <c r="O6665" s="36"/>
      <c r="P6665" s="36"/>
      <c r="Q6665" s="36"/>
      <c r="R6665" s="36"/>
      <c r="S6665" s="36"/>
      <c r="T6665" s="36"/>
      <c r="U6665" s="39"/>
      <c r="V6665" s="35"/>
      <c r="W6665" s="39"/>
      <c r="X6665" s="39"/>
      <c r="Y6665" s="36"/>
    </row>
    <row r="6666" spans="1:25" ht="20.25" x14ac:dyDescent="0.3">
      <c r="A6666" s="21">
        <f>IF(ISBLANK(B6666),"",COUNTA($B$16:B6666))</f>
        <v>6651</v>
      </c>
      <c r="B6666" s="128" t="s">
        <v>13755</v>
      </c>
      <c r="C6666" s="97" t="s">
        <v>2494</v>
      </c>
      <c r="D6666" s="97" t="s">
        <v>2497</v>
      </c>
      <c r="E6666" s="97" t="s">
        <v>13077</v>
      </c>
      <c r="F6666" s="110" t="s">
        <v>17</v>
      </c>
      <c r="G6666" s="37"/>
      <c r="H6666" s="38"/>
      <c r="I6666" s="38"/>
      <c r="J6666" s="45"/>
      <c r="K6666" s="38"/>
      <c r="L6666" s="45"/>
      <c r="M6666" s="117" t="s">
        <v>35</v>
      </c>
      <c r="N6666" s="45"/>
      <c r="O6666" s="45"/>
      <c r="P6666" s="45"/>
      <c r="Q6666" s="45"/>
      <c r="R6666" s="45"/>
      <c r="S6666" s="45"/>
      <c r="T6666" s="45"/>
      <c r="U6666" s="35"/>
      <c r="V6666" s="35"/>
      <c r="W6666" s="35"/>
      <c r="X6666" s="35"/>
      <c r="Y6666" s="36"/>
    </row>
    <row r="6667" spans="1:25" ht="20.25" x14ac:dyDescent="0.3">
      <c r="A6667" s="21">
        <f>IF(ISBLANK(B6667),"",COUNTA($B$16:B6667))</f>
        <v>6652</v>
      </c>
      <c r="B6667" s="128" t="s">
        <v>13755</v>
      </c>
      <c r="C6667" s="97" t="s">
        <v>2494</v>
      </c>
      <c r="D6667" s="97" t="s">
        <v>2625</v>
      </c>
      <c r="E6667" s="97" t="s">
        <v>2626</v>
      </c>
      <c r="F6667" s="110" t="s">
        <v>17</v>
      </c>
      <c r="G6667" s="37"/>
      <c r="H6667" s="38"/>
      <c r="I6667" s="38"/>
      <c r="J6667" s="45"/>
      <c r="K6667" s="38"/>
      <c r="L6667" s="45"/>
      <c r="M6667" s="117" t="s">
        <v>35</v>
      </c>
      <c r="N6667" s="45"/>
      <c r="O6667" s="45"/>
      <c r="P6667" s="45"/>
      <c r="Q6667" s="45"/>
      <c r="R6667" s="45"/>
      <c r="S6667" s="45"/>
      <c r="T6667" s="45"/>
      <c r="U6667" s="35"/>
      <c r="V6667" s="35"/>
      <c r="W6667" s="35"/>
      <c r="X6667" s="35"/>
      <c r="Y6667" s="36"/>
    </row>
    <row r="6668" spans="1:25" ht="20.25" x14ac:dyDescent="0.3">
      <c r="A6668" s="21">
        <f>IF(ISBLANK(B6668),"",COUNTA($B$16:B6668))</f>
        <v>6653</v>
      </c>
      <c r="B6668" s="128" t="s">
        <v>13755</v>
      </c>
      <c r="C6668" s="97" t="s">
        <v>2494</v>
      </c>
      <c r="D6668" s="97" t="s">
        <v>2536</v>
      </c>
      <c r="E6668" s="97" t="s">
        <v>13078</v>
      </c>
      <c r="F6668" s="110" t="s">
        <v>17</v>
      </c>
      <c r="G6668" s="37"/>
      <c r="H6668" s="38"/>
      <c r="I6668" s="38"/>
      <c r="J6668" s="45"/>
      <c r="K6668" s="38"/>
      <c r="L6668" s="45"/>
      <c r="M6668" s="117" t="s">
        <v>35</v>
      </c>
      <c r="N6668" s="45"/>
      <c r="O6668" s="45"/>
      <c r="P6668" s="45"/>
      <c r="Q6668" s="45"/>
      <c r="R6668" s="45"/>
      <c r="S6668" s="45"/>
      <c r="T6668" s="45"/>
      <c r="U6668" s="35"/>
      <c r="V6668" s="35"/>
      <c r="W6668" s="35"/>
      <c r="X6668" s="35"/>
      <c r="Y6668" s="36"/>
    </row>
    <row r="6669" spans="1:25" ht="20.25" x14ac:dyDescent="0.3">
      <c r="A6669" s="21">
        <f>IF(ISBLANK(B6669),"",COUNTA($B$16:B6669))</f>
        <v>6654</v>
      </c>
      <c r="B6669" s="128" t="s">
        <v>13755</v>
      </c>
      <c r="C6669" s="97" t="s">
        <v>744</v>
      </c>
      <c r="D6669" s="97" t="s">
        <v>813</v>
      </c>
      <c r="E6669" s="97" t="s">
        <v>13079</v>
      </c>
      <c r="F6669" s="110" t="s">
        <v>17</v>
      </c>
      <c r="G6669" s="37"/>
      <c r="H6669" s="38"/>
      <c r="I6669" s="38"/>
      <c r="J6669" s="45"/>
      <c r="K6669" s="38"/>
      <c r="L6669" s="45"/>
      <c r="M6669" s="117" t="s">
        <v>35</v>
      </c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/>
    </row>
    <row r="6670" spans="1:25" ht="20.25" x14ac:dyDescent="0.3">
      <c r="A6670" s="21">
        <f>IF(ISBLANK(B6670),"",COUNTA($B$16:B6670))</f>
        <v>6655</v>
      </c>
      <c r="B6670" s="128" t="s">
        <v>13755</v>
      </c>
      <c r="C6670" s="97" t="s">
        <v>744</v>
      </c>
      <c r="D6670" s="97" t="s">
        <v>904</v>
      </c>
      <c r="E6670" s="97" t="s">
        <v>13080</v>
      </c>
      <c r="F6670" s="110" t="s">
        <v>17</v>
      </c>
      <c r="G6670" s="37"/>
      <c r="H6670" s="38"/>
      <c r="I6670" s="38"/>
      <c r="J6670" s="45"/>
      <c r="K6670" s="38"/>
      <c r="L6670" s="45"/>
      <c r="M6670" s="117" t="s">
        <v>35</v>
      </c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/>
    </row>
    <row r="6671" spans="1:25" x14ac:dyDescent="0.3">
      <c r="A6671" s="21">
        <f>IF(ISBLANK(B6671),"",COUNTA($B$16:B6671))</f>
        <v>6656</v>
      </c>
      <c r="B6671" s="128" t="s">
        <v>982</v>
      </c>
      <c r="C6671" s="97" t="s">
        <v>961</v>
      </c>
      <c r="D6671" s="97" t="s">
        <v>13081</v>
      </c>
      <c r="E6671" s="97" t="s">
        <v>13082</v>
      </c>
      <c r="F6671" s="110" t="s">
        <v>29</v>
      </c>
      <c r="G6671" s="37"/>
      <c r="H6671" s="38"/>
      <c r="I6671" s="38"/>
      <c r="J6671" s="45"/>
      <c r="K6671" s="38"/>
      <c r="L6671" s="45"/>
      <c r="M6671" s="45"/>
      <c r="N6671" s="45"/>
      <c r="O6671" s="45"/>
      <c r="P6671" s="45"/>
      <c r="Q6671" s="45"/>
      <c r="R6671" s="45"/>
      <c r="S6671" s="45"/>
      <c r="T6671" s="45"/>
      <c r="U6671" s="35"/>
      <c r="V6671" s="35"/>
      <c r="W6671" s="35"/>
      <c r="X6671" s="35"/>
      <c r="Y6671" s="36" t="s">
        <v>35</v>
      </c>
    </row>
    <row r="6672" spans="1:25" x14ac:dyDescent="0.3">
      <c r="A6672" s="21">
        <f>IF(ISBLANK(B6672),"",COUNTA($B$16:B6672))</f>
        <v>6657</v>
      </c>
      <c r="B6672" s="128" t="s">
        <v>3836</v>
      </c>
      <c r="C6672" s="97" t="s">
        <v>3302</v>
      </c>
      <c r="D6672" s="97" t="s">
        <v>3828</v>
      </c>
      <c r="E6672" s="97" t="s">
        <v>13083</v>
      </c>
      <c r="F6672" s="110" t="s">
        <v>29</v>
      </c>
      <c r="G6672" s="37"/>
      <c r="H6672" s="38"/>
      <c r="I6672" s="38"/>
      <c r="J6672" s="45"/>
      <c r="K6672" s="38"/>
      <c r="L6672" s="45"/>
      <c r="M6672" s="45"/>
      <c r="N6672" s="45"/>
      <c r="O6672" s="45"/>
      <c r="P6672" s="45"/>
      <c r="Q6672" s="45"/>
      <c r="R6672" s="45"/>
      <c r="S6672" s="45"/>
      <c r="T6672" s="45"/>
      <c r="U6672" s="35"/>
      <c r="V6672" s="35"/>
      <c r="W6672" s="35"/>
      <c r="X6672" s="35"/>
      <c r="Y6672" s="36" t="s">
        <v>35</v>
      </c>
    </row>
    <row r="6673" spans="1:25" x14ac:dyDescent="0.3">
      <c r="A6673" s="21">
        <f>IF(ISBLANK(B6673),"",COUNTA($B$16:B6673))</f>
        <v>6658</v>
      </c>
      <c r="B6673" s="128" t="s">
        <v>10888</v>
      </c>
      <c r="C6673" s="97" t="s">
        <v>961</v>
      </c>
      <c r="D6673" s="97" t="s">
        <v>1023</v>
      </c>
      <c r="E6673" s="97" t="s">
        <v>13084</v>
      </c>
      <c r="F6673" s="110" t="s">
        <v>29</v>
      </c>
      <c r="G6673" s="37"/>
      <c r="H6673" s="38"/>
      <c r="I6673" s="38"/>
      <c r="J6673" s="36"/>
      <c r="K6673" s="71"/>
      <c r="L6673" s="36"/>
      <c r="M6673" s="36"/>
      <c r="N6673" s="36"/>
      <c r="O6673" s="36"/>
      <c r="P6673" s="36"/>
      <c r="Q6673" s="36"/>
      <c r="R6673" s="36"/>
      <c r="S6673" s="36"/>
      <c r="T6673" s="36"/>
      <c r="U6673" s="39"/>
      <c r="V6673" s="39"/>
      <c r="W6673" s="39"/>
      <c r="X6673" s="39"/>
      <c r="Y6673" s="36" t="s">
        <v>35</v>
      </c>
    </row>
    <row r="6674" spans="1:25" ht="20.25" x14ac:dyDescent="0.3">
      <c r="A6674" s="21">
        <f>IF(ISBLANK(B6674),"",COUNTA($B$16:B6674))</f>
        <v>6659</v>
      </c>
      <c r="B6674" s="128" t="s">
        <v>3579</v>
      </c>
      <c r="C6674" s="97" t="s">
        <v>3302</v>
      </c>
      <c r="D6674" s="97" t="s">
        <v>3571</v>
      </c>
      <c r="E6674" s="97" t="s">
        <v>13085</v>
      </c>
      <c r="F6674" s="110" t="s">
        <v>11844</v>
      </c>
      <c r="G6674" s="114" t="s">
        <v>35</v>
      </c>
      <c r="H6674" s="115" t="s">
        <v>35</v>
      </c>
      <c r="I6674" s="38"/>
      <c r="J6674" s="45"/>
      <c r="K6674" s="37"/>
      <c r="L6674" s="45"/>
      <c r="M6674" s="45"/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/>
    </row>
    <row r="6675" spans="1:25" ht="32.25" x14ac:dyDescent="0.3">
      <c r="A6675" s="21">
        <f>IF(ISBLANK(B6675),"",COUNTA($B$16:B6675))</f>
        <v>6660</v>
      </c>
      <c r="B6675" s="128" t="s">
        <v>169</v>
      </c>
      <c r="C6675" s="97" t="s">
        <v>4973</v>
      </c>
      <c r="D6675" s="97" t="s">
        <v>4066</v>
      </c>
      <c r="E6675" s="97" t="s">
        <v>13086</v>
      </c>
      <c r="F6675" s="110" t="s">
        <v>13754</v>
      </c>
      <c r="G6675" s="37"/>
      <c r="H6675" s="115" t="s">
        <v>35</v>
      </c>
      <c r="I6675" s="38"/>
      <c r="J6675" s="45"/>
      <c r="K6675" s="38"/>
      <c r="L6675" s="45"/>
      <c r="M6675" s="45"/>
      <c r="N6675" s="45"/>
      <c r="O6675" s="45"/>
      <c r="P6675" s="45"/>
      <c r="Q6675" s="45"/>
      <c r="R6675" s="45"/>
      <c r="S6675" s="45"/>
      <c r="T6675" s="45"/>
      <c r="U6675" s="35"/>
      <c r="V6675" s="120" t="s">
        <v>35</v>
      </c>
      <c r="W6675" s="35"/>
      <c r="X6675" s="35"/>
      <c r="Y6675" s="36"/>
    </row>
    <row r="6676" spans="1:25" x14ac:dyDescent="0.3">
      <c r="A6676" s="21">
        <f>IF(ISBLANK(B6676),"",COUNTA($B$16:B6676))</f>
        <v>6661</v>
      </c>
      <c r="B6676" s="128" t="s">
        <v>2505</v>
      </c>
      <c r="C6676" s="97" t="s">
        <v>2494</v>
      </c>
      <c r="D6676" s="97" t="s">
        <v>2695</v>
      </c>
      <c r="E6676" s="97" t="s">
        <v>13087</v>
      </c>
      <c r="F6676" s="110" t="s">
        <v>29</v>
      </c>
      <c r="G6676" s="37"/>
      <c r="H6676" s="38"/>
      <c r="I6676" s="38"/>
      <c r="J6676" s="45"/>
      <c r="K6676" s="38"/>
      <c r="L6676" s="45"/>
      <c r="M6676" s="36"/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 t="s">
        <v>35</v>
      </c>
    </row>
    <row r="6677" spans="1:25" ht="20.25" x14ac:dyDescent="0.3">
      <c r="A6677" s="21">
        <f>IF(ISBLANK(B6677),"",COUNTA($B$16:B6677))</f>
        <v>6662</v>
      </c>
      <c r="B6677" s="128" t="s">
        <v>4142</v>
      </c>
      <c r="C6677" s="97" t="s">
        <v>10134</v>
      </c>
      <c r="D6677" s="97" t="s">
        <v>10290</v>
      </c>
      <c r="E6677" s="97" t="s">
        <v>13088</v>
      </c>
      <c r="F6677" s="110" t="s">
        <v>17</v>
      </c>
      <c r="G6677" s="37"/>
      <c r="H6677" s="38"/>
      <c r="I6677" s="38"/>
      <c r="J6677" s="45"/>
      <c r="K6677" s="38"/>
      <c r="L6677" s="45"/>
      <c r="M6677" s="117" t="s">
        <v>35</v>
      </c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/>
    </row>
    <row r="6678" spans="1:25" ht="32.25" x14ac:dyDescent="0.3">
      <c r="A6678" s="21">
        <f>IF(ISBLANK(B6678),"",COUNTA($B$16:B6678))</f>
        <v>6663</v>
      </c>
      <c r="B6678" s="128" t="s">
        <v>169</v>
      </c>
      <c r="C6678" s="97" t="s">
        <v>3302</v>
      </c>
      <c r="D6678" s="97" t="s">
        <v>3488</v>
      </c>
      <c r="E6678" s="97" t="s">
        <v>13089</v>
      </c>
      <c r="F6678" s="110" t="s">
        <v>13754</v>
      </c>
      <c r="G6678" s="37"/>
      <c r="H6678" s="115" t="s">
        <v>35</v>
      </c>
      <c r="I6678" s="38"/>
      <c r="J6678" s="45"/>
      <c r="K6678" s="38"/>
      <c r="L6678" s="45"/>
      <c r="M6678" s="36"/>
      <c r="N6678" s="45"/>
      <c r="O6678" s="45"/>
      <c r="P6678" s="45"/>
      <c r="Q6678" s="45"/>
      <c r="R6678" s="45"/>
      <c r="S6678" s="45"/>
      <c r="T6678" s="45"/>
      <c r="U6678" s="35"/>
      <c r="V6678" s="120" t="s">
        <v>35</v>
      </c>
      <c r="W6678" s="35"/>
      <c r="X6678" s="35"/>
      <c r="Y6678" s="36"/>
    </row>
    <row r="6679" spans="1:25" ht="32.25" x14ac:dyDescent="0.3">
      <c r="A6679" s="21">
        <f>IF(ISBLANK(B6679),"",COUNTA($B$16:B6679))</f>
        <v>6664</v>
      </c>
      <c r="B6679" s="128" t="s">
        <v>169</v>
      </c>
      <c r="C6679" s="97" t="s">
        <v>10134</v>
      </c>
      <c r="D6679" s="97" t="s">
        <v>10290</v>
      </c>
      <c r="E6679" s="97" t="s">
        <v>13090</v>
      </c>
      <c r="F6679" s="110" t="s">
        <v>13754</v>
      </c>
      <c r="G6679" s="37"/>
      <c r="H6679" s="115" t="s">
        <v>35</v>
      </c>
      <c r="I6679" s="38"/>
      <c r="J6679" s="45"/>
      <c r="K6679" s="38"/>
      <c r="L6679" s="45"/>
      <c r="M6679" s="36"/>
      <c r="N6679" s="45"/>
      <c r="O6679" s="45"/>
      <c r="P6679" s="45"/>
      <c r="Q6679" s="45"/>
      <c r="R6679" s="45"/>
      <c r="S6679" s="45"/>
      <c r="T6679" s="45"/>
      <c r="U6679" s="35"/>
      <c r="V6679" s="120" t="s">
        <v>35</v>
      </c>
      <c r="W6679" s="35"/>
      <c r="X6679" s="35"/>
      <c r="Y6679" s="36"/>
    </row>
    <row r="6680" spans="1:25" ht="32.25" x14ac:dyDescent="0.3">
      <c r="A6680" s="21">
        <f>IF(ISBLANK(B6680),"",COUNTA($B$16:B6680))</f>
        <v>6665</v>
      </c>
      <c r="B6680" s="128" t="s">
        <v>169</v>
      </c>
      <c r="C6680" s="97" t="s">
        <v>961</v>
      </c>
      <c r="D6680" s="97" t="s">
        <v>1023</v>
      </c>
      <c r="E6680" s="97" t="s">
        <v>13091</v>
      </c>
      <c r="F6680" s="110" t="s">
        <v>13754</v>
      </c>
      <c r="G6680" s="37"/>
      <c r="H6680" s="115" t="s">
        <v>35</v>
      </c>
      <c r="I6680" s="38"/>
      <c r="J6680" s="45"/>
      <c r="K6680" s="38"/>
      <c r="L6680" s="45"/>
      <c r="M6680" s="36"/>
      <c r="N6680" s="45"/>
      <c r="O6680" s="45"/>
      <c r="P6680" s="45"/>
      <c r="Q6680" s="45"/>
      <c r="R6680" s="45"/>
      <c r="S6680" s="45"/>
      <c r="T6680" s="45"/>
      <c r="U6680" s="35"/>
      <c r="V6680" s="120" t="s">
        <v>35</v>
      </c>
      <c r="W6680" s="35"/>
      <c r="X6680" s="35"/>
      <c r="Y6680" s="36"/>
    </row>
    <row r="6681" spans="1:25" ht="32.25" x14ac:dyDescent="0.3">
      <c r="A6681" s="21">
        <f>IF(ISBLANK(B6681),"",COUNTA($B$16:B6681))</f>
        <v>6666</v>
      </c>
      <c r="B6681" s="128" t="s">
        <v>169</v>
      </c>
      <c r="C6681" s="97" t="s">
        <v>31</v>
      </c>
      <c r="D6681" s="97" t="s">
        <v>123</v>
      </c>
      <c r="E6681" s="97" t="s">
        <v>13092</v>
      </c>
      <c r="F6681" s="110" t="s">
        <v>13754</v>
      </c>
      <c r="G6681" s="114" t="s">
        <v>35</v>
      </c>
      <c r="H6681" s="115" t="s">
        <v>35</v>
      </c>
      <c r="I6681" s="38"/>
      <c r="J6681" s="45"/>
      <c r="K6681" s="38"/>
      <c r="L6681" s="45"/>
      <c r="M6681" s="36"/>
      <c r="N6681" s="45"/>
      <c r="O6681" s="45"/>
      <c r="P6681" s="45"/>
      <c r="Q6681" s="45"/>
      <c r="R6681" s="45"/>
      <c r="S6681" s="45"/>
      <c r="T6681" s="45"/>
      <c r="U6681" s="35"/>
      <c r="V6681" s="120" t="s">
        <v>35</v>
      </c>
      <c r="W6681" s="35"/>
      <c r="X6681" s="35"/>
      <c r="Y6681" s="36"/>
    </row>
    <row r="6682" spans="1:25" x14ac:dyDescent="0.3">
      <c r="A6682" s="21">
        <f>IF(ISBLANK(B6682),"",COUNTA($B$16:B6682))</f>
        <v>6667</v>
      </c>
      <c r="B6682" s="128" t="s">
        <v>10888</v>
      </c>
      <c r="C6682" s="97" t="s">
        <v>961</v>
      </c>
      <c r="D6682" s="97" t="s">
        <v>1023</v>
      </c>
      <c r="E6682" s="97" t="s">
        <v>12711</v>
      </c>
      <c r="F6682" s="110" t="s">
        <v>29</v>
      </c>
      <c r="G6682" s="37"/>
      <c r="H6682" s="38"/>
      <c r="I6682" s="38"/>
      <c r="J6682" s="45"/>
      <c r="K6682" s="38"/>
      <c r="L6682" s="45"/>
      <c r="M6682" s="36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</row>
    <row r="6683" spans="1:25" x14ac:dyDescent="0.3">
      <c r="A6683" s="21">
        <f>IF(ISBLANK(B6683),"",COUNTA($B$16:B6683))</f>
        <v>6668</v>
      </c>
      <c r="B6683" s="128" t="s">
        <v>3836</v>
      </c>
      <c r="C6683" s="97" t="s">
        <v>4973</v>
      </c>
      <c r="D6683" s="97" t="s">
        <v>4066</v>
      </c>
      <c r="E6683" s="97" t="s">
        <v>13093</v>
      </c>
      <c r="F6683" s="110" t="s">
        <v>29</v>
      </c>
      <c r="G6683" s="37"/>
      <c r="H6683" s="38"/>
      <c r="I6683" s="38"/>
      <c r="J6683" s="45"/>
      <c r="K6683" s="38"/>
      <c r="L6683" s="45"/>
      <c r="M6683" s="36"/>
      <c r="N6683" s="45"/>
      <c r="O6683" s="45"/>
      <c r="P6683" s="45"/>
      <c r="Q6683" s="45"/>
      <c r="R6683" s="45"/>
      <c r="S6683" s="45"/>
      <c r="T6683" s="45"/>
      <c r="U6683" s="35"/>
      <c r="V6683" s="35"/>
      <c r="W6683" s="35"/>
      <c r="X6683" s="35"/>
      <c r="Y6683" s="36" t="s">
        <v>35</v>
      </c>
    </row>
    <row r="6684" spans="1:25" x14ac:dyDescent="0.3">
      <c r="A6684" s="21">
        <f>IF(ISBLANK(B6684),"",COUNTA($B$16:B6684))</f>
        <v>6669</v>
      </c>
      <c r="B6684" s="128" t="s">
        <v>3836</v>
      </c>
      <c r="C6684" s="97" t="s">
        <v>3302</v>
      </c>
      <c r="D6684" s="97" t="s">
        <v>3828</v>
      </c>
      <c r="E6684" s="97" t="s">
        <v>13094</v>
      </c>
      <c r="F6684" s="110" t="s">
        <v>29</v>
      </c>
      <c r="G6684" s="37"/>
      <c r="H6684" s="38"/>
      <c r="I6684" s="38"/>
      <c r="J6684" s="45"/>
      <c r="K6684" s="38"/>
      <c r="L6684" s="45"/>
      <c r="M6684" s="36"/>
      <c r="N6684" s="45"/>
      <c r="O6684" s="45"/>
      <c r="P6684" s="45"/>
      <c r="Q6684" s="45"/>
      <c r="R6684" s="45"/>
      <c r="S6684" s="45"/>
      <c r="T6684" s="45"/>
      <c r="U6684" s="35"/>
      <c r="V6684" s="35"/>
      <c r="W6684" s="35"/>
      <c r="X6684" s="35"/>
      <c r="Y6684" s="36" t="s">
        <v>35</v>
      </c>
    </row>
    <row r="6685" spans="1:25" ht="20.25" x14ac:dyDescent="0.3">
      <c r="A6685" s="21">
        <f>IF(ISBLANK(B6685),"",COUNTA($B$16:B6685))</f>
        <v>6670</v>
      </c>
      <c r="B6685" s="128" t="s">
        <v>4142</v>
      </c>
      <c r="C6685" s="97" t="s">
        <v>10134</v>
      </c>
      <c r="D6685" s="97" t="s">
        <v>10290</v>
      </c>
      <c r="E6685" s="97" t="s">
        <v>10299</v>
      </c>
      <c r="F6685" s="110" t="s">
        <v>17</v>
      </c>
      <c r="G6685" s="43"/>
      <c r="H6685" s="38"/>
      <c r="I6685" s="38"/>
      <c r="J6685" s="45"/>
      <c r="K6685" s="38"/>
      <c r="L6685" s="45"/>
      <c r="M6685" s="117" t="s">
        <v>35</v>
      </c>
      <c r="N6685" s="45"/>
      <c r="O6685" s="45"/>
      <c r="P6685" s="45"/>
      <c r="Q6685" s="45"/>
      <c r="R6685" s="45"/>
      <c r="S6685" s="45"/>
      <c r="T6685" s="45"/>
      <c r="U6685" s="35"/>
      <c r="V6685" s="35"/>
      <c r="W6685" s="35"/>
      <c r="X6685" s="35"/>
      <c r="Y6685" s="36"/>
    </row>
    <row r="6686" spans="1:25" ht="20.25" x14ac:dyDescent="0.3">
      <c r="A6686" s="21">
        <f>IF(ISBLANK(B6686),"",COUNTA($B$16:B6686))</f>
        <v>6671</v>
      </c>
      <c r="B6686" s="128" t="s">
        <v>1649</v>
      </c>
      <c r="C6686" s="97" t="s">
        <v>961</v>
      </c>
      <c r="D6686" s="97" t="s">
        <v>1533</v>
      </c>
      <c r="E6686" s="97" t="s">
        <v>13095</v>
      </c>
      <c r="F6686" s="110" t="s">
        <v>13754</v>
      </c>
      <c r="G6686" s="37"/>
      <c r="H6686" s="115" t="s">
        <v>35</v>
      </c>
      <c r="I6686" s="38"/>
      <c r="J6686" s="45"/>
      <c r="K6686" s="38"/>
      <c r="L6686" s="45"/>
      <c r="M6686" s="45"/>
      <c r="N6686" s="45"/>
      <c r="O6686" s="45"/>
      <c r="P6686" s="45"/>
      <c r="Q6686" s="45"/>
      <c r="R6686" s="45"/>
      <c r="S6686" s="45"/>
      <c r="T6686" s="45"/>
      <c r="U6686" s="35"/>
      <c r="V6686" s="35"/>
      <c r="W6686" s="35"/>
      <c r="X6686" s="35"/>
      <c r="Y6686" s="36"/>
    </row>
    <row r="6687" spans="1:25" x14ac:dyDescent="0.3">
      <c r="A6687" s="21">
        <f>IF(ISBLANK(B6687),"",COUNTA($B$16:B6687))</f>
        <v>6672</v>
      </c>
      <c r="B6687" s="128" t="s">
        <v>5460</v>
      </c>
      <c r="C6687" s="97" t="s">
        <v>4973</v>
      </c>
      <c r="D6687" s="97" t="s">
        <v>4066</v>
      </c>
      <c r="E6687" s="97" t="s">
        <v>13096</v>
      </c>
      <c r="F6687" s="110" t="s">
        <v>29</v>
      </c>
      <c r="G6687" s="37"/>
      <c r="H6687" s="38"/>
      <c r="I6687" s="38"/>
      <c r="J6687" s="45"/>
      <c r="K6687" s="38"/>
      <c r="L6687" s="45"/>
      <c r="M6687" s="45"/>
      <c r="N6687" s="45"/>
      <c r="O6687" s="45"/>
      <c r="P6687" s="45"/>
      <c r="Q6687" s="45"/>
      <c r="R6687" s="45"/>
      <c r="S6687" s="45"/>
      <c r="T6687" s="45"/>
      <c r="U6687" s="35"/>
      <c r="V6687" s="35"/>
      <c r="W6687" s="35"/>
      <c r="X6687" s="35"/>
      <c r="Y6687" s="36" t="s">
        <v>35</v>
      </c>
    </row>
    <row r="6688" spans="1:25" ht="20.25" x14ac:dyDescent="0.3">
      <c r="A6688" s="21">
        <f>IF(ISBLANK(B6688),"",COUNTA($B$16:B6688))</f>
        <v>6673</v>
      </c>
      <c r="B6688" s="128" t="s">
        <v>4142</v>
      </c>
      <c r="C6688" s="97" t="s">
        <v>10134</v>
      </c>
      <c r="D6688" s="97" t="s">
        <v>10290</v>
      </c>
      <c r="E6688" s="97" t="s">
        <v>10300</v>
      </c>
      <c r="F6688" s="110" t="s">
        <v>17</v>
      </c>
      <c r="G6688" s="37"/>
      <c r="H6688" s="38"/>
      <c r="I6688" s="38"/>
      <c r="J6688" s="45"/>
      <c r="K6688" s="38"/>
      <c r="L6688" s="45"/>
      <c r="M6688" s="117" t="s">
        <v>35</v>
      </c>
      <c r="N6688" s="45"/>
      <c r="O6688" s="45"/>
      <c r="P6688" s="45"/>
      <c r="Q6688" s="45"/>
      <c r="R6688" s="45"/>
      <c r="S6688" s="45"/>
      <c r="T6688" s="45"/>
      <c r="U6688" s="35"/>
      <c r="V6688" s="35"/>
      <c r="W6688" s="35"/>
      <c r="X6688" s="35"/>
      <c r="Y6688" s="36"/>
    </row>
    <row r="6689" spans="1:25" x14ac:dyDescent="0.3">
      <c r="A6689" s="21">
        <f>IF(ISBLANK(B6689),"",COUNTA($B$16:B6689))</f>
        <v>6674</v>
      </c>
      <c r="B6689" s="128" t="s">
        <v>2505</v>
      </c>
      <c r="C6689" s="97" t="s">
        <v>2494</v>
      </c>
      <c r="D6689" s="97" t="s">
        <v>2545</v>
      </c>
      <c r="E6689" s="97" t="s">
        <v>13097</v>
      </c>
      <c r="F6689" s="110" t="s">
        <v>29</v>
      </c>
      <c r="G6689" s="37"/>
      <c r="H6689" s="38"/>
      <c r="I6689" s="38"/>
      <c r="J6689" s="45"/>
      <c r="K6689" s="38"/>
      <c r="L6689" s="45"/>
      <c r="M6689" s="45"/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 t="s">
        <v>35</v>
      </c>
    </row>
    <row r="6690" spans="1:25" ht="20.25" x14ac:dyDescent="0.3">
      <c r="A6690" s="21">
        <f>IF(ISBLANK(B6690),"",COUNTA($B$16:B6690))</f>
        <v>6675</v>
      </c>
      <c r="B6690" s="128" t="s">
        <v>4142</v>
      </c>
      <c r="C6690" s="97" t="s">
        <v>10134</v>
      </c>
      <c r="D6690" s="97" t="s">
        <v>10290</v>
      </c>
      <c r="E6690" s="97" t="s">
        <v>13098</v>
      </c>
      <c r="F6690" s="110" t="s">
        <v>17</v>
      </c>
      <c r="G6690" s="37"/>
      <c r="H6690" s="38"/>
      <c r="I6690" s="38"/>
      <c r="J6690" s="45"/>
      <c r="K6690" s="38"/>
      <c r="L6690" s="45"/>
      <c r="M6690" s="117" t="s">
        <v>35</v>
      </c>
      <c r="N6690" s="45"/>
      <c r="O6690" s="45"/>
      <c r="P6690" s="45"/>
      <c r="Q6690" s="45"/>
      <c r="R6690" s="45"/>
      <c r="S6690" s="45"/>
      <c r="T6690" s="45"/>
      <c r="U6690" s="35"/>
      <c r="V6690" s="35"/>
      <c r="W6690" s="35"/>
      <c r="X6690" s="35"/>
      <c r="Y6690" s="36"/>
    </row>
    <row r="6691" spans="1:25" x14ac:dyDescent="0.3">
      <c r="A6691" s="21">
        <f>IF(ISBLANK(B6691),"",COUNTA($B$16:B6691))</f>
        <v>6676</v>
      </c>
      <c r="B6691" s="128" t="s">
        <v>5450</v>
      </c>
      <c r="C6691" s="97" t="s">
        <v>4973</v>
      </c>
      <c r="D6691" s="97" t="s">
        <v>4066</v>
      </c>
      <c r="E6691" s="97" t="s">
        <v>13099</v>
      </c>
      <c r="F6691" s="110" t="s">
        <v>29</v>
      </c>
      <c r="G6691" s="37"/>
      <c r="H6691" s="38"/>
      <c r="I6691" s="38"/>
      <c r="J6691" s="45"/>
      <c r="K6691" s="38"/>
      <c r="L6691" s="45"/>
      <c r="M6691" s="36"/>
      <c r="N6691" s="45"/>
      <c r="O6691" s="45"/>
      <c r="P6691" s="45"/>
      <c r="Q6691" s="45"/>
      <c r="R6691" s="45"/>
      <c r="S6691" s="45"/>
      <c r="T6691" s="45"/>
      <c r="U6691" s="35"/>
      <c r="V6691" s="35"/>
      <c r="W6691" s="35"/>
      <c r="X6691" s="35"/>
      <c r="Y6691" s="36" t="s">
        <v>35</v>
      </c>
    </row>
    <row r="6692" spans="1:25" x14ac:dyDescent="0.3">
      <c r="A6692" s="21">
        <f>IF(ISBLANK(B6692),"",COUNTA($B$16:B6692))</f>
        <v>6677</v>
      </c>
      <c r="B6692" s="128" t="s">
        <v>5450</v>
      </c>
      <c r="C6692" s="97" t="s">
        <v>4973</v>
      </c>
      <c r="D6692" s="97" t="s">
        <v>4066</v>
      </c>
      <c r="E6692" s="97" t="s">
        <v>5461</v>
      </c>
      <c r="F6692" s="110" t="s">
        <v>29</v>
      </c>
      <c r="G6692" s="37"/>
      <c r="H6692" s="38"/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35"/>
      <c r="W6692" s="35"/>
      <c r="X6692" s="35"/>
      <c r="Y6692" s="36" t="s">
        <v>35</v>
      </c>
    </row>
    <row r="6693" spans="1:25" x14ac:dyDescent="0.3">
      <c r="A6693" s="21">
        <f>IF(ISBLANK(B6693),"",COUNTA($B$16:B6693))</f>
        <v>6678</v>
      </c>
      <c r="B6693" s="128" t="s">
        <v>5450</v>
      </c>
      <c r="C6693" s="97" t="s">
        <v>4973</v>
      </c>
      <c r="D6693" s="97" t="s">
        <v>4066</v>
      </c>
      <c r="E6693" s="97" t="s">
        <v>13100</v>
      </c>
      <c r="F6693" s="110" t="s">
        <v>29</v>
      </c>
      <c r="G6693" s="37"/>
      <c r="H6693" s="38"/>
      <c r="I6693" s="38"/>
      <c r="J6693" s="45"/>
      <c r="K6693" s="38"/>
      <c r="L6693" s="45"/>
      <c r="M6693" s="45"/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 t="s">
        <v>35</v>
      </c>
    </row>
    <row r="6694" spans="1:25" x14ac:dyDescent="0.3">
      <c r="A6694" s="21">
        <f>IF(ISBLANK(B6694),"",COUNTA($B$16:B6694))</f>
        <v>6679</v>
      </c>
      <c r="B6694" s="128" t="s">
        <v>5450</v>
      </c>
      <c r="C6694" s="97" t="s">
        <v>4973</v>
      </c>
      <c r="D6694" s="97" t="s">
        <v>4066</v>
      </c>
      <c r="E6694" s="97" t="s">
        <v>13101</v>
      </c>
      <c r="F6694" s="110" t="s">
        <v>29</v>
      </c>
      <c r="G6694" s="37"/>
      <c r="H6694" s="38"/>
      <c r="I6694" s="38"/>
      <c r="J6694" s="45"/>
      <c r="K6694" s="38"/>
      <c r="L6694" s="45"/>
      <c r="M6694" s="36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</row>
    <row r="6695" spans="1:25" x14ac:dyDescent="0.3">
      <c r="A6695" s="21">
        <f>IF(ISBLANK(B6695),"",COUNTA($B$16:B6695))</f>
        <v>6680</v>
      </c>
      <c r="B6695" s="128" t="s">
        <v>5450</v>
      </c>
      <c r="C6695" s="97" t="s">
        <v>4973</v>
      </c>
      <c r="D6695" s="97" t="s">
        <v>4066</v>
      </c>
      <c r="E6695" s="97" t="s">
        <v>5462</v>
      </c>
      <c r="F6695" s="110" t="s">
        <v>29</v>
      </c>
      <c r="G6695" s="37"/>
      <c r="H6695" s="38"/>
      <c r="I6695" s="38"/>
      <c r="J6695" s="45"/>
      <c r="K6695" s="38"/>
      <c r="L6695" s="45"/>
      <c r="M6695" s="36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</row>
    <row r="6696" spans="1:25" x14ac:dyDescent="0.3">
      <c r="A6696" s="21">
        <f>IF(ISBLANK(B6696),"",COUNTA($B$16:B6696))</f>
        <v>6681</v>
      </c>
      <c r="B6696" s="128" t="s">
        <v>5450</v>
      </c>
      <c r="C6696" s="97" t="s">
        <v>4973</v>
      </c>
      <c r="D6696" s="97" t="s">
        <v>4066</v>
      </c>
      <c r="E6696" s="97" t="s">
        <v>13102</v>
      </c>
      <c r="F6696" s="110" t="s">
        <v>29</v>
      </c>
      <c r="G6696" s="37"/>
      <c r="H6696" s="38"/>
      <c r="I6696" s="38"/>
      <c r="J6696" s="45"/>
      <c r="K6696" s="38"/>
      <c r="L6696" s="45"/>
      <c r="M6696" s="36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</row>
    <row r="6697" spans="1:25" ht="20.25" x14ac:dyDescent="0.3">
      <c r="A6697" s="21">
        <f>IF(ISBLANK(B6697),"",COUNTA($B$16:B6697))</f>
        <v>6682</v>
      </c>
      <c r="B6697" s="128" t="s">
        <v>6314</v>
      </c>
      <c r="C6697" s="97" t="s">
        <v>4973</v>
      </c>
      <c r="D6697" s="97" t="s">
        <v>4066</v>
      </c>
      <c r="E6697" s="97" t="s">
        <v>13103</v>
      </c>
      <c r="F6697" s="110" t="s">
        <v>13754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117" t="s">
        <v>35</v>
      </c>
      <c r="R6697" s="45"/>
      <c r="S6697" s="45"/>
      <c r="T6697" s="45"/>
      <c r="U6697" s="35"/>
      <c r="V6697" s="35"/>
      <c r="W6697" s="35"/>
      <c r="X6697" s="35"/>
      <c r="Y6697" s="36"/>
    </row>
    <row r="6698" spans="1:25" ht="32.25" x14ac:dyDescent="0.3">
      <c r="A6698" s="21">
        <f>IF(ISBLANK(B6698),"",COUNTA($B$16:B6698))</f>
        <v>6683</v>
      </c>
      <c r="B6698" s="128" t="s">
        <v>169</v>
      </c>
      <c r="C6698" s="97" t="s">
        <v>2165</v>
      </c>
      <c r="D6698" s="97" t="s">
        <v>2363</v>
      </c>
      <c r="E6698" s="97" t="s">
        <v>13104</v>
      </c>
      <c r="F6698" s="110" t="s">
        <v>13754</v>
      </c>
      <c r="G6698" s="37"/>
      <c r="H6698" s="115" t="s">
        <v>35</v>
      </c>
      <c r="I6698" s="40"/>
      <c r="J6698" s="36"/>
      <c r="K6698" s="71"/>
      <c r="L6698" s="36"/>
      <c r="M6698" s="36"/>
      <c r="N6698" s="36"/>
      <c r="O6698" s="36"/>
      <c r="P6698" s="36"/>
      <c r="Q6698" s="36"/>
      <c r="R6698" s="36"/>
      <c r="S6698" s="36"/>
      <c r="T6698" s="36"/>
      <c r="U6698" s="39"/>
      <c r="V6698" s="120" t="s">
        <v>35</v>
      </c>
      <c r="W6698" s="39"/>
      <c r="X6698" s="39"/>
      <c r="Y6698" s="36"/>
    </row>
    <row r="6699" spans="1:25" ht="32.25" x14ac:dyDescent="0.3">
      <c r="A6699" s="21">
        <f>IF(ISBLANK(B6699),"",COUNTA($B$16:B6699))</f>
        <v>6684</v>
      </c>
      <c r="B6699" s="128" t="s">
        <v>169</v>
      </c>
      <c r="C6699" s="97" t="s">
        <v>961</v>
      </c>
      <c r="D6699" s="97" t="s">
        <v>1533</v>
      </c>
      <c r="E6699" s="97" t="s">
        <v>13105</v>
      </c>
      <c r="F6699" s="110" t="s">
        <v>13754</v>
      </c>
      <c r="G6699" s="37"/>
      <c r="H6699" s="115" t="s">
        <v>35</v>
      </c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120" t="s">
        <v>35</v>
      </c>
      <c r="W6699" s="35"/>
      <c r="X6699" s="35"/>
      <c r="Y6699" s="36"/>
    </row>
    <row r="6700" spans="1:25" ht="20.25" x14ac:dyDescent="0.3">
      <c r="A6700" s="21">
        <f>IF(ISBLANK(B6700),"",COUNTA($B$16:B6700))</f>
        <v>6685</v>
      </c>
      <c r="B6700" s="128" t="s">
        <v>3551</v>
      </c>
      <c r="C6700" s="97" t="s">
        <v>3302</v>
      </c>
      <c r="D6700" s="97" t="s">
        <v>3663</v>
      </c>
      <c r="E6700" s="97" t="s">
        <v>13106</v>
      </c>
      <c r="F6700" s="110" t="s">
        <v>13754</v>
      </c>
      <c r="G6700" s="37"/>
      <c r="H6700" s="115" t="s">
        <v>35</v>
      </c>
      <c r="I6700" s="38"/>
      <c r="J6700" s="36"/>
      <c r="K6700" s="71"/>
      <c r="L6700" s="36"/>
      <c r="M6700" s="117" t="s">
        <v>35</v>
      </c>
      <c r="N6700" s="36"/>
      <c r="O6700" s="36"/>
      <c r="P6700" s="36"/>
      <c r="Q6700" s="36"/>
      <c r="R6700" s="36"/>
      <c r="S6700" s="36"/>
      <c r="T6700" s="36"/>
      <c r="U6700" s="39"/>
      <c r="V6700" s="39"/>
      <c r="W6700" s="39"/>
      <c r="X6700" s="39"/>
      <c r="Y6700" s="36"/>
    </row>
    <row r="6701" spans="1:25" ht="20.25" x14ac:dyDescent="0.3">
      <c r="A6701" s="21">
        <f>IF(ISBLANK(B6701),"",COUNTA($B$16:B6701))</f>
        <v>6686</v>
      </c>
      <c r="B6701" s="128" t="s">
        <v>4145</v>
      </c>
      <c r="C6701" s="97" t="s">
        <v>4071</v>
      </c>
      <c r="D6701" s="97" t="s">
        <v>4138</v>
      </c>
      <c r="E6701" s="97" t="s">
        <v>13107</v>
      </c>
      <c r="F6701" s="110" t="s">
        <v>13754</v>
      </c>
      <c r="G6701" s="37"/>
      <c r="H6701" s="38"/>
      <c r="I6701" s="38"/>
      <c r="J6701" s="36"/>
      <c r="K6701" s="71"/>
      <c r="L6701" s="36"/>
      <c r="M6701" s="36"/>
      <c r="N6701" s="36"/>
      <c r="O6701" s="36"/>
      <c r="P6701" s="36"/>
      <c r="Q6701" s="117" t="s">
        <v>35</v>
      </c>
      <c r="R6701" s="36"/>
      <c r="S6701" s="36"/>
      <c r="T6701" s="36"/>
      <c r="U6701" s="39"/>
      <c r="V6701" s="39"/>
      <c r="W6701" s="39"/>
      <c r="X6701" s="39"/>
      <c r="Y6701" s="36"/>
    </row>
    <row r="6702" spans="1:25" ht="20.25" x14ac:dyDescent="0.3">
      <c r="A6702" s="21">
        <f>IF(ISBLANK(B6702),"",COUNTA($B$16:B6702))</f>
        <v>6687</v>
      </c>
      <c r="B6702" s="128" t="s">
        <v>4142</v>
      </c>
      <c r="C6702" s="97" t="s">
        <v>10134</v>
      </c>
      <c r="D6702" s="97" t="s">
        <v>10290</v>
      </c>
      <c r="E6702" s="97" t="s">
        <v>13108</v>
      </c>
      <c r="F6702" s="110" t="s">
        <v>17</v>
      </c>
      <c r="G6702" s="37"/>
      <c r="H6702" s="38"/>
      <c r="I6702" s="38"/>
      <c r="J6702" s="45"/>
      <c r="K6702" s="38"/>
      <c r="L6702" s="45"/>
      <c r="M6702" s="117" t="s">
        <v>35</v>
      </c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/>
    </row>
    <row r="6703" spans="1:25" x14ac:dyDescent="0.3">
      <c r="A6703" s="21">
        <f>IF(ISBLANK(B6703),"",COUNTA($B$16:B6703))</f>
        <v>6688</v>
      </c>
      <c r="B6703" s="128" t="s">
        <v>6971</v>
      </c>
      <c r="C6703" s="97" t="s">
        <v>6965</v>
      </c>
      <c r="D6703" s="97" t="s">
        <v>4772</v>
      </c>
      <c r="E6703" s="97" t="s">
        <v>3843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</row>
    <row r="6704" spans="1:25" x14ac:dyDescent="0.3">
      <c r="A6704" s="21">
        <f>IF(ISBLANK(B6704),"",COUNTA($B$16:B6704))</f>
        <v>6689</v>
      </c>
      <c r="B6704" s="128" t="s">
        <v>6971</v>
      </c>
      <c r="C6704" s="97" t="s">
        <v>6965</v>
      </c>
      <c r="D6704" s="97" t="s">
        <v>4772</v>
      </c>
      <c r="E6704" s="97" t="s">
        <v>13109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</row>
    <row r="6705" spans="1:25" x14ac:dyDescent="0.3">
      <c r="A6705" s="21">
        <f>IF(ISBLANK(B6705),"",COUNTA($B$16:B6705))</f>
        <v>6690</v>
      </c>
      <c r="B6705" s="128" t="s">
        <v>6971</v>
      </c>
      <c r="C6705" s="97" t="s">
        <v>6965</v>
      </c>
      <c r="D6705" s="97" t="s">
        <v>6972</v>
      </c>
      <c r="E6705" s="97" t="s">
        <v>13110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</row>
    <row r="6706" spans="1:25" x14ac:dyDescent="0.3">
      <c r="A6706" s="21">
        <f>IF(ISBLANK(B6706),"",COUNTA($B$16:B6706))</f>
        <v>6691</v>
      </c>
      <c r="B6706" s="128" t="s">
        <v>6971</v>
      </c>
      <c r="C6706" s="97" t="s">
        <v>6965</v>
      </c>
      <c r="D6706" s="97" t="s">
        <v>4772</v>
      </c>
      <c r="E6706" s="97" t="s">
        <v>13111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35"/>
      <c r="Y6706" s="36" t="s">
        <v>35</v>
      </c>
    </row>
    <row r="6707" spans="1:25" x14ac:dyDescent="0.3">
      <c r="A6707" s="21">
        <f>IF(ISBLANK(B6707),"",COUNTA($B$16:B6707))</f>
        <v>6692</v>
      </c>
      <c r="B6707" s="128" t="s">
        <v>6971</v>
      </c>
      <c r="C6707" s="97" t="s">
        <v>6965</v>
      </c>
      <c r="D6707" s="97" t="s">
        <v>4772</v>
      </c>
      <c r="E6707" s="97" t="s">
        <v>13112</v>
      </c>
      <c r="F6707" s="110" t="s">
        <v>29</v>
      </c>
      <c r="G6707" s="37"/>
      <c r="H6707" s="38"/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35"/>
      <c r="Y6707" s="36" t="s">
        <v>35</v>
      </c>
    </row>
    <row r="6708" spans="1:25" x14ac:dyDescent="0.3">
      <c r="A6708" s="21">
        <f>IF(ISBLANK(B6708),"",COUNTA($B$16:B6708))</f>
        <v>6693</v>
      </c>
      <c r="B6708" s="128" t="s">
        <v>6971</v>
      </c>
      <c r="C6708" s="97" t="s">
        <v>6965</v>
      </c>
      <c r="D6708" s="97" t="s">
        <v>4772</v>
      </c>
      <c r="E6708" s="97" t="s">
        <v>13113</v>
      </c>
      <c r="F6708" s="110" t="s">
        <v>29</v>
      </c>
      <c r="G6708" s="37"/>
      <c r="H6708" s="38"/>
      <c r="I6708" s="38"/>
      <c r="J6708" s="45"/>
      <c r="K6708" s="38"/>
      <c r="L6708" s="45"/>
      <c r="M6708" s="45"/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35"/>
      <c r="Y6708" s="36" t="s">
        <v>35</v>
      </c>
    </row>
    <row r="6709" spans="1:25" x14ac:dyDescent="0.3">
      <c r="A6709" s="21">
        <f>IF(ISBLANK(B6709),"",COUNTA($B$16:B6709))</f>
        <v>6694</v>
      </c>
      <c r="B6709" s="128" t="s">
        <v>6971</v>
      </c>
      <c r="C6709" s="97" t="s">
        <v>6965</v>
      </c>
      <c r="D6709" s="97" t="s">
        <v>4772</v>
      </c>
      <c r="E6709" s="97" t="s">
        <v>13114</v>
      </c>
      <c r="F6709" s="110" t="s">
        <v>29</v>
      </c>
      <c r="G6709" s="37"/>
      <c r="H6709" s="38"/>
      <c r="I6709" s="38"/>
      <c r="J6709" s="45"/>
      <c r="K6709" s="38"/>
      <c r="L6709" s="45"/>
      <c r="M6709" s="45"/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36" t="s">
        <v>35</v>
      </c>
    </row>
    <row r="6710" spans="1:25" x14ac:dyDescent="0.3">
      <c r="A6710" s="21">
        <f>IF(ISBLANK(B6710),"",COUNTA($B$16:B6710))</f>
        <v>6695</v>
      </c>
      <c r="B6710" s="128" t="s">
        <v>6971</v>
      </c>
      <c r="C6710" s="97" t="s">
        <v>6965</v>
      </c>
      <c r="D6710" s="97" t="s">
        <v>4772</v>
      </c>
      <c r="E6710" s="97" t="s">
        <v>13115</v>
      </c>
      <c r="F6710" s="110" t="s">
        <v>29</v>
      </c>
      <c r="G6710" s="37"/>
      <c r="H6710" s="38"/>
      <c r="I6710" s="38"/>
      <c r="J6710" s="45"/>
      <c r="K6710" s="38"/>
      <c r="L6710" s="45"/>
      <c r="M6710" s="45"/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36" t="s">
        <v>35</v>
      </c>
    </row>
    <row r="6711" spans="1:25" x14ac:dyDescent="0.3">
      <c r="A6711" s="21">
        <f>IF(ISBLANK(B6711),"",COUNTA($B$16:B6711))</f>
        <v>6696</v>
      </c>
      <c r="B6711" s="128" t="s">
        <v>6971</v>
      </c>
      <c r="C6711" s="97" t="s">
        <v>6965</v>
      </c>
      <c r="D6711" s="97" t="s">
        <v>4772</v>
      </c>
      <c r="E6711" s="97" t="s">
        <v>13116</v>
      </c>
      <c r="F6711" s="110" t="s">
        <v>29</v>
      </c>
      <c r="G6711" s="37"/>
      <c r="H6711" s="38"/>
      <c r="I6711" s="38"/>
      <c r="J6711" s="45"/>
      <c r="K6711" s="38"/>
      <c r="L6711" s="45"/>
      <c r="M6711" s="45"/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36" t="s">
        <v>35</v>
      </c>
    </row>
    <row r="6712" spans="1:25" x14ac:dyDescent="0.3">
      <c r="A6712" s="21">
        <f>IF(ISBLANK(B6712),"",COUNTA($B$16:B6712))</f>
        <v>6697</v>
      </c>
      <c r="B6712" s="128" t="s">
        <v>6971</v>
      </c>
      <c r="C6712" s="97" t="s">
        <v>6965</v>
      </c>
      <c r="D6712" s="97" t="s">
        <v>4772</v>
      </c>
      <c r="E6712" s="97" t="s">
        <v>13117</v>
      </c>
      <c r="F6712" s="110" t="s">
        <v>29</v>
      </c>
      <c r="G6712" s="37"/>
      <c r="H6712" s="38"/>
      <c r="I6712" s="38"/>
      <c r="J6712" s="45"/>
      <c r="K6712" s="38"/>
      <c r="L6712" s="45"/>
      <c r="M6712" s="45"/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35"/>
      <c r="Y6712" s="36" t="s">
        <v>35</v>
      </c>
    </row>
    <row r="6713" spans="1:25" x14ac:dyDescent="0.3">
      <c r="A6713" s="21">
        <f>IF(ISBLANK(B6713),"",COUNTA($B$16:B6713))</f>
        <v>6698</v>
      </c>
      <c r="B6713" s="128" t="s">
        <v>6971</v>
      </c>
      <c r="C6713" s="97" t="s">
        <v>6965</v>
      </c>
      <c r="D6713" s="97" t="s">
        <v>4772</v>
      </c>
      <c r="E6713" s="97" t="s">
        <v>13118</v>
      </c>
      <c r="F6713" s="110" t="s">
        <v>29</v>
      </c>
      <c r="G6713" s="37"/>
      <c r="H6713" s="38"/>
      <c r="I6713" s="38"/>
      <c r="J6713" s="45"/>
      <c r="K6713" s="38"/>
      <c r="L6713" s="45"/>
      <c r="M6713" s="45"/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35"/>
      <c r="Y6713" s="36" t="s">
        <v>35</v>
      </c>
    </row>
    <row r="6714" spans="1:25" x14ac:dyDescent="0.3">
      <c r="A6714" s="21">
        <f>IF(ISBLANK(B6714),"",COUNTA($B$16:B6714))</f>
        <v>6699</v>
      </c>
      <c r="B6714" s="128" t="s">
        <v>6971</v>
      </c>
      <c r="C6714" s="97" t="s">
        <v>6965</v>
      </c>
      <c r="D6714" s="97" t="s">
        <v>4772</v>
      </c>
      <c r="E6714" s="97" t="s">
        <v>13119</v>
      </c>
      <c r="F6714" s="110" t="s">
        <v>29</v>
      </c>
      <c r="G6714" s="37"/>
      <c r="H6714" s="38"/>
      <c r="I6714" s="38"/>
      <c r="J6714" s="45"/>
      <c r="K6714" s="38"/>
      <c r="L6714" s="45"/>
      <c r="M6714" s="45"/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36" t="s">
        <v>35</v>
      </c>
    </row>
    <row r="6715" spans="1:25" x14ac:dyDescent="0.3">
      <c r="A6715" s="21">
        <f>IF(ISBLANK(B6715),"",COUNTA($B$16:B6715))</f>
        <v>6700</v>
      </c>
      <c r="B6715" s="128" t="s">
        <v>6971</v>
      </c>
      <c r="C6715" s="97" t="s">
        <v>6965</v>
      </c>
      <c r="D6715" s="97" t="s">
        <v>4772</v>
      </c>
      <c r="E6715" s="97" t="s">
        <v>13120</v>
      </c>
      <c r="F6715" s="110" t="s">
        <v>29</v>
      </c>
      <c r="G6715" s="37"/>
      <c r="H6715" s="38"/>
      <c r="I6715" s="38"/>
      <c r="J6715" s="45"/>
      <c r="K6715" s="38"/>
      <c r="L6715" s="45"/>
      <c r="M6715" s="45"/>
      <c r="N6715" s="45"/>
      <c r="O6715" s="45"/>
      <c r="P6715" s="45"/>
      <c r="Q6715" s="45"/>
      <c r="R6715" s="45"/>
      <c r="S6715" s="45"/>
      <c r="T6715" s="45"/>
      <c r="U6715" s="35"/>
      <c r="V6715" s="35"/>
      <c r="W6715" s="35"/>
      <c r="X6715" s="35"/>
      <c r="Y6715" s="36" t="s">
        <v>35</v>
      </c>
    </row>
    <row r="6716" spans="1:25" x14ac:dyDescent="0.3">
      <c r="A6716" s="21">
        <f>IF(ISBLANK(B6716),"",COUNTA($B$16:B6716))</f>
        <v>6701</v>
      </c>
      <c r="B6716" s="128" t="s">
        <v>6971</v>
      </c>
      <c r="C6716" s="97" t="s">
        <v>6965</v>
      </c>
      <c r="D6716" s="97" t="s">
        <v>4772</v>
      </c>
      <c r="E6716" s="97" t="s">
        <v>13121</v>
      </c>
      <c r="F6716" s="110" t="s">
        <v>29</v>
      </c>
      <c r="G6716" s="37"/>
      <c r="H6716" s="38"/>
      <c r="I6716" s="38"/>
      <c r="J6716" s="45"/>
      <c r="K6716" s="38"/>
      <c r="L6716" s="45"/>
      <c r="M6716" s="45"/>
      <c r="N6716" s="45"/>
      <c r="O6716" s="45"/>
      <c r="P6716" s="45"/>
      <c r="Q6716" s="45"/>
      <c r="R6716" s="45"/>
      <c r="S6716" s="45"/>
      <c r="T6716" s="45"/>
      <c r="U6716" s="35"/>
      <c r="V6716" s="35"/>
      <c r="W6716" s="35"/>
      <c r="X6716" s="35"/>
      <c r="Y6716" s="36" t="s">
        <v>35</v>
      </c>
    </row>
    <row r="6717" spans="1:25" x14ac:dyDescent="0.3">
      <c r="A6717" s="21">
        <f>IF(ISBLANK(B6717),"",COUNTA($B$16:B6717))</f>
        <v>6702</v>
      </c>
      <c r="B6717" s="128" t="s">
        <v>6971</v>
      </c>
      <c r="C6717" s="97" t="s">
        <v>6965</v>
      </c>
      <c r="D6717" s="97" t="s">
        <v>4772</v>
      </c>
      <c r="E6717" s="97" t="s">
        <v>13122</v>
      </c>
      <c r="F6717" s="110" t="s">
        <v>29</v>
      </c>
      <c r="G6717" s="37"/>
      <c r="H6717" s="38"/>
      <c r="I6717" s="38"/>
      <c r="J6717" s="45"/>
      <c r="K6717" s="38"/>
      <c r="L6717" s="45"/>
      <c r="M6717" s="45"/>
      <c r="N6717" s="45"/>
      <c r="O6717" s="45"/>
      <c r="P6717" s="45"/>
      <c r="Q6717" s="45"/>
      <c r="R6717" s="45"/>
      <c r="S6717" s="45"/>
      <c r="T6717" s="45"/>
      <c r="U6717" s="35"/>
      <c r="V6717" s="35"/>
      <c r="W6717" s="35"/>
      <c r="X6717" s="35"/>
      <c r="Y6717" s="36" t="s">
        <v>35</v>
      </c>
    </row>
    <row r="6718" spans="1:25" x14ac:dyDescent="0.3">
      <c r="A6718" s="21">
        <f>IF(ISBLANK(B6718),"",COUNTA($B$16:B6718))</f>
        <v>6703</v>
      </c>
      <c r="B6718" s="128" t="s">
        <v>6971</v>
      </c>
      <c r="C6718" s="97" t="s">
        <v>6965</v>
      </c>
      <c r="D6718" s="97" t="s">
        <v>4772</v>
      </c>
      <c r="E6718" s="97" t="s">
        <v>13123</v>
      </c>
      <c r="F6718" s="110" t="s">
        <v>29</v>
      </c>
      <c r="G6718" s="37"/>
      <c r="H6718" s="38"/>
      <c r="I6718" s="38"/>
      <c r="J6718" s="45"/>
      <c r="K6718" s="38"/>
      <c r="L6718" s="45"/>
      <c r="M6718" s="45"/>
      <c r="N6718" s="45"/>
      <c r="O6718" s="45"/>
      <c r="P6718" s="45"/>
      <c r="Q6718" s="45"/>
      <c r="R6718" s="45"/>
      <c r="S6718" s="45"/>
      <c r="T6718" s="45"/>
      <c r="U6718" s="35"/>
      <c r="V6718" s="35"/>
      <c r="W6718" s="35"/>
      <c r="X6718" s="35"/>
      <c r="Y6718" s="36" t="s">
        <v>35</v>
      </c>
    </row>
    <row r="6719" spans="1:25" x14ac:dyDescent="0.3">
      <c r="A6719" s="21">
        <f>IF(ISBLANK(B6719),"",COUNTA($B$16:B6719))</f>
        <v>6704</v>
      </c>
      <c r="B6719" s="128" t="s">
        <v>2505</v>
      </c>
      <c r="C6719" s="97" t="s">
        <v>2494</v>
      </c>
      <c r="D6719" s="97" t="s">
        <v>2634</v>
      </c>
      <c r="E6719" s="97" t="s">
        <v>13124</v>
      </c>
      <c r="F6719" s="110" t="s">
        <v>29</v>
      </c>
      <c r="G6719" s="37"/>
      <c r="H6719" s="38"/>
      <c r="I6719" s="38"/>
      <c r="J6719" s="45"/>
      <c r="K6719" s="38"/>
      <c r="L6719" s="45"/>
      <c r="M6719" s="45"/>
      <c r="N6719" s="45"/>
      <c r="O6719" s="45"/>
      <c r="P6719" s="45"/>
      <c r="Q6719" s="36"/>
      <c r="R6719" s="45"/>
      <c r="S6719" s="45"/>
      <c r="T6719" s="45"/>
      <c r="U6719" s="35"/>
      <c r="V6719" s="35"/>
      <c r="W6719" s="35"/>
      <c r="X6719" s="35"/>
      <c r="Y6719" s="36" t="s">
        <v>35</v>
      </c>
    </row>
    <row r="6720" spans="1:25" x14ac:dyDescent="0.3">
      <c r="A6720" s="21">
        <f>IF(ISBLANK(B6720),"",COUNTA($B$16:B6720))</f>
        <v>6705</v>
      </c>
      <c r="B6720" s="128" t="s">
        <v>2505</v>
      </c>
      <c r="C6720" s="97" t="s">
        <v>2494</v>
      </c>
      <c r="D6720" s="97" t="s">
        <v>2634</v>
      </c>
      <c r="E6720" s="97" t="s">
        <v>13125</v>
      </c>
      <c r="F6720" s="110" t="s">
        <v>29</v>
      </c>
      <c r="G6720" s="37"/>
      <c r="H6720" s="38"/>
      <c r="I6720" s="38"/>
      <c r="J6720" s="45"/>
      <c r="K6720" s="38"/>
      <c r="L6720" s="45"/>
      <c r="M6720" s="45"/>
      <c r="N6720" s="45"/>
      <c r="O6720" s="45"/>
      <c r="P6720" s="45"/>
      <c r="Q6720" s="45"/>
      <c r="R6720" s="45"/>
      <c r="S6720" s="45"/>
      <c r="T6720" s="45"/>
      <c r="U6720" s="35"/>
      <c r="V6720" s="35"/>
      <c r="W6720" s="35"/>
      <c r="X6720" s="35"/>
      <c r="Y6720" s="36" t="s">
        <v>35</v>
      </c>
    </row>
    <row r="6721" spans="1:25" ht="32.25" x14ac:dyDescent="0.3">
      <c r="A6721" s="21">
        <f>IF(ISBLANK(B6721),"",COUNTA($B$16:B6721))</f>
        <v>6706</v>
      </c>
      <c r="B6721" s="128" t="s">
        <v>10891</v>
      </c>
      <c r="C6721" s="97" t="s">
        <v>2994</v>
      </c>
      <c r="D6721" s="97" t="s">
        <v>3043</v>
      </c>
      <c r="E6721" s="97" t="s">
        <v>3045</v>
      </c>
      <c r="F6721" s="110" t="s">
        <v>11846</v>
      </c>
      <c r="G6721" s="37"/>
      <c r="H6721" s="115" t="s">
        <v>35</v>
      </c>
      <c r="I6721" s="38"/>
      <c r="J6721" s="45"/>
      <c r="K6721" s="38"/>
      <c r="L6721" s="45"/>
      <c r="M6721" s="45"/>
      <c r="N6721" s="45"/>
      <c r="O6721" s="45"/>
      <c r="P6721" s="45"/>
      <c r="Q6721" s="45"/>
      <c r="R6721" s="45"/>
      <c r="S6721" s="45"/>
      <c r="T6721" s="45"/>
      <c r="U6721" s="35"/>
      <c r="V6721" s="35"/>
      <c r="W6721" s="35"/>
      <c r="X6721" s="120" t="s">
        <v>35</v>
      </c>
      <c r="Y6721" s="36"/>
    </row>
    <row r="6722" spans="1:25" ht="20.25" x14ac:dyDescent="0.3">
      <c r="A6722" s="21">
        <f>IF(ISBLANK(B6722),"",COUNTA($B$16:B6722))</f>
        <v>6707</v>
      </c>
      <c r="B6722" s="128" t="s">
        <v>6301</v>
      </c>
      <c r="C6722" s="97" t="s">
        <v>4973</v>
      </c>
      <c r="D6722" s="97" t="s">
        <v>4066</v>
      </c>
      <c r="E6722" s="97" t="s">
        <v>13126</v>
      </c>
      <c r="F6722" s="110" t="s">
        <v>13754</v>
      </c>
      <c r="G6722" s="114" t="s">
        <v>35</v>
      </c>
      <c r="H6722" s="115" t="s">
        <v>35</v>
      </c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45"/>
      <c r="R6722" s="45"/>
      <c r="S6722" s="45"/>
      <c r="T6722" s="45"/>
      <c r="U6722" s="35"/>
      <c r="V6722" s="120" t="s">
        <v>35</v>
      </c>
      <c r="W6722" s="35"/>
      <c r="X6722" s="120" t="s">
        <v>35</v>
      </c>
      <c r="Y6722" s="45"/>
    </row>
    <row r="6723" spans="1:25" ht="20.25" x14ac:dyDescent="0.3">
      <c r="A6723" s="21">
        <f>IF(ISBLANK(B6723),"",COUNTA($B$16:B6723))</f>
        <v>6708</v>
      </c>
      <c r="B6723" s="128" t="s">
        <v>966</v>
      </c>
      <c r="C6723" s="97" t="s">
        <v>961</v>
      </c>
      <c r="D6723" s="97" t="s">
        <v>1023</v>
      </c>
      <c r="E6723" s="97" t="s">
        <v>13127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45"/>
      <c r="R6723" s="45"/>
      <c r="S6723" s="45"/>
      <c r="T6723" s="45"/>
      <c r="U6723" s="35"/>
      <c r="V6723" s="35"/>
      <c r="W6723" s="35"/>
      <c r="X6723" s="35"/>
      <c r="Y6723" s="45"/>
    </row>
    <row r="6724" spans="1:25" ht="20.25" x14ac:dyDescent="0.3">
      <c r="A6724" s="21">
        <f>IF(ISBLANK(B6724),"",COUNTA($B$16:B6724))</f>
        <v>6709</v>
      </c>
      <c r="B6724" s="128" t="s">
        <v>966</v>
      </c>
      <c r="C6724" s="97" t="s">
        <v>961</v>
      </c>
      <c r="D6724" s="97" t="s">
        <v>1533</v>
      </c>
      <c r="E6724" s="97" t="s">
        <v>13128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45"/>
      <c r="R6724" s="45"/>
      <c r="S6724" s="45"/>
      <c r="T6724" s="45"/>
      <c r="U6724" s="35"/>
      <c r="V6724" s="35"/>
      <c r="W6724" s="35"/>
      <c r="X6724" s="35"/>
      <c r="Y6724" s="45"/>
    </row>
    <row r="6725" spans="1:25" ht="20.25" x14ac:dyDescent="0.3">
      <c r="A6725" s="21">
        <f>IF(ISBLANK(B6725),"",COUNTA($B$16:B6725))</f>
        <v>6710</v>
      </c>
      <c r="B6725" s="128" t="s">
        <v>966</v>
      </c>
      <c r="C6725" s="97" t="s">
        <v>961</v>
      </c>
      <c r="D6725" s="97" t="s">
        <v>1023</v>
      </c>
      <c r="E6725" s="97" t="s">
        <v>13129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45"/>
      <c r="R6725" s="45"/>
      <c r="S6725" s="45"/>
      <c r="T6725" s="45"/>
      <c r="U6725" s="35"/>
      <c r="V6725" s="35"/>
      <c r="W6725" s="35"/>
      <c r="X6725" s="35"/>
      <c r="Y6725" s="36"/>
    </row>
    <row r="6726" spans="1:25" ht="20.25" x14ac:dyDescent="0.3">
      <c r="A6726" s="21">
        <f>IF(ISBLANK(B6726),"",COUNTA($B$16:B6726))</f>
        <v>6711</v>
      </c>
      <c r="B6726" s="128" t="s">
        <v>966</v>
      </c>
      <c r="C6726" s="97" t="s">
        <v>2726</v>
      </c>
      <c r="D6726" s="97" t="s">
        <v>2742</v>
      </c>
      <c r="E6726" s="97" t="s">
        <v>13130</v>
      </c>
      <c r="F6726" s="110" t="s">
        <v>17</v>
      </c>
      <c r="G6726" s="37"/>
      <c r="H6726" s="38"/>
      <c r="I6726" s="38"/>
      <c r="J6726" s="45"/>
      <c r="K6726" s="38"/>
      <c r="L6726" s="45"/>
      <c r="M6726" s="117" t="s">
        <v>35</v>
      </c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59"/>
      <c r="Y6726" s="45"/>
    </row>
    <row r="6727" spans="1:25" ht="20.25" x14ac:dyDescent="0.3">
      <c r="A6727" s="21">
        <f>IF(ISBLANK(B6727),"",COUNTA($B$16:B6727))</f>
        <v>6712</v>
      </c>
      <c r="B6727" s="128" t="s">
        <v>966</v>
      </c>
      <c r="C6727" s="97" t="s">
        <v>961</v>
      </c>
      <c r="D6727" s="97" t="s">
        <v>1450</v>
      </c>
      <c r="E6727" s="97" t="s">
        <v>13131</v>
      </c>
      <c r="F6727" s="110" t="s">
        <v>17</v>
      </c>
      <c r="G6727" s="37"/>
      <c r="H6727" s="38"/>
      <c r="I6727" s="38"/>
      <c r="J6727" s="45"/>
      <c r="K6727" s="38"/>
      <c r="L6727" s="45"/>
      <c r="M6727" s="117" t="s">
        <v>35</v>
      </c>
      <c r="N6727" s="45"/>
      <c r="O6727" s="45"/>
      <c r="P6727" s="45"/>
      <c r="Q6727" s="45"/>
      <c r="R6727" s="45"/>
      <c r="S6727" s="45"/>
      <c r="T6727" s="45"/>
      <c r="U6727" s="35"/>
      <c r="V6727" s="35"/>
      <c r="W6727" s="35"/>
      <c r="X6727" s="35"/>
      <c r="Y6727" s="45"/>
    </row>
    <row r="6728" spans="1:25" ht="20.25" x14ac:dyDescent="0.3">
      <c r="A6728" s="21">
        <f>IF(ISBLANK(B6728),"",COUNTA($B$16:B6728))</f>
        <v>6713</v>
      </c>
      <c r="B6728" s="128" t="s">
        <v>966</v>
      </c>
      <c r="C6728" s="97" t="s">
        <v>961</v>
      </c>
      <c r="D6728" s="97" t="s">
        <v>1007</v>
      </c>
      <c r="E6728" s="97" t="s">
        <v>586</v>
      </c>
      <c r="F6728" s="110" t="s">
        <v>17</v>
      </c>
      <c r="G6728" s="37"/>
      <c r="H6728" s="38"/>
      <c r="I6728" s="38"/>
      <c r="J6728" s="45"/>
      <c r="K6728" s="38"/>
      <c r="L6728" s="45"/>
      <c r="M6728" s="117" t="s">
        <v>35</v>
      </c>
      <c r="N6728" s="45"/>
      <c r="O6728" s="45"/>
      <c r="P6728" s="45"/>
      <c r="Q6728" s="45"/>
      <c r="R6728" s="45"/>
      <c r="S6728" s="45"/>
      <c r="T6728" s="45"/>
      <c r="U6728" s="35"/>
      <c r="V6728" s="35"/>
      <c r="W6728" s="35"/>
      <c r="X6728" s="35"/>
      <c r="Y6728" s="45"/>
    </row>
    <row r="6729" spans="1:25" ht="20.25" x14ac:dyDescent="0.3">
      <c r="A6729" s="21">
        <f>IF(ISBLANK(B6729),"",COUNTA($B$16:B6729))</f>
        <v>6714</v>
      </c>
      <c r="B6729" s="128" t="s">
        <v>966</v>
      </c>
      <c r="C6729" s="97" t="s">
        <v>8023</v>
      </c>
      <c r="D6729" s="97" t="s">
        <v>8125</v>
      </c>
      <c r="E6729" s="97" t="s">
        <v>13132</v>
      </c>
      <c r="F6729" s="110" t="s">
        <v>17</v>
      </c>
      <c r="G6729" s="37"/>
      <c r="H6729" s="38"/>
      <c r="I6729" s="38"/>
      <c r="J6729" s="45"/>
      <c r="K6729" s="38"/>
      <c r="L6729" s="45"/>
      <c r="M6729" s="117" t="s">
        <v>35</v>
      </c>
      <c r="N6729" s="45"/>
      <c r="O6729" s="45"/>
      <c r="P6729" s="45"/>
      <c r="Q6729" s="36"/>
      <c r="R6729" s="45"/>
      <c r="S6729" s="45"/>
      <c r="T6729" s="45"/>
      <c r="U6729" s="35"/>
      <c r="V6729" s="35"/>
      <c r="W6729" s="35"/>
      <c r="X6729" s="35"/>
      <c r="Y6729" s="45"/>
    </row>
    <row r="6730" spans="1:25" ht="20.25" x14ac:dyDescent="0.3">
      <c r="A6730" s="21">
        <f>IF(ISBLANK(B6730),"",COUNTA($B$16:B6730))</f>
        <v>6715</v>
      </c>
      <c r="B6730" s="128" t="s">
        <v>966</v>
      </c>
      <c r="C6730" s="97" t="s">
        <v>2726</v>
      </c>
      <c r="D6730" s="97" t="s">
        <v>2742</v>
      </c>
      <c r="E6730" s="97" t="s">
        <v>13133</v>
      </c>
      <c r="F6730" s="110" t="s">
        <v>13754</v>
      </c>
      <c r="G6730" s="114" t="s">
        <v>35</v>
      </c>
      <c r="H6730" s="115" t="s">
        <v>35</v>
      </c>
      <c r="I6730" s="38"/>
      <c r="J6730" s="45"/>
      <c r="K6730" s="38"/>
      <c r="L6730" s="45"/>
      <c r="M6730" s="117" t="s">
        <v>35</v>
      </c>
      <c r="N6730" s="45"/>
      <c r="O6730" s="45"/>
      <c r="P6730" s="45"/>
      <c r="Q6730" s="36"/>
      <c r="R6730" s="45"/>
      <c r="S6730" s="45"/>
      <c r="T6730" s="45"/>
      <c r="U6730" s="35"/>
      <c r="V6730" s="35"/>
      <c r="W6730" s="35"/>
      <c r="X6730" s="35"/>
      <c r="Y6730" s="36"/>
    </row>
    <row r="6731" spans="1:25" ht="20.25" x14ac:dyDescent="0.3">
      <c r="A6731" s="21">
        <f>IF(ISBLANK(B6731),"",COUNTA($B$16:B6731))</f>
        <v>6716</v>
      </c>
      <c r="B6731" s="128" t="s">
        <v>966</v>
      </c>
      <c r="C6731" s="97" t="s">
        <v>961</v>
      </c>
      <c r="D6731" s="97" t="s">
        <v>2002</v>
      </c>
      <c r="E6731" s="97" t="s">
        <v>2003</v>
      </c>
      <c r="F6731" s="110" t="s">
        <v>17</v>
      </c>
      <c r="G6731" s="37"/>
      <c r="H6731" s="38"/>
      <c r="I6731" s="38"/>
      <c r="J6731" s="45"/>
      <c r="K6731" s="38"/>
      <c r="L6731" s="45"/>
      <c r="M6731" s="117" t="s">
        <v>35</v>
      </c>
      <c r="N6731" s="45"/>
      <c r="O6731" s="45"/>
      <c r="P6731" s="45"/>
      <c r="Q6731" s="36"/>
      <c r="R6731" s="45"/>
      <c r="S6731" s="45"/>
      <c r="T6731" s="45"/>
      <c r="U6731" s="35"/>
      <c r="V6731" s="35"/>
      <c r="W6731" s="35"/>
      <c r="X6731" s="35"/>
      <c r="Y6731" s="45"/>
    </row>
    <row r="6732" spans="1:25" ht="20.25" x14ac:dyDescent="0.3">
      <c r="A6732" s="21">
        <f>IF(ISBLANK(B6732),"",COUNTA($B$16:B6732))</f>
        <v>6717</v>
      </c>
      <c r="B6732" s="128" t="s">
        <v>966</v>
      </c>
      <c r="C6732" s="97" t="s">
        <v>961</v>
      </c>
      <c r="D6732" s="97" t="s">
        <v>1802</v>
      </c>
      <c r="E6732" s="97" t="s">
        <v>13134</v>
      </c>
      <c r="F6732" s="110" t="s">
        <v>17</v>
      </c>
      <c r="G6732" s="37"/>
      <c r="H6732" s="38"/>
      <c r="I6732" s="38"/>
      <c r="J6732" s="45"/>
      <c r="K6732" s="38"/>
      <c r="L6732" s="45"/>
      <c r="M6732" s="117" t="s">
        <v>35</v>
      </c>
      <c r="N6732" s="45"/>
      <c r="O6732" s="45"/>
      <c r="P6732" s="45"/>
      <c r="Q6732" s="45"/>
      <c r="R6732" s="45"/>
      <c r="S6732" s="45"/>
      <c r="T6732" s="45"/>
      <c r="U6732" s="35"/>
      <c r="V6732" s="35"/>
      <c r="W6732" s="35"/>
      <c r="X6732" s="35"/>
      <c r="Y6732" s="45"/>
    </row>
    <row r="6733" spans="1:25" ht="20.25" x14ac:dyDescent="0.3">
      <c r="A6733" s="21">
        <f>IF(ISBLANK(B6733),"",COUNTA($B$16:B6733))</f>
        <v>6718</v>
      </c>
      <c r="B6733" s="128" t="s">
        <v>966</v>
      </c>
      <c r="C6733" s="97" t="s">
        <v>961</v>
      </c>
      <c r="D6733" s="97" t="s">
        <v>1872</v>
      </c>
      <c r="E6733" s="97" t="s">
        <v>13135</v>
      </c>
      <c r="F6733" s="110" t="s">
        <v>17</v>
      </c>
      <c r="G6733" s="37"/>
      <c r="H6733" s="38"/>
      <c r="I6733" s="38"/>
      <c r="J6733" s="45"/>
      <c r="K6733" s="38"/>
      <c r="L6733" s="45"/>
      <c r="M6733" s="117" t="s">
        <v>35</v>
      </c>
      <c r="N6733" s="45"/>
      <c r="O6733" s="45"/>
      <c r="P6733" s="45"/>
      <c r="Q6733" s="36"/>
      <c r="R6733" s="45"/>
      <c r="S6733" s="45"/>
      <c r="T6733" s="45"/>
      <c r="U6733" s="35"/>
      <c r="V6733" s="35"/>
      <c r="W6733" s="35"/>
      <c r="X6733" s="35"/>
      <c r="Y6733" s="36"/>
    </row>
    <row r="6734" spans="1:25" ht="20.25" x14ac:dyDescent="0.3">
      <c r="A6734" s="21">
        <f>IF(ISBLANK(B6734),"",COUNTA($B$16:B6734))</f>
        <v>6719</v>
      </c>
      <c r="B6734" s="128" t="s">
        <v>966</v>
      </c>
      <c r="C6734" s="97" t="s">
        <v>961</v>
      </c>
      <c r="D6734" s="97" t="s">
        <v>1450</v>
      </c>
      <c r="E6734" s="97" t="s">
        <v>13136</v>
      </c>
      <c r="F6734" s="110" t="s">
        <v>17</v>
      </c>
      <c r="G6734" s="37"/>
      <c r="H6734" s="38"/>
      <c r="I6734" s="38"/>
      <c r="J6734" s="45"/>
      <c r="K6734" s="38"/>
      <c r="L6734" s="45"/>
      <c r="M6734" s="117" t="s">
        <v>35</v>
      </c>
      <c r="N6734" s="45"/>
      <c r="O6734" s="45"/>
      <c r="P6734" s="45"/>
      <c r="Q6734" s="36"/>
      <c r="R6734" s="45"/>
      <c r="S6734" s="45"/>
      <c r="T6734" s="45"/>
      <c r="U6734" s="35"/>
      <c r="V6734" s="35"/>
      <c r="W6734" s="35"/>
      <c r="X6734" s="35"/>
      <c r="Y6734" s="36"/>
    </row>
    <row r="6735" spans="1:25" ht="20.25" x14ac:dyDescent="0.3">
      <c r="A6735" s="21">
        <f>IF(ISBLANK(B6735),"",COUNTA($B$16:B6735))</f>
        <v>6720</v>
      </c>
      <c r="B6735" s="128" t="s">
        <v>966</v>
      </c>
      <c r="C6735" s="97" t="s">
        <v>961</v>
      </c>
      <c r="D6735" s="97" t="s">
        <v>1023</v>
      </c>
      <c r="E6735" s="97" t="s">
        <v>13137</v>
      </c>
      <c r="F6735" s="110" t="s">
        <v>17</v>
      </c>
      <c r="G6735" s="37"/>
      <c r="H6735" s="38"/>
      <c r="I6735" s="38"/>
      <c r="J6735" s="45"/>
      <c r="K6735" s="38"/>
      <c r="L6735" s="45"/>
      <c r="M6735" s="117" t="s">
        <v>35</v>
      </c>
      <c r="N6735" s="45"/>
      <c r="O6735" s="45"/>
      <c r="P6735" s="45"/>
      <c r="Q6735" s="36"/>
      <c r="R6735" s="45"/>
      <c r="S6735" s="45"/>
      <c r="T6735" s="45"/>
      <c r="U6735" s="35"/>
      <c r="V6735" s="35"/>
      <c r="W6735" s="35"/>
      <c r="X6735" s="35"/>
      <c r="Y6735" s="36"/>
    </row>
    <row r="6736" spans="1:25" ht="20.25" x14ac:dyDescent="0.3">
      <c r="A6736" s="21">
        <f>IF(ISBLANK(B6736),"",COUNTA($B$16:B6736))</f>
        <v>6721</v>
      </c>
      <c r="B6736" s="128" t="s">
        <v>966</v>
      </c>
      <c r="C6736" s="97" t="s">
        <v>961</v>
      </c>
      <c r="D6736" s="97" t="s">
        <v>1533</v>
      </c>
      <c r="E6736" s="97" t="s">
        <v>13138</v>
      </c>
      <c r="F6736" s="110" t="s">
        <v>17</v>
      </c>
      <c r="G6736" s="37"/>
      <c r="H6736" s="38"/>
      <c r="I6736" s="38"/>
      <c r="J6736" s="45"/>
      <c r="K6736" s="38"/>
      <c r="L6736" s="45"/>
      <c r="M6736" s="117" t="s">
        <v>35</v>
      </c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/>
    </row>
    <row r="6737" spans="1:25" ht="20.25" x14ac:dyDescent="0.3">
      <c r="A6737" s="21">
        <f>IF(ISBLANK(B6737),"",COUNTA($B$16:B6737))</f>
        <v>6722</v>
      </c>
      <c r="B6737" s="128" t="s">
        <v>966</v>
      </c>
      <c r="C6737" s="97" t="s">
        <v>2726</v>
      </c>
      <c r="D6737" s="97" t="s">
        <v>2732</v>
      </c>
      <c r="E6737" s="97" t="s">
        <v>13139</v>
      </c>
      <c r="F6737" s="110" t="s">
        <v>17</v>
      </c>
      <c r="G6737" s="37"/>
      <c r="H6737" s="38"/>
      <c r="I6737" s="38"/>
      <c r="J6737" s="45"/>
      <c r="K6737" s="38"/>
      <c r="L6737" s="45"/>
      <c r="M6737" s="117" t="s">
        <v>35</v>
      </c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/>
    </row>
    <row r="6738" spans="1:25" x14ac:dyDescent="0.3">
      <c r="A6738" s="21">
        <f>IF(ISBLANK(B6738),"",COUNTA($B$16:B6738))</f>
        <v>6723</v>
      </c>
      <c r="B6738" s="128" t="s">
        <v>2505</v>
      </c>
      <c r="C6738" s="97" t="s">
        <v>2494</v>
      </c>
      <c r="D6738" s="97" t="s">
        <v>2634</v>
      </c>
      <c r="E6738" s="97" t="s">
        <v>13140</v>
      </c>
      <c r="F6738" s="110" t="s">
        <v>29</v>
      </c>
      <c r="G6738" s="37"/>
      <c r="H6738" s="38"/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</row>
    <row r="6739" spans="1:25" ht="20.25" x14ac:dyDescent="0.3">
      <c r="A6739" s="21">
        <f>IF(ISBLANK(B6739),"",COUNTA($B$16:B6739))</f>
        <v>6724</v>
      </c>
      <c r="B6739" s="128" t="s">
        <v>7763</v>
      </c>
      <c r="C6739" s="97" t="s">
        <v>7258</v>
      </c>
      <c r="D6739" s="97" t="s">
        <v>7257</v>
      </c>
      <c r="E6739" s="97" t="s">
        <v>13141</v>
      </c>
      <c r="F6739" s="110" t="s">
        <v>13754</v>
      </c>
      <c r="G6739" s="114" t="s">
        <v>35</v>
      </c>
      <c r="H6739" s="115" t="s">
        <v>35</v>
      </c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/>
    </row>
    <row r="6740" spans="1:25" ht="20.25" x14ac:dyDescent="0.3">
      <c r="A6740" s="21">
        <f>IF(ISBLANK(B6740),"",COUNTA($B$16:B6740))</f>
        <v>6725</v>
      </c>
      <c r="B6740" s="128" t="s">
        <v>7763</v>
      </c>
      <c r="C6740" s="97" t="s">
        <v>7258</v>
      </c>
      <c r="D6740" s="97" t="s">
        <v>7257</v>
      </c>
      <c r="E6740" s="97" t="s">
        <v>13142</v>
      </c>
      <c r="F6740" s="110" t="s">
        <v>13754</v>
      </c>
      <c r="G6740" s="114" t="s">
        <v>35</v>
      </c>
      <c r="H6740" s="115" t="s">
        <v>35</v>
      </c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120" t="s">
        <v>35</v>
      </c>
      <c r="Y6740" s="36"/>
    </row>
    <row r="6741" spans="1:25" ht="20.25" x14ac:dyDescent="0.3">
      <c r="A6741" s="21">
        <f>IF(ISBLANK(B6741),"",COUNTA($B$16:B6741))</f>
        <v>6726</v>
      </c>
      <c r="B6741" s="128" t="s">
        <v>7763</v>
      </c>
      <c r="C6741" s="97" t="s">
        <v>7258</v>
      </c>
      <c r="D6741" s="97" t="s">
        <v>7257</v>
      </c>
      <c r="E6741" s="97" t="s">
        <v>13143</v>
      </c>
      <c r="F6741" s="110" t="s">
        <v>13754</v>
      </c>
      <c r="G6741" s="37"/>
      <c r="H6741" s="115" t="s">
        <v>35</v>
      </c>
      <c r="I6741" s="38"/>
      <c r="J6741" s="45"/>
      <c r="K6741" s="38"/>
      <c r="L6741" s="45"/>
      <c r="M6741" s="117" t="s">
        <v>35</v>
      </c>
      <c r="N6741" s="45"/>
      <c r="O6741" s="45"/>
      <c r="P6741" s="45"/>
      <c r="Q6741" s="117" t="s">
        <v>35</v>
      </c>
      <c r="R6741" s="45"/>
      <c r="S6741" s="45"/>
      <c r="T6741" s="45"/>
      <c r="U6741" s="35"/>
      <c r="V6741" s="35"/>
      <c r="W6741" s="35"/>
      <c r="X6741" s="120" t="s">
        <v>35</v>
      </c>
      <c r="Y6741" s="36"/>
    </row>
    <row r="6742" spans="1:25" ht="20.25" x14ac:dyDescent="0.3">
      <c r="A6742" s="21">
        <f>IF(ISBLANK(B6742),"",COUNTA($B$16:B6742))</f>
        <v>6727</v>
      </c>
      <c r="B6742" s="128" t="s">
        <v>3551</v>
      </c>
      <c r="C6742" s="97" t="s">
        <v>3302</v>
      </c>
      <c r="D6742" s="97" t="s">
        <v>3549</v>
      </c>
      <c r="E6742" s="97" t="s">
        <v>391</v>
      </c>
      <c r="F6742" s="110" t="s">
        <v>13754</v>
      </c>
      <c r="G6742" s="114" t="s">
        <v>35</v>
      </c>
      <c r="H6742" s="115" t="s">
        <v>35</v>
      </c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/>
    </row>
    <row r="6743" spans="1:25" x14ac:dyDescent="0.3">
      <c r="A6743" s="21">
        <f>IF(ISBLANK(B6743),"",COUNTA($B$16:B6743))</f>
        <v>6728</v>
      </c>
      <c r="B6743" s="128" t="s">
        <v>5460</v>
      </c>
      <c r="C6743" s="97" t="s">
        <v>4973</v>
      </c>
      <c r="D6743" s="97" t="s">
        <v>4066</v>
      </c>
      <c r="E6743" s="97" t="s">
        <v>13144</v>
      </c>
      <c r="F6743" s="110" t="s">
        <v>29</v>
      </c>
      <c r="G6743" s="37"/>
      <c r="H6743" s="38"/>
      <c r="I6743" s="38"/>
      <c r="J6743" s="45"/>
      <c r="K6743" s="37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</row>
    <row r="6744" spans="1:25" ht="32.25" x14ac:dyDescent="0.3">
      <c r="A6744" s="21">
        <f>IF(ISBLANK(B6744),"",COUNTA($B$16:B6744))</f>
        <v>6729</v>
      </c>
      <c r="B6744" s="128" t="s">
        <v>169</v>
      </c>
      <c r="C6744" s="97" t="s">
        <v>8968</v>
      </c>
      <c r="D6744" s="97" t="s">
        <v>9120</v>
      </c>
      <c r="E6744" s="97" t="s">
        <v>13145</v>
      </c>
      <c r="F6744" s="110" t="s">
        <v>13754</v>
      </c>
      <c r="G6744" s="37"/>
      <c r="H6744" s="115" t="s">
        <v>35</v>
      </c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120" t="s">
        <v>35</v>
      </c>
      <c r="W6744" s="35"/>
      <c r="X6744" s="35"/>
      <c r="Y6744" s="36"/>
    </row>
    <row r="6745" spans="1:25" ht="32.25" x14ac:dyDescent="0.3">
      <c r="A6745" s="21">
        <f>IF(ISBLANK(B6745),"",COUNTA($B$16:B6745))</f>
        <v>6730</v>
      </c>
      <c r="B6745" s="128" t="s">
        <v>169</v>
      </c>
      <c r="C6745" s="97" t="s">
        <v>2165</v>
      </c>
      <c r="D6745" s="97" t="s">
        <v>2219</v>
      </c>
      <c r="E6745" s="97" t="s">
        <v>13146</v>
      </c>
      <c r="F6745" s="110" t="s">
        <v>13754</v>
      </c>
      <c r="G6745" s="37"/>
      <c r="H6745" s="115" t="s">
        <v>35</v>
      </c>
      <c r="I6745" s="38"/>
      <c r="J6745" s="45"/>
      <c r="K6745" s="38"/>
      <c r="L6745" s="45"/>
      <c r="M6745" s="45"/>
      <c r="N6745" s="45"/>
      <c r="O6745" s="45"/>
      <c r="P6745" s="45"/>
      <c r="Q6745" s="45"/>
      <c r="R6745" s="45"/>
      <c r="S6745" s="45"/>
      <c r="T6745" s="45"/>
      <c r="U6745" s="35"/>
      <c r="V6745" s="120" t="s">
        <v>35</v>
      </c>
      <c r="W6745" s="35"/>
      <c r="X6745" s="35"/>
      <c r="Y6745" s="36"/>
    </row>
    <row r="6746" spans="1:25" x14ac:dyDescent="0.3">
      <c r="A6746" s="21">
        <f>IF(ISBLANK(B6746),"",COUNTA($B$16:B6746))</f>
        <v>6731</v>
      </c>
      <c r="B6746" s="128" t="s">
        <v>4374</v>
      </c>
      <c r="C6746" s="97" t="s">
        <v>4341</v>
      </c>
      <c r="D6746" s="97" t="s">
        <v>4342</v>
      </c>
      <c r="E6746" s="97" t="s">
        <v>13147</v>
      </c>
      <c r="F6746" s="110" t="s">
        <v>29</v>
      </c>
      <c r="G6746" s="37"/>
      <c r="H6746" s="38"/>
      <c r="I6746" s="38"/>
      <c r="J6746" s="45"/>
      <c r="K6746" s="38"/>
      <c r="L6746" s="45"/>
      <c r="M6746" s="45"/>
      <c r="N6746" s="45"/>
      <c r="O6746" s="45"/>
      <c r="P6746" s="45"/>
      <c r="Q6746" s="45"/>
      <c r="R6746" s="45"/>
      <c r="S6746" s="45"/>
      <c r="T6746" s="45"/>
      <c r="U6746" s="35"/>
      <c r="V6746" s="35"/>
      <c r="W6746" s="35"/>
      <c r="X6746" s="35"/>
      <c r="Y6746" s="36" t="s">
        <v>35</v>
      </c>
    </row>
    <row r="6747" spans="1:25" x14ac:dyDescent="0.3">
      <c r="A6747" s="21">
        <f>IF(ISBLANK(B6747),"",COUNTA($B$16:B6747))</f>
        <v>6732</v>
      </c>
      <c r="B6747" s="128" t="s">
        <v>9908</v>
      </c>
      <c r="C6747" s="97" t="s">
        <v>9869</v>
      </c>
      <c r="D6747" s="97" t="s">
        <v>9880</v>
      </c>
      <c r="E6747" s="97" t="s">
        <v>13148</v>
      </c>
      <c r="F6747" s="110" t="s">
        <v>29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45"/>
      <c r="R6747" s="45"/>
      <c r="S6747" s="45"/>
      <c r="T6747" s="45"/>
      <c r="U6747" s="35"/>
      <c r="V6747" s="35"/>
      <c r="W6747" s="35"/>
      <c r="X6747" s="35"/>
      <c r="Y6747" s="36" t="s">
        <v>35</v>
      </c>
    </row>
    <row r="6748" spans="1:25" x14ac:dyDescent="0.3">
      <c r="A6748" s="21">
        <f>IF(ISBLANK(B6748),"",COUNTA($B$16:B6748))</f>
        <v>6733</v>
      </c>
      <c r="B6748" s="128" t="s">
        <v>9908</v>
      </c>
      <c r="C6748" s="97" t="s">
        <v>9869</v>
      </c>
      <c r="D6748" s="97" t="s">
        <v>9880</v>
      </c>
      <c r="E6748" s="97" t="s">
        <v>13149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</row>
    <row r="6749" spans="1:25" x14ac:dyDescent="0.3">
      <c r="A6749" s="21">
        <f>IF(ISBLANK(B6749),"",COUNTA($B$16:B6749))</f>
        <v>6734</v>
      </c>
      <c r="B6749" s="128" t="s">
        <v>9908</v>
      </c>
      <c r="C6749" s="97" t="s">
        <v>9869</v>
      </c>
      <c r="D6749" s="97" t="s">
        <v>9880</v>
      </c>
      <c r="E6749" s="97" t="s">
        <v>13150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</row>
    <row r="6750" spans="1:25" x14ac:dyDescent="0.3">
      <c r="A6750" s="21">
        <f>IF(ISBLANK(B6750),"",COUNTA($B$16:B6750))</f>
        <v>6735</v>
      </c>
      <c r="B6750" s="128" t="s">
        <v>9908</v>
      </c>
      <c r="C6750" s="97" t="s">
        <v>9869</v>
      </c>
      <c r="D6750" s="97" t="s">
        <v>9880</v>
      </c>
      <c r="E6750" s="97" t="s">
        <v>13151</v>
      </c>
      <c r="F6750" s="110" t="s">
        <v>29</v>
      </c>
      <c r="G6750" s="37"/>
      <c r="H6750" s="38"/>
      <c r="I6750" s="38"/>
      <c r="J6750" s="45"/>
      <c r="K6750" s="38"/>
      <c r="L6750" s="45"/>
      <c r="M6750" s="45"/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 t="s">
        <v>35</v>
      </c>
    </row>
    <row r="6751" spans="1:25" x14ac:dyDescent="0.3">
      <c r="A6751" s="21">
        <f>IF(ISBLANK(B6751),"",COUNTA($B$16:B6751))</f>
        <v>6736</v>
      </c>
      <c r="B6751" s="128" t="s">
        <v>9908</v>
      </c>
      <c r="C6751" s="97" t="s">
        <v>9869</v>
      </c>
      <c r="D6751" s="97" t="s">
        <v>9880</v>
      </c>
      <c r="E6751" s="97" t="s">
        <v>13152</v>
      </c>
      <c r="F6751" s="110" t="s">
        <v>29</v>
      </c>
      <c r="G6751" s="37"/>
      <c r="H6751" s="38"/>
      <c r="I6751" s="38"/>
      <c r="J6751" s="45"/>
      <c r="K6751" s="38"/>
      <c r="L6751" s="45"/>
      <c r="M6751" s="45"/>
      <c r="N6751" s="45"/>
      <c r="O6751" s="45"/>
      <c r="P6751" s="45"/>
      <c r="Q6751" s="45"/>
      <c r="R6751" s="45"/>
      <c r="S6751" s="45"/>
      <c r="T6751" s="45"/>
      <c r="U6751" s="35"/>
      <c r="V6751" s="35"/>
      <c r="W6751" s="35"/>
      <c r="X6751" s="35"/>
      <c r="Y6751" s="36" t="s">
        <v>35</v>
      </c>
    </row>
    <row r="6752" spans="1:25" x14ac:dyDescent="0.3">
      <c r="A6752" s="21">
        <f>IF(ISBLANK(B6752),"",COUNTA($B$16:B6752))</f>
        <v>6737</v>
      </c>
      <c r="B6752" s="128" t="s">
        <v>9908</v>
      </c>
      <c r="C6752" s="97" t="s">
        <v>9869</v>
      </c>
      <c r="D6752" s="97" t="s">
        <v>9880</v>
      </c>
      <c r="E6752" s="97" t="s">
        <v>13153</v>
      </c>
      <c r="F6752" s="110" t="s">
        <v>29</v>
      </c>
      <c r="G6752" s="37"/>
      <c r="H6752" s="38"/>
      <c r="I6752" s="38"/>
      <c r="J6752" s="45"/>
      <c r="K6752" s="38"/>
      <c r="L6752" s="45"/>
      <c r="M6752" s="45"/>
      <c r="N6752" s="45"/>
      <c r="O6752" s="45"/>
      <c r="P6752" s="45"/>
      <c r="Q6752" s="45"/>
      <c r="R6752" s="45"/>
      <c r="S6752" s="45"/>
      <c r="T6752" s="45"/>
      <c r="U6752" s="35"/>
      <c r="V6752" s="35"/>
      <c r="W6752" s="35"/>
      <c r="X6752" s="35"/>
      <c r="Y6752" s="36" t="s">
        <v>35</v>
      </c>
    </row>
    <row r="6753" spans="1:25" x14ac:dyDescent="0.3">
      <c r="A6753" s="21">
        <f>IF(ISBLANK(B6753),"",COUNTA($B$16:B6753))</f>
        <v>6738</v>
      </c>
      <c r="B6753" s="128" t="s">
        <v>9908</v>
      </c>
      <c r="C6753" s="97" t="s">
        <v>9869</v>
      </c>
      <c r="D6753" s="97" t="s">
        <v>9880</v>
      </c>
      <c r="E6753" s="97" t="s">
        <v>13154</v>
      </c>
      <c r="F6753" s="110" t="s">
        <v>29</v>
      </c>
      <c r="G6753" s="37"/>
      <c r="H6753" s="38"/>
      <c r="I6753" s="38"/>
      <c r="J6753" s="45"/>
      <c r="K6753" s="38"/>
      <c r="L6753" s="45"/>
      <c r="M6753" s="45"/>
      <c r="N6753" s="45"/>
      <c r="O6753" s="45"/>
      <c r="P6753" s="45"/>
      <c r="Q6753" s="45"/>
      <c r="R6753" s="45"/>
      <c r="S6753" s="45"/>
      <c r="T6753" s="45"/>
      <c r="U6753" s="35"/>
      <c r="V6753" s="35"/>
      <c r="W6753" s="35"/>
      <c r="X6753" s="35"/>
      <c r="Y6753" s="36" t="s">
        <v>35</v>
      </c>
    </row>
    <row r="6754" spans="1:25" x14ac:dyDescent="0.3">
      <c r="A6754" s="21">
        <f>IF(ISBLANK(B6754),"",COUNTA($B$16:B6754))</f>
        <v>6739</v>
      </c>
      <c r="B6754" s="128" t="s">
        <v>9908</v>
      </c>
      <c r="C6754" s="97" t="s">
        <v>9869</v>
      </c>
      <c r="D6754" s="97" t="s">
        <v>9880</v>
      </c>
      <c r="E6754" s="97" t="s">
        <v>13155</v>
      </c>
      <c r="F6754" s="110" t="s">
        <v>29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</row>
    <row r="6755" spans="1:25" x14ac:dyDescent="0.3">
      <c r="A6755" s="21">
        <f>IF(ISBLANK(B6755),"",COUNTA($B$16:B6755))</f>
        <v>6740</v>
      </c>
      <c r="B6755" s="128" t="s">
        <v>10421</v>
      </c>
      <c r="C6755" s="97" t="s">
        <v>10419</v>
      </c>
      <c r="D6755" s="97" t="s">
        <v>708</v>
      </c>
      <c r="E6755" s="97" t="s">
        <v>10527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</row>
    <row r="6756" spans="1:25" x14ac:dyDescent="0.3">
      <c r="A6756" s="21">
        <f>IF(ISBLANK(B6756),"",COUNTA($B$16:B6756))</f>
        <v>6741</v>
      </c>
      <c r="B6756" s="128" t="s">
        <v>3020</v>
      </c>
      <c r="C6756" s="97" t="s">
        <v>4341</v>
      </c>
      <c r="D6756" s="97" t="s">
        <v>4342</v>
      </c>
      <c r="E6756" s="97" t="s">
        <v>13156</v>
      </c>
      <c r="F6756" s="110" t="s">
        <v>29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45"/>
      <c r="R6756" s="45"/>
      <c r="S6756" s="45"/>
      <c r="T6756" s="45"/>
      <c r="U6756" s="35"/>
      <c r="V6756" s="35"/>
      <c r="W6756" s="35"/>
      <c r="X6756" s="35"/>
      <c r="Y6756" s="36" t="s">
        <v>35</v>
      </c>
    </row>
    <row r="6757" spans="1:25" ht="20.25" x14ac:dyDescent="0.3">
      <c r="A6757" s="21">
        <f>IF(ISBLANK(B6757),"",COUNTA($B$16:B6757))</f>
        <v>6742</v>
      </c>
      <c r="B6757" s="128" t="s">
        <v>4142</v>
      </c>
      <c r="C6757" s="97" t="s">
        <v>10134</v>
      </c>
      <c r="D6757" s="97" t="s">
        <v>10290</v>
      </c>
      <c r="E6757" s="97" t="s">
        <v>13157</v>
      </c>
      <c r="F6757" s="110" t="s">
        <v>17</v>
      </c>
      <c r="G6757" s="37"/>
      <c r="H6757" s="38"/>
      <c r="I6757" s="38"/>
      <c r="J6757" s="45"/>
      <c r="K6757" s="38"/>
      <c r="L6757" s="45"/>
      <c r="M6757" s="117" t="s">
        <v>35</v>
      </c>
      <c r="N6757" s="45"/>
      <c r="O6757" s="45"/>
      <c r="P6757" s="45"/>
      <c r="Q6757" s="45"/>
      <c r="R6757" s="45"/>
      <c r="S6757" s="45"/>
      <c r="T6757" s="45"/>
      <c r="U6757" s="35"/>
      <c r="V6757" s="35"/>
      <c r="W6757" s="35"/>
      <c r="X6757" s="35"/>
      <c r="Y6757" s="36"/>
    </row>
    <row r="6758" spans="1:25" ht="20.25" x14ac:dyDescent="0.3">
      <c r="A6758" s="21">
        <f>IF(ISBLANK(B6758),"",COUNTA($B$16:B6758))</f>
        <v>6743</v>
      </c>
      <c r="B6758" s="128" t="s">
        <v>6314</v>
      </c>
      <c r="C6758" s="97" t="s">
        <v>4973</v>
      </c>
      <c r="D6758" s="97" t="s">
        <v>4066</v>
      </c>
      <c r="E6758" s="97" t="s">
        <v>6315</v>
      </c>
      <c r="F6758" s="110" t="s">
        <v>13754</v>
      </c>
      <c r="G6758" s="37"/>
      <c r="H6758" s="38"/>
      <c r="I6758" s="38"/>
      <c r="J6758" s="45"/>
      <c r="K6758" s="37"/>
      <c r="L6758" s="45"/>
      <c r="M6758" s="45"/>
      <c r="N6758" s="45"/>
      <c r="O6758" s="45"/>
      <c r="P6758" s="45"/>
      <c r="Q6758" s="117" t="s">
        <v>35</v>
      </c>
      <c r="R6758" s="45"/>
      <c r="S6758" s="45"/>
      <c r="T6758" s="45"/>
      <c r="U6758" s="35"/>
      <c r="V6758" s="35"/>
      <c r="W6758" s="35"/>
      <c r="X6758" s="35"/>
      <c r="Y6758" s="36"/>
    </row>
    <row r="6759" spans="1:25" ht="20.25" x14ac:dyDescent="0.3">
      <c r="A6759" s="21">
        <f>IF(ISBLANK(B6759),"",COUNTA($B$16:B6759))</f>
        <v>6744</v>
      </c>
      <c r="B6759" s="128" t="s">
        <v>6314</v>
      </c>
      <c r="C6759" s="97" t="s">
        <v>4973</v>
      </c>
      <c r="D6759" s="97" t="s">
        <v>4066</v>
      </c>
      <c r="E6759" s="97" t="s">
        <v>13158</v>
      </c>
      <c r="F6759" s="110" t="s">
        <v>13754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117" t="s">
        <v>35</v>
      </c>
      <c r="R6759" s="45"/>
      <c r="S6759" s="45"/>
      <c r="T6759" s="45"/>
      <c r="U6759" s="35"/>
      <c r="V6759" s="35"/>
      <c r="W6759" s="35"/>
      <c r="X6759" s="35"/>
      <c r="Y6759" s="36"/>
    </row>
    <row r="6760" spans="1:25" x14ac:dyDescent="0.3">
      <c r="A6760" s="21">
        <f>IF(ISBLANK(B6760),"",COUNTA($B$16:B6760))</f>
        <v>6745</v>
      </c>
      <c r="B6760" s="128" t="s">
        <v>64</v>
      </c>
      <c r="C6760" s="97" t="s">
        <v>31</v>
      </c>
      <c r="D6760" s="97" t="s">
        <v>51</v>
      </c>
      <c r="E6760" s="97" t="s">
        <v>13159</v>
      </c>
      <c r="F6760" s="110" t="s">
        <v>29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</row>
    <row r="6761" spans="1:25" x14ac:dyDescent="0.3">
      <c r="A6761" s="21">
        <f>IF(ISBLANK(B6761),"",COUNTA($B$16:B6761))</f>
        <v>6746</v>
      </c>
      <c r="B6761" s="128" t="s">
        <v>64</v>
      </c>
      <c r="C6761" s="97" t="s">
        <v>31</v>
      </c>
      <c r="D6761" s="97" t="s">
        <v>123</v>
      </c>
      <c r="E6761" s="97" t="s">
        <v>13160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</row>
    <row r="6762" spans="1:25" x14ac:dyDescent="0.3">
      <c r="A6762" s="21">
        <f>IF(ISBLANK(B6762),"",COUNTA($B$16:B6762))</f>
        <v>6747</v>
      </c>
      <c r="B6762" s="128" t="s">
        <v>64</v>
      </c>
      <c r="C6762" s="97" t="s">
        <v>31</v>
      </c>
      <c r="D6762" s="97" t="s">
        <v>123</v>
      </c>
      <c r="E6762" s="97" t="s">
        <v>13161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</row>
    <row r="6763" spans="1:25" x14ac:dyDescent="0.3">
      <c r="A6763" s="21">
        <f>IF(ISBLANK(B6763),"",COUNTA($B$16:B6763))</f>
        <v>6748</v>
      </c>
      <c r="B6763" s="128" t="s">
        <v>64</v>
      </c>
      <c r="C6763" s="97" t="s">
        <v>31</v>
      </c>
      <c r="D6763" s="97" t="s">
        <v>123</v>
      </c>
      <c r="E6763" s="97" t="s">
        <v>254</v>
      </c>
      <c r="F6763" s="110" t="s">
        <v>29</v>
      </c>
      <c r="G6763" s="37"/>
      <c r="H6763" s="38"/>
      <c r="I6763" s="41"/>
      <c r="J6763" s="36"/>
      <c r="K6763" s="71"/>
      <c r="L6763" s="36"/>
      <c r="M6763" s="36"/>
      <c r="N6763" s="36"/>
      <c r="O6763" s="36"/>
      <c r="P6763" s="36"/>
      <c r="Q6763" s="36"/>
      <c r="R6763" s="36"/>
      <c r="S6763" s="36"/>
      <c r="T6763" s="36"/>
      <c r="U6763" s="39"/>
      <c r="V6763" s="39"/>
      <c r="W6763" s="39"/>
      <c r="X6763" s="39"/>
      <c r="Y6763" s="36" t="s">
        <v>35</v>
      </c>
    </row>
    <row r="6764" spans="1:25" x14ac:dyDescent="0.3">
      <c r="A6764" s="21">
        <f>IF(ISBLANK(B6764),"",COUNTA($B$16:B6764))</f>
        <v>6749</v>
      </c>
      <c r="B6764" s="128" t="s">
        <v>64</v>
      </c>
      <c r="C6764" s="97" t="s">
        <v>31</v>
      </c>
      <c r="D6764" s="97" t="s">
        <v>51</v>
      </c>
      <c r="E6764" s="97" t="s">
        <v>65</v>
      </c>
      <c r="F6764" s="110" t="s">
        <v>29</v>
      </c>
      <c r="G6764" s="37"/>
      <c r="H6764" s="38"/>
      <c r="I6764" s="38"/>
      <c r="J6764" s="36"/>
      <c r="K6764" s="71"/>
      <c r="L6764" s="36"/>
      <c r="M6764" s="36"/>
      <c r="N6764" s="36"/>
      <c r="O6764" s="36"/>
      <c r="P6764" s="36"/>
      <c r="Q6764" s="36"/>
      <c r="R6764" s="36"/>
      <c r="S6764" s="36"/>
      <c r="T6764" s="36"/>
      <c r="U6764" s="39"/>
      <c r="V6764" s="39"/>
      <c r="W6764" s="39"/>
      <c r="X6764" s="39"/>
      <c r="Y6764" s="36" t="s">
        <v>35</v>
      </c>
    </row>
    <row r="6765" spans="1:25" x14ac:dyDescent="0.3">
      <c r="A6765" s="21">
        <f>IF(ISBLANK(B6765),"",COUNTA($B$16:B6765))</f>
        <v>6750</v>
      </c>
      <c r="B6765" s="128" t="s">
        <v>64</v>
      </c>
      <c r="C6765" s="97" t="s">
        <v>31</v>
      </c>
      <c r="D6765" s="97" t="s">
        <v>525</v>
      </c>
      <c r="E6765" s="97" t="s">
        <v>12728</v>
      </c>
      <c r="F6765" s="110" t="s">
        <v>29</v>
      </c>
      <c r="G6765" s="37"/>
      <c r="H6765" s="38"/>
      <c r="I6765" s="38"/>
      <c r="J6765" s="45"/>
      <c r="K6765" s="37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</row>
    <row r="6766" spans="1:25" x14ac:dyDescent="0.3">
      <c r="A6766" s="21">
        <f>IF(ISBLANK(B6766),"",COUNTA($B$16:B6766))</f>
        <v>6751</v>
      </c>
      <c r="B6766" s="128" t="s">
        <v>64</v>
      </c>
      <c r="C6766" s="97" t="s">
        <v>31</v>
      </c>
      <c r="D6766" s="97" t="s">
        <v>123</v>
      </c>
      <c r="E6766" s="97" t="s">
        <v>13162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</row>
    <row r="6767" spans="1:25" x14ac:dyDescent="0.3">
      <c r="A6767" s="21">
        <f>IF(ISBLANK(B6767),"",COUNTA($B$16:B6767))</f>
        <v>6752</v>
      </c>
      <c r="B6767" s="128" t="s">
        <v>64</v>
      </c>
      <c r="C6767" s="97" t="s">
        <v>31</v>
      </c>
      <c r="D6767" s="97" t="s">
        <v>123</v>
      </c>
      <c r="E6767" s="97" t="s">
        <v>231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</row>
    <row r="6768" spans="1:25" x14ac:dyDescent="0.3">
      <c r="A6768" s="21">
        <f>IF(ISBLANK(B6768),"",COUNTA($B$16:B6768))</f>
        <v>6753</v>
      </c>
      <c r="B6768" s="128" t="s">
        <v>64</v>
      </c>
      <c r="C6768" s="97" t="s">
        <v>31</v>
      </c>
      <c r="D6768" s="97" t="s">
        <v>123</v>
      </c>
      <c r="E6768" s="97" t="s">
        <v>13163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</row>
    <row r="6769" spans="1:25" ht="20.25" x14ac:dyDescent="0.3">
      <c r="A6769" s="21">
        <f>IF(ISBLANK(B6769),"",COUNTA($B$16:B6769))</f>
        <v>6754</v>
      </c>
      <c r="B6769" s="128" t="s">
        <v>1417</v>
      </c>
      <c r="C6769" s="97" t="s">
        <v>961</v>
      </c>
      <c r="D6769" s="97" t="s">
        <v>1023</v>
      </c>
      <c r="E6769" s="97" t="s">
        <v>13164</v>
      </c>
      <c r="F6769" s="110" t="s">
        <v>13754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117" t="s">
        <v>35</v>
      </c>
      <c r="R6769" s="45"/>
      <c r="S6769" s="45"/>
      <c r="T6769" s="45"/>
      <c r="U6769" s="35"/>
      <c r="V6769" s="35"/>
      <c r="W6769" s="35"/>
      <c r="X6769" s="35"/>
      <c r="Y6769" s="36"/>
    </row>
    <row r="6770" spans="1:25" x14ac:dyDescent="0.3">
      <c r="A6770" s="21">
        <f>IF(ISBLANK(B6770),"",COUNTA($B$16:B6770))</f>
        <v>6755</v>
      </c>
      <c r="B6770" s="128" t="s">
        <v>1456</v>
      </c>
      <c r="C6770" s="97" t="s">
        <v>961</v>
      </c>
      <c r="D6770" s="97" t="s">
        <v>1450</v>
      </c>
      <c r="E6770" s="97" t="s">
        <v>13165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</row>
    <row r="6771" spans="1:25" x14ac:dyDescent="0.3">
      <c r="A6771" s="21">
        <f>IF(ISBLANK(B6771),"",COUNTA($B$16:B6771))</f>
        <v>6756</v>
      </c>
      <c r="B6771" s="128" t="s">
        <v>1456</v>
      </c>
      <c r="C6771" s="97" t="s">
        <v>961</v>
      </c>
      <c r="D6771" s="97" t="s">
        <v>1450</v>
      </c>
      <c r="E6771" s="97" t="s">
        <v>13166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</row>
    <row r="6772" spans="1:25" ht="20.25" x14ac:dyDescent="0.3">
      <c r="A6772" s="21">
        <f>IF(ISBLANK(B6772),"",COUNTA($B$16:B6772))</f>
        <v>6757</v>
      </c>
      <c r="B6772" s="128" t="s">
        <v>6316</v>
      </c>
      <c r="C6772" s="97" t="s">
        <v>4973</v>
      </c>
      <c r="D6772" s="97" t="s">
        <v>4066</v>
      </c>
      <c r="E6772" s="97" t="s">
        <v>13167</v>
      </c>
      <c r="F6772" s="110" t="s">
        <v>13754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117" t="s">
        <v>35</v>
      </c>
      <c r="R6772" s="45"/>
      <c r="S6772" s="45"/>
      <c r="T6772" s="45"/>
      <c r="U6772" s="35"/>
      <c r="V6772" s="35"/>
      <c r="W6772" s="35"/>
      <c r="X6772" s="35"/>
      <c r="Y6772" s="36"/>
    </row>
    <row r="6773" spans="1:25" x14ac:dyDescent="0.3">
      <c r="A6773" s="21">
        <f>IF(ISBLANK(B6773),"",COUNTA($B$16:B6773))</f>
        <v>6758</v>
      </c>
      <c r="B6773" s="128" t="s">
        <v>4356</v>
      </c>
      <c r="C6773" s="97" t="s">
        <v>4341</v>
      </c>
      <c r="D6773" s="97" t="s">
        <v>4848</v>
      </c>
      <c r="E6773" s="97" t="s">
        <v>13168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</row>
    <row r="6774" spans="1:25" x14ac:dyDescent="0.3">
      <c r="A6774" s="21">
        <f>IF(ISBLANK(B6774),"",COUNTA($B$16:B6774))</f>
        <v>6759</v>
      </c>
      <c r="B6774" s="128" t="s">
        <v>4356</v>
      </c>
      <c r="C6774" s="97" t="s">
        <v>4341</v>
      </c>
      <c r="D6774" s="97" t="s">
        <v>4848</v>
      </c>
      <c r="E6774" s="97" t="s">
        <v>13169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</row>
    <row r="6775" spans="1:25" x14ac:dyDescent="0.3">
      <c r="A6775" s="21">
        <f>IF(ISBLANK(B6775),"",COUNTA($B$16:B6775))</f>
        <v>6760</v>
      </c>
      <c r="B6775" s="128" t="s">
        <v>4356</v>
      </c>
      <c r="C6775" s="97" t="s">
        <v>4341</v>
      </c>
      <c r="D6775" s="97" t="s">
        <v>4937</v>
      </c>
      <c r="E6775" s="97" t="s">
        <v>13170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</row>
    <row r="6776" spans="1:25" x14ac:dyDescent="0.3">
      <c r="A6776" s="21">
        <f>IF(ISBLANK(B6776),"",COUNTA($B$16:B6776))</f>
        <v>6761</v>
      </c>
      <c r="B6776" s="128" t="s">
        <v>4356</v>
      </c>
      <c r="C6776" s="97" t="s">
        <v>4341</v>
      </c>
      <c r="D6776" s="97" t="s">
        <v>4937</v>
      </c>
      <c r="E6776" s="97" t="s">
        <v>13171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</row>
    <row r="6777" spans="1:25" x14ac:dyDescent="0.3">
      <c r="A6777" s="21">
        <f>IF(ISBLANK(B6777),"",COUNTA($B$16:B6777))</f>
        <v>6762</v>
      </c>
      <c r="B6777" s="128" t="s">
        <v>4356</v>
      </c>
      <c r="C6777" s="97" t="s">
        <v>4341</v>
      </c>
      <c r="D6777" s="97" t="s">
        <v>4344</v>
      </c>
      <c r="E6777" s="97" t="s">
        <v>13172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</row>
    <row r="6778" spans="1:25" x14ac:dyDescent="0.3">
      <c r="A6778" s="21">
        <f>IF(ISBLANK(B6778),"",COUNTA($B$16:B6778))</f>
        <v>6763</v>
      </c>
      <c r="B6778" s="128" t="s">
        <v>4356</v>
      </c>
      <c r="C6778" s="97" t="s">
        <v>4341</v>
      </c>
      <c r="D6778" s="97" t="s">
        <v>4344</v>
      </c>
      <c r="E6778" s="97" t="s">
        <v>12223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</row>
    <row r="6779" spans="1:25" x14ac:dyDescent="0.3">
      <c r="A6779" s="21">
        <f>IF(ISBLANK(B6779),"",COUNTA($B$16:B6779))</f>
        <v>6764</v>
      </c>
      <c r="B6779" s="128" t="s">
        <v>4356</v>
      </c>
      <c r="C6779" s="97" t="s">
        <v>4341</v>
      </c>
      <c r="D6779" s="97" t="s">
        <v>4344</v>
      </c>
      <c r="E6779" s="97" t="s">
        <v>3038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</row>
    <row r="6780" spans="1:25" x14ac:dyDescent="0.3">
      <c r="A6780" s="21">
        <f>IF(ISBLANK(B6780),"",COUNTA($B$16:B6780))</f>
        <v>6765</v>
      </c>
      <c r="B6780" s="128" t="s">
        <v>4356</v>
      </c>
      <c r="C6780" s="97" t="s">
        <v>4341</v>
      </c>
      <c r="D6780" s="97" t="s">
        <v>4344</v>
      </c>
      <c r="E6780" s="97" t="s">
        <v>13173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</row>
    <row r="6781" spans="1:25" x14ac:dyDescent="0.3">
      <c r="A6781" s="21">
        <f>IF(ISBLANK(B6781),"",COUNTA($B$16:B6781))</f>
        <v>6766</v>
      </c>
      <c r="B6781" s="128" t="s">
        <v>4356</v>
      </c>
      <c r="C6781" s="97" t="s">
        <v>4341</v>
      </c>
      <c r="D6781" s="97" t="s">
        <v>4344</v>
      </c>
      <c r="E6781" s="97" t="s">
        <v>13174</v>
      </c>
      <c r="F6781" s="110" t="s">
        <v>29</v>
      </c>
      <c r="G6781" s="37"/>
      <c r="H6781" s="38"/>
      <c r="I6781" s="38"/>
      <c r="J6781" s="45"/>
      <c r="K6781" s="38"/>
      <c r="L6781" s="45"/>
      <c r="M6781" s="45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</row>
    <row r="6782" spans="1:25" x14ac:dyDescent="0.3">
      <c r="A6782" s="21">
        <f>IF(ISBLANK(B6782),"",COUNTA($B$16:B6782))</f>
        <v>6767</v>
      </c>
      <c r="B6782" s="128" t="s">
        <v>4356</v>
      </c>
      <c r="C6782" s="97" t="s">
        <v>4341</v>
      </c>
      <c r="D6782" s="97" t="s">
        <v>4344</v>
      </c>
      <c r="E6782" s="97" t="s">
        <v>12223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</row>
    <row r="6783" spans="1:25" x14ac:dyDescent="0.3">
      <c r="A6783" s="21">
        <f>IF(ISBLANK(B6783),"",COUNTA($B$16:B6783))</f>
        <v>6768</v>
      </c>
      <c r="B6783" s="128" t="s">
        <v>4356</v>
      </c>
      <c r="C6783" s="97" t="s">
        <v>4341</v>
      </c>
      <c r="D6783" s="97" t="s">
        <v>4872</v>
      </c>
      <c r="E6783" s="97" t="s">
        <v>13175</v>
      </c>
      <c r="F6783" s="110" t="s">
        <v>29</v>
      </c>
      <c r="G6783" s="37"/>
      <c r="H6783" s="38"/>
      <c r="I6783" s="38"/>
      <c r="J6783" s="45"/>
      <c r="K6783" s="38"/>
      <c r="L6783" s="45"/>
      <c r="M6783" s="45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</row>
    <row r="6784" spans="1:25" x14ac:dyDescent="0.3">
      <c r="A6784" s="21">
        <f>IF(ISBLANK(B6784),"",COUNTA($B$16:B6784))</f>
        <v>6769</v>
      </c>
      <c r="B6784" s="128" t="s">
        <v>4356</v>
      </c>
      <c r="C6784" s="97" t="s">
        <v>4341</v>
      </c>
      <c r="D6784" s="97" t="s">
        <v>4872</v>
      </c>
      <c r="E6784" s="97" t="s">
        <v>13176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</row>
    <row r="6785" spans="1:25" x14ac:dyDescent="0.3">
      <c r="A6785" s="21">
        <f>IF(ISBLANK(B6785),"",COUNTA($B$16:B6785))</f>
        <v>6770</v>
      </c>
      <c r="B6785" s="128" t="s">
        <v>4356</v>
      </c>
      <c r="C6785" s="97" t="s">
        <v>4341</v>
      </c>
      <c r="D6785" s="97" t="s">
        <v>4872</v>
      </c>
      <c r="E6785" s="97" t="s">
        <v>4873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</row>
    <row r="6786" spans="1:25" x14ac:dyDescent="0.3">
      <c r="A6786" s="21">
        <f>IF(ISBLANK(B6786),"",COUNTA($B$16:B6786))</f>
        <v>6771</v>
      </c>
      <c r="B6786" s="128" t="s">
        <v>4356</v>
      </c>
      <c r="C6786" s="97" t="s">
        <v>4341</v>
      </c>
      <c r="D6786" s="97" t="s">
        <v>4872</v>
      </c>
      <c r="E6786" s="97" t="s">
        <v>13177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</row>
    <row r="6787" spans="1:25" x14ac:dyDescent="0.3">
      <c r="A6787" s="21">
        <f>IF(ISBLANK(B6787),"",COUNTA($B$16:B6787))</f>
        <v>6772</v>
      </c>
      <c r="B6787" s="128" t="s">
        <v>4356</v>
      </c>
      <c r="C6787" s="97" t="s">
        <v>4341</v>
      </c>
      <c r="D6787" s="97" t="s">
        <v>4872</v>
      </c>
      <c r="E6787" s="97" t="s">
        <v>13178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</row>
    <row r="6788" spans="1:25" x14ac:dyDescent="0.3">
      <c r="A6788" s="21">
        <f>IF(ISBLANK(B6788),"",COUNTA($B$16:B6788))</f>
        <v>6773</v>
      </c>
      <c r="B6788" s="128" t="s">
        <v>4356</v>
      </c>
      <c r="C6788" s="97" t="s">
        <v>4341</v>
      </c>
      <c r="D6788" s="97" t="s">
        <v>4916</v>
      </c>
      <c r="E6788" s="97" t="s">
        <v>4925</v>
      </c>
      <c r="F6788" s="110" t="s">
        <v>29</v>
      </c>
      <c r="G6788" s="37"/>
      <c r="H6788" s="38"/>
      <c r="I6788" s="38"/>
      <c r="J6788" s="36"/>
      <c r="K6788" s="71"/>
      <c r="L6788" s="36"/>
      <c r="M6788" s="36"/>
      <c r="N6788" s="36"/>
      <c r="O6788" s="36"/>
      <c r="P6788" s="36"/>
      <c r="Q6788" s="36"/>
      <c r="R6788" s="36"/>
      <c r="S6788" s="36"/>
      <c r="T6788" s="36"/>
      <c r="U6788" s="39"/>
      <c r="V6788" s="39"/>
      <c r="W6788" s="39"/>
      <c r="X6788" s="39"/>
      <c r="Y6788" s="36" t="s">
        <v>35</v>
      </c>
    </row>
    <row r="6789" spans="1:25" x14ac:dyDescent="0.3">
      <c r="A6789" s="21">
        <f>IF(ISBLANK(B6789),"",COUNTA($B$16:B6789))</f>
        <v>6774</v>
      </c>
      <c r="B6789" s="128" t="s">
        <v>4356</v>
      </c>
      <c r="C6789" s="97" t="s">
        <v>4341</v>
      </c>
      <c r="D6789" s="97" t="s">
        <v>4916</v>
      </c>
      <c r="E6789" s="97" t="s">
        <v>4918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</row>
    <row r="6790" spans="1:25" x14ac:dyDescent="0.3">
      <c r="A6790" s="21">
        <f>IF(ISBLANK(B6790),"",COUNTA($B$16:B6790))</f>
        <v>6775</v>
      </c>
      <c r="B6790" s="128" t="s">
        <v>4356</v>
      </c>
      <c r="C6790" s="97" t="s">
        <v>4341</v>
      </c>
      <c r="D6790" s="97" t="s">
        <v>4916</v>
      </c>
      <c r="E6790" s="97" t="s">
        <v>13179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</row>
    <row r="6791" spans="1:25" x14ac:dyDescent="0.3">
      <c r="A6791" s="21">
        <f>IF(ISBLANK(B6791),"",COUNTA($B$16:B6791))</f>
        <v>6776</v>
      </c>
      <c r="B6791" s="128" t="s">
        <v>4356</v>
      </c>
      <c r="C6791" s="97" t="s">
        <v>4341</v>
      </c>
      <c r="D6791" s="97" t="s">
        <v>4778</v>
      </c>
      <c r="E6791" s="97" t="s">
        <v>13180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</row>
    <row r="6792" spans="1:25" x14ac:dyDescent="0.3">
      <c r="A6792" s="21">
        <f>IF(ISBLANK(B6792),"",COUNTA($B$16:B6792))</f>
        <v>6777</v>
      </c>
      <c r="B6792" s="128" t="s">
        <v>4356</v>
      </c>
      <c r="C6792" s="97" t="s">
        <v>4341</v>
      </c>
      <c r="D6792" s="97" t="s">
        <v>4376</v>
      </c>
      <c r="E6792" s="97" t="s">
        <v>13181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</row>
    <row r="6793" spans="1:25" x14ac:dyDescent="0.3">
      <c r="A6793" s="21">
        <f>IF(ISBLANK(B6793),"",COUNTA($B$16:B6793))</f>
        <v>6778</v>
      </c>
      <c r="B6793" s="128" t="s">
        <v>4356</v>
      </c>
      <c r="C6793" s="97" t="s">
        <v>4341</v>
      </c>
      <c r="D6793" s="97" t="s">
        <v>4376</v>
      </c>
      <c r="E6793" s="97" t="s">
        <v>13182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</row>
    <row r="6794" spans="1:25" x14ac:dyDescent="0.3">
      <c r="A6794" s="21">
        <f>IF(ISBLANK(B6794),"",COUNTA($B$16:B6794))</f>
        <v>6779</v>
      </c>
      <c r="B6794" s="128" t="s">
        <v>4356</v>
      </c>
      <c r="C6794" s="97" t="s">
        <v>4341</v>
      </c>
      <c r="D6794" s="97" t="s">
        <v>4809</v>
      </c>
      <c r="E6794" s="97" t="s">
        <v>13183</v>
      </c>
      <c r="F6794" s="110" t="s">
        <v>29</v>
      </c>
      <c r="G6794" s="37"/>
      <c r="H6794" s="38"/>
      <c r="I6794" s="38"/>
      <c r="J6794" s="45"/>
      <c r="K6794" s="38"/>
      <c r="L6794" s="45"/>
      <c r="M6794" s="36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</row>
    <row r="6795" spans="1:25" x14ac:dyDescent="0.3">
      <c r="A6795" s="21">
        <f>IF(ISBLANK(B6795),"",COUNTA($B$16:B6795))</f>
        <v>6780</v>
      </c>
      <c r="B6795" s="128" t="s">
        <v>4356</v>
      </c>
      <c r="C6795" s="97" t="s">
        <v>4341</v>
      </c>
      <c r="D6795" s="97" t="s">
        <v>4809</v>
      </c>
      <c r="E6795" s="97" t="s">
        <v>12046</v>
      </c>
      <c r="F6795" s="110" t="s">
        <v>29</v>
      </c>
      <c r="G6795" s="37"/>
      <c r="H6795" s="38"/>
      <c r="I6795" s="38"/>
      <c r="J6795" s="45"/>
      <c r="K6795" s="38"/>
      <c r="L6795" s="45"/>
      <c r="M6795" s="45"/>
      <c r="N6795" s="45"/>
      <c r="O6795" s="45"/>
      <c r="P6795" s="45"/>
      <c r="Q6795" s="45"/>
      <c r="R6795" s="45"/>
      <c r="S6795" s="45"/>
      <c r="T6795" s="45"/>
      <c r="U6795" s="35"/>
      <c r="V6795" s="35"/>
      <c r="W6795" s="35"/>
      <c r="X6795" s="35"/>
      <c r="Y6795" s="36" t="s">
        <v>35</v>
      </c>
    </row>
    <row r="6796" spans="1:25" x14ac:dyDescent="0.3">
      <c r="A6796" s="21">
        <f>IF(ISBLANK(B6796),"",COUNTA($B$16:B6796))</f>
        <v>6781</v>
      </c>
      <c r="B6796" s="128" t="s">
        <v>4356</v>
      </c>
      <c r="C6796" s="97" t="s">
        <v>4341</v>
      </c>
      <c r="D6796" s="97" t="s">
        <v>4342</v>
      </c>
      <c r="E6796" s="97" t="s">
        <v>4657</v>
      </c>
      <c r="F6796" s="110" t="s">
        <v>29</v>
      </c>
      <c r="G6796" s="37"/>
      <c r="H6796" s="38"/>
      <c r="I6796" s="38"/>
      <c r="J6796" s="45"/>
      <c r="K6796" s="38"/>
      <c r="L6796" s="45"/>
      <c r="M6796" s="45"/>
      <c r="N6796" s="45"/>
      <c r="O6796" s="45"/>
      <c r="P6796" s="45"/>
      <c r="Q6796" s="45"/>
      <c r="R6796" s="45"/>
      <c r="S6796" s="45"/>
      <c r="T6796" s="45"/>
      <c r="U6796" s="35"/>
      <c r="V6796" s="35"/>
      <c r="W6796" s="35"/>
      <c r="X6796" s="35"/>
      <c r="Y6796" s="36" t="s">
        <v>35</v>
      </c>
    </row>
    <row r="6797" spans="1:25" x14ac:dyDescent="0.3">
      <c r="A6797" s="21">
        <f>IF(ISBLANK(B6797),"",COUNTA($B$16:B6797))</f>
        <v>6782</v>
      </c>
      <c r="B6797" s="128" t="s">
        <v>4356</v>
      </c>
      <c r="C6797" s="97" t="s">
        <v>4341</v>
      </c>
      <c r="D6797" s="97" t="s">
        <v>4342</v>
      </c>
      <c r="E6797" s="97" t="s">
        <v>13184</v>
      </c>
      <c r="F6797" s="110" t="s">
        <v>29</v>
      </c>
      <c r="G6797" s="37"/>
      <c r="H6797" s="38"/>
      <c r="I6797" s="38"/>
      <c r="J6797" s="36"/>
      <c r="K6797" s="71"/>
      <c r="L6797" s="36"/>
      <c r="M6797" s="36"/>
      <c r="N6797" s="36"/>
      <c r="O6797" s="36"/>
      <c r="P6797" s="36"/>
      <c r="Q6797" s="36"/>
      <c r="R6797" s="36"/>
      <c r="S6797" s="36"/>
      <c r="T6797" s="36"/>
      <c r="U6797" s="39"/>
      <c r="V6797" s="39"/>
      <c r="W6797" s="39"/>
      <c r="X6797" s="39"/>
      <c r="Y6797" s="36" t="s">
        <v>35</v>
      </c>
    </row>
    <row r="6798" spans="1:25" x14ac:dyDescent="0.3">
      <c r="A6798" s="21">
        <f>IF(ISBLANK(B6798),"",COUNTA($B$16:B6798))</f>
        <v>6783</v>
      </c>
      <c r="B6798" s="128" t="s">
        <v>4356</v>
      </c>
      <c r="C6798" s="97" t="s">
        <v>4341</v>
      </c>
      <c r="D6798" s="97" t="s">
        <v>4342</v>
      </c>
      <c r="E6798" s="97" t="s">
        <v>13185</v>
      </c>
      <c r="F6798" s="110" t="s">
        <v>29</v>
      </c>
      <c r="G6798" s="37"/>
      <c r="H6798" s="38"/>
      <c r="I6798" s="38"/>
      <c r="J6798" s="45"/>
      <c r="K6798" s="38"/>
      <c r="L6798" s="45"/>
      <c r="M6798" s="45"/>
      <c r="N6798" s="45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</row>
    <row r="6799" spans="1:25" x14ac:dyDescent="0.3">
      <c r="A6799" s="21">
        <f>IF(ISBLANK(B6799),"",COUNTA($B$16:B6799))</f>
        <v>6784</v>
      </c>
      <c r="B6799" s="128" t="s">
        <v>4356</v>
      </c>
      <c r="C6799" s="97" t="s">
        <v>4341</v>
      </c>
      <c r="D6799" s="97" t="s">
        <v>4342</v>
      </c>
      <c r="E6799" s="97" t="s">
        <v>4519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</row>
    <row r="6800" spans="1:25" x14ac:dyDescent="0.3">
      <c r="A6800" s="21">
        <f>IF(ISBLANK(B6800),"",COUNTA($B$16:B6800))</f>
        <v>6785</v>
      </c>
      <c r="B6800" s="128" t="s">
        <v>4356</v>
      </c>
      <c r="C6800" s="97" t="s">
        <v>4341</v>
      </c>
      <c r="D6800" s="97" t="s">
        <v>4342</v>
      </c>
      <c r="E6800" s="97" t="s">
        <v>13186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</row>
    <row r="6801" spans="1:25" x14ac:dyDescent="0.3">
      <c r="A6801" s="21">
        <f>IF(ISBLANK(B6801),"",COUNTA($B$16:B6801))</f>
        <v>6786</v>
      </c>
      <c r="B6801" s="128" t="s">
        <v>4356</v>
      </c>
      <c r="C6801" s="97" t="s">
        <v>4341</v>
      </c>
      <c r="D6801" s="97" t="s">
        <v>4342</v>
      </c>
      <c r="E6801" s="97" t="s">
        <v>13187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</row>
    <row r="6802" spans="1:25" x14ac:dyDescent="0.3">
      <c r="A6802" s="21">
        <f>IF(ISBLANK(B6802),"",COUNTA($B$16:B6802))</f>
        <v>6787</v>
      </c>
      <c r="B6802" s="128" t="s">
        <v>4356</v>
      </c>
      <c r="C6802" s="97" t="s">
        <v>4341</v>
      </c>
      <c r="D6802" s="97" t="s">
        <v>4342</v>
      </c>
      <c r="E6802" s="97" t="s">
        <v>13188</v>
      </c>
      <c r="F6802" s="110" t="s">
        <v>29</v>
      </c>
      <c r="G6802" s="37"/>
      <c r="H6802" s="38"/>
      <c r="I6802" s="38"/>
      <c r="J6802" s="45"/>
      <c r="K6802" s="38"/>
      <c r="L6802" s="45"/>
      <c r="M6802" s="45"/>
      <c r="N6802" s="45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</row>
    <row r="6803" spans="1:25" x14ac:dyDescent="0.3">
      <c r="A6803" s="21">
        <f>IF(ISBLANK(B6803),"",COUNTA($B$16:B6803))</f>
        <v>6788</v>
      </c>
      <c r="B6803" s="128" t="s">
        <v>4356</v>
      </c>
      <c r="C6803" s="97" t="s">
        <v>4341</v>
      </c>
      <c r="D6803" s="97" t="s">
        <v>4872</v>
      </c>
      <c r="E6803" s="97" t="s">
        <v>13189</v>
      </c>
      <c r="F6803" s="110" t="s">
        <v>29</v>
      </c>
      <c r="G6803" s="37"/>
      <c r="H6803" s="38"/>
      <c r="I6803" s="38"/>
      <c r="J6803" s="45"/>
      <c r="K6803" s="38"/>
      <c r="L6803" s="45"/>
      <c r="M6803" s="45"/>
      <c r="N6803" s="45"/>
      <c r="O6803" s="45"/>
      <c r="P6803" s="45"/>
      <c r="Q6803" s="45"/>
      <c r="R6803" s="45"/>
      <c r="S6803" s="45"/>
      <c r="T6803" s="45"/>
      <c r="U6803" s="35"/>
      <c r="V6803" s="35"/>
      <c r="W6803" s="35"/>
      <c r="X6803" s="35"/>
      <c r="Y6803" s="36" t="s">
        <v>35</v>
      </c>
    </row>
    <row r="6804" spans="1:25" x14ac:dyDescent="0.3">
      <c r="A6804" s="21">
        <f>IF(ISBLANK(B6804),"",COUNTA($B$16:B6804))</f>
        <v>6789</v>
      </c>
      <c r="B6804" s="128" t="s">
        <v>4356</v>
      </c>
      <c r="C6804" s="97" t="s">
        <v>4341</v>
      </c>
      <c r="D6804" s="97" t="s">
        <v>4342</v>
      </c>
      <c r="E6804" s="97" t="s">
        <v>4464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</row>
    <row r="6805" spans="1:25" x14ac:dyDescent="0.3">
      <c r="A6805" s="21">
        <f>IF(ISBLANK(B6805),"",COUNTA($B$16:B6805))</f>
        <v>6790</v>
      </c>
      <c r="B6805" s="128" t="s">
        <v>4356</v>
      </c>
      <c r="C6805" s="97" t="s">
        <v>4341</v>
      </c>
      <c r="D6805" s="97" t="s">
        <v>4342</v>
      </c>
      <c r="E6805" s="97" t="s">
        <v>4467</v>
      </c>
      <c r="F6805" s="110" t="s">
        <v>29</v>
      </c>
      <c r="G6805" s="37"/>
      <c r="H6805" s="38"/>
      <c r="I6805" s="38"/>
      <c r="J6805" s="45"/>
      <c r="K6805" s="38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</row>
    <row r="6806" spans="1:25" x14ac:dyDescent="0.3">
      <c r="A6806" s="21">
        <f>IF(ISBLANK(B6806),"",COUNTA($B$16:B6806))</f>
        <v>6791</v>
      </c>
      <c r="B6806" s="128" t="s">
        <v>4356</v>
      </c>
      <c r="C6806" s="97" t="s">
        <v>4341</v>
      </c>
      <c r="D6806" s="97" t="s">
        <v>4342</v>
      </c>
      <c r="E6806" s="97" t="s">
        <v>13190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</row>
    <row r="6807" spans="1:25" x14ac:dyDescent="0.3">
      <c r="A6807" s="21">
        <f>IF(ISBLANK(B6807),"",COUNTA($B$16:B6807))</f>
        <v>6792</v>
      </c>
      <c r="B6807" s="128" t="s">
        <v>994</v>
      </c>
      <c r="C6807" s="97" t="s">
        <v>961</v>
      </c>
      <c r="D6807" s="97" t="s">
        <v>992</v>
      </c>
      <c r="E6807" s="97" t="s">
        <v>13191</v>
      </c>
      <c r="F6807" s="110" t="s">
        <v>29</v>
      </c>
      <c r="G6807" s="37"/>
      <c r="H6807" s="38"/>
      <c r="I6807" s="38"/>
      <c r="J6807" s="36"/>
      <c r="K6807" s="71"/>
      <c r="L6807" s="36"/>
      <c r="M6807" s="36"/>
      <c r="N6807" s="36"/>
      <c r="O6807" s="36"/>
      <c r="P6807" s="36"/>
      <c r="Q6807" s="36"/>
      <c r="R6807" s="36"/>
      <c r="S6807" s="36"/>
      <c r="T6807" s="36"/>
      <c r="U6807" s="39"/>
      <c r="V6807" s="39"/>
      <c r="W6807" s="39"/>
      <c r="X6807" s="39"/>
      <c r="Y6807" s="36" t="s">
        <v>35</v>
      </c>
    </row>
    <row r="6808" spans="1:25" x14ac:dyDescent="0.3">
      <c r="A6808" s="21">
        <f>IF(ISBLANK(B6808),"",COUNTA($B$16:B6808))</f>
        <v>6793</v>
      </c>
      <c r="B6808" s="128" t="s">
        <v>994</v>
      </c>
      <c r="C6808" s="97" t="s">
        <v>961</v>
      </c>
      <c r="D6808" s="97" t="s">
        <v>992</v>
      </c>
      <c r="E6808" s="97" t="s">
        <v>995</v>
      </c>
      <c r="F6808" s="110" t="s">
        <v>29</v>
      </c>
      <c r="G6808" s="43"/>
      <c r="H6808" s="41"/>
      <c r="I6808" s="38"/>
      <c r="J6808" s="45"/>
      <c r="K6808" s="38"/>
      <c r="L6808" s="45"/>
      <c r="M6808" s="41"/>
      <c r="N6808" s="41"/>
      <c r="O6808" s="45"/>
      <c r="P6808" s="45"/>
      <c r="Q6808" s="45"/>
      <c r="R6808" s="45"/>
      <c r="S6808" s="45"/>
      <c r="T6808" s="45"/>
      <c r="U6808" s="35"/>
      <c r="V6808" s="35"/>
      <c r="W6808" s="35"/>
      <c r="X6808" s="52"/>
      <c r="Y6808" s="36" t="s">
        <v>35</v>
      </c>
    </row>
    <row r="6809" spans="1:25" x14ac:dyDescent="0.3">
      <c r="A6809" s="21">
        <f>IF(ISBLANK(B6809),"",COUNTA($B$16:B6809))</f>
        <v>6794</v>
      </c>
      <c r="B6809" s="128" t="s">
        <v>994</v>
      </c>
      <c r="C6809" s="97" t="s">
        <v>961</v>
      </c>
      <c r="D6809" s="97" t="s">
        <v>1450</v>
      </c>
      <c r="E6809" s="97" t="s">
        <v>13192</v>
      </c>
      <c r="F6809" s="110" t="s">
        <v>29</v>
      </c>
      <c r="G6809" s="37"/>
      <c r="H6809" s="38"/>
      <c r="I6809" s="38"/>
      <c r="J6809" s="45"/>
      <c r="K6809" s="38"/>
      <c r="L6809" s="45"/>
      <c r="M6809" s="41"/>
      <c r="N6809" s="36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</row>
    <row r="6810" spans="1:25" x14ac:dyDescent="0.3">
      <c r="A6810" s="21">
        <f>IF(ISBLANK(B6810),"",COUNTA($B$16:B6810))</f>
        <v>6795</v>
      </c>
      <c r="B6810" s="128" t="s">
        <v>994</v>
      </c>
      <c r="C6810" s="97" t="s">
        <v>961</v>
      </c>
      <c r="D6810" s="97" t="s">
        <v>1450</v>
      </c>
      <c r="E6810" s="97" t="s">
        <v>13193</v>
      </c>
      <c r="F6810" s="110" t="s">
        <v>29</v>
      </c>
      <c r="G6810" s="37"/>
      <c r="H6810" s="38"/>
      <c r="I6810" s="38"/>
      <c r="J6810" s="36"/>
      <c r="K6810" s="71"/>
      <c r="L6810" s="36"/>
      <c r="M6810" s="36"/>
      <c r="N6810" s="36"/>
      <c r="O6810" s="36"/>
      <c r="P6810" s="36"/>
      <c r="Q6810" s="36"/>
      <c r="R6810" s="36"/>
      <c r="S6810" s="36"/>
      <c r="T6810" s="36"/>
      <c r="U6810" s="39"/>
      <c r="V6810" s="39"/>
      <c r="W6810" s="39"/>
      <c r="X6810" s="39"/>
      <c r="Y6810" s="36" t="s">
        <v>35</v>
      </c>
    </row>
    <row r="6811" spans="1:25" x14ac:dyDescent="0.3">
      <c r="A6811" s="21">
        <f>IF(ISBLANK(B6811),"",COUNTA($B$16:B6811))</f>
        <v>6796</v>
      </c>
      <c r="B6811" s="128" t="s">
        <v>994</v>
      </c>
      <c r="C6811" s="97" t="s">
        <v>961</v>
      </c>
      <c r="D6811" s="97" t="s">
        <v>1450</v>
      </c>
      <c r="E6811" s="97" t="s">
        <v>1451</v>
      </c>
      <c r="F6811" s="110" t="s">
        <v>29</v>
      </c>
      <c r="G6811" s="37"/>
      <c r="H6811" s="38"/>
      <c r="I6811" s="38"/>
      <c r="J6811" s="45"/>
      <c r="K6811" s="38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</row>
    <row r="6812" spans="1:25" x14ac:dyDescent="0.3">
      <c r="A6812" s="21">
        <f>IF(ISBLANK(B6812),"",COUNTA($B$16:B6812))</f>
        <v>6797</v>
      </c>
      <c r="B6812" s="128" t="s">
        <v>994</v>
      </c>
      <c r="C6812" s="97" t="s">
        <v>961</v>
      </c>
      <c r="D6812" s="97" t="s">
        <v>1450</v>
      </c>
      <c r="E6812" s="97" t="s">
        <v>13194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</row>
    <row r="6813" spans="1:25" x14ac:dyDescent="0.3">
      <c r="A6813" s="21">
        <f>IF(ISBLANK(B6813),"",COUNTA($B$16:B6813))</f>
        <v>6798</v>
      </c>
      <c r="B6813" s="128" t="s">
        <v>2173</v>
      </c>
      <c r="C6813" s="97" t="s">
        <v>2165</v>
      </c>
      <c r="D6813" s="97" t="s">
        <v>2219</v>
      </c>
      <c r="E6813" s="97" t="s">
        <v>13195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</row>
    <row r="6814" spans="1:25" x14ac:dyDescent="0.3">
      <c r="A6814" s="21">
        <f>IF(ISBLANK(B6814),"",COUNTA($B$16:B6814))</f>
        <v>6799</v>
      </c>
      <c r="B6814" s="128" t="s">
        <v>2173</v>
      </c>
      <c r="C6814" s="97" t="s">
        <v>2165</v>
      </c>
      <c r="D6814" s="97" t="s">
        <v>2179</v>
      </c>
      <c r="E6814" s="97" t="s">
        <v>2180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</row>
    <row r="6815" spans="1:25" x14ac:dyDescent="0.3">
      <c r="A6815" s="21">
        <f>IF(ISBLANK(B6815),"",COUNTA($B$16:B6815))</f>
        <v>6800</v>
      </c>
      <c r="B6815" s="128" t="s">
        <v>2173</v>
      </c>
      <c r="C6815" s="97" t="s">
        <v>2165</v>
      </c>
      <c r="D6815" s="97" t="s">
        <v>2395</v>
      </c>
      <c r="E6815" s="97" t="s">
        <v>2396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</row>
    <row r="6816" spans="1:25" x14ac:dyDescent="0.3">
      <c r="A6816" s="21">
        <f>IF(ISBLANK(B6816),"",COUNTA($B$16:B6816))</f>
        <v>6801</v>
      </c>
      <c r="B6816" s="128" t="s">
        <v>2173</v>
      </c>
      <c r="C6816" s="97" t="s">
        <v>2165</v>
      </c>
      <c r="D6816" s="97" t="s">
        <v>2219</v>
      </c>
      <c r="E6816" s="97" t="s">
        <v>13196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</row>
    <row r="6817" spans="1:25" x14ac:dyDescent="0.3">
      <c r="A6817" s="21">
        <f>IF(ISBLANK(B6817),"",COUNTA($B$16:B6817))</f>
        <v>6802</v>
      </c>
      <c r="B6817" s="128" t="s">
        <v>2173</v>
      </c>
      <c r="C6817" s="97" t="s">
        <v>2165</v>
      </c>
      <c r="D6817" s="97" t="s">
        <v>2219</v>
      </c>
      <c r="E6817" s="97" t="s">
        <v>13197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</row>
    <row r="6818" spans="1:25" x14ac:dyDescent="0.3">
      <c r="A6818" s="21">
        <f>IF(ISBLANK(B6818),"",COUNTA($B$16:B6818))</f>
        <v>6803</v>
      </c>
      <c r="B6818" s="128" t="s">
        <v>2173</v>
      </c>
      <c r="C6818" s="97" t="s">
        <v>4973</v>
      </c>
      <c r="D6818" s="97" t="s">
        <v>4066</v>
      </c>
      <c r="E6818" s="97" t="s">
        <v>13198</v>
      </c>
      <c r="F6818" s="110" t="s">
        <v>29</v>
      </c>
      <c r="G6818" s="37"/>
      <c r="H6818" s="38"/>
      <c r="I6818" s="38"/>
      <c r="J6818" s="45"/>
      <c r="K6818" s="37"/>
      <c r="L6818" s="45"/>
      <c r="M6818" s="45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</row>
    <row r="6819" spans="1:25" x14ac:dyDescent="0.3">
      <c r="A6819" s="21">
        <f>IF(ISBLANK(B6819),"",COUNTA($B$16:B6819))</f>
        <v>6804</v>
      </c>
      <c r="B6819" s="128" t="s">
        <v>2173</v>
      </c>
      <c r="C6819" s="97" t="s">
        <v>2165</v>
      </c>
      <c r="D6819" s="97" t="s">
        <v>2219</v>
      </c>
      <c r="E6819" s="97" t="s">
        <v>13199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</row>
    <row r="6820" spans="1:25" x14ac:dyDescent="0.3">
      <c r="A6820" s="21">
        <f>IF(ISBLANK(B6820),"",COUNTA($B$16:B6820))</f>
        <v>6805</v>
      </c>
      <c r="B6820" s="128" t="s">
        <v>2173</v>
      </c>
      <c r="C6820" s="97" t="s">
        <v>2165</v>
      </c>
      <c r="D6820" s="97" t="s">
        <v>2219</v>
      </c>
      <c r="E6820" s="97" t="s">
        <v>13200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</row>
    <row r="6821" spans="1:25" x14ac:dyDescent="0.3">
      <c r="A6821" s="21">
        <f>IF(ISBLANK(B6821),"",COUNTA($B$16:B6821))</f>
        <v>6806</v>
      </c>
      <c r="B6821" s="128" t="s">
        <v>2173</v>
      </c>
      <c r="C6821" s="97" t="s">
        <v>2165</v>
      </c>
      <c r="D6821" s="97" t="s">
        <v>2171</v>
      </c>
      <c r="E6821" s="97" t="s">
        <v>13201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</row>
    <row r="6822" spans="1:25" x14ac:dyDescent="0.3">
      <c r="A6822" s="21">
        <f>IF(ISBLANK(B6822),"",COUNTA($B$16:B6822))</f>
        <v>6807</v>
      </c>
      <c r="B6822" s="128" t="s">
        <v>2173</v>
      </c>
      <c r="C6822" s="97" t="s">
        <v>2165</v>
      </c>
      <c r="D6822" s="97" t="s">
        <v>2474</v>
      </c>
      <c r="E6822" s="97" t="s">
        <v>13202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</row>
    <row r="6823" spans="1:25" x14ac:dyDescent="0.3">
      <c r="A6823" s="21">
        <f>IF(ISBLANK(B6823),"",COUNTA($B$16:B6823))</f>
        <v>6808</v>
      </c>
      <c r="B6823" s="128" t="s">
        <v>2173</v>
      </c>
      <c r="C6823" s="97" t="s">
        <v>2165</v>
      </c>
      <c r="D6823" s="97" t="s">
        <v>2337</v>
      </c>
      <c r="E6823" s="97" t="s">
        <v>13203</v>
      </c>
      <c r="F6823" s="110" t="s">
        <v>29</v>
      </c>
      <c r="G6823" s="37"/>
      <c r="H6823" s="38"/>
      <c r="I6823" s="38"/>
      <c r="J6823" s="45"/>
      <c r="K6823" s="38"/>
      <c r="L6823" s="45"/>
      <c r="M6823" s="36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</row>
    <row r="6824" spans="1:25" x14ac:dyDescent="0.3">
      <c r="A6824" s="21">
        <f>IF(ISBLANK(B6824),"",COUNTA($B$16:B6824))</f>
        <v>6809</v>
      </c>
      <c r="B6824" s="128" t="s">
        <v>2173</v>
      </c>
      <c r="C6824" s="97" t="s">
        <v>2165</v>
      </c>
      <c r="D6824" s="97" t="s">
        <v>2391</v>
      </c>
      <c r="E6824" s="97" t="s">
        <v>13204</v>
      </c>
      <c r="F6824" s="110" t="s">
        <v>29</v>
      </c>
      <c r="G6824" s="37"/>
      <c r="H6824" s="38"/>
      <c r="I6824" s="38"/>
      <c r="J6824" s="45"/>
      <c r="K6824" s="38"/>
      <c r="L6824" s="45"/>
      <c r="M6824" s="45"/>
      <c r="N6824" s="45"/>
      <c r="O6824" s="45"/>
      <c r="P6824" s="45"/>
      <c r="Q6824" s="45"/>
      <c r="R6824" s="45"/>
      <c r="S6824" s="45"/>
      <c r="T6824" s="45"/>
      <c r="U6824" s="35"/>
      <c r="V6824" s="35"/>
      <c r="W6824" s="35"/>
      <c r="X6824" s="35"/>
      <c r="Y6824" s="36" t="s">
        <v>35</v>
      </c>
    </row>
    <row r="6825" spans="1:25" x14ac:dyDescent="0.3">
      <c r="A6825" s="21">
        <f>IF(ISBLANK(B6825),"",COUNTA($B$16:B6825))</f>
        <v>6810</v>
      </c>
      <c r="B6825" s="128" t="s">
        <v>2173</v>
      </c>
      <c r="C6825" s="97" t="s">
        <v>4973</v>
      </c>
      <c r="D6825" s="97" t="s">
        <v>4066</v>
      </c>
      <c r="E6825" s="97" t="s">
        <v>5217</v>
      </c>
      <c r="F6825" s="110" t="s">
        <v>29</v>
      </c>
      <c r="G6825" s="37"/>
      <c r="H6825" s="38"/>
      <c r="I6825" s="38"/>
      <c r="J6825" s="45"/>
      <c r="K6825" s="38"/>
      <c r="L6825" s="45"/>
      <c r="M6825" s="45"/>
      <c r="N6825" s="45"/>
      <c r="O6825" s="45"/>
      <c r="P6825" s="45"/>
      <c r="Q6825" s="45"/>
      <c r="R6825" s="45"/>
      <c r="S6825" s="45"/>
      <c r="T6825" s="45"/>
      <c r="U6825" s="35"/>
      <c r="V6825" s="35"/>
      <c r="W6825" s="35"/>
      <c r="X6825" s="35"/>
      <c r="Y6825" s="36" t="s">
        <v>35</v>
      </c>
    </row>
    <row r="6826" spans="1:25" x14ac:dyDescent="0.3">
      <c r="A6826" s="21">
        <f>IF(ISBLANK(B6826),"",COUNTA($B$16:B6826))</f>
        <v>6811</v>
      </c>
      <c r="B6826" s="128" t="s">
        <v>2173</v>
      </c>
      <c r="C6826" s="97" t="s">
        <v>2165</v>
      </c>
      <c r="D6826" s="97" t="s">
        <v>2411</v>
      </c>
      <c r="E6826" s="97" t="s">
        <v>13205</v>
      </c>
      <c r="F6826" s="110" t="s">
        <v>29</v>
      </c>
      <c r="G6826" s="37"/>
      <c r="H6826" s="38"/>
      <c r="I6826" s="38"/>
      <c r="J6826" s="45"/>
      <c r="K6826" s="38"/>
      <c r="L6826" s="45"/>
      <c r="M6826" s="45"/>
      <c r="N6826" s="45"/>
      <c r="O6826" s="45"/>
      <c r="P6826" s="45"/>
      <c r="Q6826" s="45"/>
      <c r="R6826" s="45"/>
      <c r="S6826" s="45"/>
      <c r="T6826" s="45"/>
      <c r="U6826" s="35"/>
      <c r="V6826" s="35"/>
      <c r="W6826" s="35"/>
      <c r="X6826" s="35"/>
      <c r="Y6826" s="36" t="s">
        <v>35</v>
      </c>
    </row>
    <row r="6827" spans="1:25" x14ac:dyDescent="0.3">
      <c r="A6827" s="21">
        <f>IF(ISBLANK(B6827),"",COUNTA($B$16:B6827))</f>
        <v>6812</v>
      </c>
      <c r="B6827" s="128" t="s">
        <v>2173</v>
      </c>
      <c r="C6827" s="97" t="s">
        <v>2165</v>
      </c>
      <c r="D6827" s="97" t="s">
        <v>2219</v>
      </c>
      <c r="E6827" s="97" t="s">
        <v>2224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</row>
    <row r="6828" spans="1:25" x14ac:dyDescent="0.3">
      <c r="A6828" s="21">
        <f>IF(ISBLANK(B6828),"",COUNTA($B$16:B6828))</f>
        <v>6813</v>
      </c>
      <c r="B6828" s="128" t="s">
        <v>2173</v>
      </c>
      <c r="C6828" s="97" t="s">
        <v>2165</v>
      </c>
      <c r="D6828" s="97" t="s">
        <v>2219</v>
      </c>
      <c r="E6828" s="97" t="s">
        <v>13206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</row>
    <row r="6829" spans="1:25" x14ac:dyDescent="0.3">
      <c r="A6829" s="21">
        <f>IF(ISBLANK(B6829),"",COUNTA($B$16:B6829))</f>
        <v>6814</v>
      </c>
      <c r="B6829" s="128" t="s">
        <v>2173</v>
      </c>
      <c r="C6829" s="97" t="s">
        <v>2165</v>
      </c>
      <c r="D6829" s="97" t="s">
        <v>2477</v>
      </c>
      <c r="E6829" s="97" t="s">
        <v>13207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</row>
    <row r="6830" spans="1:25" x14ac:dyDescent="0.3">
      <c r="A6830" s="21">
        <f>IF(ISBLANK(B6830),"",COUNTA($B$16:B6830))</f>
        <v>6815</v>
      </c>
      <c r="B6830" s="128" t="s">
        <v>2173</v>
      </c>
      <c r="C6830" s="97" t="s">
        <v>2165</v>
      </c>
      <c r="D6830" s="97" t="s">
        <v>2219</v>
      </c>
      <c r="E6830" s="97" t="s">
        <v>13208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</row>
    <row r="6831" spans="1:25" x14ac:dyDescent="0.3">
      <c r="A6831" s="21">
        <f>IF(ISBLANK(B6831),"",COUNTA($B$16:B6831))</f>
        <v>6816</v>
      </c>
      <c r="B6831" s="128" t="s">
        <v>2173</v>
      </c>
      <c r="C6831" s="97" t="s">
        <v>2165</v>
      </c>
      <c r="D6831" s="97" t="s">
        <v>2219</v>
      </c>
      <c r="E6831" s="97" t="s">
        <v>13209</v>
      </c>
      <c r="F6831" s="110" t="s">
        <v>29</v>
      </c>
      <c r="G6831" s="37"/>
      <c r="H6831" s="38"/>
      <c r="I6831" s="38"/>
      <c r="J6831" s="36"/>
      <c r="K6831" s="71"/>
      <c r="L6831" s="36"/>
      <c r="M6831" s="36"/>
      <c r="N6831" s="36"/>
      <c r="O6831" s="36"/>
      <c r="P6831" s="36"/>
      <c r="Q6831" s="36"/>
      <c r="R6831" s="36"/>
      <c r="S6831" s="36"/>
      <c r="T6831" s="36"/>
      <c r="U6831" s="39"/>
      <c r="V6831" s="39"/>
      <c r="W6831" s="39"/>
      <c r="X6831" s="39"/>
      <c r="Y6831" s="36" t="s">
        <v>35</v>
      </c>
    </row>
    <row r="6832" spans="1:25" x14ac:dyDescent="0.3">
      <c r="A6832" s="21">
        <f>IF(ISBLANK(B6832),"",COUNTA($B$16:B6832))</f>
        <v>6817</v>
      </c>
      <c r="B6832" s="128" t="s">
        <v>8660</v>
      </c>
      <c r="C6832" s="97" t="s">
        <v>8445</v>
      </c>
      <c r="D6832" s="97" t="s">
        <v>935</v>
      </c>
      <c r="E6832" s="97" t="s">
        <v>13210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</row>
    <row r="6833" spans="1:25" x14ac:dyDescent="0.3">
      <c r="A6833" s="21">
        <f>IF(ISBLANK(B6833),"",COUNTA($B$16:B6833))</f>
        <v>6818</v>
      </c>
      <c r="B6833" s="128" t="s">
        <v>8660</v>
      </c>
      <c r="C6833" s="97" t="s">
        <v>8445</v>
      </c>
      <c r="D6833" s="97" t="s">
        <v>935</v>
      </c>
      <c r="E6833" s="97" t="s">
        <v>13211</v>
      </c>
      <c r="F6833" s="110" t="s">
        <v>29</v>
      </c>
      <c r="G6833" s="37"/>
      <c r="H6833" s="38"/>
      <c r="I6833" s="38"/>
      <c r="J6833" s="45"/>
      <c r="K6833" s="38"/>
      <c r="L6833" s="45"/>
      <c r="M6833" s="45"/>
      <c r="N6833" s="45"/>
      <c r="O6833" s="45"/>
      <c r="P6833" s="45"/>
      <c r="Q6833" s="45"/>
      <c r="R6833" s="45"/>
      <c r="S6833" s="45"/>
      <c r="T6833" s="45"/>
      <c r="U6833" s="35"/>
      <c r="V6833" s="35"/>
      <c r="W6833" s="35"/>
      <c r="X6833" s="35"/>
      <c r="Y6833" s="36" t="s">
        <v>35</v>
      </c>
    </row>
    <row r="6834" spans="1:25" x14ac:dyDescent="0.3">
      <c r="A6834" s="21">
        <f>IF(ISBLANK(B6834),"",COUNTA($B$16:B6834))</f>
        <v>6819</v>
      </c>
      <c r="B6834" s="128" t="s">
        <v>8660</v>
      </c>
      <c r="C6834" s="97" t="s">
        <v>8445</v>
      </c>
      <c r="D6834" s="97" t="s">
        <v>935</v>
      </c>
      <c r="E6834" s="97" t="s">
        <v>13212</v>
      </c>
      <c r="F6834" s="110" t="s">
        <v>29</v>
      </c>
      <c r="G6834" s="37"/>
      <c r="H6834" s="38"/>
      <c r="I6834" s="38"/>
      <c r="J6834" s="45"/>
      <c r="K6834" s="38"/>
      <c r="L6834" s="45"/>
      <c r="M6834" s="45"/>
      <c r="N6834" s="45"/>
      <c r="O6834" s="45"/>
      <c r="P6834" s="45"/>
      <c r="Q6834" s="45"/>
      <c r="R6834" s="45"/>
      <c r="S6834" s="45"/>
      <c r="T6834" s="45"/>
      <c r="U6834" s="35"/>
      <c r="V6834" s="35"/>
      <c r="W6834" s="35"/>
      <c r="X6834" s="35"/>
      <c r="Y6834" s="36" t="s">
        <v>35</v>
      </c>
    </row>
    <row r="6835" spans="1:25" x14ac:dyDescent="0.3">
      <c r="A6835" s="21">
        <f>IF(ISBLANK(B6835),"",COUNTA($B$16:B6835))</f>
        <v>6820</v>
      </c>
      <c r="B6835" s="128" t="s">
        <v>8660</v>
      </c>
      <c r="C6835" s="97" t="s">
        <v>8445</v>
      </c>
      <c r="D6835" s="97" t="s">
        <v>935</v>
      </c>
      <c r="E6835" s="97" t="s">
        <v>13213</v>
      </c>
      <c r="F6835" s="110" t="s">
        <v>29</v>
      </c>
      <c r="G6835" s="37"/>
      <c r="H6835" s="38"/>
      <c r="I6835" s="38"/>
      <c r="J6835" s="45"/>
      <c r="K6835" s="38"/>
      <c r="L6835" s="45"/>
      <c r="M6835" s="45"/>
      <c r="N6835" s="45"/>
      <c r="O6835" s="45"/>
      <c r="P6835" s="45"/>
      <c r="Q6835" s="45"/>
      <c r="R6835" s="45"/>
      <c r="S6835" s="45"/>
      <c r="T6835" s="45"/>
      <c r="U6835" s="35"/>
      <c r="V6835" s="35"/>
      <c r="W6835" s="35"/>
      <c r="X6835" s="35"/>
      <c r="Y6835" s="36" t="s">
        <v>35</v>
      </c>
    </row>
    <row r="6836" spans="1:25" x14ac:dyDescent="0.3">
      <c r="A6836" s="21">
        <f>IF(ISBLANK(B6836),"",COUNTA($B$16:B6836))</f>
        <v>6821</v>
      </c>
      <c r="B6836" s="128" t="s">
        <v>8660</v>
      </c>
      <c r="C6836" s="97" t="s">
        <v>8445</v>
      </c>
      <c r="D6836" s="97" t="s">
        <v>935</v>
      </c>
      <c r="E6836" s="97" t="s">
        <v>13214</v>
      </c>
      <c r="F6836" s="110" t="s">
        <v>29</v>
      </c>
      <c r="G6836" s="37"/>
      <c r="H6836" s="38"/>
      <c r="I6836" s="38"/>
      <c r="J6836" s="45"/>
      <c r="K6836" s="38"/>
      <c r="L6836" s="45"/>
      <c r="M6836" s="45"/>
      <c r="N6836" s="45"/>
      <c r="O6836" s="45"/>
      <c r="P6836" s="45"/>
      <c r="Q6836" s="45"/>
      <c r="R6836" s="45"/>
      <c r="S6836" s="45"/>
      <c r="T6836" s="45"/>
      <c r="U6836" s="35"/>
      <c r="V6836" s="35"/>
      <c r="W6836" s="35"/>
      <c r="X6836" s="35"/>
      <c r="Y6836" s="36" t="s">
        <v>35</v>
      </c>
    </row>
    <row r="6837" spans="1:25" x14ac:dyDescent="0.3">
      <c r="A6837" s="21">
        <f>IF(ISBLANK(B6837),"",COUNTA($B$16:B6837))</f>
        <v>6822</v>
      </c>
      <c r="B6837" s="128" t="s">
        <v>8660</v>
      </c>
      <c r="C6837" s="97" t="s">
        <v>8445</v>
      </c>
      <c r="D6837" s="97" t="s">
        <v>935</v>
      </c>
      <c r="E6837" s="97" t="s">
        <v>8580</v>
      </c>
      <c r="F6837" s="110" t="s">
        <v>29</v>
      </c>
      <c r="G6837" s="37"/>
      <c r="H6837" s="38"/>
      <c r="I6837" s="38"/>
      <c r="J6837" s="36"/>
      <c r="K6837" s="71"/>
      <c r="L6837" s="36"/>
      <c r="M6837" s="36"/>
      <c r="N6837" s="36"/>
      <c r="O6837" s="36"/>
      <c r="P6837" s="36"/>
      <c r="Q6837" s="36"/>
      <c r="R6837" s="36"/>
      <c r="S6837" s="36"/>
      <c r="T6837" s="36"/>
      <c r="U6837" s="39"/>
      <c r="V6837" s="39"/>
      <c r="W6837" s="39"/>
      <c r="X6837" s="39"/>
      <c r="Y6837" s="36" t="s">
        <v>35</v>
      </c>
    </row>
    <row r="6838" spans="1:25" x14ac:dyDescent="0.3">
      <c r="A6838" s="21">
        <f>IF(ISBLANK(B6838),"",COUNTA($B$16:B6838))</f>
        <v>6823</v>
      </c>
      <c r="B6838" s="128" t="s">
        <v>8660</v>
      </c>
      <c r="C6838" s="97" t="s">
        <v>8445</v>
      </c>
      <c r="D6838" s="97" t="s">
        <v>935</v>
      </c>
      <c r="E6838" s="97" t="s">
        <v>12307</v>
      </c>
      <c r="F6838" s="110" t="s">
        <v>29</v>
      </c>
      <c r="G6838" s="37"/>
      <c r="H6838" s="38"/>
      <c r="I6838" s="38"/>
      <c r="J6838" s="36"/>
      <c r="K6838" s="71"/>
      <c r="L6838" s="36"/>
      <c r="M6838" s="36"/>
      <c r="N6838" s="36"/>
      <c r="O6838" s="36"/>
      <c r="P6838" s="36"/>
      <c r="Q6838" s="36"/>
      <c r="R6838" s="36"/>
      <c r="S6838" s="36"/>
      <c r="T6838" s="36"/>
      <c r="U6838" s="39"/>
      <c r="V6838" s="39"/>
      <c r="W6838" s="39"/>
      <c r="X6838" s="39"/>
      <c r="Y6838" s="36" t="s">
        <v>35</v>
      </c>
    </row>
    <row r="6839" spans="1:25" x14ac:dyDescent="0.3">
      <c r="A6839" s="21">
        <f>IF(ISBLANK(B6839),"",COUNTA($B$16:B6839))</f>
        <v>6824</v>
      </c>
      <c r="B6839" s="128" t="s">
        <v>8660</v>
      </c>
      <c r="C6839" s="97" t="s">
        <v>8445</v>
      </c>
      <c r="D6839" s="97" t="s">
        <v>935</v>
      </c>
      <c r="E6839" s="97" t="s">
        <v>13215</v>
      </c>
      <c r="F6839" s="110" t="s">
        <v>29</v>
      </c>
      <c r="G6839" s="37"/>
      <c r="H6839" s="38"/>
      <c r="I6839" s="38"/>
      <c r="J6839" s="45"/>
      <c r="K6839" s="38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</row>
    <row r="6840" spans="1:25" x14ac:dyDescent="0.3">
      <c r="A6840" s="21">
        <f>IF(ISBLANK(B6840),"",COUNTA($B$16:B6840))</f>
        <v>6825</v>
      </c>
      <c r="B6840" s="128" t="s">
        <v>8660</v>
      </c>
      <c r="C6840" s="97" t="s">
        <v>8445</v>
      </c>
      <c r="D6840" s="97" t="s">
        <v>935</v>
      </c>
      <c r="E6840" s="97" t="s">
        <v>8661</v>
      </c>
      <c r="F6840" s="110" t="s">
        <v>29</v>
      </c>
      <c r="G6840" s="37"/>
      <c r="H6840" s="38"/>
      <c r="I6840" s="38"/>
      <c r="J6840" s="45"/>
      <c r="K6840" s="38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</row>
    <row r="6841" spans="1:25" x14ac:dyDescent="0.3">
      <c r="A6841" s="21">
        <f>IF(ISBLANK(B6841),"",COUNTA($B$16:B6841))</f>
        <v>6826</v>
      </c>
      <c r="B6841" s="128" t="s">
        <v>8660</v>
      </c>
      <c r="C6841" s="97" t="s">
        <v>8445</v>
      </c>
      <c r="D6841" s="97" t="s">
        <v>935</v>
      </c>
      <c r="E6841" s="97" t="s">
        <v>13216</v>
      </c>
      <c r="F6841" s="110" t="s">
        <v>29</v>
      </c>
      <c r="G6841" s="37"/>
      <c r="H6841" s="38"/>
      <c r="I6841" s="38"/>
      <c r="J6841" s="45"/>
      <c r="K6841" s="38"/>
      <c r="L6841" s="45"/>
      <c r="M6841" s="45"/>
      <c r="N6841" s="45"/>
      <c r="O6841" s="45"/>
      <c r="P6841" s="45"/>
      <c r="Q6841" s="45"/>
      <c r="R6841" s="45"/>
      <c r="S6841" s="45"/>
      <c r="T6841" s="45"/>
      <c r="U6841" s="35"/>
      <c r="V6841" s="35"/>
      <c r="W6841" s="35"/>
      <c r="X6841" s="35"/>
      <c r="Y6841" s="36" t="s">
        <v>35</v>
      </c>
    </row>
    <row r="6842" spans="1:25" x14ac:dyDescent="0.3">
      <c r="A6842" s="21">
        <f>IF(ISBLANK(B6842),"",COUNTA($B$16:B6842))</f>
        <v>6827</v>
      </c>
      <c r="B6842" s="128" t="s">
        <v>1028</v>
      </c>
      <c r="C6842" s="97" t="s">
        <v>961</v>
      </c>
      <c r="D6842" s="97" t="s">
        <v>1023</v>
      </c>
      <c r="E6842" s="97" t="s">
        <v>11436</v>
      </c>
      <c r="F6842" s="110" t="s">
        <v>29</v>
      </c>
      <c r="G6842" s="37"/>
      <c r="H6842" s="38"/>
      <c r="I6842" s="38"/>
      <c r="J6842" s="45"/>
      <c r="K6842" s="38"/>
      <c r="L6842" s="45"/>
      <c r="M6842" s="45"/>
      <c r="N6842" s="45"/>
      <c r="O6842" s="45"/>
      <c r="P6842" s="45"/>
      <c r="Q6842" s="45"/>
      <c r="R6842" s="45"/>
      <c r="S6842" s="45"/>
      <c r="T6842" s="45"/>
      <c r="U6842" s="35"/>
      <c r="V6842" s="35"/>
      <c r="W6842" s="35"/>
      <c r="X6842" s="35"/>
      <c r="Y6842" s="36" t="s">
        <v>35</v>
      </c>
    </row>
    <row r="6843" spans="1:25" x14ac:dyDescent="0.3">
      <c r="A6843" s="21">
        <f>IF(ISBLANK(B6843),"",COUNTA($B$16:B6843))</f>
        <v>6828</v>
      </c>
      <c r="B6843" s="128" t="s">
        <v>1028</v>
      </c>
      <c r="C6843" s="97" t="s">
        <v>961</v>
      </c>
      <c r="D6843" s="97" t="s">
        <v>1023</v>
      </c>
      <c r="E6843" s="97" t="s">
        <v>1214</v>
      </c>
      <c r="F6843" s="110" t="s">
        <v>29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45"/>
      <c r="R6843" s="45"/>
      <c r="S6843" s="45"/>
      <c r="T6843" s="45"/>
      <c r="U6843" s="35"/>
      <c r="V6843" s="35"/>
      <c r="W6843" s="35"/>
      <c r="X6843" s="35"/>
      <c r="Y6843" s="36" t="s">
        <v>35</v>
      </c>
    </row>
    <row r="6844" spans="1:25" x14ac:dyDescent="0.3">
      <c r="A6844" s="21">
        <f>IF(ISBLANK(B6844),"",COUNTA($B$16:B6844))</f>
        <v>6829</v>
      </c>
      <c r="B6844" s="128" t="s">
        <v>1028</v>
      </c>
      <c r="C6844" s="97" t="s">
        <v>961</v>
      </c>
      <c r="D6844" s="97" t="s">
        <v>1023</v>
      </c>
      <c r="E6844" s="97" t="s">
        <v>1101</v>
      </c>
      <c r="F6844" s="110" t="s">
        <v>29</v>
      </c>
      <c r="G6844" s="37"/>
      <c r="H6844" s="38"/>
      <c r="I6844" s="38"/>
      <c r="J6844" s="45"/>
      <c r="K6844" s="38"/>
      <c r="L6844" s="45"/>
      <c r="M6844" s="45"/>
      <c r="N6844" s="45"/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 t="s">
        <v>35</v>
      </c>
    </row>
    <row r="6845" spans="1:25" x14ac:dyDescent="0.3">
      <c r="A6845" s="21">
        <f>IF(ISBLANK(B6845),"",COUNTA($B$16:B6845))</f>
        <v>6830</v>
      </c>
      <c r="B6845" s="128" t="s">
        <v>1028</v>
      </c>
      <c r="C6845" s="97" t="s">
        <v>961</v>
      </c>
      <c r="D6845" s="97" t="s">
        <v>1023</v>
      </c>
      <c r="E6845" s="97" t="s">
        <v>13217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</row>
    <row r="6846" spans="1:25" x14ac:dyDescent="0.3">
      <c r="A6846" s="21">
        <f>IF(ISBLANK(B6846),"",COUNTA($B$16:B6846))</f>
        <v>6831</v>
      </c>
      <c r="B6846" s="128" t="s">
        <v>1028</v>
      </c>
      <c r="C6846" s="97" t="s">
        <v>961</v>
      </c>
      <c r="D6846" s="97" t="s">
        <v>1023</v>
      </c>
      <c r="E6846" s="97" t="s">
        <v>13218</v>
      </c>
      <c r="F6846" s="110" t="s">
        <v>29</v>
      </c>
      <c r="G6846" s="37"/>
      <c r="H6846" s="38"/>
      <c r="I6846" s="38"/>
      <c r="J6846" s="36"/>
      <c r="K6846" s="71"/>
      <c r="L6846" s="36"/>
      <c r="M6846" s="36"/>
      <c r="N6846" s="36"/>
      <c r="O6846" s="36"/>
      <c r="P6846" s="36"/>
      <c r="Q6846" s="45"/>
      <c r="R6846" s="36"/>
      <c r="S6846" s="36"/>
      <c r="T6846" s="36"/>
      <c r="U6846" s="39"/>
      <c r="V6846" s="39"/>
      <c r="W6846" s="39"/>
      <c r="X6846" s="39"/>
      <c r="Y6846" s="36" t="s">
        <v>35</v>
      </c>
    </row>
    <row r="6847" spans="1:25" ht="20.25" x14ac:dyDescent="0.3">
      <c r="A6847" s="21">
        <f>IF(ISBLANK(B6847),"",COUNTA($B$16:B6847))</f>
        <v>6832</v>
      </c>
      <c r="B6847" s="128" t="s">
        <v>2226</v>
      </c>
      <c r="C6847" s="97" t="s">
        <v>2165</v>
      </c>
      <c r="D6847" s="97" t="s">
        <v>2363</v>
      </c>
      <c r="E6847" s="97" t="s">
        <v>13183</v>
      </c>
      <c r="F6847" s="110" t="s">
        <v>13754</v>
      </c>
      <c r="G6847" s="37"/>
      <c r="H6847" s="115" t="s">
        <v>35</v>
      </c>
      <c r="I6847" s="38"/>
      <c r="J6847" s="36"/>
      <c r="K6847" s="71"/>
      <c r="L6847" s="36"/>
      <c r="M6847" s="36"/>
      <c r="N6847" s="117" t="s">
        <v>35</v>
      </c>
      <c r="O6847" s="36"/>
      <c r="P6847" s="36"/>
      <c r="Q6847" s="36"/>
      <c r="R6847" s="36"/>
      <c r="S6847" s="36"/>
      <c r="T6847" s="36"/>
      <c r="U6847" s="39"/>
      <c r="V6847" s="39"/>
      <c r="W6847" s="39"/>
      <c r="X6847" s="39"/>
      <c r="Y6847" s="36"/>
    </row>
    <row r="6848" spans="1:25" ht="20.25" x14ac:dyDescent="0.3">
      <c r="A6848" s="21">
        <f>IF(ISBLANK(B6848),"",COUNTA($B$16:B6848))</f>
        <v>6833</v>
      </c>
      <c r="B6848" s="128" t="s">
        <v>3047</v>
      </c>
      <c r="C6848" s="97" t="s">
        <v>2994</v>
      </c>
      <c r="D6848" s="97" t="s">
        <v>3043</v>
      </c>
      <c r="E6848" s="97" t="s">
        <v>3048</v>
      </c>
      <c r="F6848" s="110" t="s">
        <v>13754</v>
      </c>
      <c r="G6848" s="37"/>
      <c r="H6848" s="38"/>
      <c r="I6848" s="38"/>
      <c r="J6848" s="45"/>
      <c r="K6848" s="38"/>
      <c r="L6848" s="45"/>
      <c r="M6848" s="45"/>
      <c r="N6848" s="45"/>
      <c r="O6848" s="45"/>
      <c r="P6848" s="45"/>
      <c r="Q6848" s="117" t="s">
        <v>35</v>
      </c>
      <c r="R6848" s="45"/>
      <c r="S6848" s="45"/>
      <c r="T6848" s="45"/>
      <c r="U6848" s="35"/>
      <c r="V6848" s="35"/>
      <c r="W6848" s="35"/>
      <c r="X6848" s="35"/>
      <c r="Y6848" s="36"/>
    </row>
    <row r="6849" spans="1:25" ht="20.25" x14ac:dyDescent="0.3">
      <c r="A6849" s="21">
        <f>IF(ISBLANK(B6849),"",COUNTA($B$16:B6849))</f>
        <v>6834</v>
      </c>
      <c r="B6849" s="128" t="s">
        <v>10679</v>
      </c>
      <c r="C6849" s="97" t="s">
        <v>10596</v>
      </c>
      <c r="D6849" s="97" t="s">
        <v>10770</v>
      </c>
      <c r="E6849" s="97" t="s">
        <v>3300</v>
      </c>
      <c r="F6849" s="110" t="s">
        <v>13754</v>
      </c>
      <c r="G6849" s="114" t="s">
        <v>35</v>
      </c>
      <c r="H6849" s="115" t="s">
        <v>35</v>
      </c>
      <c r="I6849" s="38"/>
      <c r="J6849" s="45"/>
      <c r="K6849" s="38"/>
      <c r="L6849" s="45"/>
      <c r="M6849" s="45"/>
      <c r="N6849" s="117" t="s">
        <v>35</v>
      </c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/>
    </row>
    <row r="6850" spans="1:25" x14ac:dyDescent="0.3">
      <c r="A6850" s="21">
        <f>IF(ISBLANK(B6850),"",COUNTA($B$16:B6850))</f>
        <v>6835</v>
      </c>
      <c r="B6850" s="128" t="s">
        <v>7190</v>
      </c>
      <c r="C6850" s="97" t="s">
        <v>7258</v>
      </c>
      <c r="D6850" s="97" t="s">
        <v>7257</v>
      </c>
      <c r="E6850" s="97" t="s">
        <v>7611</v>
      </c>
      <c r="F6850" s="110" t="s">
        <v>29</v>
      </c>
      <c r="G6850" s="37"/>
      <c r="H6850" s="38"/>
      <c r="I6850" s="38"/>
      <c r="J6850" s="45"/>
      <c r="K6850" s="38"/>
      <c r="L6850" s="45"/>
      <c r="M6850" s="45"/>
      <c r="N6850" s="45"/>
      <c r="O6850" s="45"/>
      <c r="P6850" s="45"/>
      <c r="Q6850" s="45"/>
      <c r="R6850" s="45"/>
      <c r="S6850" s="45"/>
      <c r="T6850" s="45"/>
      <c r="U6850" s="35"/>
      <c r="V6850" s="35"/>
      <c r="W6850" s="35"/>
      <c r="X6850" s="35"/>
      <c r="Y6850" s="36" t="s">
        <v>35</v>
      </c>
    </row>
    <row r="6851" spans="1:25" x14ac:dyDescent="0.3">
      <c r="A6851" s="21">
        <f>IF(ISBLANK(B6851),"",COUNTA($B$16:B6851))</f>
        <v>6836</v>
      </c>
      <c r="B6851" s="128" t="s">
        <v>4374</v>
      </c>
      <c r="C6851" s="97" t="s">
        <v>10419</v>
      </c>
      <c r="D6851" s="97" t="s">
        <v>708</v>
      </c>
      <c r="E6851" s="97" t="s">
        <v>12752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</row>
    <row r="6852" spans="1:25" x14ac:dyDescent="0.3">
      <c r="A6852" s="21">
        <f>IF(ISBLANK(B6852),"",COUNTA($B$16:B6852))</f>
        <v>6837</v>
      </c>
      <c r="B6852" s="128" t="s">
        <v>4375</v>
      </c>
      <c r="C6852" s="97" t="s">
        <v>4341</v>
      </c>
      <c r="D6852" s="97" t="s">
        <v>4790</v>
      </c>
      <c r="E6852" s="97" t="s">
        <v>4791</v>
      </c>
      <c r="F6852" s="110" t="s">
        <v>29</v>
      </c>
      <c r="G6852" s="37"/>
      <c r="H6852" s="38"/>
      <c r="I6852" s="38"/>
      <c r="J6852" s="45"/>
      <c r="K6852" s="37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</row>
    <row r="6853" spans="1:25" x14ac:dyDescent="0.3">
      <c r="A6853" s="21">
        <f>IF(ISBLANK(B6853),"",COUNTA($B$16:B6853))</f>
        <v>6838</v>
      </c>
      <c r="B6853" s="128" t="s">
        <v>4375</v>
      </c>
      <c r="C6853" s="97" t="s">
        <v>4341</v>
      </c>
      <c r="D6853" s="97" t="s">
        <v>4790</v>
      </c>
      <c r="E6853" s="97" t="s">
        <v>4791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</row>
    <row r="6854" spans="1:25" x14ac:dyDescent="0.3">
      <c r="A6854" s="21">
        <f>IF(ISBLANK(B6854),"",COUNTA($B$16:B6854))</f>
        <v>6839</v>
      </c>
      <c r="B6854" s="128" t="s">
        <v>52</v>
      </c>
      <c r="C6854" s="97" t="s">
        <v>31</v>
      </c>
      <c r="D6854" s="97" t="s">
        <v>507</v>
      </c>
      <c r="E6854" s="97" t="s">
        <v>508</v>
      </c>
      <c r="F6854" s="110" t="s">
        <v>29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45"/>
      <c r="R6854" s="45"/>
      <c r="S6854" s="45"/>
      <c r="T6854" s="45"/>
      <c r="U6854" s="35"/>
      <c r="V6854" s="35"/>
      <c r="W6854" s="35"/>
      <c r="X6854" s="35"/>
      <c r="Y6854" s="36" t="s">
        <v>35</v>
      </c>
    </row>
    <row r="6855" spans="1:25" x14ac:dyDescent="0.3">
      <c r="A6855" s="21">
        <f>IF(ISBLANK(B6855),"",COUNTA($B$16:B6855))</f>
        <v>6840</v>
      </c>
      <c r="B6855" s="128" t="s">
        <v>734</v>
      </c>
      <c r="C6855" s="97" t="s">
        <v>31</v>
      </c>
      <c r="D6855" s="97" t="s">
        <v>727</v>
      </c>
      <c r="E6855" s="97" t="s">
        <v>730</v>
      </c>
      <c r="F6855" s="110" t="s">
        <v>29</v>
      </c>
      <c r="G6855" s="37"/>
      <c r="H6855" s="38"/>
      <c r="I6855" s="38"/>
      <c r="J6855" s="36"/>
      <c r="K6855" s="71"/>
      <c r="L6855" s="36"/>
      <c r="M6855" s="36"/>
      <c r="N6855" s="36"/>
      <c r="O6855" s="36"/>
      <c r="P6855" s="36"/>
      <c r="Q6855" s="36"/>
      <c r="R6855" s="36"/>
      <c r="S6855" s="36"/>
      <c r="T6855" s="36"/>
      <c r="U6855" s="39"/>
      <c r="V6855" s="39"/>
      <c r="W6855" s="39"/>
      <c r="X6855" s="39"/>
      <c r="Y6855" s="36" t="s">
        <v>35</v>
      </c>
    </row>
    <row r="6856" spans="1:25" x14ac:dyDescent="0.3">
      <c r="A6856" s="21">
        <f>IF(ISBLANK(B6856),"",COUNTA($B$16:B6856))</f>
        <v>6841</v>
      </c>
      <c r="B6856" s="128" t="s">
        <v>3020</v>
      </c>
      <c r="C6856" s="97" t="s">
        <v>2994</v>
      </c>
      <c r="D6856" s="97" t="s">
        <v>3198</v>
      </c>
      <c r="E6856" s="97" t="s">
        <v>13219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</row>
    <row r="6857" spans="1:25" x14ac:dyDescent="0.3">
      <c r="A6857" s="21">
        <f>IF(ISBLANK(B6857),"",COUNTA($B$16:B6857))</f>
        <v>6842</v>
      </c>
      <c r="B6857" s="128" t="s">
        <v>3020</v>
      </c>
      <c r="C6857" s="97" t="s">
        <v>4341</v>
      </c>
      <c r="D6857" s="97" t="s">
        <v>4342</v>
      </c>
      <c r="E6857" s="97" t="s">
        <v>13220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</row>
    <row r="6858" spans="1:25" x14ac:dyDescent="0.3">
      <c r="A6858" s="21">
        <f>IF(ISBLANK(B6858),"",COUNTA($B$16:B6858))</f>
        <v>6843</v>
      </c>
      <c r="B6858" s="128" t="s">
        <v>52</v>
      </c>
      <c r="C6858" s="97" t="s">
        <v>31</v>
      </c>
      <c r="D6858" s="97" t="s">
        <v>418</v>
      </c>
      <c r="E6858" s="97" t="s">
        <v>13221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</row>
    <row r="6859" spans="1:25" ht="20.25" x14ac:dyDescent="0.3">
      <c r="A6859" s="21">
        <f>IF(ISBLANK(B6859),"",COUNTA($B$16:B6859))</f>
        <v>6844</v>
      </c>
      <c r="B6859" s="128" t="s">
        <v>2073</v>
      </c>
      <c r="C6859" s="97" t="s">
        <v>2054</v>
      </c>
      <c r="D6859" s="97" t="s">
        <v>2141</v>
      </c>
      <c r="E6859" s="97" t="s">
        <v>13222</v>
      </c>
      <c r="F6859" s="110" t="s">
        <v>13754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117" t="s">
        <v>35</v>
      </c>
      <c r="R6859" s="45"/>
      <c r="S6859" s="45"/>
      <c r="T6859" s="45"/>
      <c r="U6859" s="35"/>
      <c r="V6859" s="35"/>
      <c r="W6859" s="35"/>
      <c r="X6859" s="35"/>
      <c r="Y6859" s="36"/>
    </row>
    <row r="6860" spans="1:25" x14ac:dyDescent="0.3">
      <c r="A6860" s="21">
        <f>IF(ISBLANK(B6860),"",COUNTA($B$16:B6860))</f>
        <v>6845</v>
      </c>
      <c r="B6860" s="128" t="s">
        <v>732</v>
      </c>
      <c r="C6860" s="97" t="s">
        <v>31</v>
      </c>
      <c r="D6860" s="97" t="s">
        <v>727</v>
      </c>
      <c r="E6860" s="97" t="s">
        <v>13223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</row>
    <row r="6861" spans="1:25" x14ac:dyDescent="0.3">
      <c r="A6861" s="21">
        <f>IF(ISBLANK(B6861),"",COUNTA($B$16:B6861))</f>
        <v>6846</v>
      </c>
      <c r="B6861" s="128" t="s">
        <v>732</v>
      </c>
      <c r="C6861" s="97" t="s">
        <v>31</v>
      </c>
      <c r="D6861" s="97" t="s">
        <v>727</v>
      </c>
      <c r="E6861" s="97" t="s">
        <v>728</v>
      </c>
      <c r="F6861" s="110" t="s">
        <v>29</v>
      </c>
      <c r="G6861" s="37"/>
      <c r="H6861" s="38"/>
      <c r="I6861" s="38"/>
      <c r="J6861" s="36"/>
      <c r="K6861" s="71"/>
      <c r="L6861" s="36"/>
      <c r="M6861" s="36"/>
      <c r="N6861" s="36"/>
      <c r="O6861" s="36"/>
      <c r="P6861" s="36"/>
      <c r="Q6861" s="36"/>
      <c r="R6861" s="36"/>
      <c r="S6861" s="36"/>
      <c r="T6861" s="36"/>
      <c r="U6861" s="39"/>
      <c r="V6861" s="39"/>
      <c r="W6861" s="39"/>
      <c r="X6861" s="39"/>
      <c r="Y6861" s="36" t="s">
        <v>35</v>
      </c>
    </row>
    <row r="6862" spans="1:25" x14ac:dyDescent="0.3">
      <c r="A6862" s="21">
        <f>IF(ISBLANK(B6862),"",COUNTA($B$16:B6862))</f>
        <v>6847</v>
      </c>
      <c r="B6862" s="128" t="s">
        <v>657</v>
      </c>
      <c r="C6862" s="97" t="s">
        <v>31</v>
      </c>
      <c r="D6862" s="97" t="s">
        <v>704</v>
      </c>
      <c r="E6862" s="97" t="s">
        <v>402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</row>
    <row r="6863" spans="1:25" x14ac:dyDescent="0.3">
      <c r="A6863" s="21">
        <f>IF(ISBLANK(B6863),"",COUNTA($B$16:B6863))</f>
        <v>6848</v>
      </c>
      <c r="B6863" s="128" t="s">
        <v>657</v>
      </c>
      <c r="C6863" s="97" t="s">
        <v>31</v>
      </c>
      <c r="D6863" s="97" t="s">
        <v>13224</v>
      </c>
      <c r="E6863" s="97" t="s">
        <v>658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</row>
    <row r="6864" spans="1:25" x14ac:dyDescent="0.3">
      <c r="A6864" s="21">
        <f>IF(ISBLANK(B6864),"",COUNTA($B$16:B6864))</f>
        <v>6849</v>
      </c>
      <c r="B6864" s="128" t="s">
        <v>365</v>
      </c>
      <c r="C6864" s="97" t="s">
        <v>31</v>
      </c>
      <c r="D6864" s="97" t="s">
        <v>439</v>
      </c>
      <c r="E6864" s="97" t="s">
        <v>13225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</row>
    <row r="6865" spans="1:25" x14ac:dyDescent="0.3">
      <c r="A6865" s="21">
        <f>IF(ISBLANK(B6865),"",COUNTA($B$16:B6865))</f>
        <v>6850</v>
      </c>
      <c r="B6865" s="128" t="s">
        <v>52</v>
      </c>
      <c r="C6865" s="97" t="s">
        <v>8445</v>
      </c>
      <c r="D6865" s="97" t="s">
        <v>4847</v>
      </c>
      <c r="E6865" s="97" t="s">
        <v>13226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</row>
    <row r="6866" spans="1:25" x14ac:dyDescent="0.3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123</v>
      </c>
      <c r="E6866" s="97" t="s">
        <v>13227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</row>
    <row r="6867" spans="1:25" x14ac:dyDescent="0.3">
      <c r="A6867" s="21">
        <f>IF(ISBLANK(B6867),"",COUNTA($B$16:B6867))</f>
        <v>6852</v>
      </c>
      <c r="B6867" s="128" t="s">
        <v>52</v>
      </c>
      <c r="C6867" s="97" t="s">
        <v>31</v>
      </c>
      <c r="D6867" s="97" t="s">
        <v>386</v>
      </c>
      <c r="E6867" s="97" t="s">
        <v>13228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</row>
    <row r="6868" spans="1:25" x14ac:dyDescent="0.3">
      <c r="A6868" s="21">
        <f>IF(ISBLANK(B6868),"",COUNTA($B$16:B6868))</f>
        <v>6853</v>
      </c>
      <c r="B6868" s="128" t="s">
        <v>52</v>
      </c>
      <c r="C6868" s="97" t="s">
        <v>31</v>
      </c>
      <c r="D6868" s="97" t="s">
        <v>588</v>
      </c>
      <c r="E6868" s="97" t="s">
        <v>13229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</row>
    <row r="6869" spans="1:25" x14ac:dyDescent="0.3">
      <c r="A6869" s="21">
        <f>IF(ISBLANK(B6869),"",COUNTA($B$16:B6869))</f>
        <v>6854</v>
      </c>
      <c r="B6869" s="128" t="s">
        <v>52</v>
      </c>
      <c r="C6869" s="97" t="s">
        <v>10419</v>
      </c>
      <c r="D6869" s="97" t="s">
        <v>10500</v>
      </c>
      <c r="E6869" s="97" t="s">
        <v>8513</v>
      </c>
      <c r="F6869" s="110" t="s">
        <v>29</v>
      </c>
      <c r="G6869" s="37"/>
      <c r="H6869" s="38"/>
      <c r="I6869" s="38"/>
      <c r="J6869" s="45"/>
      <c r="K6869" s="38"/>
      <c r="L6869" s="45"/>
      <c r="M6869" s="45"/>
      <c r="N6869" s="45"/>
      <c r="O6869" s="45"/>
      <c r="P6869" s="45"/>
      <c r="Q6869" s="45"/>
      <c r="R6869" s="45"/>
      <c r="S6869" s="45"/>
      <c r="T6869" s="45"/>
      <c r="U6869" s="35"/>
      <c r="V6869" s="35"/>
      <c r="W6869" s="35"/>
      <c r="X6869" s="35"/>
      <c r="Y6869" s="36" t="s">
        <v>35</v>
      </c>
    </row>
    <row r="6870" spans="1:25" x14ac:dyDescent="0.3">
      <c r="A6870" s="21">
        <f>IF(ISBLANK(B6870),"",COUNTA($B$16:B6870))</f>
        <v>6855</v>
      </c>
      <c r="B6870" s="128" t="s">
        <v>52</v>
      </c>
      <c r="C6870" s="97" t="s">
        <v>31</v>
      </c>
      <c r="D6870" s="97" t="s">
        <v>123</v>
      </c>
      <c r="E6870" s="97" t="s">
        <v>139</v>
      </c>
      <c r="F6870" s="110" t="s">
        <v>29</v>
      </c>
      <c r="G6870" s="37"/>
      <c r="H6870" s="38"/>
      <c r="I6870" s="38"/>
      <c r="J6870" s="45"/>
      <c r="K6870" s="38"/>
      <c r="L6870" s="45"/>
      <c r="M6870" s="45"/>
      <c r="N6870" s="45"/>
      <c r="O6870" s="45"/>
      <c r="P6870" s="45"/>
      <c r="Q6870" s="45"/>
      <c r="R6870" s="45"/>
      <c r="S6870" s="45"/>
      <c r="T6870" s="45"/>
      <c r="U6870" s="35"/>
      <c r="V6870" s="35"/>
      <c r="W6870" s="35"/>
      <c r="X6870" s="35"/>
      <c r="Y6870" s="36" t="s">
        <v>35</v>
      </c>
    </row>
    <row r="6871" spans="1:25" x14ac:dyDescent="0.3">
      <c r="A6871" s="21">
        <f>IF(ISBLANK(B6871),"",COUNTA($B$16:B6871))</f>
        <v>6856</v>
      </c>
      <c r="B6871" s="128" t="s">
        <v>52</v>
      </c>
      <c r="C6871" s="97" t="s">
        <v>31</v>
      </c>
      <c r="D6871" s="97" t="s">
        <v>51</v>
      </c>
      <c r="E6871" s="97" t="s">
        <v>53</v>
      </c>
      <c r="F6871" s="110" t="s">
        <v>29</v>
      </c>
      <c r="G6871" s="37"/>
      <c r="H6871" s="38"/>
      <c r="I6871" s="38"/>
      <c r="J6871" s="45"/>
      <c r="K6871" s="38"/>
      <c r="L6871" s="45"/>
      <c r="M6871" s="45"/>
      <c r="N6871" s="45"/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 t="s">
        <v>35</v>
      </c>
    </row>
    <row r="6872" spans="1:25" x14ac:dyDescent="0.3">
      <c r="A6872" s="21">
        <f>IF(ISBLANK(B6872),"",COUNTA($B$16:B6872))</f>
        <v>6857</v>
      </c>
      <c r="B6872" s="128" t="s">
        <v>52</v>
      </c>
      <c r="C6872" s="97" t="s">
        <v>8445</v>
      </c>
      <c r="D6872" s="97" t="s">
        <v>8504</v>
      </c>
      <c r="E6872" s="97" t="s">
        <v>13230</v>
      </c>
      <c r="F6872" s="110" t="s">
        <v>29</v>
      </c>
      <c r="G6872" s="37"/>
      <c r="H6872" s="38"/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 t="s">
        <v>35</v>
      </c>
    </row>
    <row r="6873" spans="1:25" x14ac:dyDescent="0.3">
      <c r="A6873" s="21">
        <f>IF(ISBLANK(B6873),"",COUNTA($B$16:B6873))</f>
        <v>6858</v>
      </c>
      <c r="B6873" s="128" t="s">
        <v>52</v>
      </c>
      <c r="C6873" s="97" t="s">
        <v>31</v>
      </c>
      <c r="D6873" s="97" t="s">
        <v>652</v>
      </c>
      <c r="E6873" s="97" t="s">
        <v>13231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</row>
    <row r="6874" spans="1:25" x14ac:dyDescent="0.3">
      <c r="A6874" s="21">
        <f>IF(ISBLANK(B6874),"",COUNTA($B$16:B6874))</f>
        <v>6859</v>
      </c>
      <c r="B6874" s="128" t="s">
        <v>52</v>
      </c>
      <c r="C6874" s="97" t="s">
        <v>31</v>
      </c>
      <c r="D6874" s="97" t="s">
        <v>544</v>
      </c>
      <c r="E6874" s="97" t="s">
        <v>13232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 t="s">
        <v>35</v>
      </c>
    </row>
    <row r="6875" spans="1:25" x14ac:dyDescent="0.3">
      <c r="A6875" s="21">
        <f>IF(ISBLANK(B6875),"",COUNTA($B$16:B6875))</f>
        <v>6860</v>
      </c>
      <c r="B6875" s="128" t="s">
        <v>52</v>
      </c>
      <c r="C6875" s="97" t="s">
        <v>31</v>
      </c>
      <c r="D6875" s="97" t="s">
        <v>547</v>
      </c>
      <c r="E6875" s="97" t="s">
        <v>13233</v>
      </c>
      <c r="F6875" s="110" t="s">
        <v>29</v>
      </c>
      <c r="G6875" s="37"/>
      <c r="H6875" s="38"/>
      <c r="I6875" s="38"/>
      <c r="J6875" s="45"/>
      <c r="K6875" s="38"/>
      <c r="L6875" s="45"/>
      <c r="M6875" s="45"/>
      <c r="N6875" s="45"/>
      <c r="O6875" s="45"/>
      <c r="P6875" s="36"/>
      <c r="Q6875" s="45"/>
      <c r="R6875" s="45"/>
      <c r="S6875" s="45"/>
      <c r="T6875" s="45"/>
      <c r="U6875" s="35"/>
      <c r="V6875" s="35"/>
      <c r="W6875" s="35"/>
      <c r="X6875" s="35"/>
      <c r="Y6875" s="36" t="s">
        <v>35</v>
      </c>
    </row>
    <row r="6876" spans="1:25" x14ac:dyDescent="0.3">
      <c r="A6876" s="21">
        <f>IF(ISBLANK(B6876),"",COUNTA($B$16:B6876))</f>
        <v>6861</v>
      </c>
      <c r="B6876" s="128" t="s">
        <v>52</v>
      </c>
      <c r="C6876" s="97" t="s">
        <v>31</v>
      </c>
      <c r="D6876" s="97" t="s">
        <v>581</v>
      </c>
      <c r="E6876" s="97" t="s">
        <v>584</v>
      </c>
      <c r="F6876" s="110" t="s">
        <v>29</v>
      </c>
      <c r="G6876" s="37"/>
      <c r="H6876" s="38"/>
      <c r="I6876" s="38"/>
      <c r="J6876" s="45"/>
      <c r="K6876" s="70"/>
      <c r="L6876" s="45"/>
      <c r="M6876" s="36"/>
      <c r="N6876" s="45"/>
      <c r="O6876" s="45"/>
      <c r="P6876" s="45"/>
      <c r="Q6876" s="45"/>
      <c r="R6876" s="45"/>
      <c r="S6876" s="45"/>
      <c r="T6876" s="45"/>
      <c r="U6876" s="35"/>
      <c r="V6876" s="35"/>
      <c r="W6876" s="35"/>
      <c r="X6876" s="35"/>
      <c r="Y6876" s="36" t="s">
        <v>35</v>
      </c>
    </row>
    <row r="6877" spans="1:25" x14ac:dyDescent="0.3">
      <c r="A6877" s="21">
        <f>IF(ISBLANK(B6877),"",COUNTA($B$16:B6877))</f>
        <v>6862</v>
      </c>
      <c r="B6877" s="128" t="s">
        <v>52</v>
      </c>
      <c r="C6877" s="97" t="s">
        <v>10419</v>
      </c>
      <c r="D6877" s="97" t="s">
        <v>10461</v>
      </c>
      <c r="E6877" s="97" t="s">
        <v>13234</v>
      </c>
      <c r="F6877" s="110" t="s">
        <v>29</v>
      </c>
      <c r="G6877" s="37"/>
      <c r="H6877" s="38"/>
      <c r="I6877" s="38"/>
      <c r="J6877" s="45"/>
      <c r="K6877" s="38"/>
      <c r="L6877" s="45"/>
      <c r="M6877" s="45"/>
      <c r="N6877" s="45"/>
      <c r="O6877" s="45"/>
      <c r="P6877" s="45"/>
      <c r="Q6877" s="45"/>
      <c r="R6877" s="45"/>
      <c r="S6877" s="45"/>
      <c r="T6877" s="45"/>
      <c r="U6877" s="35"/>
      <c r="V6877" s="35"/>
      <c r="W6877" s="35"/>
      <c r="X6877" s="35"/>
      <c r="Y6877" s="36" t="s">
        <v>35</v>
      </c>
    </row>
    <row r="6878" spans="1:25" x14ac:dyDescent="0.3">
      <c r="A6878" s="21">
        <f>IF(ISBLANK(B6878),"",COUNTA($B$16:B6878))</f>
        <v>6863</v>
      </c>
      <c r="B6878" s="128" t="s">
        <v>52</v>
      </c>
      <c r="C6878" s="97" t="s">
        <v>31</v>
      </c>
      <c r="D6878" s="97" t="s">
        <v>314</v>
      </c>
      <c r="E6878" s="97" t="s">
        <v>317</v>
      </c>
      <c r="F6878" s="110" t="s">
        <v>29</v>
      </c>
      <c r="G6878" s="37"/>
      <c r="H6878" s="38"/>
      <c r="I6878" s="38"/>
      <c r="J6878" s="45"/>
      <c r="K6878" s="38"/>
      <c r="L6878" s="45"/>
      <c r="M6878" s="45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 t="s">
        <v>35</v>
      </c>
    </row>
    <row r="6879" spans="1:25" x14ac:dyDescent="0.3">
      <c r="A6879" s="21">
        <f>IF(ISBLANK(B6879),"",COUNTA($B$16:B6879))</f>
        <v>6864</v>
      </c>
      <c r="B6879" s="128" t="s">
        <v>52</v>
      </c>
      <c r="C6879" s="97" t="s">
        <v>31</v>
      </c>
      <c r="D6879" s="97" t="s">
        <v>418</v>
      </c>
      <c r="E6879" s="97" t="s">
        <v>419</v>
      </c>
      <c r="F6879" s="110" t="s">
        <v>29</v>
      </c>
      <c r="G6879" s="37"/>
      <c r="H6879" s="38"/>
      <c r="I6879" s="38"/>
      <c r="J6879" s="45"/>
      <c r="K6879" s="38"/>
      <c r="L6879" s="45"/>
      <c r="M6879" s="45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 t="s">
        <v>35</v>
      </c>
    </row>
    <row r="6880" spans="1:25" x14ac:dyDescent="0.3">
      <c r="A6880" s="21">
        <f>IF(ISBLANK(B6880),"",COUNTA($B$16:B6880))</f>
        <v>6865</v>
      </c>
      <c r="B6880" s="128" t="s">
        <v>52</v>
      </c>
      <c r="C6880" s="97" t="s">
        <v>10419</v>
      </c>
      <c r="D6880" s="97" t="s">
        <v>10461</v>
      </c>
      <c r="E6880" s="97" t="s">
        <v>13235</v>
      </c>
      <c r="F6880" s="110" t="s">
        <v>29</v>
      </c>
      <c r="G6880" s="37"/>
      <c r="H6880" s="38"/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</row>
    <row r="6881" spans="1:25" x14ac:dyDescent="0.3">
      <c r="A6881" s="21">
        <f>IF(ISBLANK(B6881),"",COUNTA($B$16:B6881))</f>
        <v>6866</v>
      </c>
      <c r="B6881" s="128" t="s">
        <v>52</v>
      </c>
      <c r="C6881" s="97" t="s">
        <v>9910</v>
      </c>
      <c r="D6881" s="97" t="s">
        <v>10004</v>
      </c>
      <c r="E6881" s="97" t="s">
        <v>13236</v>
      </c>
      <c r="F6881" s="110" t="s">
        <v>29</v>
      </c>
      <c r="G6881" s="37"/>
      <c r="H6881" s="38"/>
      <c r="I6881" s="38"/>
      <c r="J6881" s="45"/>
      <c r="K6881" s="38"/>
      <c r="L6881" s="45"/>
      <c r="M6881" s="45"/>
      <c r="N6881" s="45"/>
      <c r="O6881" s="45"/>
      <c r="P6881" s="45"/>
      <c r="Q6881" s="45"/>
      <c r="R6881" s="41"/>
      <c r="S6881" s="45"/>
      <c r="T6881" s="45"/>
      <c r="U6881" s="35"/>
      <c r="V6881" s="35"/>
      <c r="W6881" s="35"/>
      <c r="X6881" s="35"/>
      <c r="Y6881" s="36" t="s">
        <v>35</v>
      </c>
    </row>
    <row r="6882" spans="1:25" x14ac:dyDescent="0.3">
      <c r="A6882" s="21">
        <f>IF(ISBLANK(B6882),"",COUNTA($B$16:B6882))</f>
        <v>6867</v>
      </c>
      <c r="B6882" s="128" t="s">
        <v>3020</v>
      </c>
      <c r="C6882" s="97" t="s">
        <v>4341</v>
      </c>
      <c r="D6882" s="97" t="s">
        <v>4342</v>
      </c>
      <c r="E6882" s="97" t="s">
        <v>13237</v>
      </c>
      <c r="F6882" s="110" t="s">
        <v>29</v>
      </c>
      <c r="G6882" s="37"/>
      <c r="H6882" s="38"/>
      <c r="I6882" s="38"/>
      <c r="J6882" s="36"/>
      <c r="K6882" s="71"/>
      <c r="L6882" s="36"/>
      <c r="M6882" s="36"/>
      <c r="N6882" s="36"/>
      <c r="O6882" s="36"/>
      <c r="P6882" s="36"/>
      <c r="Q6882" s="36"/>
      <c r="R6882" s="36"/>
      <c r="S6882" s="36"/>
      <c r="T6882" s="36"/>
      <c r="U6882" s="39"/>
      <c r="V6882" s="39"/>
      <c r="W6882" s="39"/>
      <c r="X6882" s="39"/>
      <c r="Y6882" s="36" t="s">
        <v>35</v>
      </c>
    </row>
    <row r="6883" spans="1:25" ht="20.25" x14ac:dyDescent="0.3">
      <c r="A6883" s="21">
        <f>IF(ISBLANK(B6883),"",COUNTA($B$16:B6883))</f>
        <v>6868</v>
      </c>
      <c r="B6883" s="128" t="s">
        <v>6317</v>
      </c>
      <c r="C6883" s="97" t="s">
        <v>4973</v>
      </c>
      <c r="D6883" s="97" t="s">
        <v>4066</v>
      </c>
      <c r="E6883" s="97" t="s">
        <v>6318</v>
      </c>
      <c r="F6883" s="110" t="s">
        <v>11844</v>
      </c>
      <c r="G6883" s="37"/>
      <c r="H6883" s="38"/>
      <c r="I6883" s="38"/>
      <c r="J6883" s="45"/>
      <c r="K6883" s="70"/>
      <c r="L6883" s="45"/>
      <c r="M6883" s="45"/>
      <c r="N6883" s="117" t="s">
        <v>35</v>
      </c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/>
    </row>
    <row r="6884" spans="1:25" ht="20.25" x14ac:dyDescent="0.3">
      <c r="A6884" s="21">
        <f>IF(ISBLANK(B6884),"",COUNTA($B$16:B6884))</f>
        <v>6869</v>
      </c>
      <c r="B6884" s="128" t="s">
        <v>6317</v>
      </c>
      <c r="C6884" s="97" t="s">
        <v>4973</v>
      </c>
      <c r="D6884" s="97" t="s">
        <v>4066</v>
      </c>
      <c r="E6884" s="97" t="s">
        <v>6319</v>
      </c>
      <c r="F6884" s="110" t="s">
        <v>11844</v>
      </c>
      <c r="G6884" s="37"/>
      <c r="H6884" s="115" t="s">
        <v>35</v>
      </c>
      <c r="I6884" s="38"/>
      <c r="J6884" s="45"/>
      <c r="K6884" s="38"/>
      <c r="L6884" s="45"/>
      <c r="M6884" s="45"/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/>
    </row>
    <row r="6885" spans="1:25" x14ac:dyDescent="0.3">
      <c r="A6885" s="21">
        <f>IF(ISBLANK(B6885),"",COUNTA($B$16:B6885))</f>
        <v>6870</v>
      </c>
      <c r="B6885" s="128" t="s">
        <v>92</v>
      </c>
      <c r="C6885" s="97" t="s">
        <v>31</v>
      </c>
      <c r="D6885" s="97" t="s">
        <v>547</v>
      </c>
      <c r="E6885" s="97" t="s">
        <v>548</v>
      </c>
      <c r="F6885" s="110" t="s">
        <v>29</v>
      </c>
      <c r="G6885" s="37"/>
      <c r="H6885" s="38"/>
      <c r="I6885" s="38"/>
      <c r="J6885" s="45"/>
      <c r="K6885" s="38"/>
      <c r="L6885" s="45"/>
      <c r="M6885" s="45"/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 t="s">
        <v>35</v>
      </c>
    </row>
    <row r="6886" spans="1:25" x14ac:dyDescent="0.3">
      <c r="A6886" s="21">
        <f>IF(ISBLANK(B6886),"",COUNTA($B$16:B6886))</f>
        <v>6871</v>
      </c>
      <c r="B6886" s="128" t="s">
        <v>92</v>
      </c>
      <c r="C6886" s="97" t="s">
        <v>31</v>
      </c>
      <c r="D6886" s="97" t="s">
        <v>90</v>
      </c>
      <c r="E6886" s="97" t="s">
        <v>13238</v>
      </c>
      <c r="F6886" s="110" t="s">
        <v>29</v>
      </c>
      <c r="G6886" s="37"/>
      <c r="H6886" s="38"/>
      <c r="I6886" s="38"/>
      <c r="J6886" s="45"/>
      <c r="K6886" s="38"/>
      <c r="L6886" s="45"/>
      <c r="M6886" s="45"/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 t="s">
        <v>35</v>
      </c>
    </row>
    <row r="6887" spans="1:25" ht="32.25" x14ac:dyDescent="0.3">
      <c r="A6887" s="21">
        <f>IF(ISBLANK(B6887),"",COUNTA($B$16:B6887))</f>
        <v>6872</v>
      </c>
      <c r="B6887" s="128" t="s">
        <v>6320</v>
      </c>
      <c r="C6887" s="97" t="s">
        <v>4973</v>
      </c>
      <c r="D6887" s="97" t="s">
        <v>4066</v>
      </c>
      <c r="E6887" s="97" t="s">
        <v>6321</v>
      </c>
      <c r="F6887" s="110" t="s">
        <v>13754</v>
      </c>
      <c r="G6887" s="37"/>
      <c r="H6887" s="115" t="s">
        <v>35</v>
      </c>
      <c r="I6887" s="38"/>
      <c r="J6887" s="45"/>
      <c r="K6887" s="38"/>
      <c r="L6887" s="45"/>
      <c r="M6887" s="45"/>
      <c r="N6887" s="45"/>
      <c r="O6887" s="45"/>
      <c r="P6887" s="45"/>
      <c r="Q6887" s="45"/>
      <c r="R6887" s="45"/>
      <c r="S6887" s="45"/>
      <c r="T6887" s="45"/>
      <c r="U6887" s="35"/>
      <c r="V6887" s="35"/>
      <c r="W6887" s="35"/>
      <c r="X6887" s="35"/>
      <c r="Y6887" s="36"/>
    </row>
    <row r="6888" spans="1:25" ht="20.25" x14ac:dyDescent="0.3">
      <c r="A6888" s="21">
        <f>IF(ISBLANK(B6888),"",COUNTA($B$16:B6888))</f>
        <v>6873</v>
      </c>
      <c r="B6888" s="128" t="s">
        <v>6317</v>
      </c>
      <c r="C6888" s="97" t="s">
        <v>4973</v>
      </c>
      <c r="D6888" s="97" t="s">
        <v>4066</v>
      </c>
      <c r="E6888" s="97" t="s">
        <v>13239</v>
      </c>
      <c r="F6888" s="110" t="s">
        <v>11844</v>
      </c>
      <c r="G6888" s="37"/>
      <c r="H6888" s="115" t="s">
        <v>35</v>
      </c>
      <c r="I6888" s="38"/>
      <c r="J6888" s="45"/>
      <c r="K6888" s="38"/>
      <c r="L6888" s="45"/>
      <c r="M6888" s="45"/>
      <c r="N6888" s="45"/>
      <c r="O6888" s="45"/>
      <c r="P6888" s="118" t="s">
        <v>35</v>
      </c>
      <c r="Q6888" s="45"/>
      <c r="R6888" s="45"/>
      <c r="S6888" s="45"/>
      <c r="T6888" s="45"/>
      <c r="U6888" s="35"/>
      <c r="V6888" s="35"/>
      <c r="W6888" s="35"/>
      <c r="X6888" s="120" t="s">
        <v>35</v>
      </c>
      <c r="Y6888" s="36"/>
    </row>
    <row r="6889" spans="1:25" ht="20.25" x14ac:dyDescent="0.3">
      <c r="A6889" s="21">
        <f>IF(ISBLANK(B6889),"",COUNTA($B$16:B6889))</f>
        <v>6874</v>
      </c>
      <c r="B6889" s="128" t="s">
        <v>6317</v>
      </c>
      <c r="C6889" s="97" t="s">
        <v>4973</v>
      </c>
      <c r="D6889" s="97" t="s">
        <v>4066</v>
      </c>
      <c r="E6889" s="97" t="s">
        <v>5413</v>
      </c>
      <c r="F6889" s="110" t="s">
        <v>11844</v>
      </c>
      <c r="G6889" s="37"/>
      <c r="H6889" s="115" t="s">
        <v>35</v>
      </c>
      <c r="I6889" s="38"/>
      <c r="J6889" s="45"/>
      <c r="K6889" s="38"/>
      <c r="L6889" s="45"/>
      <c r="M6889" s="45"/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/>
    </row>
    <row r="6890" spans="1:25" ht="20.25" x14ac:dyDescent="0.3">
      <c r="A6890" s="21">
        <f>IF(ISBLANK(B6890),"",COUNTA($B$16:B6890))</f>
        <v>6875</v>
      </c>
      <c r="B6890" s="128" t="s">
        <v>2272</v>
      </c>
      <c r="C6890" s="97" t="s">
        <v>2165</v>
      </c>
      <c r="D6890" s="97" t="s">
        <v>2219</v>
      </c>
      <c r="E6890" s="97" t="s">
        <v>13240</v>
      </c>
      <c r="F6890" s="110" t="s">
        <v>13754</v>
      </c>
      <c r="G6890" s="37"/>
      <c r="H6890" s="115" t="s">
        <v>35</v>
      </c>
      <c r="I6890" s="38"/>
      <c r="J6890" s="45"/>
      <c r="K6890" s="38"/>
      <c r="L6890" s="45"/>
      <c r="M6890" s="36"/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/>
    </row>
    <row r="6891" spans="1:25" x14ac:dyDescent="0.3">
      <c r="A6891" s="21">
        <f>IF(ISBLANK(B6891),"",COUNTA($B$16:B6891))</f>
        <v>6876</v>
      </c>
      <c r="B6891" s="128" t="s">
        <v>52</v>
      </c>
      <c r="C6891" s="97" t="s">
        <v>31</v>
      </c>
      <c r="D6891" s="97" t="s">
        <v>547</v>
      </c>
      <c r="E6891" s="97" t="s">
        <v>550</v>
      </c>
      <c r="F6891" s="110" t="s">
        <v>29</v>
      </c>
      <c r="G6891" s="37"/>
      <c r="H6891" s="38"/>
      <c r="I6891" s="38"/>
      <c r="J6891" s="45"/>
      <c r="K6891" s="38"/>
      <c r="L6891" s="45"/>
      <c r="M6891" s="36"/>
      <c r="N6891" s="45"/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 t="s">
        <v>35</v>
      </c>
    </row>
    <row r="6892" spans="1:25" x14ac:dyDescent="0.3">
      <c r="A6892" s="21">
        <f>IF(ISBLANK(B6892),"",COUNTA($B$16:B6892))</f>
        <v>6877</v>
      </c>
      <c r="B6892" s="128" t="s">
        <v>52</v>
      </c>
      <c r="C6892" s="97" t="s">
        <v>31</v>
      </c>
      <c r="D6892" s="97" t="s">
        <v>638</v>
      </c>
      <c r="E6892" s="97" t="s">
        <v>13241</v>
      </c>
      <c r="F6892" s="110" t="s">
        <v>29</v>
      </c>
      <c r="G6892" s="37"/>
      <c r="H6892" s="38"/>
      <c r="I6892" s="38"/>
      <c r="J6892" s="45"/>
      <c r="K6892" s="38"/>
      <c r="L6892" s="45"/>
      <c r="M6892" s="45"/>
      <c r="N6892" s="45"/>
      <c r="O6892" s="45"/>
      <c r="P6892" s="45"/>
      <c r="Q6892" s="45"/>
      <c r="R6892" s="45"/>
      <c r="S6892" s="45"/>
      <c r="T6892" s="45"/>
      <c r="U6892" s="35"/>
      <c r="V6892" s="35"/>
      <c r="W6892" s="35"/>
      <c r="X6892" s="35"/>
      <c r="Y6892" s="36" t="s">
        <v>35</v>
      </c>
    </row>
    <row r="6893" spans="1:25" x14ac:dyDescent="0.3">
      <c r="A6893" s="21">
        <f>IF(ISBLANK(B6893),"",COUNTA($B$16:B6893))</f>
        <v>6878</v>
      </c>
      <c r="B6893" s="128" t="s">
        <v>3836</v>
      </c>
      <c r="C6893" s="97" t="s">
        <v>4973</v>
      </c>
      <c r="D6893" s="97" t="s">
        <v>4066</v>
      </c>
      <c r="E6893" s="97" t="s">
        <v>13242</v>
      </c>
      <c r="F6893" s="110" t="s">
        <v>29</v>
      </c>
      <c r="G6893" s="37"/>
      <c r="H6893" s="38"/>
      <c r="I6893" s="38"/>
      <c r="J6893" s="45"/>
      <c r="K6893" s="38"/>
      <c r="L6893" s="45"/>
      <c r="M6893" s="45"/>
      <c r="N6893" s="45"/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 t="s">
        <v>35</v>
      </c>
    </row>
    <row r="6894" spans="1:25" x14ac:dyDescent="0.3">
      <c r="A6894" s="21">
        <f>IF(ISBLANK(B6894),"",COUNTA($B$16:B6894))</f>
        <v>6879</v>
      </c>
      <c r="B6894" s="128" t="s">
        <v>3836</v>
      </c>
      <c r="C6894" s="97" t="s">
        <v>4973</v>
      </c>
      <c r="D6894" s="97" t="s">
        <v>4066</v>
      </c>
      <c r="E6894" s="97" t="s">
        <v>13243</v>
      </c>
      <c r="F6894" s="110" t="s">
        <v>29</v>
      </c>
      <c r="G6894" s="37"/>
      <c r="H6894" s="38"/>
      <c r="I6894" s="38"/>
      <c r="J6894" s="45"/>
      <c r="K6894" s="70"/>
      <c r="L6894" s="45"/>
      <c r="M6894" s="45"/>
      <c r="N6894" s="45"/>
      <c r="O6894" s="45"/>
      <c r="P6894" s="45"/>
      <c r="Q6894" s="45"/>
      <c r="R6894" s="45"/>
      <c r="S6894" s="45"/>
      <c r="T6894" s="45"/>
      <c r="U6894" s="35"/>
      <c r="V6894" s="35"/>
      <c r="W6894" s="35"/>
      <c r="X6894" s="35"/>
      <c r="Y6894" s="36" t="s">
        <v>35</v>
      </c>
    </row>
    <row r="6895" spans="1:25" x14ac:dyDescent="0.3">
      <c r="A6895" s="21">
        <f>IF(ISBLANK(B6895),"",COUNTA($B$16:B6895))</f>
        <v>6880</v>
      </c>
      <c r="B6895" s="128" t="s">
        <v>3836</v>
      </c>
      <c r="C6895" s="97" t="s">
        <v>4973</v>
      </c>
      <c r="D6895" s="97" t="s">
        <v>4066</v>
      </c>
      <c r="E6895" s="97" t="s">
        <v>13244</v>
      </c>
      <c r="F6895" s="110" t="s">
        <v>29</v>
      </c>
      <c r="G6895" s="37"/>
      <c r="H6895" s="38"/>
      <c r="I6895" s="38"/>
      <c r="J6895" s="45"/>
      <c r="K6895" s="38"/>
      <c r="L6895" s="45"/>
      <c r="M6895" s="45"/>
      <c r="N6895" s="45"/>
      <c r="O6895" s="45"/>
      <c r="P6895" s="45"/>
      <c r="Q6895" s="45"/>
      <c r="R6895" s="45"/>
      <c r="S6895" s="45"/>
      <c r="T6895" s="45"/>
      <c r="U6895" s="35"/>
      <c r="V6895" s="35"/>
      <c r="W6895" s="35"/>
      <c r="X6895" s="35"/>
      <c r="Y6895" s="36" t="s">
        <v>35</v>
      </c>
    </row>
    <row r="6896" spans="1:25" ht="20.25" x14ac:dyDescent="0.3">
      <c r="A6896" s="21">
        <f>IF(ISBLANK(B6896),"",COUNTA($B$16:B6896))</f>
        <v>6881</v>
      </c>
      <c r="B6896" s="128" t="s">
        <v>4142</v>
      </c>
      <c r="C6896" s="97" t="s">
        <v>10134</v>
      </c>
      <c r="D6896" s="97" t="s">
        <v>10135</v>
      </c>
      <c r="E6896" s="97" t="s">
        <v>10250</v>
      </c>
      <c r="F6896" s="110" t="s">
        <v>17</v>
      </c>
      <c r="G6896" s="37"/>
      <c r="H6896" s="38"/>
      <c r="I6896" s="38"/>
      <c r="J6896" s="45"/>
      <c r="K6896" s="38"/>
      <c r="L6896" s="45"/>
      <c r="M6896" s="117" t="s">
        <v>35</v>
      </c>
      <c r="N6896" s="45"/>
      <c r="O6896" s="45"/>
      <c r="P6896" s="45"/>
      <c r="Q6896" s="45"/>
      <c r="R6896" s="45"/>
      <c r="S6896" s="45"/>
      <c r="T6896" s="45"/>
      <c r="U6896" s="35"/>
      <c r="V6896" s="35"/>
      <c r="W6896" s="35"/>
      <c r="X6896" s="35"/>
      <c r="Y6896" s="36"/>
    </row>
    <row r="6897" spans="1:25" ht="20.25" x14ac:dyDescent="0.3">
      <c r="A6897" s="21">
        <f>IF(ISBLANK(B6897),"",COUNTA($B$16:B6897))</f>
        <v>6882</v>
      </c>
      <c r="B6897" s="128" t="s">
        <v>4142</v>
      </c>
      <c r="C6897" s="97" t="s">
        <v>4071</v>
      </c>
      <c r="D6897" s="97" t="s">
        <v>4138</v>
      </c>
      <c r="E6897" s="97" t="s">
        <v>13245</v>
      </c>
      <c r="F6897" s="110" t="s">
        <v>17</v>
      </c>
      <c r="G6897" s="37"/>
      <c r="H6897" s="38"/>
      <c r="I6897" s="38"/>
      <c r="J6897" s="45"/>
      <c r="K6897" s="38"/>
      <c r="L6897" s="45"/>
      <c r="M6897" s="117" t="s">
        <v>35</v>
      </c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/>
    </row>
    <row r="6898" spans="1:25" ht="20.25" x14ac:dyDescent="0.3">
      <c r="A6898" s="21">
        <f>IF(ISBLANK(B6898),"",COUNTA($B$16:B6898))</f>
        <v>6883</v>
      </c>
      <c r="B6898" s="128" t="s">
        <v>4142</v>
      </c>
      <c r="C6898" s="97" t="s">
        <v>10134</v>
      </c>
      <c r="D6898" s="97" t="s">
        <v>10222</v>
      </c>
      <c r="E6898" s="97" t="s">
        <v>13246</v>
      </c>
      <c r="F6898" s="110" t="s">
        <v>17</v>
      </c>
      <c r="G6898" s="37"/>
      <c r="H6898" s="38"/>
      <c r="I6898" s="38"/>
      <c r="J6898" s="45"/>
      <c r="K6898" s="38"/>
      <c r="L6898" s="45"/>
      <c r="M6898" s="117" t="s">
        <v>35</v>
      </c>
      <c r="N6898" s="45"/>
      <c r="O6898" s="45"/>
      <c r="P6898" s="45"/>
      <c r="Q6898" s="45"/>
      <c r="R6898" s="45"/>
      <c r="S6898" s="45"/>
      <c r="T6898" s="45"/>
      <c r="U6898" s="35"/>
      <c r="V6898" s="35"/>
      <c r="W6898" s="35"/>
      <c r="X6898" s="35"/>
      <c r="Y6898" s="36"/>
    </row>
    <row r="6899" spans="1:25" ht="20.25" x14ac:dyDescent="0.3">
      <c r="A6899" s="21">
        <f>IF(ISBLANK(B6899),"",COUNTA($B$16:B6899))</f>
        <v>6884</v>
      </c>
      <c r="B6899" s="128" t="s">
        <v>4142</v>
      </c>
      <c r="C6899" s="97" t="s">
        <v>10134</v>
      </c>
      <c r="D6899" s="97" t="s">
        <v>10222</v>
      </c>
      <c r="E6899" s="97" t="s">
        <v>13247</v>
      </c>
      <c r="F6899" s="110" t="s">
        <v>17</v>
      </c>
      <c r="G6899" s="37"/>
      <c r="H6899" s="38"/>
      <c r="I6899" s="38"/>
      <c r="J6899" s="36"/>
      <c r="K6899" s="71"/>
      <c r="L6899" s="36"/>
      <c r="M6899" s="117" t="s">
        <v>35</v>
      </c>
      <c r="N6899" s="36"/>
      <c r="O6899" s="36"/>
      <c r="P6899" s="36"/>
      <c r="Q6899" s="36"/>
      <c r="R6899" s="36"/>
      <c r="S6899" s="36"/>
      <c r="T6899" s="36"/>
      <c r="U6899" s="39"/>
      <c r="V6899" s="39"/>
      <c r="W6899" s="39"/>
      <c r="X6899" s="39"/>
      <c r="Y6899" s="36"/>
    </row>
    <row r="6900" spans="1:25" ht="20.25" x14ac:dyDescent="0.3">
      <c r="A6900" s="21">
        <f>IF(ISBLANK(B6900),"",COUNTA($B$16:B6900))</f>
        <v>6885</v>
      </c>
      <c r="B6900" s="128" t="s">
        <v>4142</v>
      </c>
      <c r="C6900" s="97" t="s">
        <v>10134</v>
      </c>
      <c r="D6900" s="97" t="s">
        <v>10169</v>
      </c>
      <c r="E6900" s="97" t="s">
        <v>10170</v>
      </c>
      <c r="F6900" s="110" t="s">
        <v>17</v>
      </c>
      <c r="G6900" s="37"/>
      <c r="H6900" s="38"/>
      <c r="I6900" s="38"/>
      <c r="J6900" s="36"/>
      <c r="K6900" s="71"/>
      <c r="L6900" s="36"/>
      <c r="M6900" s="117" t="s">
        <v>35</v>
      </c>
      <c r="N6900" s="36"/>
      <c r="O6900" s="36"/>
      <c r="P6900" s="36"/>
      <c r="Q6900" s="36"/>
      <c r="R6900" s="36"/>
      <c r="S6900" s="36"/>
      <c r="T6900" s="36"/>
      <c r="U6900" s="39"/>
      <c r="V6900" s="39"/>
      <c r="W6900" s="39"/>
      <c r="X6900" s="39"/>
      <c r="Y6900" s="36"/>
    </row>
    <row r="6901" spans="1:25" ht="20.25" x14ac:dyDescent="0.3">
      <c r="A6901" s="21">
        <f>IF(ISBLANK(B6901),"",COUNTA($B$16:B6901))</f>
        <v>6886</v>
      </c>
      <c r="B6901" s="128" t="s">
        <v>4142</v>
      </c>
      <c r="C6901" s="97" t="s">
        <v>10134</v>
      </c>
      <c r="D6901" s="97" t="s">
        <v>10164</v>
      </c>
      <c r="E6901" s="97" t="s">
        <v>13248</v>
      </c>
      <c r="F6901" s="110" t="s">
        <v>17</v>
      </c>
      <c r="G6901" s="37"/>
      <c r="H6901" s="38"/>
      <c r="I6901" s="38"/>
      <c r="J6901" s="45"/>
      <c r="K6901" s="38"/>
      <c r="L6901" s="45"/>
      <c r="M6901" s="117" t="s">
        <v>35</v>
      </c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/>
    </row>
    <row r="6902" spans="1:25" x14ac:dyDescent="0.3">
      <c r="A6902" s="21">
        <f>IF(ISBLANK(B6902),"",COUNTA($B$16:B6902))</f>
        <v>6887</v>
      </c>
      <c r="B6902" s="128" t="s">
        <v>472</v>
      </c>
      <c r="C6902" s="97" t="s">
        <v>31</v>
      </c>
      <c r="D6902" s="97" t="s">
        <v>463</v>
      </c>
      <c r="E6902" s="97" t="s">
        <v>13249</v>
      </c>
      <c r="F6902" s="110" t="s">
        <v>29</v>
      </c>
      <c r="G6902" s="37"/>
      <c r="H6902" s="38"/>
      <c r="I6902" s="38"/>
      <c r="J6902" s="45"/>
      <c r="K6902" s="38"/>
      <c r="L6902" s="45"/>
      <c r="M6902" s="45"/>
      <c r="N6902" s="45"/>
      <c r="O6902" s="45"/>
      <c r="P6902" s="45"/>
      <c r="Q6902" s="45"/>
      <c r="R6902" s="45"/>
      <c r="S6902" s="45"/>
      <c r="T6902" s="45"/>
      <c r="U6902" s="35"/>
      <c r="V6902" s="35"/>
      <c r="W6902" s="35"/>
      <c r="X6902" s="35"/>
      <c r="Y6902" s="36" t="s">
        <v>35</v>
      </c>
    </row>
    <row r="6903" spans="1:25" ht="32.25" x14ac:dyDescent="0.3">
      <c r="A6903" s="21">
        <f>IF(ISBLANK(B6903),"",COUNTA($B$16:B6903))</f>
        <v>6888</v>
      </c>
      <c r="B6903" s="128" t="s">
        <v>169</v>
      </c>
      <c r="C6903" s="97" t="s">
        <v>4973</v>
      </c>
      <c r="D6903" s="97" t="s">
        <v>4066</v>
      </c>
      <c r="E6903" s="97" t="s">
        <v>13250</v>
      </c>
      <c r="F6903" s="110" t="s">
        <v>13754</v>
      </c>
      <c r="G6903" s="44"/>
      <c r="H6903" s="115" t="s">
        <v>35</v>
      </c>
      <c r="I6903" s="36"/>
      <c r="J6903" s="36"/>
      <c r="K6903" s="70"/>
      <c r="L6903" s="36"/>
      <c r="M6903" s="36"/>
      <c r="N6903" s="36"/>
      <c r="O6903" s="36"/>
      <c r="P6903" s="36"/>
      <c r="Q6903" s="36"/>
      <c r="R6903" s="36"/>
      <c r="S6903" s="36"/>
      <c r="T6903" s="36"/>
      <c r="U6903" s="39"/>
      <c r="V6903" s="120" t="s">
        <v>35</v>
      </c>
      <c r="W6903" s="39"/>
      <c r="X6903" s="39"/>
      <c r="Y6903" s="36"/>
    </row>
    <row r="6904" spans="1:25" ht="20.25" x14ac:dyDescent="0.3">
      <c r="A6904" s="21">
        <f>IF(ISBLANK(B6904),"",COUNTA($B$16:B6904))</f>
        <v>6889</v>
      </c>
      <c r="B6904" s="128" t="s">
        <v>6322</v>
      </c>
      <c r="C6904" s="97" t="s">
        <v>4973</v>
      </c>
      <c r="D6904" s="97" t="s">
        <v>4066</v>
      </c>
      <c r="E6904" s="97" t="s">
        <v>13251</v>
      </c>
      <c r="F6904" s="110" t="s">
        <v>11844</v>
      </c>
      <c r="G6904" s="37"/>
      <c r="H6904" s="38"/>
      <c r="I6904" s="38"/>
      <c r="J6904" s="45"/>
      <c r="K6904" s="38"/>
      <c r="L6904" s="45"/>
      <c r="M6904" s="45"/>
      <c r="N6904" s="117" t="s">
        <v>35</v>
      </c>
      <c r="O6904" s="45"/>
      <c r="P6904" s="45"/>
      <c r="Q6904" s="45"/>
      <c r="R6904" s="45"/>
      <c r="S6904" s="45"/>
      <c r="T6904" s="45"/>
      <c r="U6904" s="35"/>
      <c r="V6904" s="35"/>
      <c r="W6904" s="35"/>
      <c r="X6904" s="35"/>
      <c r="Y6904" s="36"/>
    </row>
    <row r="6905" spans="1:25" ht="20.25" x14ac:dyDescent="0.3">
      <c r="A6905" s="21">
        <f>IF(ISBLANK(B6905),"",COUNTA($B$16:B6905))</f>
        <v>6890</v>
      </c>
      <c r="B6905" s="128" t="s">
        <v>6323</v>
      </c>
      <c r="C6905" s="97" t="s">
        <v>4973</v>
      </c>
      <c r="D6905" s="97" t="s">
        <v>4066</v>
      </c>
      <c r="E6905" s="97" t="s">
        <v>13252</v>
      </c>
      <c r="F6905" s="110" t="s">
        <v>13754</v>
      </c>
      <c r="G6905" s="114" t="s">
        <v>35</v>
      </c>
      <c r="H6905" s="115" t="s">
        <v>35</v>
      </c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/>
    </row>
    <row r="6906" spans="1:25" x14ac:dyDescent="0.3">
      <c r="A6906" s="21">
        <f>IF(ISBLANK(B6906),"",COUNTA($B$16:B6906))</f>
        <v>6891</v>
      </c>
      <c r="B6906" s="128" t="s">
        <v>4375</v>
      </c>
      <c r="C6906" s="97" t="s">
        <v>4341</v>
      </c>
      <c r="D6906" s="97" t="s">
        <v>4342</v>
      </c>
      <c r="E6906" s="97" t="s">
        <v>13253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</row>
    <row r="6907" spans="1:25" x14ac:dyDescent="0.3">
      <c r="A6907" s="21">
        <f>IF(ISBLANK(B6907),"",COUNTA($B$16:B6907))</f>
        <v>6892</v>
      </c>
      <c r="B6907" s="128" t="s">
        <v>4375</v>
      </c>
      <c r="C6907" s="97" t="s">
        <v>4341</v>
      </c>
      <c r="D6907" s="97" t="s">
        <v>4342</v>
      </c>
      <c r="E6907" s="97" t="s">
        <v>4467</v>
      </c>
      <c r="F6907" s="110" t="s">
        <v>29</v>
      </c>
      <c r="G6907" s="37"/>
      <c r="H6907" s="38"/>
      <c r="I6907" s="38"/>
      <c r="J6907" s="36"/>
      <c r="K6907" s="71"/>
      <c r="L6907" s="36"/>
      <c r="M6907" s="36"/>
      <c r="N6907" s="36"/>
      <c r="O6907" s="36"/>
      <c r="P6907" s="36"/>
      <c r="Q6907" s="36"/>
      <c r="R6907" s="36"/>
      <c r="S6907" s="36"/>
      <c r="T6907" s="36"/>
      <c r="U6907" s="39"/>
      <c r="V6907" s="39"/>
      <c r="W6907" s="39"/>
      <c r="X6907" s="39"/>
      <c r="Y6907" s="36" t="s">
        <v>35</v>
      </c>
    </row>
    <row r="6908" spans="1:25" x14ac:dyDescent="0.3">
      <c r="A6908" s="21">
        <f>IF(ISBLANK(B6908),"",COUNTA($B$16:B6908))</f>
        <v>6893</v>
      </c>
      <c r="B6908" s="128" t="s">
        <v>44</v>
      </c>
      <c r="C6908" s="97" t="s">
        <v>31</v>
      </c>
      <c r="D6908" s="97" t="s">
        <v>540</v>
      </c>
      <c r="E6908" s="97" t="s">
        <v>541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</row>
    <row r="6909" spans="1:25" x14ac:dyDescent="0.3">
      <c r="A6909" s="21">
        <f>IF(ISBLANK(B6909),"",COUNTA($B$16:B6909))</f>
        <v>6894</v>
      </c>
      <c r="B6909" s="128" t="s">
        <v>44</v>
      </c>
      <c r="C6909" s="97" t="s">
        <v>31</v>
      </c>
      <c r="D6909" s="97" t="s">
        <v>572</v>
      </c>
      <c r="E6909" s="97" t="s">
        <v>574</v>
      </c>
      <c r="F6909" s="110" t="s">
        <v>29</v>
      </c>
      <c r="G6909" s="37"/>
      <c r="H6909" s="38"/>
      <c r="I6909" s="38"/>
      <c r="J6909" s="45"/>
      <c r="K6909" s="38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</row>
    <row r="6910" spans="1:25" x14ac:dyDescent="0.3">
      <c r="A6910" s="21">
        <f>IF(ISBLANK(B6910),"",COUNTA($B$16:B6910))</f>
        <v>6895</v>
      </c>
      <c r="B6910" s="128" t="s">
        <v>44</v>
      </c>
      <c r="C6910" s="97" t="s">
        <v>31</v>
      </c>
      <c r="D6910" s="97" t="s">
        <v>13254</v>
      </c>
      <c r="E6910" s="97" t="s">
        <v>576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</row>
    <row r="6911" spans="1:25" x14ac:dyDescent="0.3">
      <c r="A6911" s="21">
        <f>IF(ISBLANK(B6911),"",COUNTA($B$16:B6911))</f>
        <v>6896</v>
      </c>
      <c r="B6911" s="128" t="s">
        <v>44</v>
      </c>
      <c r="C6911" s="97" t="s">
        <v>31</v>
      </c>
      <c r="D6911" s="97" t="s">
        <v>13255</v>
      </c>
      <c r="E6911" s="97" t="s">
        <v>13256</v>
      </c>
      <c r="F6911" s="110" t="s">
        <v>29</v>
      </c>
      <c r="G6911" s="43"/>
      <c r="H6911" s="38"/>
      <c r="I6911" s="41"/>
      <c r="J6911" s="36"/>
      <c r="K6911" s="71"/>
      <c r="L6911" s="36"/>
      <c r="M6911" s="45"/>
      <c r="N6911" s="36"/>
      <c r="O6911" s="36"/>
      <c r="P6911" s="36"/>
      <c r="Q6911" s="36"/>
      <c r="R6911" s="36"/>
      <c r="S6911" s="36"/>
      <c r="T6911" s="36"/>
      <c r="U6911" s="39"/>
      <c r="V6911" s="39"/>
      <c r="W6911" s="39"/>
      <c r="X6911" s="39"/>
      <c r="Y6911" s="36" t="s">
        <v>35</v>
      </c>
    </row>
    <row r="6912" spans="1:25" x14ac:dyDescent="0.3">
      <c r="A6912" s="21">
        <f>IF(ISBLANK(B6912),"",COUNTA($B$16:B6912))</f>
        <v>6897</v>
      </c>
      <c r="B6912" s="128" t="s">
        <v>44</v>
      </c>
      <c r="C6912" s="97" t="s">
        <v>31</v>
      </c>
      <c r="D6912" s="97" t="s">
        <v>622</v>
      </c>
      <c r="E6912" s="97" t="s">
        <v>623</v>
      </c>
      <c r="F6912" s="110" t="s">
        <v>29</v>
      </c>
      <c r="G6912" s="37"/>
      <c r="H6912" s="38"/>
      <c r="I6912" s="38"/>
      <c r="J6912" s="45"/>
      <c r="K6912" s="38"/>
      <c r="L6912" s="45"/>
      <c r="M6912" s="45"/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 t="s">
        <v>35</v>
      </c>
    </row>
    <row r="6913" spans="1:25" x14ac:dyDescent="0.3">
      <c r="A6913" s="21">
        <f>IF(ISBLANK(B6913),"",COUNTA($B$16:B6913))</f>
        <v>6898</v>
      </c>
      <c r="B6913" s="128" t="s">
        <v>44</v>
      </c>
      <c r="C6913" s="97" t="s">
        <v>31</v>
      </c>
      <c r="D6913" s="97" t="s">
        <v>13257</v>
      </c>
      <c r="E6913" s="97" t="s">
        <v>628</v>
      </c>
      <c r="F6913" s="110" t="s">
        <v>29</v>
      </c>
      <c r="G6913" s="37"/>
      <c r="H6913" s="38"/>
      <c r="I6913" s="38"/>
      <c r="J6913" s="45"/>
      <c r="K6913" s="38"/>
      <c r="L6913" s="45"/>
      <c r="M6913" s="45"/>
      <c r="N6913" s="45"/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 t="s">
        <v>35</v>
      </c>
    </row>
    <row r="6914" spans="1:25" x14ac:dyDescent="0.3">
      <c r="A6914" s="21">
        <f>IF(ISBLANK(B6914),"",COUNTA($B$16:B6914))</f>
        <v>6899</v>
      </c>
      <c r="B6914" s="128" t="s">
        <v>44</v>
      </c>
      <c r="C6914" s="97" t="s">
        <v>31</v>
      </c>
      <c r="D6914" s="97" t="s">
        <v>13258</v>
      </c>
      <c r="E6914" s="97" t="s">
        <v>13259</v>
      </c>
      <c r="F6914" s="110" t="s">
        <v>29</v>
      </c>
      <c r="G6914" s="37"/>
      <c r="H6914" s="38"/>
      <c r="I6914" s="38"/>
      <c r="J6914" s="36"/>
      <c r="K6914" s="70"/>
      <c r="L6914" s="45"/>
      <c r="M6914" s="45"/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 t="s">
        <v>35</v>
      </c>
    </row>
    <row r="6915" spans="1:25" x14ac:dyDescent="0.3">
      <c r="A6915" s="21">
        <f>IF(ISBLANK(B6915),"",COUNTA($B$16:B6915))</f>
        <v>6900</v>
      </c>
      <c r="B6915" s="128" t="s">
        <v>44</v>
      </c>
      <c r="C6915" s="97" t="s">
        <v>31</v>
      </c>
      <c r="D6915" s="97" t="s">
        <v>45</v>
      </c>
      <c r="E6915" s="97" t="s">
        <v>46</v>
      </c>
      <c r="F6915" s="110" t="s">
        <v>29</v>
      </c>
      <c r="G6915" s="37"/>
      <c r="H6915" s="38"/>
      <c r="I6915" s="38"/>
      <c r="J6915" s="36"/>
      <c r="K6915" s="71"/>
      <c r="L6915" s="36"/>
      <c r="M6915" s="36"/>
      <c r="N6915" s="36"/>
      <c r="O6915" s="36"/>
      <c r="P6915" s="36"/>
      <c r="Q6915" s="36"/>
      <c r="R6915" s="36"/>
      <c r="S6915" s="36"/>
      <c r="T6915" s="36"/>
      <c r="U6915" s="39"/>
      <c r="V6915" s="39"/>
      <c r="W6915" s="39"/>
      <c r="X6915" s="39"/>
      <c r="Y6915" s="36" t="s">
        <v>35</v>
      </c>
    </row>
    <row r="6916" spans="1:25" x14ac:dyDescent="0.3">
      <c r="A6916" s="21">
        <f>IF(ISBLANK(B6916),"",COUNTA($B$16:B6916))</f>
        <v>6901</v>
      </c>
      <c r="B6916" s="128" t="s">
        <v>44</v>
      </c>
      <c r="C6916" s="97" t="s">
        <v>31</v>
      </c>
      <c r="D6916" s="97" t="s">
        <v>369</v>
      </c>
      <c r="E6916" s="97" t="s">
        <v>370</v>
      </c>
      <c r="F6916" s="110" t="s">
        <v>29</v>
      </c>
      <c r="G6916" s="37"/>
      <c r="H6916" s="38"/>
      <c r="I6916" s="38"/>
      <c r="J6916" s="45"/>
      <c r="K6916" s="70"/>
      <c r="L6916" s="45"/>
      <c r="M6916" s="45"/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 t="s">
        <v>35</v>
      </c>
    </row>
    <row r="6917" spans="1:25" x14ac:dyDescent="0.3">
      <c r="A6917" s="21">
        <f>IF(ISBLANK(B6917),"",COUNTA($B$16:B6917))</f>
        <v>6902</v>
      </c>
      <c r="B6917" s="128" t="s">
        <v>44</v>
      </c>
      <c r="C6917" s="97" t="s">
        <v>31</v>
      </c>
      <c r="D6917" s="97" t="s">
        <v>558</v>
      </c>
      <c r="E6917" s="97" t="s">
        <v>559</v>
      </c>
      <c r="F6917" s="110" t="s">
        <v>29</v>
      </c>
      <c r="G6917" s="37"/>
      <c r="H6917" s="38"/>
      <c r="I6917" s="38"/>
      <c r="J6917" s="45"/>
      <c r="K6917" s="38"/>
      <c r="L6917" s="45"/>
      <c r="M6917" s="45"/>
      <c r="N6917" s="45"/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 t="s">
        <v>35</v>
      </c>
    </row>
    <row r="6918" spans="1:25" x14ac:dyDescent="0.3">
      <c r="A6918" s="21">
        <f>IF(ISBLANK(B6918),"",COUNTA($B$16:B6918))</f>
        <v>6903</v>
      </c>
      <c r="B6918" s="128" t="s">
        <v>5463</v>
      </c>
      <c r="C6918" s="97" t="s">
        <v>4973</v>
      </c>
      <c r="D6918" s="97" t="s">
        <v>4066</v>
      </c>
      <c r="E6918" s="97" t="s">
        <v>5464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</row>
    <row r="6919" spans="1:25" x14ac:dyDescent="0.3">
      <c r="A6919" s="21">
        <f>IF(ISBLANK(B6919),"",COUNTA($B$16:B6919))</f>
        <v>6904</v>
      </c>
      <c r="B6919" s="128" t="s">
        <v>5463</v>
      </c>
      <c r="C6919" s="97" t="s">
        <v>4973</v>
      </c>
      <c r="D6919" s="97" t="s">
        <v>4066</v>
      </c>
      <c r="E6919" s="97" t="s">
        <v>13260</v>
      </c>
      <c r="F6919" s="110" t="s">
        <v>29</v>
      </c>
      <c r="G6919" s="37"/>
      <c r="H6919" s="38"/>
      <c r="I6919" s="38"/>
      <c r="J6919" s="45"/>
      <c r="K6919" s="38"/>
      <c r="L6919" s="45"/>
      <c r="M6919" s="45"/>
      <c r="N6919" s="45"/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 t="s">
        <v>35</v>
      </c>
    </row>
    <row r="6920" spans="1:25" x14ac:dyDescent="0.3">
      <c r="A6920" s="21">
        <f>IF(ISBLANK(B6920),"",COUNTA($B$16:B6920))</f>
        <v>6905</v>
      </c>
      <c r="B6920" s="128" t="s">
        <v>5463</v>
      </c>
      <c r="C6920" s="97" t="s">
        <v>4973</v>
      </c>
      <c r="D6920" s="97" t="s">
        <v>4066</v>
      </c>
      <c r="E6920" s="97" t="s">
        <v>5465</v>
      </c>
      <c r="F6920" s="110" t="s">
        <v>29</v>
      </c>
      <c r="G6920" s="37"/>
      <c r="H6920" s="38"/>
      <c r="I6920" s="38"/>
      <c r="J6920" s="45"/>
      <c r="K6920" s="38"/>
      <c r="L6920" s="45"/>
      <c r="M6920" s="45"/>
      <c r="N6920" s="45"/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 t="s">
        <v>35</v>
      </c>
    </row>
    <row r="6921" spans="1:25" x14ac:dyDescent="0.3">
      <c r="A6921" s="21">
        <f>IF(ISBLANK(B6921),"",COUNTA($B$16:B6921))</f>
        <v>6906</v>
      </c>
      <c r="B6921" s="128" t="s">
        <v>5463</v>
      </c>
      <c r="C6921" s="97" t="s">
        <v>4973</v>
      </c>
      <c r="D6921" s="97" t="s">
        <v>4066</v>
      </c>
      <c r="E6921" s="97" t="s">
        <v>13261</v>
      </c>
      <c r="F6921" s="110" t="s">
        <v>29</v>
      </c>
      <c r="G6921" s="37"/>
      <c r="H6921" s="38"/>
      <c r="I6921" s="38"/>
      <c r="J6921" s="45"/>
      <c r="K6921" s="38"/>
      <c r="L6921" s="45"/>
      <c r="M6921" s="45"/>
      <c r="N6921" s="45"/>
      <c r="O6921" s="45"/>
      <c r="P6921" s="45"/>
      <c r="Q6921" s="45"/>
      <c r="R6921" s="45"/>
      <c r="S6921" s="45"/>
      <c r="T6921" s="45"/>
      <c r="U6921" s="35"/>
      <c r="V6921" s="35"/>
      <c r="W6921" s="35"/>
      <c r="X6921" s="35"/>
      <c r="Y6921" s="36" t="s">
        <v>35</v>
      </c>
    </row>
    <row r="6922" spans="1:25" x14ac:dyDescent="0.3">
      <c r="A6922" s="21">
        <f>IF(ISBLANK(B6922),"",COUNTA($B$16:B6922))</f>
        <v>6907</v>
      </c>
      <c r="B6922" s="128" t="s">
        <v>10421</v>
      </c>
      <c r="C6922" s="97" t="s">
        <v>10419</v>
      </c>
      <c r="D6922" s="97" t="s">
        <v>13262</v>
      </c>
      <c r="E6922" s="97" t="s">
        <v>13263</v>
      </c>
      <c r="F6922" s="110" t="s">
        <v>29</v>
      </c>
      <c r="G6922" s="37"/>
      <c r="H6922" s="38"/>
      <c r="I6922" s="38"/>
      <c r="J6922" s="45"/>
      <c r="K6922" s="38"/>
      <c r="L6922" s="45"/>
      <c r="M6922" s="45"/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 t="s">
        <v>35</v>
      </c>
    </row>
    <row r="6923" spans="1:25" x14ac:dyDescent="0.3">
      <c r="A6923" s="21">
        <f>IF(ISBLANK(B6923),"",COUNTA($B$16:B6923))</f>
        <v>6908</v>
      </c>
      <c r="B6923" s="128" t="s">
        <v>752</v>
      </c>
      <c r="C6923" s="97" t="s">
        <v>744</v>
      </c>
      <c r="D6923" s="97" t="s">
        <v>813</v>
      </c>
      <c r="E6923" s="97" t="s">
        <v>13264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</row>
    <row r="6924" spans="1:25" ht="20.25" x14ac:dyDescent="0.3">
      <c r="A6924" s="21">
        <f>IF(ISBLANK(B6924),"",COUNTA($B$16:B6924))</f>
        <v>6909</v>
      </c>
      <c r="B6924" s="128" t="s">
        <v>2097</v>
      </c>
      <c r="C6924" s="97" t="s">
        <v>2054</v>
      </c>
      <c r="D6924" s="97" t="s">
        <v>2095</v>
      </c>
      <c r="E6924" s="97" t="s">
        <v>13265</v>
      </c>
      <c r="F6924" s="110" t="s">
        <v>13754</v>
      </c>
      <c r="G6924" s="37"/>
      <c r="H6924" s="38"/>
      <c r="I6924" s="38"/>
      <c r="J6924" s="45"/>
      <c r="K6924" s="38"/>
      <c r="L6924" s="45"/>
      <c r="M6924" s="45"/>
      <c r="N6924" s="117" t="s">
        <v>35</v>
      </c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/>
    </row>
    <row r="6925" spans="1:25" ht="20.25" x14ac:dyDescent="0.3">
      <c r="A6925" s="21">
        <f>IF(ISBLANK(B6925),"",COUNTA($B$16:B6925))</f>
        <v>6910</v>
      </c>
      <c r="B6925" s="128" t="s">
        <v>915</v>
      </c>
      <c r="C6925" s="97" t="s">
        <v>744</v>
      </c>
      <c r="D6925" s="97" t="s">
        <v>914</v>
      </c>
      <c r="E6925" s="97" t="s">
        <v>13266</v>
      </c>
      <c r="F6925" s="110" t="s">
        <v>13754</v>
      </c>
      <c r="G6925" s="37"/>
      <c r="H6925" s="115" t="s">
        <v>35</v>
      </c>
      <c r="I6925" s="38"/>
      <c r="J6925" s="45"/>
      <c r="K6925" s="38"/>
      <c r="L6925" s="45"/>
      <c r="M6925" s="117" t="s">
        <v>35</v>
      </c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/>
    </row>
    <row r="6926" spans="1:25" ht="20.25" x14ac:dyDescent="0.3">
      <c r="A6926" s="21">
        <f>IF(ISBLANK(B6926),"",COUNTA($B$16:B6926))</f>
        <v>6911</v>
      </c>
      <c r="B6926" s="128" t="s">
        <v>2114</v>
      </c>
      <c r="C6926" s="97" t="s">
        <v>2054</v>
      </c>
      <c r="D6926" s="97" t="s">
        <v>2095</v>
      </c>
      <c r="E6926" s="97" t="s">
        <v>13267</v>
      </c>
      <c r="F6926" s="110" t="s">
        <v>13754</v>
      </c>
      <c r="G6926" s="37"/>
      <c r="H6926" s="38"/>
      <c r="I6926" s="38"/>
      <c r="J6926" s="45"/>
      <c r="K6926" s="38"/>
      <c r="L6926" s="45"/>
      <c r="M6926" s="45"/>
      <c r="N6926" s="117" t="s">
        <v>35</v>
      </c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/>
    </row>
    <row r="6927" spans="1:25" ht="20.25" x14ac:dyDescent="0.3">
      <c r="A6927" s="21">
        <f>IF(ISBLANK(B6927),"",COUNTA($B$16:B6927))</f>
        <v>6912</v>
      </c>
      <c r="B6927" s="128" t="s">
        <v>8127</v>
      </c>
      <c r="C6927" s="97" t="s">
        <v>8023</v>
      </c>
      <c r="D6927" s="97" t="s">
        <v>8125</v>
      </c>
      <c r="E6927" s="97" t="s">
        <v>13268</v>
      </c>
      <c r="F6927" s="110" t="s">
        <v>13754</v>
      </c>
      <c r="G6927" s="114" t="s">
        <v>35</v>
      </c>
      <c r="H6927" s="115" t="s">
        <v>35</v>
      </c>
      <c r="I6927" s="38"/>
      <c r="J6927" s="45"/>
      <c r="K6927" s="38"/>
      <c r="L6927" s="45"/>
      <c r="M6927" s="117" t="s">
        <v>35</v>
      </c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/>
    </row>
    <row r="6928" spans="1:25" ht="20.25" x14ac:dyDescent="0.3">
      <c r="A6928" s="21">
        <f>IF(ISBLANK(B6928),"",COUNTA($B$16:B6928))</f>
        <v>6913</v>
      </c>
      <c r="B6928" s="128" t="s">
        <v>8127</v>
      </c>
      <c r="C6928" s="97" t="s">
        <v>8023</v>
      </c>
      <c r="D6928" s="97" t="s">
        <v>8125</v>
      </c>
      <c r="E6928" s="97" t="s">
        <v>13269</v>
      </c>
      <c r="F6928" s="110" t="s">
        <v>13754</v>
      </c>
      <c r="G6928" s="114" t="s">
        <v>35</v>
      </c>
      <c r="H6928" s="115" t="s">
        <v>35</v>
      </c>
      <c r="I6928" s="38"/>
      <c r="J6928" s="36"/>
      <c r="K6928" s="71"/>
      <c r="L6928" s="36"/>
      <c r="M6928" s="117" t="s">
        <v>35</v>
      </c>
      <c r="N6928" s="36"/>
      <c r="O6928" s="36"/>
      <c r="P6928" s="36"/>
      <c r="Q6928" s="36"/>
      <c r="R6928" s="36"/>
      <c r="S6928" s="36"/>
      <c r="T6928" s="36"/>
      <c r="U6928" s="39"/>
      <c r="V6928" s="39"/>
      <c r="W6928" s="39"/>
      <c r="X6928" s="39"/>
      <c r="Y6928" s="36"/>
    </row>
    <row r="6929" spans="1:25" x14ac:dyDescent="0.3">
      <c r="A6929" s="21">
        <f>IF(ISBLANK(B6929),"",COUNTA($B$16:B6929))</f>
        <v>6914</v>
      </c>
      <c r="B6929" s="128" t="s">
        <v>52</v>
      </c>
      <c r="C6929" s="97" t="s">
        <v>31</v>
      </c>
      <c r="D6929" s="97" t="s">
        <v>51</v>
      </c>
      <c r="E6929" s="97" t="s">
        <v>13270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</row>
    <row r="6930" spans="1:25" x14ac:dyDescent="0.3">
      <c r="A6930" s="21">
        <f>IF(ISBLANK(B6930),"",COUNTA($B$16:B6930))</f>
        <v>6915</v>
      </c>
      <c r="B6930" s="128" t="s">
        <v>3020</v>
      </c>
      <c r="C6930" s="97" t="s">
        <v>4341</v>
      </c>
      <c r="D6930" s="97" t="s">
        <v>4342</v>
      </c>
      <c r="E6930" s="97" t="s">
        <v>13271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</row>
    <row r="6931" spans="1:25" x14ac:dyDescent="0.3">
      <c r="A6931" s="21">
        <f>IF(ISBLANK(B6931),"",COUNTA($B$16:B6931))</f>
        <v>6916</v>
      </c>
      <c r="B6931" s="128" t="s">
        <v>2505</v>
      </c>
      <c r="C6931" s="97" t="s">
        <v>2494</v>
      </c>
      <c r="D6931" s="97" t="s">
        <v>2634</v>
      </c>
      <c r="E6931" s="97" t="s">
        <v>13272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</row>
    <row r="6932" spans="1:25" ht="20.25" x14ac:dyDescent="0.3">
      <c r="A6932" s="21">
        <f>IF(ISBLANK(B6932),"",COUNTA($B$16:B6932))</f>
        <v>6917</v>
      </c>
      <c r="B6932" s="128" t="s">
        <v>8871</v>
      </c>
      <c r="C6932" s="97" t="s">
        <v>8690</v>
      </c>
      <c r="D6932" s="97" t="s">
        <v>8821</v>
      </c>
      <c r="E6932" s="97" t="s">
        <v>8920</v>
      </c>
      <c r="F6932" s="110" t="s">
        <v>11843</v>
      </c>
      <c r="G6932" s="37"/>
      <c r="H6932" s="38"/>
      <c r="I6932" s="38"/>
      <c r="J6932" s="45"/>
      <c r="K6932" s="38"/>
      <c r="L6932" s="45"/>
      <c r="M6932" s="45"/>
      <c r="N6932" s="117" t="s">
        <v>35</v>
      </c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/>
    </row>
    <row r="6933" spans="1:25" x14ac:dyDescent="0.3">
      <c r="A6933" s="21">
        <f>IF(ISBLANK(B6933),"",COUNTA($B$16:B6933))</f>
        <v>6918</v>
      </c>
      <c r="B6933" s="128" t="s">
        <v>162</v>
      </c>
      <c r="C6933" s="97" t="s">
        <v>2054</v>
      </c>
      <c r="D6933" s="97" t="s">
        <v>2057</v>
      </c>
      <c r="E6933" s="97" t="s">
        <v>13273</v>
      </c>
      <c r="F6933" s="110" t="s">
        <v>29</v>
      </c>
      <c r="G6933" s="37"/>
      <c r="H6933" s="38"/>
      <c r="I6933" s="38"/>
      <c r="J6933" s="36"/>
      <c r="K6933" s="71"/>
      <c r="L6933" s="36"/>
      <c r="M6933" s="36"/>
      <c r="N6933" s="36"/>
      <c r="O6933" s="36"/>
      <c r="P6933" s="36"/>
      <c r="Q6933" s="36"/>
      <c r="R6933" s="36"/>
      <c r="S6933" s="36"/>
      <c r="T6933" s="36"/>
      <c r="U6933" s="39"/>
      <c r="V6933" s="39"/>
      <c r="W6933" s="39"/>
      <c r="X6933" s="39"/>
      <c r="Y6933" s="36" t="s">
        <v>35</v>
      </c>
    </row>
    <row r="6934" spans="1:25" x14ac:dyDescent="0.3">
      <c r="A6934" s="21">
        <f>IF(ISBLANK(B6934),"",COUNTA($B$16:B6934))</f>
        <v>6919</v>
      </c>
      <c r="B6934" s="128" t="s">
        <v>162</v>
      </c>
      <c r="C6934" s="97" t="s">
        <v>10596</v>
      </c>
      <c r="D6934" s="97" t="s">
        <v>10770</v>
      </c>
      <c r="E6934" s="97" t="s">
        <v>10807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</row>
    <row r="6935" spans="1:25" x14ac:dyDescent="0.3">
      <c r="A6935" s="21">
        <f>IF(ISBLANK(B6935),"",COUNTA($B$16:B6935))</f>
        <v>6920</v>
      </c>
      <c r="B6935" s="128" t="s">
        <v>162</v>
      </c>
      <c r="C6935" s="97" t="s">
        <v>2994</v>
      </c>
      <c r="D6935" s="97" t="s">
        <v>3268</v>
      </c>
      <c r="E6935" s="97" t="s">
        <v>13274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</row>
    <row r="6936" spans="1:25" x14ac:dyDescent="0.3">
      <c r="A6936" s="21">
        <f>IF(ISBLANK(B6936),"",COUNTA($B$16:B6936))</f>
        <v>6921</v>
      </c>
      <c r="B6936" s="128" t="s">
        <v>162</v>
      </c>
      <c r="C6936" s="97" t="s">
        <v>961</v>
      </c>
      <c r="D6936" s="97" t="s">
        <v>1942</v>
      </c>
      <c r="E6936" s="97" t="s">
        <v>13275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</row>
    <row r="6937" spans="1:25" x14ac:dyDescent="0.3">
      <c r="A6937" s="21">
        <f>IF(ISBLANK(B6937),"",COUNTA($B$16:B6937))</f>
        <v>6922</v>
      </c>
      <c r="B6937" s="128" t="s">
        <v>162</v>
      </c>
      <c r="C6937" s="97" t="s">
        <v>2994</v>
      </c>
      <c r="D6937" s="97" t="s">
        <v>3268</v>
      </c>
      <c r="E6937" s="97" t="s">
        <v>13276</v>
      </c>
      <c r="F6937" s="110" t="s">
        <v>29</v>
      </c>
      <c r="G6937" s="37"/>
      <c r="H6937" s="38"/>
      <c r="I6937" s="38"/>
      <c r="J6937" s="45"/>
      <c r="K6937" s="38"/>
      <c r="L6937" s="45"/>
      <c r="M6937" s="45"/>
      <c r="N6937" s="45"/>
      <c r="O6937" s="45"/>
      <c r="P6937" s="45"/>
      <c r="Q6937" s="45"/>
      <c r="R6937" s="45"/>
      <c r="S6937" s="45"/>
      <c r="T6937" s="45"/>
      <c r="U6937" s="35"/>
      <c r="V6937" s="35"/>
      <c r="W6937" s="35"/>
      <c r="X6937" s="35"/>
      <c r="Y6937" s="36" t="s">
        <v>35</v>
      </c>
    </row>
    <row r="6938" spans="1:25" x14ac:dyDescent="0.3">
      <c r="A6938" s="21">
        <f>IF(ISBLANK(B6938),"",COUNTA($B$16:B6938))</f>
        <v>6923</v>
      </c>
      <c r="B6938" s="128" t="s">
        <v>162</v>
      </c>
      <c r="C6938" s="97" t="s">
        <v>10419</v>
      </c>
      <c r="D6938" s="97" t="s">
        <v>10437</v>
      </c>
      <c r="E6938" s="97" t="s">
        <v>13277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</row>
    <row r="6939" spans="1:25" x14ac:dyDescent="0.3">
      <c r="A6939" s="21">
        <f>IF(ISBLANK(B6939),"",COUNTA($B$16:B6939))</f>
        <v>6924</v>
      </c>
      <c r="B6939" s="128" t="s">
        <v>162</v>
      </c>
      <c r="C6939" s="97" t="s">
        <v>31</v>
      </c>
      <c r="D6939" s="97" t="s">
        <v>666</v>
      </c>
      <c r="E6939" s="97" t="s">
        <v>668</v>
      </c>
      <c r="F6939" s="110" t="s">
        <v>29</v>
      </c>
      <c r="G6939" s="37"/>
      <c r="H6939" s="38"/>
      <c r="I6939" s="38"/>
      <c r="J6939" s="45"/>
      <c r="K6939" s="38"/>
      <c r="L6939" s="45"/>
      <c r="M6939" s="45"/>
      <c r="N6939" s="45"/>
      <c r="O6939" s="45"/>
      <c r="P6939" s="45"/>
      <c r="Q6939" s="45"/>
      <c r="R6939" s="45"/>
      <c r="S6939" s="45"/>
      <c r="T6939" s="45"/>
      <c r="U6939" s="35"/>
      <c r="V6939" s="35"/>
      <c r="W6939" s="35"/>
      <c r="X6939" s="35"/>
      <c r="Y6939" s="36" t="s">
        <v>35</v>
      </c>
    </row>
    <row r="6940" spans="1:25" x14ac:dyDescent="0.3">
      <c r="A6940" s="21">
        <f>IF(ISBLANK(B6940),"",COUNTA($B$16:B6940))</f>
        <v>6925</v>
      </c>
      <c r="B6940" s="128" t="s">
        <v>162</v>
      </c>
      <c r="C6940" s="97" t="s">
        <v>744</v>
      </c>
      <c r="D6940" s="97" t="s">
        <v>780</v>
      </c>
      <c r="E6940" s="97" t="s">
        <v>13278</v>
      </c>
      <c r="F6940" s="110" t="s">
        <v>29</v>
      </c>
      <c r="G6940" s="37"/>
      <c r="H6940" s="38"/>
      <c r="I6940" s="38"/>
      <c r="J6940" s="45"/>
      <c r="K6940" s="38"/>
      <c r="L6940" s="45"/>
      <c r="M6940" s="45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</row>
    <row r="6941" spans="1:25" x14ac:dyDescent="0.3">
      <c r="A6941" s="21">
        <f>IF(ISBLANK(B6941),"",COUNTA($B$16:B6941))</f>
        <v>6926</v>
      </c>
      <c r="B6941" s="128" t="s">
        <v>162</v>
      </c>
      <c r="C6941" s="97" t="s">
        <v>9263</v>
      </c>
      <c r="D6941" s="97" t="s">
        <v>9472</v>
      </c>
      <c r="E6941" s="97" t="s">
        <v>13279</v>
      </c>
      <c r="F6941" s="110" t="s">
        <v>29</v>
      </c>
      <c r="G6941" s="37"/>
      <c r="H6941" s="38"/>
      <c r="I6941" s="38"/>
      <c r="J6941" s="45"/>
      <c r="K6941" s="38"/>
      <c r="L6941" s="45"/>
      <c r="M6941" s="45"/>
      <c r="N6941" s="45"/>
      <c r="O6941" s="45"/>
      <c r="P6941" s="45"/>
      <c r="Q6941" s="45"/>
      <c r="R6941" s="45"/>
      <c r="S6941" s="45"/>
      <c r="T6941" s="45"/>
      <c r="U6941" s="35"/>
      <c r="V6941" s="35"/>
      <c r="W6941" s="35"/>
      <c r="X6941" s="35"/>
      <c r="Y6941" s="36" t="s">
        <v>35</v>
      </c>
    </row>
    <row r="6942" spans="1:25" x14ac:dyDescent="0.3">
      <c r="A6942" s="21">
        <f>IF(ISBLANK(B6942),"",COUNTA($B$16:B6942))</f>
        <v>6927</v>
      </c>
      <c r="B6942" s="128" t="s">
        <v>162</v>
      </c>
      <c r="C6942" s="97" t="s">
        <v>8690</v>
      </c>
      <c r="D6942" s="97" t="s">
        <v>8718</v>
      </c>
      <c r="E6942" s="97" t="s">
        <v>8724</v>
      </c>
      <c r="F6942" s="110" t="s">
        <v>29</v>
      </c>
      <c r="G6942" s="37"/>
      <c r="H6942" s="38"/>
      <c r="I6942" s="38"/>
      <c r="J6942" s="45"/>
      <c r="K6942" s="38"/>
      <c r="L6942" s="45"/>
      <c r="M6942" s="45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</row>
    <row r="6943" spans="1:25" x14ac:dyDescent="0.3">
      <c r="A6943" s="21">
        <f>IF(ISBLANK(B6943),"",COUNTA($B$16:B6943))</f>
        <v>6928</v>
      </c>
      <c r="B6943" s="128" t="s">
        <v>162</v>
      </c>
      <c r="C6943" s="97" t="s">
        <v>2054</v>
      </c>
      <c r="D6943" s="97" t="s">
        <v>2132</v>
      </c>
      <c r="E6943" s="97" t="s">
        <v>13280</v>
      </c>
      <c r="F6943" s="110" t="s">
        <v>29</v>
      </c>
      <c r="G6943" s="37"/>
      <c r="H6943" s="38"/>
      <c r="I6943" s="38"/>
      <c r="J6943" s="45"/>
      <c r="K6943" s="38"/>
      <c r="L6943" s="45"/>
      <c r="M6943" s="45"/>
      <c r="N6943" s="45"/>
      <c r="O6943" s="45"/>
      <c r="P6943" s="45"/>
      <c r="Q6943" s="45"/>
      <c r="R6943" s="45"/>
      <c r="S6943" s="45"/>
      <c r="T6943" s="45"/>
      <c r="U6943" s="35"/>
      <c r="V6943" s="35"/>
      <c r="W6943" s="35"/>
      <c r="X6943" s="35"/>
      <c r="Y6943" s="36" t="s">
        <v>35</v>
      </c>
    </row>
    <row r="6944" spans="1:25" x14ac:dyDescent="0.3">
      <c r="A6944" s="21">
        <f>IF(ISBLANK(B6944),"",COUNTA($B$16:B6944))</f>
        <v>6929</v>
      </c>
      <c r="B6944" s="128" t="s">
        <v>162</v>
      </c>
      <c r="C6944" s="97" t="s">
        <v>8445</v>
      </c>
      <c r="D6944" s="97" t="s">
        <v>935</v>
      </c>
      <c r="E6944" s="97" t="s">
        <v>8586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</row>
    <row r="6945" spans="1:25" x14ac:dyDescent="0.3">
      <c r="A6945" s="21">
        <f>IF(ISBLANK(B6945),"",COUNTA($B$16:B6945))</f>
        <v>6930</v>
      </c>
      <c r="B6945" s="128" t="s">
        <v>162</v>
      </c>
      <c r="C6945" s="97" t="s">
        <v>10596</v>
      </c>
      <c r="D6945" s="97" t="s">
        <v>10729</v>
      </c>
      <c r="E6945" s="97" t="s">
        <v>13281</v>
      </c>
      <c r="F6945" s="110" t="s">
        <v>29</v>
      </c>
      <c r="G6945" s="37"/>
      <c r="H6945" s="38"/>
      <c r="I6945" s="38"/>
      <c r="J6945" s="45"/>
      <c r="K6945" s="38"/>
      <c r="L6945" s="45"/>
      <c r="M6945" s="45"/>
      <c r="N6945" s="45"/>
      <c r="O6945" s="45"/>
      <c r="P6945" s="45"/>
      <c r="Q6945" s="45"/>
      <c r="R6945" s="45"/>
      <c r="S6945" s="45"/>
      <c r="T6945" s="45"/>
      <c r="U6945" s="35"/>
      <c r="V6945" s="35"/>
      <c r="W6945" s="35"/>
      <c r="X6945" s="35"/>
      <c r="Y6945" s="36" t="s">
        <v>35</v>
      </c>
    </row>
    <row r="6946" spans="1:25" x14ac:dyDescent="0.3">
      <c r="A6946" s="21">
        <f>IF(ISBLANK(B6946),"",COUNTA($B$16:B6946))</f>
        <v>6931</v>
      </c>
      <c r="B6946" s="128" t="s">
        <v>162</v>
      </c>
      <c r="C6946" s="97" t="s">
        <v>961</v>
      </c>
      <c r="D6946" s="97" t="s">
        <v>1533</v>
      </c>
      <c r="E6946" s="97" t="s">
        <v>13282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</row>
    <row r="6947" spans="1:25" x14ac:dyDescent="0.3">
      <c r="A6947" s="21">
        <f>IF(ISBLANK(B6947),"",COUNTA($B$16:B6947))</f>
        <v>6932</v>
      </c>
      <c r="B6947" s="128" t="s">
        <v>162</v>
      </c>
      <c r="C6947" s="97" t="s">
        <v>10596</v>
      </c>
      <c r="D6947" s="97" t="s">
        <v>10729</v>
      </c>
      <c r="E6947" s="97" t="s">
        <v>13283</v>
      </c>
      <c r="F6947" s="110" t="s">
        <v>29</v>
      </c>
      <c r="G6947" s="37"/>
      <c r="H6947" s="38"/>
      <c r="I6947" s="38"/>
      <c r="J6947" s="45"/>
      <c r="K6947" s="38"/>
      <c r="L6947" s="45"/>
      <c r="M6947" s="45"/>
      <c r="N6947" s="45"/>
      <c r="O6947" s="45"/>
      <c r="P6947" s="45"/>
      <c r="Q6947" s="45"/>
      <c r="R6947" s="45"/>
      <c r="S6947" s="45"/>
      <c r="T6947" s="45"/>
      <c r="U6947" s="35"/>
      <c r="V6947" s="35"/>
      <c r="W6947" s="35"/>
      <c r="X6947" s="35"/>
      <c r="Y6947" s="36" t="s">
        <v>35</v>
      </c>
    </row>
    <row r="6948" spans="1:25" x14ac:dyDescent="0.3">
      <c r="A6948" s="21">
        <f>IF(ISBLANK(B6948),"",COUNTA($B$16:B6948))</f>
        <v>6933</v>
      </c>
      <c r="B6948" s="128" t="s">
        <v>162</v>
      </c>
      <c r="C6948" s="97" t="s">
        <v>4973</v>
      </c>
      <c r="D6948" s="97" t="s">
        <v>4066</v>
      </c>
      <c r="E6948" s="97" t="s">
        <v>13284</v>
      </c>
      <c r="F6948" s="110" t="s">
        <v>29</v>
      </c>
      <c r="G6948" s="37"/>
      <c r="H6948" s="38"/>
      <c r="I6948" s="38"/>
      <c r="J6948" s="36"/>
      <c r="K6948" s="71"/>
      <c r="L6948" s="36"/>
      <c r="M6948" s="36"/>
      <c r="N6948" s="36"/>
      <c r="O6948" s="36"/>
      <c r="P6948" s="36"/>
      <c r="Q6948" s="36"/>
      <c r="R6948" s="36"/>
      <c r="S6948" s="36"/>
      <c r="T6948" s="36"/>
      <c r="U6948" s="39"/>
      <c r="V6948" s="39"/>
      <c r="W6948" s="39"/>
      <c r="X6948" s="39"/>
      <c r="Y6948" s="36" t="s">
        <v>35</v>
      </c>
    </row>
    <row r="6949" spans="1:25" x14ac:dyDescent="0.3">
      <c r="A6949" s="21">
        <f>IF(ISBLANK(B6949),"",COUNTA($B$16:B6949))</f>
        <v>6934</v>
      </c>
      <c r="B6949" s="128" t="s">
        <v>162</v>
      </c>
      <c r="C6949" s="97" t="s">
        <v>961</v>
      </c>
      <c r="D6949" s="97" t="s">
        <v>1023</v>
      </c>
      <c r="E6949" s="97" t="s">
        <v>13285</v>
      </c>
      <c r="F6949" s="110" t="s">
        <v>29</v>
      </c>
      <c r="G6949" s="37"/>
      <c r="H6949" s="38"/>
      <c r="I6949" s="38"/>
      <c r="J6949" s="45"/>
      <c r="K6949" s="38"/>
      <c r="L6949" s="45"/>
      <c r="M6949" s="45"/>
      <c r="N6949" s="45"/>
      <c r="O6949" s="45"/>
      <c r="P6949" s="45"/>
      <c r="Q6949" s="45"/>
      <c r="R6949" s="45"/>
      <c r="S6949" s="45"/>
      <c r="T6949" s="45"/>
      <c r="U6949" s="35"/>
      <c r="V6949" s="35"/>
      <c r="W6949" s="35"/>
      <c r="X6949" s="35"/>
      <c r="Y6949" s="36" t="s">
        <v>35</v>
      </c>
    </row>
    <row r="6950" spans="1:25" x14ac:dyDescent="0.3">
      <c r="A6950" s="21">
        <f>IF(ISBLANK(B6950),"",COUNTA($B$16:B6950))</f>
        <v>6935</v>
      </c>
      <c r="B6950" s="128" t="s">
        <v>162</v>
      </c>
      <c r="C6950" s="97" t="s">
        <v>4973</v>
      </c>
      <c r="D6950" s="97" t="s">
        <v>4066</v>
      </c>
      <c r="E6950" s="97" t="s">
        <v>13286</v>
      </c>
      <c r="F6950" s="110" t="s">
        <v>29</v>
      </c>
      <c r="G6950" s="37"/>
      <c r="H6950" s="38"/>
      <c r="I6950" s="38"/>
      <c r="J6950" s="36"/>
      <c r="K6950" s="71"/>
      <c r="L6950" s="36"/>
      <c r="M6950" s="36"/>
      <c r="N6950" s="36"/>
      <c r="O6950" s="36"/>
      <c r="P6950" s="36"/>
      <c r="Q6950" s="36"/>
      <c r="R6950" s="36"/>
      <c r="S6950" s="36"/>
      <c r="T6950" s="36"/>
      <c r="U6950" s="39"/>
      <c r="V6950" s="39"/>
      <c r="W6950" s="39"/>
      <c r="X6950" s="39"/>
      <c r="Y6950" s="36" t="s">
        <v>35</v>
      </c>
    </row>
    <row r="6951" spans="1:25" x14ac:dyDescent="0.3">
      <c r="A6951" s="21">
        <f>IF(ISBLANK(B6951),"",COUNTA($B$16:B6951))</f>
        <v>6936</v>
      </c>
      <c r="B6951" s="128" t="s">
        <v>162</v>
      </c>
      <c r="C6951" s="97" t="s">
        <v>10596</v>
      </c>
      <c r="D6951" s="97" t="s">
        <v>10729</v>
      </c>
      <c r="E6951" s="97" t="s">
        <v>13287</v>
      </c>
      <c r="F6951" s="110" t="s">
        <v>29</v>
      </c>
      <c r="G6951" s="37"/>
      <c r="H6951" s="38"/>
      <c r="I6951" s="38"/>
      <c r="J6951" s="45"/>
      <c r="K6951" s="38"/>
      <c r="L6951" s="45"/>
      <c r="M6951" s="45"/>
      <c r="N6951" s="45"/>
      <c r="O6951" s="45"/>
      <c r="P6951" s="45"/>
      <c r="Q6951" s="45"/>
      <c r="R6951" s="45"/>
      <c r="S6951" s="45"/>
      <c r="T6951" s="45"/>
      <c r="U6951" s="35"/>
      <c r="V6951" s="35"/>
      <c r="W6951" s="35"/>
      <c r="X6951" s="35"/>
      <c r="Y6951" s="36" t="s">
        <v>35</v>
      </c>
    </row>
    <row r="6952" spans="1:25" x14ac:dyDescent="0.3">
      <c r="A6952" s="21">
        <f>IF(ISBLANK(B6952),"",COUNTA($B$16:B6952))</f>
        <v>6937</v>
      </c>
      <c r="B6952" s="128" t="s">
        <v>162</v>
      </c>
      <c r="C6952" s="97" t="s">
        <v>3302</v>
      </c>
      <c r="D6952" s="97" t="s">
        <v>3617</v>
      </c>
      <c r="E6952" s="97" t="s">
        <v>13288</v>
      </c>
      <c r="F6952" s="110" t="s">
        <v>29</v>
      </c>
      <c r="G6952" s="37"/>
      <c r="H6952" s="41"/>
      <c r="I6952" s="41"/>
      <c r="J6952" s="36"/>
      <c r="K6952" s="71"/>
      <c r="L6952" s="36"/>
      <c r="M6952" s="36"/>
      <c r="N6952" s="36"/>
      <c r="O6952" s="36"/>
      <c r="P6952" s="36"/>
      <c r="Q6952" s="36"/>
      <c r="R6952" s="36"/>
      <c r="S6952" s="36"/>
      <c r="T6952" s="36"/>
      <c r="U6952" s="39"/>
      <c r="V6952" s="39"/>
      <c r="W6952" s="39"/>
      <c r="X6952" s="39"/>
      <c r="Y6952" s="36" t="s">
        <v>35</v>
      </c>
    </row>
    <row r="6953" spans="1:25" x14ac:dyDescent="0.3">
      <c r="A6953" s="21">
        <f>IF(ISBLANK(B6953),"",COUNTA($B$16:B6953))</f>
        <v>6938</v>
      </c>
      <c r="B6953" s="128" t="s">
        <v>162</v>
      </c>
      <c r="C6953" s="97" t="s">
        <v>961</v>
      </c>
      <c r="D6953" s="97" t="s">
        <v>1023</v>
      </c>
      <c r="E6953" s="97" t="s">
        <v>13289</v>
      </c>
      <c r="F6953" s="110" t="s">
        <v>29</v>
      </c>
      <c r="G6953" s="37"/>
      <c r="H6953" s="38"/>
      <c r="I6953" s="38"/>
      <c r="J6953" s="45"/>
      <c r="K6953" s="38"/>
      <c r="L6953" s="45"/>
      <c r="M6953" s="36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</row>
    <row r="6954" spans="1:25" x14ac:dyDescent="0.3">
      <c r="A6954" s="21">
        <f>IF(ISBLANK(B6954),"",COUNTA($B$16:B6954))</f>
        <v>6939</v>
      </c>
      <c r="B6954" s="128" t="s">
        <v>162</v>
      </c>
      <c r="C6954" s="97" t="s">
        <v>961</v>
      </c>
      <c r="D6954" s="97" t="s">
        <v>1023</v>
      </c>
      <c r="E6954" s="97" t="s">
        <v>13290</v>
      </c>
      <c r="F6954" s="110" t="s">
        <v>29</v>
      </c>
      <c r="G6954" s="37"/>
      <c r="H6954" s="38"/>
      <c r="I6954" s="38"/>
      <c r="J6954" s="45"/>
      <c r="K6954" s="38"/>
      <c r="L6954" s="45"/>
      <c r="M6954" s="36"/>
      <c r="N6954" s="45"/>
      <c r="O6954" s="45"/>
      <c r="P6954" s="45"/>
      <c r="Q6954" s="45"/>
      <c r="R6954" s="45"/>
      <c r="S6954" s="45"/>
      <c r="T6954" s="45"/>
      <c r="U6954" s="35"/>
      <c r="V6954" s="35"/>
      <c r="W6954" s="35"/>
      <c r="X6954" s="35"/>
      <c r="Y6954" s="36" t="s">
        <v>35</v>
      </c>
    </row>
    <row r="6955" spans="1:25" x14ac:dyDescent="0.3">
      <c r="A6955" s="21">
        <f>IF(ISBLANK(B6955),"",COUNTA($B$16:B6955))</f>
        <v>6940</v>
      </c>
      <c r="B6955" s="128" t="s">
        <v>162</v>
      </c>
      <c r="C6955" s="97" t="s">
        <v>2726</v>
      </c>
      <c r="D6955" s="97" t="s">
        <v>2742</v>
      </c>
      <c r="E6955" s="97" t="s">
        <v>13291</v>
      </c>
      <c r="F6955" s="110" t="s">
        <v>29</v>
      </c>
      <c r="G6955" s="37"/>
      <c r="H6955" s="38"/>
      <c r="I6955" s="38"/>
      <c r="J6955" s="45"/>
      <c r="K6955" s="38"/>
      <c r="L6955" s="45"/>
      <c r="M6955" s="45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</row>
    <row r="6956" spans="1:25" x14ac:dyDescent="0.3">
      <c r="A6956" s="21">
        <f>IF(ISBLANK(B6956),"",COUNTA($B$16:B6956))</f>
        <v>6941</v>
      </c>
      <c r="B6956" s="128" t="s">
        <v>162</v>
      </c>
      <c r="C6956" s="97" t="s">
        <v>8690</v>
      </c>
      <c r="D6956" s="97" t="s">
        <v>8821</v>
      </c>
      <c r="E6956" s="97" t="s">
        <v>13292</v>
      </c>
      <c r="F6956" s="110" t="s">
        <v>29</v>
      </c>
      <c r="G6956" s="37"/>
      <c r="H6956" s="38"/>
      <c r="I6956" s="38"/>
      <c r="J6956" s="36"/>
      <c r="K6956" s="71"/>
      <c r="L6956" s="36"/>
      <c r="M6956" s="36"/>
      <c r="N6956" s="36"/>
      <c r="O6956" s="36"/>
      <c r="P6956" s="36"/>
      <c r="Q6956" s="36"/>
      <c r="R6956" s="36"/>
      <c r="S6956" s="36"/>
      <c r="T6956" s="36"/>
      <c r="U6956" s="39"/>
      <c r="V6956" s="39"/>
      <c r="W6956" s="39"/>
      <c r="X6956" s="39"/>
      <c r="Y6956" s="36" t="s">
        <v>35</v>
      </c>
    </row>
    <row r="6957" spans="1:25" x14ac:dyDescent="0.3">
      <c r="A6957" s="21">
        <f>IF(ISBLANK(B6957),"",COUNTA($B$16:B6957))</f>
        <v>6942</v>
      </c>
      <c r="B6957" s="128" t="s">
        <v>162</v>
      </c>
      <c r="C6957" s="97" t="s">
        <v>8023</v>
      </c>
      <c r="D6957" s="97" t="s">
        <v>8060</v>
      </c>
      <c r="E6957" s="97" t="s">
        <v>8061</v>
      </c>
      <c r="F6957" s="110" t="s">
        <v>29</v>
      </c>
      <c r="G6957" s="37"/>
      <c r="H6957" s="38"/>
      <c r="I6957" s="38"/>
      <c r="J6957" s="45"/>
      <c r="K6957" s="38"/>
      <c r="L6957" s="45"/>
      <c r="M6957" s="45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</row>
    <row r="6958" spans="1:25" x14ac:dyDescent="0.3">
      <c r="A6958" s="21">
        <f>IF(ISBLANK(B6958),"",COUNTA($B$16:B6958))</f>
        <v>6943</v>
      </c>
      <c r="B6958" s="128" t="s">
        <v>162</v>
      </c>
      <c r="C6958" s="97" t="s">
        <v>3302</v>
      </c>
      <c r="D6958" s="97" t="s">
        <v>3488</v>
      </c>
      <c r="E6958" s="97" t="s">
        <v>13293</v>
      </c>
      <c r="F6958" s="110" t="s">
        <v>29</v>
      </c>
      <c r="G6958" s="37"/>
      <c r="H6958" s="38"/>
      <c r="I6958" s="38"/>
      <c r="J6958" s="45"/>
      <c r="K6958" s="38"/>
      <c r="L6958" s="45"/>
      <c r="M6958" s="45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</row>
    <row r="6959" spans="1:25" x14ac:dyDescent="0.3">
      <c r="A6959" s="21">
        <f>IF(ISBLANK(B6959),"",COUNTA($B$16:B6959))</f>
        <v>6944</v>
      </c>
      <c r="B6959" s="128" t="s">
        <v>162</v>
      </c>
      <c r="C6959" s="97" t="s">
        <v>10596</v>
      </c>
      <c r="D6959" s="97" t="s">
        <v>10770</v>
      </c>
      <c r="E6959" s="97" t="s">
        <v>10808</v>
      </c>
      <c r="F6959" s="110" t="s">
        <v>29</v>
      </c>
      <c r="G6959" s="37"/>
      <c r="H6959" s="38"/>
      <c r="I6959" s="38"/>
      <c r="J6959" s="45"/>
      <c r="K6959" s="38"/>
      <c r="L6959" s="45"/>
      <c r="M6959" s="45"/>
      <c r="N6959" s="45"/>
      <c r="O6959" s="45"/>
      <c r="P6959" s="45"/>
      <c r="Q6959" s="45"/>
      <c r="R6959" s="41"/>
      <c r="S6959" s="45"/>
      <c r="T6959" s="45"/>
      <c r="U6959" s="35"/>
      <c r="V6959" s="35"/>
      <c r="W6959" s="35"/>
      <c r="X6959" s="35"/>
      <c r="Y6959" s="36" t="s">
        <v>35</v>
      </c>
    </row>
    <row r="6960" spans="1:25" x14ac:dyDescent="0.3">
      <c r="A6960" s="21">
        <f>IF(ISBLANK(B6960),"",COUNTA($B$16:B6960))</f>
        <v>6945</v>
      </c>
      <c r="B6960" s="128" t="s">
        <v>162</v>
      </c>
      <c r="C6960" s="97" t="s">
        <v>961</v>
      </c>
      <c r="D6960" s="97" t="s">
        <v>1023</v>
      </c>
      <c r="E6960" s="97" t="s">
        <v>13294</v>
      </c>
      <c r="F6960" s="110" t="s">
        <v>29</v>
      </c>
      <c r="G6960" s="37"/>
      <c r="H6960" s="38"/>
      <c r="I6960" s="38"/>
      <c r="J6960" s="45"/>
      <c r="K6960" s="38"/>
      <c r="L6960" s="45"/>
      <c r="M6960" s="45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</row>
    <row r="6961" spans="1:25" x14ac:dyDescent="0.3">
      <c r="A6961" s="21">
        <f>IF(ISBLANK(B6961),"",COUNTA($B$16:B6961))</f>
        <v>6946</v>
      </c>
      <c r="B6961" s="128" t="s">
        <v>162</v>
      </c>
      <c r="C6961" s="97" t="s">
        <v>31</v>
      </c>
      <c r="D6961" s="97" t="s">
        <v>123</v>
      </c>
      <c r="E6961" s="97" t="s">
        <v>163</v>
      </c>
      <c r="F6961" s="110" t="s">
        <v>29</v>
      </c>
      <c r="G6961" s="37"/>
      <c r="H6961" s="38"/>
      <c r="I6961" s="38"/>
      <c r="J6961" s="36"/>
      <c r="K6961" s="71"/>
      <c r="L6961" s="36"/>
      <c r="M6961" s="36"/>
      <c r="N6961" s="36"/>
      <c r="O6961" s="36"/>
      <c r="P6961" s="36"/>
      <c r="Q6961" s="36"/>
      <c r="R6961" s="36"/>
      <c r="S6961" s="36"/>
      <c r="T6961" s="36"/>
      <c r="U6961" s="39"/>
      <c r="V6961" s="39"/>
      <c r="W6961" s="39"/>
      <c r="X6961" s="39"/>
      <c r="Y6961" s="36" t="s">
        <v>35</v>
      </c>
    </row>
    <row r="6962" spans="1:25" x14ac:dyDescent="0.3">
      <c r="A6962" s="21">
        <f>IF(ISBLANK(B6962),"",COUNTA($B$16:B6962))</f>
        <v>6947</v>
      </c>
      <c r="B6962" s="128" t="s">
        <v>162</v>
      </c>
      <c r="C6962" s="97" t="s">
        <v>10134</v>
      </c>
      <c r="D6962" s="97" t="s">
        <v>10290</v>
      </c>
      <c r="E6962" s="97" t="s">
        <v>13295</v>
      </c>
      <c r="F6962" s="110" t="s">
        <v>29</v>
      </c>
      <c r="G6962" s="37"/>
      <c r="H6962" s="38"/>
      <c r="I6962" s="38"/>
      <c r="J6962" s="36"/>
      <c r="K6962" s="71"/>
      <c r="L6962" s="36"/>
      <c r="M6962" s="36"/>
      <c r="N6962" s="36"/>
      <c r="O6962" s="36"/>
      <c r="P6962" s="36"/>
      <c r="Q6962" s="36"/>
      <c r="R6962" s="36"/>
      <c r="S6962" s="36"/>
      <c r="T6962" s="36"/>
      <c r="U6962" s="39"/>
      <c r="V6962" s="39"/>
      <c r="W6962" s="39"/>
      <c r="X6962" s="39"/>
      <c r="Y6962" s="36" t="s">
        <v>35</v>
      </c>
    </row>
    <row r="6963" spans="1:25" x14ac:dyDescent="0.3">
      <c r="A6963" s="21">
        <f>IF(ISBLANK(B6963),"",COUNTA($B$16:B6963))</f>
        <v>6948</v>
      </c>
      <c r="B6963" s="128" t="s">
        <v>162</v>
      </c>
      <c r="C6963" s="97" t="s">
        <v>4071</v>
      </c>
      <c r="D6963" s="97" t="s">
        <v>4315</v>
      </c>
      <c r="E6963" s="97" t="s">
        <v>13296</v>
      </c>
      <c r="F6963" s="110" t="s">
        <v>29</v>
      </c>
      <c r="G6963" s="37"/>
      <c r="H6963" s="38"/>
      <c r="I6963" s="38"/>
      <c r="J6963" s="45"/>
      <c r="K6963" s="38"/>
      <c r="L6963" s="45"/>
      <c r="M6963" s="45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</row>
    <row r="6964" spans="1:25" x14ac:dyDescent="0.3">
      <c r="A6964" s="21">
        <f>IF(ISBLANK(B6964),"",COUNTA($B$16:B6964))</f>
        <v>6949</v>
      </c>
      <c r="B6964" s="128" t="s">
        <v>162</v>
      </c>
      <c r="C6964" s="97" t="s">
        <v>8968</v>
      </c>
      <c r="D6964" s="97" t="s">
        <v>9120</v>
      </c>
      <c r="E6964" s="97" t="s">
        <v>13297</v>
      </c>
      <c r="F6964" s="110" t="s">
        <v>29</v>
      </c>
      <c r="G6964" s="37"/>
      <c r="H6964" s="38"/>
      <c r="I6964" s="38"/>
      <c r="J6964" s="45"/>
      <c r="K6964" s="38"/>
      <c r="L6964" s="45"/>
      <c r="M6964" s="36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</row>
    <row r="6965" spans="1:25" x14ac:dyDescent="0.3">
      <c r="A6965" s="21">
        <f>IF(ISBLANK(B6965),"",COUNTA($B$16:B6965))</f>
        <v>6950</v>
      </c>
      <c r="B6965" s="128" t="s">
        <v>162</v>
      </c>
      <c r="C6965" s="97" t="s">
        <v>2054</v>
      </c>
      <c r="D6965" s="97" t="s">
        <v>13298</v>
      </c>
      <c r="E6965" s="97" t="s">
        <v>13299</v>
      </c>
      <c r="F6965" s="110" t="s">
        <v>29</v>
      </c>
      <c r="G6965" s="37"/>
      <c r="H6965" s="38"/>
      <c r="I6965" s="38"/>
      <c r="J6965" s="45"/>
      <c r="K6965" s="38"/>
      <c r="L6965" s="45"/>
      <c r="M6965" s="36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</row>
    <row r="6966" spans="1:25" x14ac:dyDescent="0.3">
      <c r="A6966" s="21">
        <f>IF(ISBLANK(B6966),"",COUNTA($B$16:B6966))</f>
        <v>6951</v>
      </c>
      <c r="B6966" s="128" t="s">
        <v>162</v>
      </c>
      <c r="C6966" s="97" t="s">
        <v>2994</v>
      </c>
      <c r="D6966" s="97" t="s">
        <v>3043</v>
      </c>
      <c r="E6966" s="97" t="s">
        <v>13300</v>
      </c>
      <c r="F6966" s="110" t="s">
        <v>29</v>
      </c>
      <c r="G6966" s="37"/>
      <c r="H6966" s="38"/>
      <c r="I6966" s="38"/>
      <c r="J6966" s="45"/>
      <c r="K6966" s="38"/>
      <c r="L6966" s="45"/>
      <c r="M6966" s="36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</row>
    <row r="6967" spans="1:25" x14ac:dyDescent="0.3">
      <c r="A6967" s="21">
        <f>IF(ISBLANK(B6967),"",COUNTA($B$16:B6967))</f>
        <v>6952</v>
      </c>
      <c r="B6967" s="128" t="s">
        <v>162</v>
      </c>
      <c r="C6967" s="97" t="s">
        <v>4071</v>
      </c>
      <c r="D6967" s="97" t="s">
        <v>4110</v>
      </c>
      <c r="E6967" s="97" t="s">
        <v>13301</v>
      </c>
      <c r="F6967" s="110" t="s">
        <v>29</v>
      </c>
      <c r="G6967" s="37"/>
      <c r="H6967" s="38"/>
      <c r="I6967" s="38"/>
      <c r="J6967" s="45"/>
      <c r="K6967" s="38"/>
      <c r="L6967" s="45"/>
      <c r="M6967" s="45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</row>
    <row r="6968" spans="1:25" x14ac:dyDescent="0.3">
      <c r="A6968" s="21">
        <f>IF(ISBLANK(B6968),"",COUNTA($B$16:B6968))</f>
        <v>6953</v>
      </c>
      <c r="B6968" s="128" t="s">
        <v>162</v>
      </c>
      <c r="C6968" s="97" t="s">
        <v>961</v>
      </c>
      <c r="D6968" s="97" t="s">
        <v>1023</v>
      </c>
      <c r="E6968" s="97" t="s">
        <v>13302</v>
      </c>
      <c r="F6968" s="110" t="s">
        <v>29</v>
      </c>
      <c r="G6968" s="37"/>
      <c r="H6968" s="38"/>
      <c r="I6968" s="38"/>
      <c r="J6968" s="45"/>
      <c r="K6968" s="37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</row>
    <row r="6969" spans="1:25" x14ac:dyDescent="0.3">
      <c r="A6969" s="21">
        <f>IF(ISBLANK(B6969),"",COUNTA($B$16:B6969))</f>
        <v>6954</v>
      </c>
      <c r="B6969" s="128" t="s">
        <v>162</v>
      </c>
      <c r="C6969" s="97" t="s">
        <v>6965</v>
      </c>
      <c r="D6969" s="97" t="s">
        <v>6986</v>
      </c>
      <c r="E6969" s="97" t="s">
        <v>6990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</row>
    <row r="6970" spans="1:25" x14ac:dyDescent="0.3">
      <c r="A6970" s="21">
        <f>IF(ISBLANK(B6970),"",COUNTA($B$16:B6970))</f>
        <v>6955</v>
      </c>
      <c r="B6970" s="128" t="s">
        <v>162</v>
      </c>
      <c r="C6970" s="97" t="s">
        <v>6965</v>
      </c>
      <c r="D6970" s="97" t="s">
        <v>4772</v>
      </c>
      <c r="E6970" s="97" t="s">
        <v>7071</v>
      </c>
      <c r="F6970" s="110" t="s">
        <v>29</v>
      </c>
      <c r="G6970" s="37"/>
      <c r="H6970" s="38"/>
      <c r="I6970" s="38"/>
      <c r="J6970" s="45"/>
      <c r="K6970" s="38"/>
      <c r="L6970" s="45"/>
      <c r="M6970" s="36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</row>
    <row r="6971" spans="1:25" x14ac:dyDescent="0.3">
      <c r="A6971" s="21">
        <f>IF(ISBLANK(B6971),"",COUNTA($B$16:B6971))</f>
        <v>6956</v>
      </c>
      <c r="B6971" s="128" t="s">
        <v>162</v>
      </c>
      <c r="C6971" s="97" t="s">
        <v>2994</v>
      </c>
      <c r="D6971" s="97" t="s">
        <v>3043</v>
      </c>
      <c r="E6971" s="97" t="s">
        <v>13303</v>
      </c>
      <c r="F6971" s="110" t="s">
        <v>29</v>
      </c>
      <c r="G6971" s="37"/>
      <c r="H6971" s="38"/>
      <c r="I6971" s="38"/>
      <c r="J6971" s="45"/>
      <c r="K6971" s="38"/>
      <c r="L6971" s="45"/>
      <c r="M6971" s="36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</row>
    <row r="6972" spans="1:25" x14ac:dyDescent="0.3">
      <c r="A6972" s="21">
        <f>IF(ISBLANK(B6972),"",COUNTA($B$16:B6972))</f>
        <v>6957</v>
      </c>
      <c r="B6972" s="128" t="s">
        <v>162</v>
      </c>
      <c r="C6972" s="97" t="s">
        <v>2165</v>
      </c>
      <c r="D6972" s="97" t="s">
        <v>2219</v>
      </c>
      <c r="E6972" s="97" t="s">
        <v>2265</v>
      </c>
      <c r="F6972" s="110" t="s">
        <v>29</v>
      </c>
      <c r="G6972" s="37"/>
      <c r="H6972" s="38"/>
      <c r="I6972" s="38"/>
      <c r="J6972" s="45"/>
      <c r="K6972" s="38"/>
      <c r="L6972" s="45"/>
      <c r="M6972" s="36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</row>
    <row r="6973" spans="1:25" x14ac:dyDescent="0.3">
      <c r="A6973" s="21">
        <f>IF(ISBLANK(B6973),"",COUNTA($B$16:B6973))</f>
        <v>6958</v>
      </c>
      <c r="B6973" s="128" t="s">
        <v>162</v>
      </c>
      <c r="C6973" s="97" t="s">
        <v>2494</v>
      </c>
      <c r="D6973" s="97" t="s">
        <v>2634</v>
      </c>
      <c r="E6973" s="97" t="s">
        <v>13304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</row>
    <row r="6974" spans="1:25" x14ac:dyDescent="0.3">
      <c r="A6974" s="21">
        <f>IF(ISBLANK(B6974),"",COUNTA($B$16:B6974))</f>
        <v>6959</v>
      </c>
      <c r="B6974" s="128" t="s">
        <v>162</v>
      </c>
      <c r="C6974" s="97" t="s">
        <v>4341</v>
      </c>
      <c r="D6974" s="97" t="s">
        <v>4342</v>
      </c>
      <c r="E6974" s="97" t="s">
        <v>13305</v>
      </c>
      <c r="F6974" s="110" t="s">
        <v>29</v>
      </c>
      <c r="G6974" s="37"/>
      <c r="H6974" s="38"/>
      <c r="I6974" s="38"/>
      <c r="J6974" s="45"/>
      <c r="K6974" s="38"/>
      <c r="L6974" s="45"/>
      <c r="M6974" s="36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</row>
    <row r="6975" spans="1:25" x14ac:dyDescent="0.3">
      <c r="A6975" s="21">
        <f>IF(ISBLANK(B6975),"",COUNTA($B$16:B6975))</f>
        <v>6960</v>
      </c>
      <c r="B6975" s="128" t="s">
        <v>162</v>
      </c>
      <c r="C6975" s="97" t="s">
        <v>8690</v>
      </c>
      <c r="D6975" s="97" t="s">
        <v>8821</v>
      </c>
      <c r="E6975" s="97" t="s">
        <v>13306</v>
      </c>
      <c r="F6975" s="110" t="s">
        <v>29</v>
      </c>
      <c r="G6975" s="37"/>
      <c r="H6975" s="38"/>
      <c r="I6975" s="38"/>
      <c r="J6975" s="38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</row>
    <row r="6976" spans="1:25" x14ac:dyDescent="0.3">
      <c r="A6976" s="21">
        <f>IF(ISBLANK(B6976),"",COUNTA($B$16:B6976))</f>
        <v>6961</v>
      </c>
      <c r="B6976" s="128" t="s">
        <v>162</v>
      </c>
      <c r="C6976" s="97" t="s">
        <v>31</v>
      </c>
      <c r="D6976" s="97" t="s">
        <v>123</v>
      </c>
      <c r="E6976" s="97" t="s">
        <v>11990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</row>
    <row r="6977" spans="1:25" x14ac:dyDescent="0.3">
      <c r="A6977" s="21">
        <f>IF(ISBLANK(B6977),"",COUNTA($B$16:B6977))</f>
        <v>6962</v>
      </c>
      <c r="B6977" s="128" t="s">
        <v>162</v>
      </c>
      <c r="C6977" s="97" t="s">
        <v>961</v>
      </c>
      <c r="D6977" s="97" t="s">
        <v>1802</v>
      </c>
      <c r="E6977" s="97" t="s">
        <v>13307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</row>
    <row r="6978" spans="1:25" x14ac:dyDescent="0.3">
      <c r="A6978" s="21">
        <f>IF(ISBLANK(B6978),"",COUNTA($B$16:B6978))</f>
        <v>6963</v>
      </c>
      <c r="B6978" s="128" t="s">
        <v>162</v>
      </c>
      <c r="C6978" s="97" t="s">
        <v>8968</v>
      </c>
      <c r="D6978" s="97" t="s">
        <v>9120</v>
      </c>
      <c r="E6978" s="97" t="s">
        <v>13308</v>
      </c>
      <c r="F6978" s="110" t="s">
        <v>29</v>
      </c>
      <c r="G6978" s="37"/>
      <c r="H6978" s="38"/>
      <c r="I6978" s="38"/>
      <c r="J6978" s="45"/>
      <c r="K6978" s="38"/>
      <c r="L6978" s="45"/>
      <c r="M6978" s="45"/>
      <c r="N6978" s="45"/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 t="s">
        <v>35</v>
      </c>
    </row>
    <row r="6979" spans="1:25" x14ac:dyDescent="0.3">
      <c r="A6979" s="21">
        <f>IF(ISBLANK(B6979),"",COUNTA($B$16:B6979))</f>
        <v>6964</v>
      </c>
      <c r="B6979" s="128" t="s">
        <v>162</v>
      </c>
      <c r="C6979" s="97" t="s">
        <v>8968</v>
      </c>
      <c r="D6979" s="97" t="s">
        <v>9120</v>
      </c>
      <c r="E6979" s="97" t="s">
        <v>13309</v>
      </c>
      <c r="F6979" s="110" t="s">
        <v>29</v>
      </c>
      <c r="G6979" s="37"/>
      <c r="H6979" s="38"/>
      <c r="I6979" s="38"/>
      <c r="J6979" s="45"/>
      <c r="K6979" s="38"/>
      <c r="L6979" s="45"/>
      <c r="M6979" s="45"/>
      <c r="N6979" s="45"/>
      <c r="O6979" s="45"/>
      <c r="P6979" s="45"/>
      <c r="Q6979" s="45"/>
      <c r="R6979" s="45"/>
      <c r="S6979" s="45"/>
      <c r="T6979" s="45"/>
      <c r="U6979" s="35"/>
      <c r="V6979" s="35"/>
      <c r="W6979" s="35"/>
      <c r="X6979" s="35"/>
      <c r="Y6979" s="36" t="s">
        <v>35</v>
      </c>
    </row>
    <row r="6980" spans="1:25" x14ac:dyDescent="0.3">
      <c r="A6980" s="21">
        <f>IF(ISBLANK(B6980),"",COUNTA($B$16:B6980))</f>
        <v>6965</v>
      </c>
      <c r="B6980" s="128" t="s">
        <v>162</v>
      </c>
      <c r="C6980" s="97" t="s">
        <v>8690</v>
      </c>
      <c r="D6980" s="97" t="s">
        <v>8821</v>
      </c>
      <c r="E6980" s="97" t="s">
        <v>8870</v>
      </c>
      <c r="F6980" s="110" t="s">
        <v>29</v>
      </c>
      <c r="G6980" s="37"/>
      <c r="H6980" s="38"/>
      <c r="I6980" s="38"/>
      <c r="J6980" s="45"/>
      <c r="K6980" s="38"/>
      <c r="L6980" s="45"/>
      <c r="M6980" s="45"/>
      <c r="N6980" s="45"/>
      <c r="O6980" s="45"/>
      <c r="P6980" s="45"/>
      <c r="Q6980" s="45"/>
      <c r="R6980" s="45"/>
      <c r="S6980" s="45"/>
      <c r="T6980" s="45"/>
      <c r="U6980" s="35"/>
      <c r="V6980" s="35"/>
      <c r="W6980" s="35"/>
      <c r="X6980" s="35"/>
      <c r="Y6980" s="36" t="s">
        <v>35</v>
      </c>
    </row>
    <row r="6981" spans="1:25" x14ac:dyDescent="0.3">
      <c r="A6981" s="21">
        <f>IF(ISBLANK(B6981),"",COUNTA($B$16:B6981))</f>
        <v>6966</v>
      </c>
      <c r="B6981" s="128" t="s">
        <v>162</v>
      </c>
      <c r="C6981" s="97" t="s">
        <v>4973</v>
      </c>
      <c r="D6981" s="97" t="s">
        <v>4066</v>
      </c>
      <c r="E6981" s="97" t="s">
        <v>4988</v>
      </c>
      <c r="F6981" s="110" t="s">
        <v>29</v>
      </c>
      <c r="G6981" s="37"/>
      <c r="H6981" s="38"/>
      <c r="I6981" s="38"/>
      <c r="J6981" s="45"/>
      <c r="K6981" s="38"/>
      <c r="L6981" s="45"/>
      <c r="M6981" s="45"/>
      <c r="N6981" s="45"/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 t="s">
        <v>35</v>
      </c>
    </row>
    <row r="6982" spans="1:25" x14ac:dyDescent="0.3">
      <c r="A6982" s="21">
        <f>IF(ISBLANK(B6982),"",COUNTA($B$16:B6982))</f>
        <v>6967</v>
      </c>
      <c r="B6982" s="128" t="s">
        <v>162</v>
      </c>
      <c r="C6982" s="97" t="s">
        <v>10134</v>
      </c>
      <c r="D6982" s="97" t="s">
        <v>10290</v>
      </c>
      <c r="E6982" s="97" t="s">
        <v>13310</v>
      </c>
      <c r="F6982" s="110" t="s">
        <v>29</v>
      </c>
      <c r="G6982" s="37"/>
      <c r="H6982" s="38"/>
      <c r="I6982" s="38"/>
      <c r="J6982" s="45"/>
      <c r="K6982" s="38"/>
      <c r="L6982" s="45"/>
      <c r="M6982" s="45"/>
      <c r="N6982" s="45"/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 t="s">
        <v>35</v>
      </c>
    </row>
    <row r="6983" spans="1:25" x14ac:dyDescent="0.3">
      <c r="A6983" s="21">
        <f>IF(ISBLANK(B6983),"",COUNTA($B$16:B6983))</f>
        <v>6968</v>
      </c>
      <c r="B6983" s="128" t="s">
        <v>162</v>
      </c>
      <c r="C6983" s="97" t="s">
        <v>2726</v>
      </c>
      <c r="D6983" s="97" t="s">
        <v>2742</v>
      </c>
      <c r="E6983" s="97" t="s">
        <v>13311</v>
      </c>
      <c r="F6983" s="110" t="s">
        <v>29</v>
      </c>
      <c r="G6983" s="37"/>
      <c r="H6983" s="38"/>
      <c r="I6983" s="38"/>
      <c r="J6983" s="45"/>
      <c r="K6983" s="38"/>
      <c r="L6983" s="45"/>
      <c r="M6983" s="45"/>
      <c r="N6983" s="45"/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 t="s">
        <v>35</v>
      </c>
    </row>
    <row r="6984" spans="1:25" x14ac:dyDescent="0.3">
      <c r="A6984" s="21">
        <f>IF(ISBLANK(B6984),"",COUNTA($B$16:B6984))</f>
        <v>6969</v>
      </c>
      <c r="B6984" s="128" t="s">
        <v>162</v>
      </c>
      <c r="C6984" s="97" t="s">
        <v>961</v>
      </c>
      <c r="D6984" s="97" t="s">
        <v>1872</v>
      </c>
      <c r="E6984" s="97" t="s">
        <v>13312</v>
      </c>
      <c r="F6984" s="110" t="s">
        <v>29</v>
      </c>
      <c r="G6984" s="37"/>
      <c r="H6984" s="38"/>
      <c r="I6984" s="38"/>
      <c r="J6984" s="45"/>
      <c r="K6984" s="38"/>
      <c r="L6984" s="45"/>
      <c r="M6984" s="45"/>
      <c r="N6984" s="45"/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 t="s">
        <v>35</v>
      </c>
    </row>
    <row r="6985" spans="1:25" x14ac:dyDescent="0.3">
      <c r="A6985" s="21">
        <f>IF(ISBLANK(B6985),"",COUNTA($B$16:B6985))</f>
        <v>6970</v>
      </c>
      <c r="B6985" s="128" t="s">
        <v>162</v>
      </c>
      <c r="C6985" s="97" t="s">
        <v>961</v>
      </c>
      <c r="D6985" s="97" t="s">
        <v>1023</v>
      </c>
      <c r="E6985" s="97" t="s">
        <v>13313</v>
      </c>
      <c r="F6985" s="110" t="s">
        <v>29</v>
      </c>
      <c r="G6985" s="37"/>
      <c r="H6985" s="38"/>
      <c r="I6985" s="38"/>
      <c r="J6985" s="45"/>
      <c r="K6985" s="38"/>
      <c r="L6985" s="45"/>
      <c r="M6985" s="45"/>
      <c r="N6985" s="45"/>
      <c r="O6985" s="45"/>
      <c r="P6985" s="45"/>
      <c r="Q6985" s="45"/>
      <c r="R6985" s="45"/>
      <c r="S6985" s="45"/>
      <c r="T6985" s="45"/>
      <c r="U6985" s="35"/>
      <c r="V6985" s="35"/>
      <c r="W6985" s="35"/>
      <c r="X6985" s="35"/>
      <c r="Y6985" s="36" t="s">
        <v>35</v>
      </c>
    </row>
    <row r="6986" spans="1:25" x14ac:dyDescent="0.3">
      <c r="A6986" s="21">
        <f>IF(ISBLANK(B6986),"",COUNTA($B$16:B6986))</f>
        <v>6971</v>
      </c>
      <c r="B6986" s="128" t="s">
        <v>162</v>
      </c>
      <c r="C6986" s="97" t="s">
        <v>31</v>
      </c>
      <c r="D6986" s="97" t="s">
        <v>123</v>
      </c>
      <c r="E6986" s="97" t="s">
        <v>13314</v>
      </c>
      <c r="F6986" s="110" t="s">
        <v>29</v>
      </c>
      <c r="G6986" s="37"/>
      <c r="H6986" s="38"/>
      <c r="I6986" s="38"/>
      <c r="J6986" s="45"/>
      <c r="K6986" s="38"/>
      <c r="L6986" s="45"/>
      <c r="M6986" s="45"/>
      <c r="N6986" s="45"/>
      <c r="O6986" s="45"/>
      <c r="P6986" s="45"/>
      <c r="Q6986" s="45"/>
      <c r="R6986" s="45"/>
      <c r="S6986" s="45"/>
      <c r="T6986" s="45"/>
      <c r="U6986" s="35"/>
      <c r="V6986" s="35"/>
      <c r="W6986" s="35"/>
      <c r="X6986" s="35"/>
      <c r="Y6986" s="36" t="s">
        <v>35</v>
      </c>
    </row>
    <row r="6987" spans="1:25" x14ac:dyDescent="0.3">
      <c r="A6987" s="21">
        <f>IF(ISBLANK(B6987),"",COUNTA($B$16:B6987))</f>
        <v>6972</v>
      </c>
      <c r="B6987" s="128" t="s">
        <v>162</v>
      </c>
      <c r="C6987" s="97" t="s">
        <v>31</v>
      </c>
      <c r="D6987" s="97" t="s">
        <v>123</v>
      </c>
      <c r="E6987" s="97" t="s">
        <v>13315</v>
      </c>
      <c r="F6987" s="110" t="s">
        <v>29</v>
      </c>
      <c r="G6987" s="37"/>
      <c r="H6987" s="38"/>
      <c r="I6987" s="38"/>
      <c r="J6987" s="45"/>
      <c r="K6987" s="38"/>
      <c r="L6987" s="45"/>
      <c r="M6987" s="45"/>
      <c r="N6987" s="45"/>
      <c r="O6987" s="45"/>
      <c r="P6987" s="45"/>
      <c r="Q6987" s="45"/>
      <c r="R6987" s="45"/>
      <c r="S6987" s="45"/>
      <c r="T6987" s="45"/>
      <c r="U6987" s="35"/>
      <c r="V6987" s="35"/>
      <c r="W6987" s="35"/>
      <c r="X6987" s="35"/>
      <c r="Y6987" s="36" t="s">
        <v>35</v>
      </c>
    </row>
    <row r="6988" spans="1:25" x14ac:dyDescent="0.3">
      <c r="A6988" s="21">
        <f>IF(ISBLANK(B6988),"",COUNTA($B$16:B6988))</f>
        <v>6973</v>
      </c>
      <c r="B6988" s="128" t="s">
        <v>162</v>
      </c>
      <c r="C6988" s="97" t="s">
        <v>31</v>
      </c>
      <c r="D6988" s="97" t="s">
        <v>123</v>
      </c>
      <c r="E6988" s="97" t="s">
        <v>164</v>
      </c>
      <c r="F6988" s="110" t="s">
        <v>29</v>
      </c>
      <c r="G6988" s="37"/>
      <c r="H6988" s="38"/>
      <c r="I6988" s="38"/>
      <c r="J6988" s="45"/>
      <c r="K6988" s="38"/>
      <c r="L6988" s="45"/>
      <c r="M6988" s="45"/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 t="s">
        <v>35</v>
      </c>
    </row>
    <row r="6989" spans="1:25" ht="20.25" x14ac:dyDescent="0.3">
      <c r="A6989" s="21">
        <f>IF(ISBLANK(B6989),"",COUNTA($B$16:B6989))</f>
        <v>6974</v>
      </c>
      <c r="B6989" s="128" t="s">
        <v>8124</v>
      </c>
      <c r="C6989" s="97" t="s">
        <v>8023</v>
      </c>
      <c r="D6989" s="97" t="s">
        <v>8125</v>
      </c>
      <c r="E6989" s="97" t="s">
        <v>13817</v>
      </c>
      <c r="F6989" s="110" t="s">
        <v>11844</v>
      </c>
      <c r="G6989" s="37"/>
      <c r="H6989" s="38"/>
      <c r="I6989" s="38"/>
      <c r="J6989" s="45"/>
      <c r="K6989" s="38"/>
      <c r="L6989" s="117"/>
      <c r="M6989" s="45"/>
      <c r="N6989" s="117" t="s">
        <v>35</v>
      </c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</row>
    <row r="6990" spans="1:25" x14ac:dyDescent="0.3">
      <c r="A6990" s="21">
        <f>IF(ISBLANK(B6990),"",COUNTA($B$16:B6990))</f>
        <v>6975</v>
      </c>
      <c r="B6990" s="128" t="s">
        <v>6971</v>
      </c>
      <c r="C6990" s="97" t="s">
        <v>6965</v>
      </c>
      <c r="D6990" s="97" t="s">
        <v>4772</v>
      </c>
      <c r="E6990" s="97" t="s">
        <v>13316</v>
      </c>
      <c r="F6990" s="110" t="s">
        <v>29</v>
      </c>
      <c r="G6990" s="37"/>
      <c r="H6990" s="38"/>
      <c r="I6990" s="38"/>
      <c r="J6990" s="45"/>
      <c r="K6990" s="38"/>
      <c r="L6990" s="45"/>
      <c r="M6990" s="45"/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 t="s">
        <v>35</v>
      </c>
    </row>
    <row r="6991" spans="1:25" x14ac:dyDescent="0.3">
      <c r="A6991" s="21">
        <f>IF(ISBLANK(B6991),"",COUNTA($B$16:B6991))</f>
        <v>6976</v>
      </c>
      <c r="B6991" s="128" t="s">
        <v>3086</v>
      </c>
      <c r="C6991" s="97" t="s">
        <v>4341</v>
      </c>
      <c r="D6991" s="97" t="s">
        <v>4342</v>
      </c>
      <c r="E6991" s="97" t="s">
        <v>13317</v>
      </c>
      <c r="F6991" s="110" t="s">
        <v>29</v>
      </c>
      <c r="G6991" s="37"/>
      <c r="H6991" s="38"/>
      <c r="I6991" s="38"/>
      <c r="J6991" s="36"/>
      <c r="K6991" s="71"/>
      <c r="L6991" s="36"/>
      <c r="M6991" s="45"/>
      <c r="N6991" s="36"/>
      <c r="O6991" s="36"/>
      <c r="P6991" s="36"/>
      <c r="Q6991" s="36"/>
      <c r="R6991" s="36"/>
      <c r="S6991" s="36"/>
      <c r="T6991" s="36"/>
      <c r="U6991" s="39"/>
      <c r="V6991" s="39"/>
      <c r="W6991" s="39"/>
      <c r="X6991" s="39"/>
      <c r="Y6991" s="36" t="s">
        <v>35</v>
      </c>
    </row>
    <row r="6992" spans="1:25" ht="20.25" x14ac:dyDescent="0.3">
      <c r="A6992" s="21">
        <f>IF(ISBLANK(B6992),"",COUNTA($B$16:B6992))</f>
        <v>6977</v>
      </c>
      <c r="B6992" s="128" t="s">
        <v>6324</v>
      </c>
      <c r="C6992" s="97" t="s">
        <v>4973</v>
      </c>
      <c r="D6992" s="97" t="s">
        <v>4066</v>
      </c>
      <c r="E6992" s="97" t="s">
        <v>5397</v>
      </c>
      <c r="F6992" s="110" t="s">
        <v>13754</v>
      </c>
      <c r="G6992" s="37"/>
      <c r="H6992" s="38"/>
      <c r="I6992" s="38"/>
      <c r="J6992" s="45"/>
      <c r="K6992" s="38"/>
      <c r="L6992" s="45"/>
      <c r="M6992" s="45"/>
      <c r="N6992" s="117" t="s">
        <v>35</v>
      </c>
      <c r="O6992" s="45"/>
      <c r="P6992" s="45"/>
      <c r="Q6992" s="45"/>
      <c r="R6992" s="41"/>
      <c r="S6992" s="45"/>
      <c r="T6992" s="45"/>
      <c r="U6992" s="35"/>
      <c r="V6992" s="35"/>
      <c r="W6992" s="35"/>
      <c r="X6992" s="35"/>
      <c r="Y6992" s="36"/>
    </row>
    <row r="6993" spans="1:25" ht="20.25" x14ac:dyDescent="0.3">
      <c r="A6993" s="21">
        <f>IF(ISBLANK(B6993),"",COUNTA($B$16:B6993))</f>
        <v>6978</v>
      </c>
      <c r="B6993" s="128" t="s">
        <v>6324</v>
      </c>
      <c r="C6993" s="97" t="s">
        <v>4973</v>
      </c>
      <c r="D6993" s="97" t="s">
        <v>4066</v>
      </c>
      <c r="E6993" s="97" t="s">
        <v>13318</v>
      </c>
      <c r="F6993" s="110" t="s">
        <v>13754</v>
      </c>
      <c r="G6993" s="37"/>
      <c r="H6993" s="38"/>
      <c r="I6993" s="38"/>
      <c r="J6993" s="45"/>
      <c r="K6993" s="38"/>
      <c r="L6993" s="45"/>
      <c r="M6993" s="45"/>
      <c r="N6993" s="117" t="s">
        <v>35</v>
      </c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</row>
    <row r="6994" spans="1:25" ht="20.25" x14ac:dyDescent="0.3">
      <c r="A6994" s="21">
        <f>IF(ISBLANK(B6994),"",COUNTA($B$16:B6994))</f>
        <v>6979</v>
      </c>
      <c r="B6994" s="128" t="s">
        <v>6324</v>
      </c>
      <c r="C6994" s="97" t="s">
        <v>4973</v>
      </c>
      <c r="D6994" s="97" t="s">
        <v>4066</v>
      </c>
      <c r="E6994" s="97" t="s">
        <v>13319</v>
      </c>
      <c r="F6994" s="110" t="s">
        <v>13754</v>
      </c>
      <c r="G6994" s="43"/>
      <c r="H6994" s="41"/>
      <c r="I6994" s="38"/>
      <c r="J6994" s="45"/>
      <c r="K6994" s="38"/>
      <c r="L6994" s="45"/>
      <c r="M6994" s="45"/>
      <c r="N6994" s="117" t="s">
        <v>35</v>
      </c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</row>
    <row r="6995" spans="1:25" x14ac:dyDescent="0.3">
      <c r="A6995" s="21">
        <f>IF(ISBLANK(B6995),"",COUNTA($B$16:B6995))</f>
        <v>6980</v>
      </c>
      <c r="B6995" s="128" t="s">
        <v>6971</v>
      </c>
      <c r="C6995" s="97" t="s">
        <v>6965</v>
      </c>
      <c r="D6995" s="97" t="s">
        <v>4772</v>
      </c>
      <c r="E6995" s="97" t="s">
        <v>13320</v>
      </c>
      <c r="F6995" s="110" t="s">
        <v>29</v>
      </c>
      <c r="G6995" s="37"/>
      <c r="H6995" s="38"/>
      <c r="I6995" s="38"/>
      <c r="J6995" s="45"/>
      <c r="K6995" s="38"/>
      <c r="L6995" s="45"/>
      <c r="M6995" s="45"/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 t="s">
        <v>35</v>
      </c>
    </row>
    <row r="6996" spans="1:25" ht="20.25" x14ac:dyDescent="0.3">
      <c r="A6996" s="21">
        <f>IF(ISBLANK(B6996),"",COUNTA($B$16:B6996))</f>
        <v>6981</v>
      </c>
      <c r="B6996" s="128" t="s">
        <v>2226</v>
      </c>
      <c r="C6996" s="97" t="s">
        <v>2165</v>
      </c>
      <c r="D6996" s="97" t="s">
        <v>2219</v>
      </c>
      <c r="E6996" s="97" t="s">
        <v>13321</v>
      </c>
      <c r="F6996" s="110" t="s">
        <v>13754</v>
      </c>
      <c r="G6996" s="37"/>
      <c r="H6996" s="115" t="s">
        <v>35</v>
      </c>
      <c r="I6996" s="38"/>
      <c r="J6996" s="45"/>
      <c r="K6996" s="38"/>
      <c r="L6996" s="45"/>
      <c r="M6996" s="45"/>
      <c r="N6996" s="117" t="s">
        <v>35</v>
      </c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</row>
    <row r="6997" spans="1:25" ht="20.25" x14ac:dyDescent="0.3">
      <c r="A6997" s="21">
        <f>IF(ISBLANK(B6997),"",COUNTA($B$16:B6997))</f>
        <v>6982</v>
      </c>
      <c r="B6997" s="128" t="s">
        <v>2549</v>
      </c>
      <c r="C6997" s="97" t="s">
        <v>4973</v>
      </c>
      <c r="D6997" s="97" t="s">
        <v>4066</v>
      </c>
      <c r="E6997" s="97" t="s">
        <v>13322</v>
      </c>
      <c r="F6997" s="110" t="s">
        <v>13754</v>
      </c>
      <c r="G6997" s="37"/>
      <c r="H6997" s="38"/>
      <c r="I6997" s="38"/>
      <c r="J6997" s="45"/>
      <c r="K6997" s="38"/>
      <c r="L6997" s="45"/>
      <c r="M6997" s="45"/>
      <c r="N6997" s="117" t="s">
        <v>35</v>
      </c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</row>
    <row r="6998" spans="1:25" ht="20.25" x14ac:dyDescent="0.3">
      <c r="A6998" s="21">
        <f>IF(ISBLANK(B6998),"",COUNTA($B$16:B6998))</f>
        <v>6983</v>
      </c>
      <c r="B6998" s="128" t="s">
        <v>2549</v>
      </c>
      <c r="C6998" s="97" t="s">
        <v>2494</v>
      </c>
      <c r="D6998" s="97" t="s">
        <v>2545</v>
      </c>
      <c r="E6998" s="97" t="s">
        <v>13323</v>
      </c>
      <c r="F6998" s="110" t="s">
        <v>13754</v>
      </c>
      <c r="G6998" s="37"/>
      <c r="H6998" s="37"/>
      <c r="I6998" s="38"/>
      <c r="J6998" s="45"/>
      <c r="K6998" s="37"/>
      <c r="L6998" s="45"/>
      <c r="M6998" s="45"/>
      <c r="N6998" s="117" t="s">
        <v>35</v>
      </c>
      <c r="O6998" s="45"/>
      <c r="P6998" s="45"/>
      <c r="Q6998" s="45"/>
      <c r="R6998" s="45"/>
      <c r="S6998" s="45"/>
      <c r="T6998" s="45"/>
      <c r="U6998" s="35"/>
      <c r="V6998" s="35"/>
      <c r="W6998" s="35"/>
      <c r="X6998" s="46"/>
      <c r="Y6998" s="36"/>
    </row>
    <row r="6999" spans="1:25" x14ac:dyDescent="0.3">
      <c r="A6999" s="21">
        <f>IF(ISBLANK(B6999),"",COUNTA($B$16:B6999))</f>
        <v>6984</v>
      </c>
      <c r="B6999" s="128" t="s">
        <v>10421</v>
      </c>
      <c r="C6999" s="97" t="s">
        <v>10419</v>
      </c>
      <c r="D6999" s="97" t="s">
        <v>10446</v>
      </c>
      <c r="E6999" s="97" t="s">
        <v>13324</v>
      </c>
      <c r="F6999" s="110" t="s">
        <v>29</v>
      </c>
      <c r="G6999" s="37"/>
      <c r="H6999" s="38"/>
      <c r="I6999" s="38"/>
      <c r="J6999" s="45"/>
      <c r="K6999" s="38"/>
      <c r="L6999" s="45"/>
      <c r="M6999" s="45"/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 t="s">
        <v>35</v>
      </c>
    </row>
    <row r="7000" spans="1:25" ht="20.25" x14ac:dyDescent="0.3">
      <c r="A7000" s="21">
        <f>IF(ISBLANK(B7000),"",COUNTA($B$16:B7000))</f>
        <v>6985</v>
      </c>
      <c r="B7000" s="128" t="s">
        <v>3410</v>
      </c>
      <c r="C7000" s="97" t="s">
        <v>4973</v>
      </c>
      <c r="D7000" s="97" t="s">
        <v>4066</v>
      </c>
      <c r="E7000" s="97" t="s">
        <v>5917</v>
      </c>
      <c r="F7000" s="110" t="s">
        <v>17</v>
      </c>
      <c r="G7000" s="37"/>
      <c r="H7000" s="38"/>
      <c r="I7000" s="38"/>
      <c r="J7000" s="45"/>
      <c r="K7000" s="38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35"/>
      <c r="Y7000" s="36"/>
    </row>
    <row r="7001" spans="1:25" ht="20.25" x14ac:dyDescent="0.3">
      <c r="A7001" s="21">
        <f>IF(ISBLANK(B7001),"",COUNTA($B$16:B7001))</f>
        <v>6986</v>
      </c>
      <c r="B7001" s="128" t="s">
        <v>3410</v>
      </c>
      <c r="C7001" s="97" t="s">
        <v>4973</v>
      </c>
      <c r="D7001" s="97" t="s">
        <v>4066</v>
      </c>
      <c r="E7001" s="97" t="s">
        <v>5586</v>
      </c>
      <c r="F7001" s="110" t="s">
        <v>17</v>
      </c>
      <c r="G7001" s="37"/>
      <c r="H7001" s="38"/>
      <c r="I7001" s="38"/>
      <c r="J7001" s="45"/>
      <c r="K7001" s="38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35"/>
      <c r="Y7001" s="36"/>
    </row>
    <row r="7002" spans="1:25" ht="20.25" x14ac:dyDescent="0.3">
      <c r="A7002" s="21">
        <f>IF(ISBLANK(B7002),"",COUNTA($B$16:B7002))</f>
        <v>6987</v>
      </c>
      <c r="B7002" s="128" t="s">
        <v>3410</v>
      </c>
      <c r="C7002" s="97" t="s">
        <v>4973</v>
      </c>
      <c r="D7002" s="97" t="s">
        <v>4066</v>
      </c>
      <c r="E7002" s="97" t="s">
        <v>13325</v>
      </c>
      <c r="F7002" s="110" t="s">
        <v>17</v>
      </c>
      <c r="G7002" s="37"/>
      <c r="H7002" s="38"/>
      <c r="I7002" s="38"/>
      <c r="J7002" s="45"/>
      <c r="K7002" s="38"/>
      <c r="L7002" s="45"/>
      <c r="M7002" s="117" t="s">
        <v>35</v>
      </c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/>
    </row>
    <row r="7003" spans="1:25" ht="20.25" x14ac:dyDescent="0.3">
      <c r="A7003" s="21">
        <f>IF(ISBLANK(B7003),"",COUNTA($B$16:B7003))</f>
        <v>6988</v>
      </c>
      <c r="B7003" s="128" t="s">
        <v>3410</v>
      </c>
      <c r="C7003" s="97" t="s">
        <v>4973</v>
      </c>
      <c r="D7003" s="97" t="s">
        <v>4066</v>
      </c>
      <c r="E7003" s="97" t="s">
        <v>5492</v>
      </c>
      <c r="F7003" s="110" t="s">
        <v>17</v>
      </c>
      <c r="G7003" s="37"/>
      <c r="H7003" s="38"/>
      <c r="I7003" s="38"/>
      <c r="J7003" s="45"/>
      <c r="K7003" s="38"/>
      <c r="L7003" s="45"/>
      <c r="M7003" s="117" t="s">
        <v>35</v>
      </c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/>
    </row>
    <row r="7004" spans="1:25" ht="20.25" x14ac:dyDescent="0.3">
      <c r="A7004" s="21">
        <f>IF(ISBLANK(B7004),"",COUNTA($B$16:B7004))</f>
        <v>6989</v>
      </c>
      <c r="B7004" s="128" t="s">
        <v>3410</v>
      </c>
      <c r="C7004" s="97" t="s">
        <v>3302</v>
      </c>
      <c r="D7004" s="97" t="s">
        <v>3707</v>
      </c>
      <c r="E7004" s="97" t="s">
        <v>13326</v>
      </c>
      <c r="F7004" s="110" t="s">
        <v>17</v>
      </c>
      <c r="G7004" s="37"/>
      <c r="H7004" s="38"/>
      <c r="I7004" s="38"/>
      <c r="J7004" s="45"/>
      <c r="K7004" s="38"/>
      <c r="L7004" s="45"/>
      <c r="M7004" s="117" t="s">
        <v>35</v>
      </c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/>
    </row>
    <row r="7005" spans="1:25" ht="20.25" x14ac:dyDescent="0.3">
      <c r="A7005" s="21">
        <f>IF(ISBLANK(B7005),"",COUNTA($B$16:B7005))</f>
        <v>6990</v>
      </c>
      <c r="B7005" s="128" t="s">
        <v>3410</v>
      </c>
      <c r="C7005" s="97" t="s">
        <v>4973</v>
      </c>
      <c r="D7005" s="97" t="s">
        <v>4066</v>
      </c>
      <c r="E7005" s="97" t="s">
        <v>13327</v>
      </c>
      <c r="F7005" s="110" t="s">
        <v>17</v>
      </c>
      <c r="G7005" s="37"/>
      <c r="H7005" s="38"/>
      <c r="I7005" s="38"/>
      <c r="J7005" s="45"/>
      <c r="K7005" s="38"/>
      <c r="L7005" s="45"/>
      <c r="M7005" s="117" t="s">
        <v>35</v>
      </c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35"/>
      <c r="Y7005" s="36"/>
    </row>
    <row r="7006" spans="1:25" ht="20.25" x14ac:dyDescent="0.3">
      <c r="A7006" s="21">
        <f>IF(ISBLANK(B7006),"",COUNTA($B$16:B7006))</f>
        <v>6991</v>
      </c>
      <c r="B7006" s="128" t="s">
        <v>3410</v>
      </c>
      <c r="C7006" s="97" t="s">
        <v>4973</v>
      </c>
      <c r="D7006" s="97" t="s">
        <v>4066</v>
      </c>
      <c r="E7006" s="97" t="s">
        <v>13328</v>
      </c>
      <c r="F7006" s="110" t="s">
        <v>17</v>
      </c>
      <c r="G7006" s="37"/>
      <c r="H7006" s="38"/>
      <c r="I7006" s="38"/>
      <c r="J7006" s="45"/>
      <c r="K7006" s="38"/>
      <c r="L7006" s="45"/>
      <c r="M7006" s="117" t="s">
        <v>35</v>
      </c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35"/>
      <c r="Y7006" s="36"/>
    </row>
    <row r="7007" spans="1:25" ht="20.25" x14ac:dyDescent="0.3">
      <c r="A7007" s="21">
        <f>IF(ISBLANK(B7007),"",COUNTA($B$16:B7007))</f>
        <v>6992</v>
      </c>
      <c r="B7007" s="128" t="s">
        <v>3410</v>
      </c>
      <c r="C7007" s="97" t="s">
        <v>4973</v>
      </c>
      <c r="D7007" s="97" t="s">
        <v>4066</v>
      </c>
      <c r="E7007" s="97" t="s">
        <v>6087</v>
      </c>
      <c r="F7007" s="110" t="s">
        <v>17</v>
      </c>
      <c r="G7007" s="37"/>
      <c r="H7007" s="38"/>
      <c r="I7007" s="38"/>
      <c r="J7007" s="45"/>
      <c r="K7007" s="38"/>
      <c r="L7007" s="45"/>
      <c r="M7007" s="117" t="s">
        <v>35</v>
      </c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35"/>
      <c r="Y7007" s="36"/>
    </row>
    <row r="7008" spans="1:25" ht="20.25" x14ac:dyDescent="0.3">
      <c r="A7008" s="21">
        <f>IF(ISBLANK(B7008),"",COUNTA($B$16:B7008))</f>
        <v>6993</v>
      </c>
      <c r="B7008" s="128" t="s">
        <v>3410</v>
      </c>
      <c r="C7008" s="97" t="s">
        <v>4973</v>
      </c>
      <c r="D7008" s="97" t="s">
        <v>4066</v>
      </c>
      <c r="E7008" s="97" t="s">
        <v>13329</v>
      </c>
      <c r="F7008" s="110" t="s">
        <v>17</v>
      </c>
      <c r="G7008" s="37"/>
      <c r="H7008" s="38"/>
      <c r="I7008" s="38"/>
      <c r="J7008" s="45"/>
      <c r="K7008" s="38"/>
      <c r="L7008" s="45"/>
      <c r="M7008" s="117" t="s">
        <v>35</v>
      </c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/>
    </row>
    <row r="7009" spans="1:25" ht="20.25" x14ac:dyDescent="0.3">
      <c r="A7009" s="21">
        <f>IF(ISBLANK(B7009),"",COUNTA($B$16:B7009))</f>
        <v>6994</v>
      </c>
      <c r="B7009" s="128" t="s">
        <v>3410</v>
      </c>
      <c r="C7009" s="97" t="s">
        <v>3302</v>
      </c>
      <c r="D7009" s="97" t="s">
        <v>3828</v>
      </c>
      <c r="E7009" s="97" t="s">
        <v>13094</v>
      </c>
      <c r="F7009" s="110" t="s">
        <v>17</v>
      </c>
      <c r="G7009" s="37"/>
      <c r="H7009" s="38"/>
      <c r="I7009" s="38"/>
      <c r="J7009" s="45"/>
      <c r="K7009" s="38"/>
      <c r="L7009" s="45"/>
      <c r="M7009" s="117" t="s">
        <v>35</v>
      </c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/>
    </row>
    <row r="7010" spans="1:25" ht="20.25" x14ac:dyDescent="0.3">
      <c r="A7010" s="21">
        <f>IF(ISBLANK(B7010),"",COUNTA($B$16:B7010))</f>
        <v>6995</v>
      </c>
      <c r="B7010" s="128" t="s">
        <v>3410</v>
      </c>
      <c r="C7010" s="97" t="s">
        <v>3302</v>
      </c>
      <c r="D7010" s="97" t="s">
        <v>3898</v>
      </c>
      <c r="E7010" s="97" t="s">
        <v>13330</v>
      </c>
      <c r="F7010" s="110" t="s">
        <v>17</v>
      </c>
      <c r="G7010" s="37"/>
      <c r="H7010" s="38"/>
      <c r="I7010" s="38"/>
      <c r="J7010" s="45"/>
      <c r="K7010" s="38"/>
      <c r="L7010" s="45"/>
      <c r="M7010" s="117" t="s">
        <v>35</v>
      </c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/>
    </row>
    <row r="7011" spans="1:25" ht="20.25" x14ac:dyDescent="0.3">
      <c r="A7011" s="21">
        <f>IF(ISBLANK(B7011),"",COUNTA($B$16:B7011))</f>
        <v>6996</v>
      </c>
      <c r="B7011" s="128" t="s">
        <v>3410</v>
      </c>
      <c r="C7011" s="97" t="s">
        <v>3302</v>
      </c>
      <c r="D7011" s="97" t="s">
        <v>3330</v>
      </c>
      <c r="E7011" s="97" t="s">
        <v>3332</v>
      </c>
      <c r="F7011" s="110" t="s">
        <v>17</v>
      </c>
      <c r="G7011" s="37"/>
      <c r="H7011" s="38"/>
      <c r="I7011" s="38"/>
      <c r="J7011" s="45"/>
      <c r="K7011" s="38"/>
      <c r="L7011" s="45"/>
      <c r="M7011" s="117" t="s">
        <v>35</v>
      </c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/>
    </row>
    <row r="7012" spans="1:25" ht="20.25" x14ac:dyDescent="0.3">
      <c r="A7012" s="21">
        <f>IF(ISBLANK(B7012),"",COUNTA($B$16:B7012))</f>
        <v>6997</v>
      </c>
      <c r="B7012" s="128" t="s">
        <v>3410</v>
      </c>
      <c r="C7012" s="97" t="s">
        <v>4071</v>
      </c>
      <c r="D7012" s="97" t="s">
        <v>4138</v>
      </c>
      <c r="E7012" s="97" t="s">
        <v>13331</v>
      </c>
      <c r="F7012" s="110" t="s">
        <v>17</v>
      </c>
      <c r="G7012" s="37"/>
      <c r="H7012" s="37"/>
      <c r="I7012" s="38"/>
      <c r="J7012" s="45"/>
      <c r="K7012" s="37"/>
      <c r="L7012" s="45"/>
      <c r="M7012" s="117" t="s">
        <v>35</v>
      </c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46"/>
      <c r="Y7012" s="36"/>
    </row>
    <row r="7013" spans="1:25" ht="20.25" x14ac:dyDescent="0.3">
      <c r="A7013" s="21">
        <f>IF(ISBLANK(B7013),"",COUNTA($B$16:B7013))</f>
        <v>6998</v>
      </c>
      <c r="B7013" s="128" t="s">
        <v>3410</v>
      </c>
      <c r="C7013" s="97" t="s">
        <v>4071</v>
      </c>
      <c r="D7013" s="97" t="s">
        <v>4250</v>
      </c>
      <c r="E7013" s="97" t="s">
        <v>4256</v>
      </c>
      <c r="F7013" s="110" t="s">
        <v>17</v>
      </c>
      <c r="G7013" s="37"/>
      <c r="H7013" s="37"/>
      <c r="I7013" s="38"/>
      <c r="J7013" s="45"/>
      <c r="K7013" s="37"/>
      <c r="L7013" s="45"/>
      <c r="M7013" s="117" t="s">
        <v>35</v>
      </c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46"/>
      <c r="Y7013" s="36"/>
    </row>
    <row r="7014" spans="1:25" x14ac:dyDescent="0.3">
      <c r="A7014" s="21">
        <f>IF(ISBLANK(B7014),"",COUNTA($B$16:B7014))</f>
        <v>6999</v>
      </c>
      <c r="B7014" s="128" t="s">
        <v>10421</v>
      </c>
      <c r="C7014" s="97" t="s">
        <v>10419</v>
      </c>
      <c r="D7014" s="97" t="s">
        <v>708</v>
      </c>
      <c r="E7014" s="97" t="s">
        <v>13332</v>
      </c>
      <c r="F7014" s="110" t="s">
        <v>29</v>
      </c>
      <c r="G7014" s="37"/>
      <c r="H7014" s="38"/>
      <c r="I7014" s="38"/>
      <c r="J7014" s="45"/>
      <c r="K7014" s="37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35"/>
      <c r="Y7014" s="36" t="s">
        <v>35</v>
      </c>
    </row>
    <row r="7015" spans="1:25" x14ac:dyDescent="0.3">
      <c r="A7015" s="21">
        <f>IF(ISBLANK(B7015),"",COUNTA($B$16:B7015))</f>
        <v>7000</v>
      </c>
      <c r="B7015" s="128" t="s">
        <v>3020</v>
      </c>
      <c r="C7015" s="97" t="s">
        <v>2994</v>
      </c>
      <c r="D7015" s="97" t="s">
        <v>3043</v>
      </c>
      <c r="E7015" s="97" t="s">
        <v>13333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</row>
    <row r="7016" spans="1:25" x14ac:dyDescent="0.3">
      <c r="A7016" s="21">
        <f>IF(ISBLANK(B7016),"",COUNTA($B$16:B7016))</f>
        <v>7001</v>
      </c>
      <c r="B7016" s="128" t="s">
        <v>4375</v>
      </c>
      <c r="C7016" s="97" t="s">
        <v>4341</v>
      </c>
      <c r="D7016" s="97" t="s">
        <v>4342</v>
      </c>
      <c r="E7016" s="97" t="s">
        <v>13334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</row>
    <row r="7017" spans="1:25" x14ac:dyDescent="0.3">
      <c r="A7017" s="21">
        <f>IF(ISBLANK(B7017),"",COUNTA($B$16:B7017))</f>
        <v>7002</v>
      </c>
      <c r="B7017" s="128" t="s">
        <v>4375</v>
      </c>
      <c r="C7017" s="97" t="s">
        <v>4341</v>
      </c>
      <c r="D7017" s="97" t="s">
        <v>4342</v>
      </c>
      <c r="E7017" s="97" t="s">
        <v>13335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</row>
    <row r="7018" spans="1:25" x14ac:dyDescent="0.3">
      <c r="A7018" s="21">
        <f>IF(ISBLANK(B7018),"",COUNTA($B$16:B7018))</f>
        <v>7003</v>
      </c>
      <c r="B7018" s="128" t="s">
        <v>4375</v>
      </c>
      <c r="C7018" s="97" t="s">
        <v>4341</v>
      </c>
      <c r="D7018" s="97" t="s">
        <v>13336</v>
      </c>
      <c r="E7018" s="97" t="s">
        <v>12183</v>
      </c>
      <c r="F7018" s="110" t="s">
        <v>29</v>
      </c>
      <c r="G7018" s="37"/>
      <c r="H7018" s="37"/>
      <c r="I7018" s="38"/>
      <c r="J7018" s="45"/>
      <c r="K7018" s="37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46"/>
      <c r="Y7018" s="36" t="s">
        <v>35</v>
      </c>
    </row>
    <row r="7019" spans="1:25" x14ac:dyDescent="0.3">
      <c r="A7019" s="21">
        <f>IF(ISBLANK(B7019),"",COUNTA($B$16:B7019))</f>
        <v>7004</v>
      </c>
      <c r="B7019" s="128" t="s">
        <v>4375</v>
      </c>
      <c r="C7019" s="97" t="s">
        <v>4341</v>
      </c>
      <c r="D7019" s="97" t="s">
        <v>4848</v>
      </c>
      <c r="E7019" s="97" t="s">
        <v>12093</v>
      </c>
      <c r="F7019" s="110" t="s">
        <v>29</v>
      </c>
      <c r="G7019" s="37"/>
      <c r="H7019" s="38"/>
      <c r="I7019" s="38"/>
      <c r="J7019" s="36"/>
      <c r="K7019" s="38"/>
      <c r="L7019" s="45"/>
      <c r="M7019" s="45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</row>
    <row r="7020" spans="1:25" x14ac:dyDescent="0.3">
      <c r="A7020" s="21">
        <f>IF(ISBLANK(B7020),"",COUNTA($B$16:B7020))</f>
        <v>7005</v>
      </c>
      <c r="B7020" s="128" t="s">
        <v>4375</v>
      </c>
      <c r="C7020" s="97" t="s">
        <v>4341</v>
      </c>
      <c r="D7020" s="97" t="s">
        <v>4342</v>
      </c>
      <c r="E7020" s="97" t="s">
        <v>4628</v>
      </c>
      <c r="F7020" s="110" t="s">
        <v>29</v>
      </c>
      <c r="G7020" s="37"/>
      <c r="H7020" s="38"/>
      <c r="I7020" s="38"/>
      <c r="J7020" s="45"/>
      <c r="K7020" s="38"/>
      <c r="L7020" s="45"/>
      <c r="M7020" s="45"/>
      <c r="N7020" s="45"/>
      <c r="O7020" s="45"/>
      <c r="P7020" s="45"/>
      <c r="Q7020" s="45"/>
      <c r="R7020" s="45"/>
      <c r="S7020" s="45"/>
      <c r="T7020" s="45"/>
      <c r="U7020" s="35"/>
      <c r="V7020" s="35"/>
      <c r="W7020" s="35"/>
      <c r="X7020" s="35"/>
      <c r="Y7020" s="36" t="s">
        <v>35</v>
      </c>
    </row>
    <row r="7021" spans="1:25" x14ac:dyDescent="0.3">
      <c r="A7021" s="21">
        <f>IF(ISBLANK(B7021),"",COUNTA($B$16:B7021))</f>
        <v>7006</v>
      </c>
      <c r="B7021" s="128" t="s">
        <v>4375</v>
      </c>
      <c r="C7021" s="97" t="s">
        <v>4341</v>
      </c>
      <c r="D7021" s="97" t="s">
        <v>4342</v>
      </c>
      <c r="E7021" s="97" t="s">
        <v>13337</v>
      </c>
      <c r="F7021" s="110" t="s">
        <v>29</v>
      </c>
      <c r="G7021" s="37"/>
      <c r="H7021" s="38"/>
      <c r="I7021" s="38"/>
      <c r="J7021" s="45"/>
      <c r="K7021" s="37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</row>
    <row r="7022" spans="1:25" x14ac:dyDescent="0.3">
      <c r="A7022" s="21">
        <f>IF(ISBLANK(B7022),"",COUNTA($B$16:B7022))</f>
        <v>7007</v>
      </c>
      <c r="B7022" s="128" t="s">
        <v>4375</v>
      </c>
      <c r="C7022" s="97" t="s">
        <v>4341</v>
      </c>
      <c r="D7022" s="97" t="s">
        <v>13338</v>
      </c>
      <c r="E7022" s="97" t="s">
        <v>13339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</row>
    <row r="7023" spans="1:25" x14ac:dyDescent="0.3">
      <c r="A7023" s="21">
        <f>IF(ISBLANK(B7023),"",COUNTA($B$16:B7023))</f>
        <v>7008</v>
      </c>
      <c r="B7023" s="128" t="s">
        <v>4375</v>
      </c>
      <c r="C7023" s="97" t="s">
        <v>4341</v>
      </c>
      <c r="D7023" s="97" t="s">
        <v>4342</v>
      </c>
      <c r="E7023" s="97" t="s">
        <v>13340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</row>
    <row r="7024" spans="1:25" x14ac:dyDescent="0.3">
      <c r="A7024" s="21">
        <f>IF(ISBLANK(B7024),"",COUNTA($B$16:B7024))</f>
        <v>7009</v>
      </c>
      <c r="B7024" s="128" t="s">
        <v>4375</v>
      </c>
      <c r="C7024" s="97" t="s">
        <v>4341</v>
      </c>
      <c r="D7024" s="97" t="s">
        <v>4929</v>
      </c>
      <c r="E7024" s="97" t="s">
        <v>13341</v>
      </c>
      <c r="F7024" s="110" t="s">
        <v>29</v>
      </c>
      <c r="G7024" s="37"/>
      <c r="H7024" s="38"/>
      <c r="I7024" s="38"/>
      <c r="J7024" s="45"/>
      <c r="K7024" s="38"/>
      <c r="L7024" s="45"/>
      <c r="M7024" s="36"/>
      <c r="N7024" s="45"/>
      <c r="O7024" s="45"/>
      <c r="P7024" s="45"/>
      <c r="Q7024" s="45"/>
      <c r="R7024" s="45"/>
      <c r="S7024" s="45"/>
      <c r="T7024" s="45"/>
      <c r="U7024" s="35"/>
      <c r="V7024" s="35"/>
      <c r="W7024" s="35"/>
      <c r="X7024" s="35"/>
      <c r="Y7024" s="36" t="s">
        <v>35</v>
      </c>
    </row>
    <row r="7025" spans="1:25" x14ac:dyDescent="0.3">
      <c r="A7025" s="21">
        <f>IF(ISBLANK(B7025),"",COUNTA($B$16:B7025))</f>
        <v>7010</v>
      </c>
      <c r="B7025" s="128" t="s">
        <v>4375</v>
      </c>
      <c r="C7025" s="97" t="s">
        <v>4341</v>
      </c>
      <c r="D7025" s="97" t="s">
        <v>4342</v>
      </c>
      <c r="E7025" s="97" t="s">
        <v>13187</v>
      </c>
      <c r="F7025" s="110" t="s">
        <v>29</v>
      </c>
      <c r="G7025" s="37"/>
      <c r="H7025" s="37"/>
      <c r="I7025" s="38"/>
      <c r="J7025" s="45"/>
      <c r="K7025" s="37"/>
      <c r="L7025" s="45"/>
      <c r="M7025" s="45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46"/>
      <c r="Y7025" s="36" t="s">
        <v>35</v>
      </c>
    </row>
    <row r="7026" spans="1:25" x14ac:dyDescent="0.3">
      <c r="A7026" s="21">
        <f>IF(ISBLANK(B7026),"",COUNTA($B$16:B7026))</f>
        <v>7011</v>
      </c>
      <c r="B7026" s="128" t="s">
        <v>4375</v>
      </c>
      <c r="C7026" s="97" t="s">
        <v>4341</v>
      </c>
      <c r="D7026" s="97" t="s">
        <v>4955</v>
      </c>
      <c r="E7026" s="97" t="s">
        <v>13342</v>
      </c>
      <c r="F7026" s="110" t="s">
        <v>29</v>
      </c>
      <c r="G7026" s="37"/>
      <c r="H7026" s="38"/>
      <c r="I7026" s="38"/>
      <c r="J7026" s="45"/>
      <c r="K7026" s="38"/>
      <c r="L7026" s="45"/>
      <c r="M7026" s="45"/>
      <c r="N7026" s="45"/>
      <c r="O7026" s="45"/>
      <c r="P7026" s="45"/>
      <c r="Q7026" s="45"/>
      <c r="R7026" s="45"/>
      <c r="S7026" s="45"/>
      <c r="T7026" s="45"/>
      <c r="U7026" s="35"/>
      <c r="V7026" s="35"/>
      <c r="W7026" s="35"/>
      <c r="X7026" s="35"/>
      <c r="Y7026" s="36" t="s">
        <v>35</v>
      </c>
    </row>
    <row r="7027" spans="1:25" x14ac:dyDescent="0.3">
      <c r="A7027" s="21">
        <f>IF(ISBLANK(B7027),"",COUNTA($B$16:B7027))</f>
        <v>7012</v>
      </c>
      <c r="B7027" s="128" t="s">
        <v>4375</v>
      </c>
      <c r="C7027" s="97" t="s">
        <v>4341</v>
      </c>
      <c r="D7027" s="97" t="s">
        <v>4342</v>
      </c>
      <c r="E7027" s="97" t="s">
        <v>13187</v>
      </c>
      <c r="F7027" s="110" t="s">
        <v>29</v>
      </c>
      <c r="G7027" s="37"/>
      <c r="H7027" s="38"/>
      <c r="I7027" s="38"/>
      <c r="J7027" s="45"/>
      <c r="K7027" s="38"/>
      <c r="L7027" s="45"/>
      <c r="M7027" s="45"/>
      <c r="N7027" s="45"/>
      <c r="O7027" s="45"/>
      <c r="P7027" s="45"/>
      <c r="Q7027" s="36"/>
      <c r="R7027" s="45"/>
      <c r="S7027" s="45"/>
      <c r="T7027" s="45"/>
      <c r="U7027" s="35"/>
      <c r="V7027" s="35"/>
      <c r="W7027" s="35"/>
      <c r="X7027" s="35"/>
      <c r="Y7027" s="36" t="s">
        <v>35</v>
      </c>
    </row>
    <row r="7028" spans="1:25" x14ac:dyDescent="0.3">
      <c r="A7028" s="21">
        <f>IF(ISBLANK(B7028),"",COUNTA($B$16:B7028))</f>
        <v>7013</v>
      </c>
      <c r="B7028" s="128" t="s">
        <v>4375</v>
      </c>
      <c r="C7028" s="97" t="s">
        <v>4341</v>
      </c>
      <c r="D7028" s="97" t="s">
        <v>4342</v>
      </c>
      <c r="E7028" s="97" t="s">
        <v>13343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</row>
    <row r="7029" spans="1:25" x14ac:dyDescent="0.3">
      <c r="A7029" s="21">
        <f>IF(ISBLANK(B7029),"",COUNTA($B$16:B7029))</f>
        <v>7014</v>
      </c>
      <c r="B7029" s="128" t="s">
        <v>4375</v>
      </c>
      <c r="C7029" s="97" t="s">
        <v>4341</v>
      </c>
      <c r="D7029" s="97" t="s">
        <v>4872</v>
      </c>
      <c r="E7029" s="97" t="s">
        <v>13344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</row>
    <row r="7030" spans="1:25" x14ac:dyDescent="0.3">
      <c r="A7030" s="21">
        <f>IF(ISBLANK(B7030),"",COUNTA($B$16:B7030))</f>
        <v>7015</v>
      </c>
      <c r="B7030" s="128" t="s">
        <v>4375</v>
      </c>
      <c r="C7030" s="97" t="s">
        <v>4341</v>
      </c>
      <c r="D7030" s="97" t="s">
        <v>4416</v>
      </c>
      <c r="E7030" s="97" t="s">
        <v>12117</v>
      </c>
      <c r="F7030" s="110" t="s">
        <v>29</v>
      </c>
      <c r="G7030" s="37"/>
      <c r="H7030" s="38"/>
      <c r="I7030" s="38"/>
      <c r="J7030" s="45"/>
      <c r="K7030" s="38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</row>
    <row r="7031" spans="1:25" x14ac:dyDescent="0.3">
      <c r="A7031" s="21">
        <f>IF(ISBLANK(B7031),"",COUNTA($B$16:B7031))</f>
        <v>7016</v>
      </c>
      <c r="B7031" s="128" t="s">
        <v>4375</v>
      </c>
      <c r="C7031" s="97" t="s">
        <v>4341</v>
      </c>
      <c r="D7031" s="97" t="s">
        <v>13345</v>
      </c>
      <c r="E7031" s="97" t="s">
        <v>13346</v>
      </c>
      <c r="F7031" s="110" t="s">
        <v>29</v>
      </c>
      <c r="G7031" s="37"/>
      <c r="H7031" s="38"/>
      <c r="I7031" s="38"/>
      <c r="J7031" s="36"/>
      <c r="K7031" s="71"/>
      <c r="L7031" s="36"/>
      <c r="M7031" s="36"/>
      <c r="N7031" s="36"/>
      <c r="O7031" s="36"/>
      <c r="P7031" s="36"/>
      <c r="Q7031" s="36"/>
      <c r="R7031" s="36"/>
      <c r="S7031" s="36"/>
      <c r="T7031" s="36"/>
      <c r="U7031" s="39"/>
      <c r="V7031" s="39"/>
      <c r="W7031" s="39"/>
      <c r="X7031" s="39"/>
      <c r="Y7031" s="36" t="s">
        <v>35</v>
      </c>
    </row>
    <row r="7032" spans="1:25" x14ac:dyDescent="0.3">
      <c r="A7032" s="21">
        <f>IF(ISBLANK(B7032),"",COUNTA($B$16:B7032))</f>
        <v>7017</v>
      </c>
      <c r="B7032" s="128" t="s">
        <v>4375</v>
      </c>
      <c r="C7032" s="97" t="s">
        <v>4341</v>
      </c>
      <c r="D7032" s="97" t="s">
        <v>4790</v>
      </c>
      <c r="E7032" s="97" t="s">
        <v>13347</v>
      </c>
      <c r="F7032" s="110" t="s">
        <v>29</v>
      </c>
      <c r="G7032" s="37"/>
      <c r="H7032" s="38"/>
      <c r="I7032" s="38"/>
      <c r="J7032" s="45"/>
      <c r="K7032" s="70"/>
      <c r="L7032" s="45"/>
      <c r="M7032" s="36"/>
      <c r="N7032" s="45"/>
      <c r="O7032" s="45"/>
      <c r="P7032" s="45"/>
      <c r="Q7032" s="45"/>
      <c r="R7032" s="45"/>
      <c r="S7032" s="45"/>
      <c r="T7032" s="45"/>
      <c r="U7032" s="35"/>
      <c r="V7032" s="35"/>
      <c r="W7032" s="35"/>
      <c r="X7032" s="35"/>
      <c r="Y7032" s="36" t="s">
        <v>35</v>
      </c>
    </row>
    <row r="7033" spans="1:25" x14ac:dyDescent="0.3">
      <c r="A7033" s="21">
        <f>IF(ISBLANK(B7033),"",COUNTA($B$16:B7033))</f>
        <v>7018</v>
      </c>
      <c r="B7033" s="128" t="s">
        <v>4375</v>
      </c>
      <c r="C7033" s="97" t="s">
        <v>4341</v>
      </c>
      <c r="D7033" s="97" t="s">
        <v>4342</v>
      </c>
      <c r="E7033" s="97" t="s">
        <v>13348</v>
      </c>
      <c r="F7033" s="110" t="s">
        <v>29</v>
      </c>
      <c r="G7033" s="37"/>
      <c r="H7033" s="38"/>
      <c r="I7033" s="38"/>
      <c r="J7033" s="45"/>
      <c r="K7033" s="38"/>
      <c r="L7033" s="45"/>
      <c r="M7033" s="45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</row>
    <row r="7034" spans="1:25" x14ac:dyDescent="0.3">
      <c r="A7034" s="21">
        <f>IF(ISBLANK(B7034),"",COUNTA($B$16:B7034))</f>
        <v>7019</v>
      </c>
      <c r="B7034" s="128" t="s">
        <v>4375</v>
      </c>
      <c r="C7034" s="97" t="s">
        <v>4341</v>
      </c>
      <c r="D7034" s="97" t="s">
        <v>4872</v>
      </c>
      <c r="E7034" s="97" t="s">
        <v>4873</v>
      </c>
      <c r="F7034" s="110" t="s">
        <v>29</v>
      </c>
      <c r="G7034" s="37"/>
      <c r="H7034" s="38"/>
      <c r="I7034" s="38"/>
      <c r="J7034" s="45"/>
      <c r="K7034" s="38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</row>
    <row r="7035" spans="1:25" x14ac:dyDescent="0.3">
      <c r="A7035" s="21">
        <f>IF(ISBLANK(B7035),"",COUNTA($B$16:B7035))</f>
        <v>7020</v>
      </c>
      <c r="B7035" s="128" t="s">
        <v>4375</v>
      </c>
      <c r="C7035" s="97" t="s">
        <v>4341</v>
      </c>
      <c r="D7035" s="97" t="s">
        <v>4342</v>
      </c>
      <c r="E7035" s="97" t="s">
        <v>13349</v>
      </c>
      <c r="F7035" s="110" t="s">
        <v>29</v>
      </c>
      <c r="G7035" s="37"/>
      <c r="H7035" s="38"/>
      <c r="I7035" s="38"/>
      <c r="J7035" s="45"/>
      <c r="K7035" s="38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</row>
    <row r="7036" spans="1:25" x14ac:dyDescent="0.3">
      <c r="A7036" s="21">
        <f>IF(ISBLANK(B7036),"",COUNTA($B$16:B7036))</f>
        <v>7021</v>
      </c>
      <c r="B7036" s="128" t="s">
        <v>4375</v>
      </c>
      <c r="C7036" s="97" t="s">
        <v>4341</v>
      </c>
      <c r="D7036" s="97" t="s">
        <v>4872</v>
      </c>
      <c r="E7036" s="97" t="s">
        <v>4873</v>
      </c>
      <c r="F7036" s="110" t="s">
        <v>29</v>
      </c>
      <c r="G7036" s="37"/>
      <c r="H7036" s="38"/>
      <c r="I7036" s="38"/>
      <c r="J7036" s="45"/>
      <c r="K7036" s="38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</row>
    <row r="7037" spans="1:25" x14ac:dyDescent="0.3">
      <c r="A7037" s="21">
        <f>IF(ISBLANK(B7037),"",COUNTA($B$16:B7037))</f>
        <v>7022</v>
      </c>
      <c r="B7037" s="128" t="s">
        <v>4375</v>
      </c>
      <c r="C7037" s="97" t="s">
        <v>6965</v>
      </c>
      <c r="D7037" s="97" t="s">
        <v>4772</v>
      </c>
      <c r="E7037" s="97" t="s">
        <v>13350</v>
      </c>
      <c r="F7037" s="110" t="s">
        <v>29</v>
      </c>
      <c r="G7037" s="37"/>
      <c r="H7037" s="38"/>
      <c r="I7037" s="38"/>
      <c r="J7037" s="36"/>
      <c r="K7037" s="71"/>
      <c r="L7037" s="36"/>
      <c r="M7037" s="36"/>
      <c r="N7037" s="36"/>
      <c r="O7037" s="36"/>
      <c r="P7037" s="36"/>
      <c r="Q7037" s="36"/>
      <c r="R7037" s="36"/>
      <c r="S7037" s="36"/>
      <c r="T7037" s="36"/>
      <c r="U7037" s="39"/>
      <c r="V7037" s="39"/>
      <c r="W7037" s="39"/>
      <c r="X7037" s="39"/>
      <c r="Y7037" s="36" t="s">
        <v>35</v>
      </c>
    </row>
    <row r="7038" spans="1:25" x14ac:dyDescent="0.3">
      <c r="A7038" s="21">
        <f>IF(ISBLANK(B7038),"",COUNTA($B$16:B7038))</f>
        <v>7023</v>
      </c>
      <c r="B7038" s="128" t="s">
        <v>4375</v>
      </c>
      <c r="C7038" s="97" t="s">
        <v>4341</v>
      </c>
      <c r="D7038" s="97" t="s">
        <v>13351</v>
      </c>
      <c r="E7038" s="97" t="s">
        <v>13352</v>
      </c>
      <c r="F7038" s="110" t="s">
        <v>29</v>
      </c>
      <c r="G7038" s="37"/>
      <c r="H7038" s="38"/>
      <c r="I7038" s="38"/>
      <c r="J7038" s="45"/>
      <c r="K7038" s="38"/>
      <c r="L7038" s="45"/>
      <c r="M7038" s="45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35"/>
      <c r="Y7038" s="36" t="s">
        <v>35</v>
      </c>
    </row>
    <row r="7039" spans="1:25" x14ac:dyDescent="0.3">
      <c r="A7039" s="21">
        <f>IF(ISBLANK(B7039),"",COUNTA($B$16:B7039))</f>
        <v>7024</v>
      </c>
      <c r="B7039" s="128" t="s">
        <v>4375</v>
      </c>
      <c r="C7039" s="97" t="s">
        <v>4341</v>
      </c>
      <c r="D7039" s="97" t="s">
        <v>4381</v>
      </c>
      <c r="E7039" s="97" t="s">
        <v>13353</v>
      </c>
      <c r="F7039" s="110" t="s">
        <v>29</v>
      </c>
      <c r="G7039" s="37"/>
      <c r="H7039" s="38"/>
      <c r="I7039" s="38"/>
      <c r="J7039" s="45"/>
      <c r="K7039" s="38"/>
      <c r="L7039" s="45"/>
      <c r="M7039" s="45"/>
      <c r="N7039" s="45"/>
      <c r="O7039" s="45"/>
      <c r="P7039" s="45"/>
      <c r="Q7039" s="45"/>
      <c r="R7039" s="45"/>
      <c r="S7039" s="45"/>
      <c r="T7039" s="45"/>
      <c r="U7039" s="35"/>
      <c r="V7039" s="35"/>
      <c r="W7039" s="35"/>
      <c r="X7039" s="35"/>
      <c r="Y7039" s="36" t="s">
        <v>35</v>
      </c>
    </row>
    <row r="7040" spans="1:25" x14ac:dyDescent="0.3">
      <c r="A7040" s="21">
        <f>IF(ISBLANK(B7040),"",COUNTA($B$16:B7040))</f>
        <v>7025</v>
      </c>
      <c r="B7040" s="128" t="s">
        <v>4375</v>
      </c>
      <c r="C7040" s="97" t="s">
        <v>4341</v>
      </c>
      <c r="D7040" s="97" t="s">
        <v>4342</v>
      </c>
      <c r="E7040" s="97" t="s">
        <v>13354</v>
      </c>
      <c r="F7040" s="110" t="s">
        <v>29</v>
      </c>
      <c r="G7040" s="37"/>
      <c r="H7040" s="38"/>
      <c r="I7040" s="38"/>
      <c r="J7040" s="45"/>
      <c r="K7040" s="70"/>
      <c r="L7040" s="45"/>
      <c r="M7040" s="45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</row>
    <row r="7041" spans="1:25" x14ac:dyDescent="0.3">
      <c r="A7041" s="21">
        <f>IF(ISBLANK(B7041),"",COUNTA($B$16:B7041))</f>
        <v>7026</v>
      </c>
      <c r="B7041" s="128" t="s">
        <v>4375</v>
      </c>
      <c r="C7041" s="97" t="s">
        <v>4341</v>
      </c>
      <c r="D7041" s="97" t="s">
        <v>4935</v>
      </c>
      <c r="E7041" s="97" t="s">
        <v>12391</v>
      </c>
      <c r="F7041" s="110" t="s">
        <v>29</v>
      </c>
      <c r="G7041" s="37"/>
      <c r="H7041" s="38"/>
      <c r="I7041" s="38"/>
      <c r="J7041" s="45"/>
      <c r="K7041" s="38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</row>
    <row r="7042" spans="1:25" x14ac:dyDescent="0.3">
      <c r="A7042" s="21">
        <f>IF(ISBLANK(B7042),"",COUNTA($B$16:B7042))</f>
        <v>7027</v>
      </c>
      <c r="B7042" s="128" t="s">
        <v>4375</v>
      </c>
      <c r="C7042" s="97" t="s">
        <v>4341</v>
      </c>
      <c r="D7042" s="97" t="s">
        <v>4342</v>
      </c>
      <c r="E7042" s="97" t="s">
        <v>13355</v>
      </c>
      <c r="F7042" s="110" t="s">
        <v>29</v>
      </c>
      <c r="G7042" s="37"/>
      <c r="H7042" s="38"/>
      <c r="I7042" s="38"/>
      <c r="J7042" s="45"/>
      <c r="K7042" s="38"/>
      <c r="L7042" s="45"/>
      <c r="M7042" s="45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35"/>
      <c r="Y7042" s="36" t="s">
        <v>35</v>
      </c>
    </row>
    <row r="7043" spans="1:25" x14ac:dyDescent="0.3">
      <c r="A7043" s="21">
        <f>IF(ISBLANK(B7043),"",COUNTA($B$16:B7043))</f>
        <v>7028</v>
      </c>
      <c r="B7043" s="128" t="s">
        <v>4375</v>
      </c>
      <c r="C7043" s="97" t="s">
        <v>4341</v>
      </c>
      <c r="D7043" s="97" t="s">
        <v>4342</v>
      </c>
      <c r="E7043" s="97" t="s">
        <v>13356</v>
      </c>
      <c r="F7043" s="110" t="s">
        <v>29</v>
      </c>
      <c r="G7043" s="37"/>
      <c r="H7043" s="38"/>
      <c r="I7043" s="38"/>
      <c r="J7043" s="45"/>
      <c r="K7043" s="70"/>
      <c r="L7043" s="45"/>
      <c r="M7043" s="45"/>
      <c r="N7043" s="45"/>
      <c r="O7043" s="45"/>
      <c r="P7043" s="45"/>
      <c r="Q7043" s="45"/>
      <c r="R7043" s="45"/>
      <c r="S7043" s="45"/>
      <c r="T7043" s="45"/>
      <c r="U7043" s="35"/>
      <c r="V7043" s="35"/>
      <c r="W7043" s="35"/>
      <c r="X7043" s="35"/>
      <c r="Y7043" s="36" t="s">
        <v>35</v>
      </c>
    </row>
    <row r="7044" spans="1:25" x14ac:dyDescent="0.3">
      <c r="A7044" s="21">
        <f>IF(ISBLANK(B7044),"",COUNTA($B$16:B7044))</f>
        <v>7029</v>
      </c>
      <c r="B7044" s="128" t="s">
        <v>4375</v>
      </c>
      <c r="C7044" s="97" t="s">
        <v>4341</v>
      </c>
      <c r="D7044" s="97" t="s">
        <v>4803</v>
      </c>
      <c r="E7044" s="97" t="s">
        <v>13357</v>
      </c>
      <c r="F7044" s="110" t="s">
        <v>29</v>
      </c>
      <c r="G7044" s="37"/>
      <c r="H7044" s="38"/>
      <c r="I7044" s="38"/>
      <c r="J7044" s="36"/>
      <c r="K7044" s="71"/>
      <c r="L7044" s="36"/>
      <c r="M7044" s="36"/>
      <c r="N7044" s="36"/>
      <c r="O7044" s="36"/>
      <c r="P7044" s="36"/>
      <c r="Q7044" s="36"/>
      <c r="R7044" s="36"/>
      <c r="S7044" s="36"/>
      <c r="T7044" s="36"/>
      <c r="U7044" s="39"/>
      <c r="V7044" s="39"/>
      <c r="W7044" s="39"/>
      <c r="X7044" s="39"/>
      <c r="Y7044" s="36" t="s">
        <v>35</v>
      </c>
    </row>
    <row r="7045" spans="1:25" x14ac:dyDescent="0.3">
      <c r="A7045" s="21">
        <f>IF(ISBLANK(B7045),"",COUNTA($B$16:B7045))</f>
        <v>7030</v>
      </c>
      <c r="B7045" s="128" t="s">
        <v>4375</v>
      </c>
      <c r="C7045" s="97" t="s">
        <v>4341</v>
      </c>
      <c r="D7045" s="97" t="s">
        <v>4342</v>
      </c>
      <c r="E7045" s="97" t="s">
        <v>13358</v>
      </c>
      <c r="F7045" s="110" t="s">
        <v>29</v>
      </c>
      <c r="G7045" s="37"/>
      <c r="H7045" s="38"/>
      <c r="I7045" s="38"/>
      <c r="J7045" s="45"/>
      <c r="K7045" s="38"/>
      <c r="L7045" s="45"/>
      <c r="M7045" s="36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</row>
    <row r="7046" spans="1:25" x14ac:dyDescent="0.3">
      <c r="A7046" s="21">
        <f>IF(ISBLANK(B7046),"",COUNTA($B$16:B7046))</f>
        <v>7031</v>
      </c>
      <c r="B7046" s="128" t="s">
        <v>4375</v>
      </c>
      <c r="C7046" s="97" t="s">
        <v>4341</v>
      </c>
      <c r="D7046" s="97" t="s">
        <v>4778</v>
      </c>
      <c r="E7046" s="97" t="s">
        <v>11918</v>
      </c>
      <c r="F7046" s="110" t="s">
        <v>29</v>
      </c>
      <c r="G7046" s="37"/>
      <c r="H7046" s="38"/>
      <c r="I7046" s="38"/>
      <c r="J7046" s="45"/>
      <c r="K7046" s="70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</row>
    <row r="7047" spans="1:25" x14ac:dyDescent="0.3">
      <c r="A7047" s="21">
        <f>IF(ISBLANK(B7047),"",COUNTA($B$16:B7047))</f>
        <v>7032</v>
      </c>
      <c r="B7047" s="128" t="s">
        <v>4375</v>
      </c>
      <c r="C7047" s="97" t="s">
        <v>4341</v>
      </c>
      <c r="D7047" s="97" t="s">
        <v>4342</v>
      </c>
      <c r="E7047" s="97" t="s">
        <v>12105</v>
      </c>
      <c r="F7047" s="110" t="s">
        <v>29</v>
      </c>
      <c r="G7047" s="37"/>
      <c r="H7047" s="38"/>
      <c r="I7047" s="38"/>
      <c r="J7047" s="45"/>
      <c r="K7047" s="38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</row>
    <row r="7048" spans="1:25" x14ac:dyDescent="0.3">
      <c r="A7048" s="21">
        <f>IF(ISBLANK(B7048),"",COUNTA($B$16:B7048))</f>
        <v>7033</v>
      </c>
      <c r="B7048" s="128" t="s">
        <v>4375</v>
      </c>
      <c r="C7048" s="97" t="s">
        <v>4341</v>
      </c>
      <c r="D7048" s="97" t="s">
        <v>4342</v>
      </c>
      <c r="E7048" s="97" t="s">
        <v>13359</v>
      </c>
      <c r="F7048" s="110" t="s">
        <v>29</v>
      </c>
      <c r="G7048" s="37"/>
      <c r="H7048" s="38"/>
      <c r="I7048" s="38"/>
      <c r="J7048" s="45"/>
      <c r="K7048" s="38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</row>
    <row r="7049" spans="1:25" x14ac:dyDescent="0.3">
      <c r="A7049" s="21">
        <f>IF(ISBLANK(B7049),"",COUNTA($B$16:B7049))</f>
        <v>7034</v>
      </c>
      <c r="B7049" s="128" t="s">
        <v>4375</v>
      </c>
      <c r="C7049" s="97" t="s">
        <v>4341</v>
      </c>
      <c r="D7049" s="97" t="s">
        <v>4376</v>
      </c>
      <c r="E7049" s="97" t="s">
        <v>13360</v>
      </c>
      <c r="F7049" s="110" t="s">
        <v>29</v>
      </c>
      <c r="G7049" s="43"/>
      <c r="H7049" s="41"/>
      <c r="I7049" s="38"/>
      <c r="J7049" s="45"/>
      <c r="K7049" s="38"/>
      <c r="L7049" s="45"/>
      <c r="M7049" s="41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52"/>
      <c r="Y7049" s="36" t="s">
        <v>35</v>
      </c>
    </row>
    <row r="7050" spans="1:25" x14ac:dyDescent="0.3">
      <c r="A7050" s="21">
        <f>IF(ISBLANK(B7050),"",COUNTA($B$16:B7050))</f>
        <v>7035</v>
      </c>
      <c r="B7050" s="128" t="s">
        <v>4375</v>
      </c>
      <c r="C7050" s="97" t="s">
        <v>4341</v>
      </c>
      <c r="D7050" s="97" t="s">
        <v>4783</v>
      </c>
      <c r="E7050" s="97" t="s">
        <v>13361</v>
      </c>
      <c r="F7050" s="110" t="s">
        <v>29</v>
      </c>
      <c r="G7050" s="46"/>
      <c r="H7050" s="45"/>
      <c r="I7050" s="45"/>
      <c r="J7050" s="36"/>
      <c r="K7050" s="71"/>
      <c r="L7050" s="36"/>
      <c r="M7050" s="36"/>
      <c r="N7050" s="36"/>
      <c r="O7050" s="36"/>
      <c r="P7050" s="36"/>
      <c r="Q7050" s="36"/>
      <c r="R7050" s="36"/>
      <c r="S7050" s="36"/>
      <c r="T7050" s="36"/>
      <c r="U7050" s="39"/>
      <c r="V7050" s="39"/>
      <c r="W7050" s="39"/>
      <c r="X7050" s="39"/>
      <c r="Y7050" s="36" t="s">
        <v>35</v>
      </c>
    </row>
    <row r="7051" spans="1:25" x14ac:dyDescent="0.3">
      <c r="A7051" s="21">
        <f>IF(ISBLANK(B7051),"",COUNTA($B$16:B7051))</f>
        <v>7036</v>
      </c>
      <c r="B7051" s="128" t="s">
        <v>4374</v>
      </c>
      <c r="C7051" s="97" t="s">
        <v>4341</v>
      </c>
      <c r="D7051" s="97" t="s">
        <v>4937</v>
      </c>
      <c r="E7051" s="97" t="s">
        <v>13362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</row>
    <row r="7052" spans="1:25" x14ac:dyDescent="0.3">
      <c r="A7052" s="21">
        <f>IF(ISBLANK(B7052),"",COUNTA($B$16:B7052))</f>
        <v>7037</v>
      </c>
      <c r="B7052" s="128" t="s">
        <v>4374</v>
      </c>
      <c r="C7052" s="97" t="s">
        <v>4341</v>
      </c>
      <c r="D7052" s="97" t="s">
        <v>4783</v>
      </c>
      <c r="E7052" s="97" t="s">
        <v>13363</v>
      </c>
      <c r="F7052" s="110" t="s">
        <v>29</v>
      </c>
      <c r="G7052" s="43"/>
      <c r="H7052" s="38"/>
      <c r="I7052" s="38"/>
      <c r="J7052" s="41"/>
      <c r="K7052" s="37"/>
      <c r="L7052" s="45"/>
      <c r="M7052" s="41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</row>
    <row r="7053" spans="1:25" x14ac:dyDescent="0.3">
      <c r="A7053" s="21">
        <f>IF(ISBLANK(B7053),"",COUNTA($B$16:B7053))</f>
        <v>7038</v>
      </c>
      <c r="B7053" s="128" t="s">
        <v>4374</v>
      </c>
      <c r="C7053" s="97" t="s">
        <v>4341</v>
      </c>
      <c r="D7053" s="97" t="s">
        <v>4342</v>
      </c>
      <c r="E7053" s="97" t="s">
        <v>4566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</row>
    <row r="7054" spans="1:25" x14ac:dyDescent="0.3">
      <c r="A7054" s="21">
        <f>IF(ISBLANK(B7054),"",COUNTA($B$16:B7054))</f>
        <v>7039</v>
      </c>
      <c r="B7054" s="128" t="s">
        <v>4374</v>
      </c>
      <c r="C7054" s="97" t="s">
        <v>4341</v>
      </c>
      <c r="D7054" s="97" t="s">
        <v>4342</v>
      </c>
      <c r="E7054" s="97" t="s">
        <v>13364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</row>
    <row r="7055" spans="1:25" x14ac:dyDescent="0.3">
      <c r="A7055" s="21">
        <f>IF(ISBLANK(B7055),"",COUNTA($B$16:B7055))</f>
        <v>7040</v>
      </c>
      <c r="B7055" s="128" t="s">
        <v>4374</v>
      </c>
      <c r="C7055" s="97" t="s">
        <v>4341</v>
      </c>
      <c r="D7055" s="97" t="s">
        <v>4342</v>
      </c>
      <c r="E7055" s="97" t="s">
        <v>13365</v>
      </c>
      <c r="F7055" s="110" t="s">
        <v>29</v>
      </c>
      <c r="G7055" s="47"/>
      <c r="H7055" s="49"/>
      <c r="I7055" s="49"/>
      <c r="J7055" s="50"/>
      <c r="K7055" s="71"/>
      <c r="L7055" s="50"/>
      <c r="M7055" s="45"/>
      <c r="N7055" s="50"/>
      <c r="O7055" s="50"/>
      <c r="P7055" s="50"/>
      <c r="Q7055" s="36"/>
      <c r="R7055" s="50"/>
      <c r="S7055" s="50"/>
      <c r="T7055" s="50"/>
      <c r="U7055" s="48"/>
      <c r="V7055" s="48"/>
      <c r="W7055" s="48"/>
      <c r="X7055" s="48"/>
      <c r="Y7055" s="36" t="s">
        <v>35</v>
      </c>
    </row>
    <row r="7056" spans="1:25" x14ac:dyDescent="0.3">
      <c r="A7056" s="21">
        <f>IF(ISBLANK(B7056),"",COUNTA($B$16:B7056))</f>
        <v>7041</v>
      </c>
      <c r="B7056" s="128" t="s">
        <v>4374</v>
      </c>
      <c r="C7056" s="97" t="s">
        <v>4341</v>
      </c>
      <c r="D7056" s="97" t="s">
        <v>4342</v>
      </c>
      <c r="E7056" s="97" t="s">
        <v>13366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</row>
    <row r="7057" spans="1:25" x14ac:dyDescent="0.3">
      <c r="A7057" s="21">
        <f>IF(ISBLANK(B7057),"",COUNTA($B$16:B7057))</f>
        <v>7042</v>
      </c>
      <c r="B7057" s="128" t="s">
        <v>4374</v>
      </c>
      <c r="C7057" s="97" t="s">
        <v>4341</v>
      </c>
      <c r="D7057" s="97" t="s">
        <v>4342</v>
      </c>
      <c r="E7057" s="97" t="s">
        <v>13367</v>
      </c>
      <c r="F7057" s="110" t="s">
        <v>29</v>
      </c>
      <c r="G7057" s="37"/>
      <c r="H7057" s="38"/>
      <c r="I7057" s="38"/>
      <c r="J7057" s="45"/>
      <c r="K7057" s="70"/>
      <c r="L7057" s="45"/>
      <c r="M7057" s="45"/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 t="s">
        <v>35</v>
      </c>
    </row>
    <row r="7058" spans="1:25" x14ac:dyDescent="0.3">
      <c r="A7058" s="21">
        <f>IF(ISBLANK(B7058),"",COUNTA($B$16:B7058))</f>
        <v>7043</v>
      </c>
      <c r="B7058" s="128" t="s">
        <v>4374</v>
      </c>
      <c r="C7058" s="97" t="s">
        <v>4341</v>
      </c>
      <c r="D7058" s="97" t="s">
        <v>4372</v>
      </c>
      <c r="E7058" s="97" t="s">
        <v>13368</v>
      </c>
      <c r="F7058" s="110" t="s">
        <v>29</v>
      </c>
      <c r="G7058" s="37"/>
      <c r="H7058" s="38"/>
      <c r="I7058" s="38"/>
      <c r="J7058" s="45"/>
      <c r="K7058" s="38"/>
      <c r="L7058" s="45"/>
      <c r="M7058" s="45"/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 t="s">
        <v>35</v>
      </c>
    </row>
    <row r="7059" spans="1:25" x14ac:dyDescent="0.3">
      <c r="A7059" s="21">
        <f>IF(ISBLANK(B7059),"",COUNTA($B$16:B7059))</f>
        <v>7044</v>
      </c>
      <c r="B7059" s="128" t="s">
        <v>4374</v>
      </c>
      <c r="C7059" s="97" t="s">
        <v>4341</v>
      </c>
      <c r="D7059" s="97" t="s">
        <v>4342</v>
      </c>
      <c r="E7059" s="97" t="s">
        <v>13369</v>
      </c>
      <c r="F7059" s="110" t="s">
        <v>29</v>
      </c>
      <c r="G7059" s="37"/>
      <c r="H7059" s="38"/>
      <c r="I7059" s="38"/>
      <c r="J7059" s="45"/>
      <c r="K7059" s="38"/>
      <c r="L7059" s="45"/>
      <c r="M7059" s="45"/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 t="s">
        <v>35</v>
      </c>
    </row>
    <row r="7060" spans="1:25" x14ac:dyDescent="0.3">
      <c r="A7060" s="21">
        <f>IF(ISBLANK(B7060),"",COUNTA($B$16:B7060))</f>
        <v>7045</v>
      </c>
      <c r="B7060" s="128" t="s">
        <v>4374</v>
      </c>
      <c r="C7060" s="97" t="s">
        <v>4341</v>
      </c>
      <c r="D7060" s="97" t="s">
        <v>4858</v>
      </c>
      <c r="E7060" s="97" t="s">
        <v>4860</v>
      </c>
      <c r="F7060" s="110" t="s">
        <v>29</v>
      </c>
      <c r="G7060" s="37"/>
      <c r="H7060" s="38"/>
      <c r="I7060" s="38"/>
      <c r="J7060" s="45"/>
      <c r="K7060" s="37"/>
      <c r="L7060" s="45"/>
      <c r="M7060" s="45"/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 t="s">
        <v>35</v>
      </c>
    </row>
    <row r="7061" spans="1:25" x14ac:dyDescent="0.3">
      <c r="A7061" s="21">
        <f>IF(ISBLANK(B7061),"",COUNTA($B$16:B7061))</f>
        <v>7046</v>
      </c>
      <c r="B7061" s="128" t="s">
        <v>4374</v>
      </c>
      <c r="C7061" s="97" t="s">
        <v>8968</v>
      </c>
      <c r="D7061" s="97" t="s">
        <v>9046</v>
      </c>
      <c r="E7061" s="97" t="s">
        <v>9048</v>
      </c>
      <c r="F7061" s="110" t="s">
        <v>29</v>
      </c>
      <c r="G7061" s="37"/>
      <c r="H7061" s="38"/>
      <c r="I7061" s="38"/>
      <c r="J7061" s="45"/>
      <c r="K7061" s="38"/>
      <c r="L7061" s="45"/>
      <c r="M7061" s="45"/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 t="s">
        <v>35</v>
      </c>
    </row>
    <row r="7062" spans="1:25" x14ac:dyDescent="0.3">
      <c r="A7062" s="21">
        <f>IF(ISBLANK(B7062),"",COUNTA($B$16:B7062))</f>
        <v>7047</v>
      </c>
      <c r="B7062" s="128" t="s">
        <v>4374</v>
      </c>
      <c r="C7062" s="97" t="s">
        <v>4341</v>
      </c>
      <c r="D7062" s="97" t="s">
        <v>4797</v>
      </c>
      <c r="E7062" s="97" t="s">
        <v>12051</v>
      </c>
      <c r="F7062" s="110" t="s">
        <v>29</v>
      </c>
      <c r="G7062" s="37"/>
      <c r="H7062" s="38"/>
      <c r="I7062" s="38"/>
      <c r="J7062" s="45"/>
      <c r="K7062" s="38"/>
      <c r="L7062" s="45"/>
      <c r="M7062" s="45"/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 t="s">
        <v>35</v>
      </c>
    </row>
    <row r="7063" spans="1:25" x14ac:dyDescent="0.3">
      <c r="A7063" s="21">
        <f>IF(ISBLANK(B7063),"",COUNTA($B$16:B7063))</f>
        <v>7048</v>
      </c>
      <c r="B7063" s="128" t="s">
        <v>4374</v>
      </c>
      <c r="C7063" s="97" t="s">
        <v>4341</v>
      </c>
      <c r="D7063" s="97" t="s">
        <v>4422</v>
      </c>
      <c r="E7063" s="97" t="s">
        <v>13370</v>
      </c>
      <c r="F7063" s="110" t="s">
        <v>29</v>
      </c>
      <c r="G7063" s="37"/>
      <c r="H7063" s="38"/>
      <c r="I7063" s="38"/>
      <c r="J7063" s="45"/>
      <c r="K7063" s="38"/>
      <c r="L7063" s="45"/>
      <c r="M7063" s="45"/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 t="s">
        <v>35</v>
      </c>
    </row>
    <row r="7064" spans="1:25" x14ac:dyDescent="0.3">
      <c r="A7064" s="21">
        <f>IF(ISBLANK(B7064),"",COUNTA($B$16:B7064))</f>
        <v>7049</v>
      </c>
      <c r="B7064" s="128" t="s">
        <v>4374</v>
      </c>
      <c r="C7064" s="97" t="s">
        <v>4341</v>
      </c>
      <c r="D7064" s="97" t="s">
        <v>4816</v>
      </c>
      <c r="E7064" s="97" t="s">
        <v>12447</v>
      </c>
      <c r="F7064" s="110" t="s">
        <v>29</v>
      </c>
      <c r="G7064" s="37"/>
      <c r="H7064" s="38"/>
      <c r="I7064" s="38"/>
      <c r="J7064" s="45"/>
      <c r="K7064" s="38"/>
      <c r="L7064" s="45"/>
      <c r="M7064" s="45"/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 t="s">
        <v>35</v>
      </c>
    </row>
    <row r="7065" spans="1:25" x14ac:dyDescent="0.3">
      <c r="A7065" s="21">
        <f>IF(ISBLANK(B7065),"",COUNTA($B$16:B7065))</f>
        <v>7050</v>
      </c>
      <c r="B7065" s="128" t="s">
        <v>4374</v>
      </c>
      <c r="C7065" s="97" t="s">
        <v>10419</v>
      </c>
      <c r="D7065" s="97" t="s">
        <v>708</v>
      </c>
      <c r="E7065" s="97" t="s">
        <v>13371</v>
      </c>
      <c r="F7065" s="110" t="s">
        <v>29</v>
      </c>
      <c r="G7065" s="37"/>
      <c r="H7065" s="38"/>
      <c r="I7065" s="38"/>
      <c r="J7065" s="45"/>
      <c r="K7065" s="38"/>
      <c r="L7065" s="45"/>
      <c r="M7065" s="45"/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 t="s">
        <v>35</v>
      </c>
    </row>
    <row r="7066" spans="1:25" x14ac:dyDescent="0.3">
      <c r="A7066" s="21">
        <f>IF(ISBLANK(B7066),"",COUNTA($B$16:B7066))</f>
        <v>7051</v>
      </c>
      <c r="B7066" s="128" t="s">
        <v>4374</v>
      </c>
      <c r="C7066" s="97" t="s">
        <v>4341</v>
      </c>
      <c r="D7066" s="97" t="s">
        <v>4422</v>
      </c>
      <c r="E7066" s="97" t="s">
        <v>13372</v>
      </c>
      <c r="F7066" s="110" t="s">
        <v>29</v>
      </c>
      <c r="G7066" s="37"/>
      <c r="H7066" s="38"/>
      <c r="I7066" s="38"/>
      <c r="J7066" s="45"/>
      <c r="K7066" s="38"/>
      <c r="L7066" s="45"/>
      <c r="M7066" s="45"/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 t="s">
        <v>35</v>
      </c>
    </row>
    <row r="7067" spans="1:25" x14ac:dyDescent="0.3">
      <c r="A7067" s="21">
        <f>IF(ISBLANK(B7067),"",COUNTA($B$16:B7067))</f>
        <v>7052</v>
      </c>
      <c r="B7067" s="128" t="s">
        <v>4374</v>
      </c>
      <c r="C7067" s="97" t="s">
        <v>10419</v>
      </c>
      <c r="D7067" s="97" t="s">
        <v>708</v>
      </c>
      <c r="E7067" s="97" t="s">
        <v>13373</v>
      </c>
      <c r="F7067" s="110" t="s">
        <v>29</v>
      </c>
      <c r="G7067" s="37"/>
      <c r="H7067" s="38"/>
      <c r="I7067" s="38"/>
      <c r="J7067" s="45"/>
      <c r="K7067" s="38"/>
      <c r="L7067" s="45"/>
      <c r="M7067" s="45"/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 t="s">
        <v>35</v>
      </c>
    </row>
    <row r="7068" spans="1:25" x14ac:dyDescent="0.3">
      <c r="A7068" s="21">
        <f>IF(ISBLANK(B7068),"",COUNTA($B$16:B7068))</f>
        <v>7053</v>
      </c>
      <c r="B7068" s="128" t="s">
        <v>4374</v>
      </c>
      <c r="C7068" s="97" t="s">
        <v>4341</v>
      </c>
      <c r="D7068" s="97" t="s">
        <v>4872</v>
      </c>
      <c r="E7068" s="97" t="s">
        <v>4259</v>
      </c>
      <c r="F7068" s="110" t="s">
        <v>29</v>
      </c>
      <c r="G7068" s="37"/>
      <c r="H7068" s="38"/>
      <c r="I7068" s="38"/>
      <c r="J7068" s="45"/>
      <c r="K7068" s="38"/>
      <c r="L7068" s="45"/>
      <c r="M7068" s="45"/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 t="s">
        <v>35</v>
      </c>
    </row>
    <row r="7069" spans="1:25" ht="20.25" x14ac:dyDescent="0.3">
      <c r="A7069" s="21">
        <f>IF(ISBLANK(B7069),"",COUNTA($B$16:B7069))</f>
        <v>7054</v>
      </c>
      <c r="B7069" s="128" t="s">
        <v>13755</v>
      </c>
      <c r="C7069" s="97" t="s">
        <v>10419</v>
      </c>
      <c r="D7069" s="97" t="s">
        <v>10420</v>
      </c>
      <c r="E7069" s="97" t="s">
        <v>13374</v>
      </c>
      <c r="F7069" s="110" t="s">
        <v>17</v>
      </c>
      <c r="G7069" s="37"/>
      <c r="H7069" s="38"/>
      <c r="I7069" s="38"/>
      <c r="J7069" s="45"/>
      <c r="K7069" s="70"/>
      <c r="L7069" s="45"/>
      <c r="M7069" s="117" t="s">
        <v>35</v>
      </c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/>
    </row>
    <row r="7070" spans="1:25" ht="20.25" x14ac:dyDescent="0.3">
      <c r="A7070" s="21">
        <f>IF(ISBLANK(B7070),"",COUNTA($B$16:B7070))</f>
        <v>7055</v>
      </c>
      <c r="B7070" s="128" t="s">
        <v>13755</v>
      </c>
      <c r="C7070" s="97" t="s">
        <v>10419</v>
      </c>
      <c r="D7070" s="97" t="s">
        <v>10430</v>
      </c>
      <c r="E7070" s="97" t="s">
        <v>13375</v>
      </c>
      <c r="F7070" s="110" t="s">
        <v>17</v>
      </c>
      <c r="G7070" s="37"/>
      <c r="H7070" s="38"/>
      <c r="I7070" s="38"/>
      <c r="J7070" s="36"/>
      <c r="K7070" s="71"/>
      <c r="L7070" s="36"/>
      <c r="M7070" s="117" t="s">
        <v>35</v>
      </c>
      <c r="N7070" s="36"/>
      <c r="O7070" s="36"/>
      <c r="P7070" s="36"/>
      <c r="Q7070" s="36"/>
      <c r="R7070" s="36"/>
      <c r="S7070" s="36"/>
      <c r="T7070" s="36"/>
      <c r="U7070" s="39"/>
      <c r="V7070" s="39"/>
      <c r="W7070" s="39"/>
      <c r="X7070" s="39"/>
      <c r="Y7070" s="36"/>
    </row>
    <row r="7071" spans="1:25" ht="20.25" x14ac:dyDescent="0.3">
      <c r="A7071" s="21">
        <f>IF(ISBLANK(B7071),"",COUNTA($B$16:B7071))</f>
        <v>7056</v>
      </c>
      <c r="B7071" s="128" t="s">
        <v>13755</v>
      </c>
      <c r="C7071" s="97" t="s">
        <v>8445</v>
      </c>
      <c r="D7071" s="97" t="s">
        <v>935</v>
      </c>
      <c r="E7071" s="97" t="s">
        <v>12475</v>
      </c>
      <c r="F7071" s="110" t="s">
        <v>17</v>
      </c>
      <c r="G7071" s="37"/>
      <c r="H7071" s="38"/>
      <c r="I7071" s="38"/>
      <c r="J7071" s="45"/>
      <c r="K7071" s="38"/>
      <c r="L7071" s="45"/>
      <c r="M7071" s="117" t="s">
        <v>35</v>
      </c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/>
    </row>
    <row r="7072" spans="1:25" ht="20.25" x14ac:dyDescent="0.3">
      <c r="A7072" s="21">
        <f>IF(ISBLANK(B7072),"",COUNTA($B$16:B7072))</f>
        <v>7057</v>
      </c>
      <c r="B7072" s="128" t="s">
        <v>13755</v>
      </c>
      <c r="C7072" s="97" t="s">
        <v>8445</v>
      </c>
      <c r="D7072" s="97" t="s">
        <v>4847</v>
      </c>
      <c r="E7072" s="97" t="s">
        <v>2563</v>
      </c>
      <c r="F7072" s="110" t="s">
        <v>17</v>
      </c>
      <c r="G7072" s="37"/>
      <c r="H7072" s="38"/>
      <c r="I7072" s="38"/>
      <c r="J7072" s="45"/>
      <c r="K7072" s="38"/>
      <c r="L7072" s="45"/>
      <c r="M7072" s="117" t="s">
        <v>35</v>
      </c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/>
    </row>
    <row r="7073" spans="1:25" ht="20.25" x14ac:dyDescent="0.3">
      <c r="A7073" s="21">
        <f>IF(ISBLANK(B7073),"",COUNTA($B$16:B7073))</f>
        <v>7058</v>
      </c>
      <c r="B7073" s="128" t="s">
        <v>13755</v>
      </c>
      <c r="C7073" s="97" t="s">
        <v>10419</v>
      </c>
      <c r="D7073" s="97" t="s">
        <v>708</v>
      </c>
      <c r="E7073" s="97" t="s">
        <v>13376</v>
      </c>
      <c r="F7073" s="110" t="s">
        <v>17</v>
      </c>
      <c r="G7073" s="37"/>
      <c r="H7073" s="38"/>
      <c r="I7073" s="38"/>
      <c r="J7073" s="45"/>
      <c r="K7073" s="38"/>
      <c r="L7073" s="45"/>
      <c r="M7073" s="117" t="s">
        <v>35</v>
      </c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/>
    </row>
    <row r="7074" spans="1:25" ht="20.25" x14ac:dyDescent="0.3">
      <c r="A7074" s="21">
        <f>IF(ISBLANK(B7074),"",COUNTA($B$16:B7074))</f>
        <v>7059</v>
      </c>
      <c r="B7074" s="128" t="s">
        <v>13755</v>
      </c>
      <c r="C7074" s="97" t="s">
        <v>8445</v>
      </c>
      <c r="D7074" s="97" t="s">
        <v>8446</v>
      </c>
      <c r="E7074" s="97" t="s">
        <v>13377</v>
      </c>
      <c r="F7074" s="110" t="s">
        <v>17</v>
      </c>
      <c r="G7074" s="37"/>
      <c r="H7074" s="38"/>
      <c r="I7074" s="38"/>
      <c r="J7074" s="45"/>
      <c r="K7074" s="38"/>
      <c r="L7074" s="45"/>
      <c r="M7074" s="117" t="s">
        <v>35</v>
      </c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/>
    </row>
    <row r="7075" spans="1:25" ht="20.25" x14ac:dyDescent="0.3">
      <c r="A7075" s="21">
        <f>IF(ISBLANK(B7075),"",COUNTA($B$16:B7075))</f>
        <v>7060</v>
      </c>
      <c r="B7075" s="128" t="s">
        <v>13755</v>
      </c>
      <c r="C7075" s="97" t="s">
        <v>2994</v>
      </c>
      <c r="D7075" s="97" t="s">
        <v>3242</v>
      </c>
      <c r="E7075" s="97" t="s">
        <v>3087</v>
      </c>
      <c r="F7075" s="110" t="s">
        <v>17</v>
      </c>
      <c r="G7075" s="37"/>
      <c r="H7075" s="38"/>
      <c r="I7075" s="38"/>
      <c r="J7075" s="45"/>
      <c r="K7075" s="38"/>
      <c r="L7075" s="45"/>
      <c r="M7075" s="117" t="s">
        <v>35</v>
      </c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/>
    </row>
    <row r="7076" spans="1:25" ht="20.25" x14ac:dyDescent="0.3">
      <c r="A7076" s="21">
        <f>IF(ISBLANK(B7076),"",COUNTA($B$16:B7076))</f>
        <v>7061</v>
      </c>
      <c r="B7076" s="128" t="s">
        <v>13755</v>
      </c>
      <c r="C7076" s="97" t="s">
        <v>2994</v>
      </c>
      <c r="D7076" s="97" t="s">
        <v>3043</v>
      </c>
      <c r="E7076" s="97" t="s">
        <v>13378</v>
      </c>
      <c r="F7076" s="110" t="s">
        <v>17</v>
      </c>
      <c r="G7076" s="37"/>
      <c r="H7076" s="38"/>
      <c r="I7076" s="38"/>
      <c r="J7076" s="45"/>
      <c r="K7076" s="38"/>
      <c r="L7076" s="45"/>
      <c r="M7076" s="117" t="s">
        <v>35</v>
      </c>
      <c r="N7076" s="45"/>
      <c r="O7076" s="45"/>
      <c r="P7076" s="45"/>
      <c r="Q7076" s="45"/>
      <c r="R7076" s="45"/>
      <c r="S7076" s="45"/>
      <c r="T7076" s="45"/>
      <c r="U7076" s="35"/>
      <c r="V7076" s="35"/>
      <c r="W7076" s="35"/>
      <c r="X7076" s="35"/>
      <c r="Y7076" s="36"/>
    </row>
    <row r="7077" spans="1:25" ht="20.25" x14ac:dyDescent="0.3">
      <c r="A7077" s="21">
        <f>IF(ISBLANK(B7077),"",COUNTA($B$16:B7077))</f>
        <v>7062</v>
      </c>
      <c r="B7077" s="128" t="s">
        <v>13755</v>
      </c>
      <c r="C7077" s="97" t="s">
        <v>8968</v>
      </c>
      <c r="D7077" s="97" t="s">
        <v>9060</v>
      </c>
      <c r="E7077" s="97" t="s">
        <v>13379</v>
      </c>
      <c r="F7077" s="110" t="s">
        <v>17</v>
      </c>
      <c r="G7077" s="37"/>
      <c r="H7077" s="38"/>
      <c r="I7077" s="38"/>
      <c r="J7077" s="45"/>
      <c r="K7077" s="38"/>
      <c r="L7077" s="45"/>
      <c r="M7077" s="117" t="s">
        <v>35</v>
      </c>
      <c r="N7077" s="45"/>
      <c r="O7077" s="45"/>
      <c r="P7077" s="45"/>
      <c r="Q7077" s="45"/>
      <c r="R7077" s="45"/>
      <c r="S7077" s="45"/>
      <c r="T7077" s="45"/>
      <c r="U7077" s="35"/>
      <c r="V7077" s="35"/>
      <c r="W7077" s="35"/>
      <c r="X7077" s="35"/>
      <c r="Y7077" s="36"/>
    </row>
    <row r="7078" spans="1:25" ht="20.25" x14ac:dyDescent="0.3">
      <c r="A7078" s="21">
        <f>IF(ISBLANK(B7078),"",COUNTA($B$16:B7078))</f>
        <v>7063</v>
      </c>
      <c r="B7078" s="128" t="s">
        <v>13755</v>
      </c>
      <c r="C7078" s="97" t="s">
        <v>2994</v>
      </c>
      <c r="D7078" s="97" t="s">
        <v>3043</v>
      </c>
      <c r="E7078" s="97" t="s">
        <v>3055</v>
      </c>
      <c r="F7078" s="110" t="s">
        <v>17</v>
      </c>
      <c r="G7078" s="37"/>
      <c r="H7078" s="38"/>
      <c r="I7078" s="38"/>
      <c r="J7078" s="45"/>
      <c r="K7078" s="38"/>
      <c r="L7078" s="45"/>
      <c r="M7078" s="117" t="s">
        <v>35</v>
      </c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/>
    </row>
    <row r="7079" spans="1:25" ht="20.25" x14ac:dyDescent="0.3">
      <c r="A7079" s="21">
        <f>IF(ISBLANK(B7079),"",COUNTA($B$16:B7079))</f>
        <v>7064</v>
      </c>
      <c r="B7079" s="128" t="s">
        <v>13755</v>
      </c>
      <c r="C7079" s="97" t="s">
        <v>8445</v>
      </c>
      <c r="D7079" s="97" t="s">
        <v>935</v>
      </c>
      <c r="E7079" s="97" t="s">
        <v>12382</v>
      </c>
      <c r="F7079" s="110" t="s">
        <v>17</v>
      </c>
      <c r="G7079" s="37"/>
      <c r="H7079" s="38"/>
      <c r="I7079" s="38"/>
      <c r="J7079" s="45"/>
      <c r="K7079" s="38"/>
      <c r="L7079" s="45"/>
      <c r="M7079" s="117" t="s">
        <v>35</v>
      </c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/>
    </row>
    <row r="7080" spans="1:25" ht="20.25" x14ac:dyDescent="0.3">
      <c r="A7080" s="21">
        <f>IF(ISBLANK(B7080),"",COUNTA($B$16:B7080))</f>
        <v>7065</v>
      </c>
      <c r="B7080" s="128" t="s">
        <v>13755</v>
      </c>
      <c r="C7080" s="97" t="s">
        <v>10419</v>
      </c>
      <c r="D7080" s="97" t="s">
        <v>708</v>
      </c>
      <c r="E7080" s="97" t="s">
        <v>10523</v>
      </c>
      <c r="F7080" s="110" t="s">
        <v>17</v>
      </c>
      <c r="G7080" s="37"/>
      <c r="H7080" s="38"/>
      <c r="I7080" s="38"/>
      <c r="J7080" s="45"/>
      <c r="K7080" s="38"/>
      <c r="L7080" s="45"/>
      <c r="M7080" s="117" t="s">
        <v>35</v>
      </c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/>
    </row>
    <row r="7081" spans="1:25" x14ac:dyDescent="0.3">
      <c r="A7081" s="21">
        <f>IF(ISBLANK(B7081),"",COUNTA($B$16:B7081))</f>
        <v>7066</v>
      </c>
      <c r="B7081" s="128" t="s">
        <v>3086</v>
      </c>
      <c r="C7081" s="97" t="s">
        <v>4341</v>
      </c>
      <c r="D7081" s="97" t="s">
        <v>4865</v>
      </c>
      <c r="E7081" s="97" t="s">
        <v>13380</v>
      </c>
      <c r="F7081" s="110" t="s">
        <v>29</v>
      </c>
      <c r="G7081" s="37"/>
      <c r="H7081" s="38"/>
      <c r="I7081" s="41"/>
      <c r="J7081" s="36"/>
      <c r="K7081" s="69"/>
      <c r="L7081" s="36"/>
      <c r="M7081" s="36"/>
      <c r="N7081" s="36"/>
      <c r="O7081" s="36"/>
      <c r="P7081" s="36"/>
      <c r="Q7081" s="36"/>
      <c r="R7081" s="36"/>
      <c r="S7081" s="36"/>
      <c r="T7081" s="36"/>
      <c r="U7081" s="39"/>
      <c r="V7081" s="39"/>
      <c r="W7081" s="39"/>
      <c r="X7081" s="39"/>
      <c r="Y7081" s="36" t="s">
        <v>35</v>
      </c>
    </row>
    <row r="7082" spans="1:25" x14ac:dyDescent="0.3">
      <c r="A7082" s="21">
        <f>IF(ISBLANK(B7082),"",COUNTA($B$16:B7082))</f>
        <v>7067</v>
      </c>
      <c r="B7082" s="128" t="s">
        <v>3086</v>
      </c>
      <c r="C7082" s="97" t="s">
        <v>4341</v>
      </c>
      <c r="D7082" s="97" t="s">
        <v>4929</v>
      </c>
      <c r="E7082" s="97" t="s">
        <v>13381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</row>
    <row r="7083" spans="1:25" x14ac:dyDescent="0.3">
      <c r="A7083" s="21">
        <f>IF(ISBLANK(B7083),"",COUNTA($B$16:B7083))</f>
        <v>7068</v>
      </c>
      <c r="B7083" s="128" t="s">
        <v>3086</v>
      </c>
      <c r="C7083" s="97" t="s">
        <v>4341</v>
      </c>
      <c r="D7083" s="97" t="s">
        <v>4342</v>
      </c>
      <c r="E7083" s="97" t="s">
        <v>13382</v>
      </c>
      <c r="F7083" s="110" t="s">
        <v>29</v>
      </c>
      <c r="G7083" s="37"/>
      <c r="H7083" s="38"/>
      <c r="I7083" s="38"/>
      <c r="J7083" s="45"/>
      <c r="K7083" s="38"/>
      <c r="L7083" s="45"/>
      <c r="M7083" s="45"/>
      <c r="N7083" s="45"/>
      <c r="O7083" s="45"/>
      <c r="P7083" s="45"/>
      <c r="Q7083" s="45"/>
      <c r="R7083" s="45"/>
      <c r="S7083" s="45"/>
      <c r="T7083" s="45"/>
      <c r="U7083" s="35"/>
      <c r="V7083" s="35"/>
      <c r="W7083" s="35"/>
      <c r="X7083" s="35"/>
      <c r="Y7083" s="36" t="s">
        <v>35</v>
      </c>
    </row>
    <row r="7084" spans="1:25" x14ac:dyDescent="0.3">
      <c r="A7084" s="21">
        <f>IF(ISBLANK(B7084),"",COUNTA($B$16:B7084))</f>
        <v>7069</v>
      </c>
      <c r="B7084" s="128" t="s">
        <v>3086</v>
      </c>
      <c r="C7084" s="97" t="s">
        <v>4341</v>
      </c>
      <c r="D7084" s="97" t="s">
        <v>4433</v>
      </c>
      <c r="E7084" s="97" t="s">
        <v>13383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</row>
    <row r="7085" spans="1:25" x14ac:dyDescent="0.3">
      <c r="A7085" s="21">
        <f>IF(ISBLANK(B7085),"",COUNTA($B$16:B7085))</f>
        <v>7070</v>
      </c>
      <c r="B7085" s="128" t="s">
        <v>3086</v>
      </c>
      <c r="C7085" s="97" t="s">
        <v>4341</v>
      </c>
      <c r="D7085" s="97" t="s">
        <v>13384</v>
      </c>
      <c r="E7085" s="97" t="s">
        <v>13385</v>
      </c>
      <c r="F7085" s="110" t="s">
        <v>29</v>
      </c>
      <c r="G7085" s="37"/>
      <c r="H7085" s="38"/>
      <c r="I7085" s="38"/>
      <c r="J7085" s="45"/>
      <c r="K7085" s="38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</row>
    <row r="7086" spans="1:25" x14ac:dyDescent="0.3">
      <c r="A7086" s="21">
        <f>IF(ISBLANK(B7086),"",COUNTA($B$16:B7086))</f>
        <v>7071</v>
      </c>
      <c r="B7086" s="128" t="s">
        <v>3086</v>
      </c>
      <c r="C7086" s="97" t="s">
        <v>4341</v>
      </c>
      <c r="D7086" s="97" t="s">
        <v>4433</v>
      </c>
      <c r="E7086" s="97" t="s">
        <v>4440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</row>
    <row r="7087" spans="1:25" x14ac:dyDescent="0.3">
      <c r="A7087" s="21">
        <f>IF(ISBLANK(B7087),"",COUNTA($B$16:B7087))</f>
        <v>7072</v>
      </c>
      <c r="B7087" s="128" t="s">
        <v>3086</v>
      </c>
      <c r="C7087" s="97" t="s">
        <v>8445</v>
      </c>
      <c r="D7087" s="97" t="s">
        <v>7367</v>
      </c>
      <c r="E7087" s="97" t="s">
        <v>13386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</row>
    <row r="7088" spans="1:25" x14ac:dyDescent="0.3">
      <c r="A7088" s="21">
        <f>IF(ISBLANK(B7088),"",COUNTA($B$16:B7088))</f>
        <v>7073</v>
      </c>
      <c r="B7088" s="128" t="s">
        <v>3086</v>
      </c>
      <c r="C7088" s="97" t="s">
        <v>8968</v>
      </c>
      <c r="D7088" s="97" t="s">
        <v>12086</v>
      </c>
      <c r="E7088" s="97" t="s">
        <v>13387</v>
      </c>
      <c r="F7088" s="110" t="s">
        <v>29</v>
      </c>
      <c r="G7088" s="37"/>
      <c r="H7088" s="38"/>
      <c r="I7088" s="38"/>
      <c r="J7088" s="36"/>
      <c r="K7088" s="71"/>
      <c r="L7088" s="36"/>
      <c r="M7088" s="36"/>
      <c r="N7088" s="36"/>
      <c r="O7088" s="36"/>
      <c r="P7088" s="36"/>
      <c r="Q7088" s="36"/>
      <c r="R7088" s="36"/>
      <c r="S7088" s="36"/>
      <c r="T7088" s="36"/>
      <c r="U7088" s="39"/>
      <c r="V7088" s="39"/>
      <c r="W7088" s="39"/>
      <c r="X7088" s="39"/>
      <c r="Y7088" s="36" t="s">
        <v>35</v>
      </c>
    </row>
    <row r="7089" spans="1:25" x14ac:dyDescent="0.3">
      <c r="A7089" s="21">
        <f>IF(ISBLANK(B7089),"",COUNTA($B$16:B7089))</f>
        <v>7074</v>
      </c>
      <c r="B7089" s="128" t="s">
        <v>3086</v>
      </c>
      <c r="C7089" s="97" t="s">
        <v>4341</v>
      </c>
      <c r="D7089" s="97" t="s">
        <v>4847</v>
      </c>
      <c r="E7089" s="97" t="s">
        <v>13388</v>
      </c>
      <c r="F7089" s="110" t="s">
        <v>29</v>
      </c>
      <c r="G7089" s="37"/>
      <c r="H7089" s="38"/>
      <c r="I7089" s="38"/>
      <c r="J7089" s="45"/>
      <c r="K7089" s="70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</row>
    <row r="7090" spans="1:25" x14ac:dyDescent="0.3">
      <c r="A7090" s="21">
        <f>IF(ISBLANK(B7090),"",COUNTA($B$16:B7090))</f>
        <v>7075</v>
      </c>
      <c r="B7090" s="128" t="s">
        <v>3086</v>
      </c>
      <c r="C7090" s="97" t="s">
        <v>8968</v>
      </c>
      <c r="D7090" s="97" t="s">
        <v>9120</v>
      </c>
      <c r="E7090" s="97" t="s">
        <v>13389</v>
      </c>
      <c r="F7090" s="110" t="s">
        <v>29</v>
      </c>
      <c r="G7090" s="37"/>
      <c r="H7090" s="38"/>
      <c r="I7090" s="38"/>
      <c r="J7090" s="36"/>
      <c r="K7090" s="71"/>
      <c r="L7090" s="36"/>
      <c r="M7090" s="36"/>
      <c r="N7090" s="36"/>
      <c r="O7090" s="36"/>
      <c r="P7090" s="36"/>
      <c r="Q7090" s="45"/>
      <c r="R7090" s="36"/>
      <c r="S7090" s="36"/>
      <c r="T7090" s="36"/>
      <c r="U7090" s="39"/>
      <c r="V7090" s="39"/>
      <c r="W7090" s="39"/>
      <c r="X7090" s="39"/>
      <c r="Y7090" s="36" t="s">
        <v>35</v>
      </c>
    </row>
    <row r="7091" spans="1:25" x14ac:dyDescent="0.3">
      <c r="A7091" s="21">
        <f>IF(ISBLANK(B7091),"",COUNTA($B$16:B7091))</f>
        <v>7076</v>
      </c>
      <c r="B7091" s="128" t="s">
        <v>3086</v>
      </c>
      <c r="C7091" s="97" t="s">
        <v>8968</v>
      </c>
      <c r="D7091" s="97" t="s">
        <v>9247</v>
      </c>
      <c r="E7091" s="97" t="s">
        <v>13390</v>
      </c>
      <c r="F7091" s="110" t="s">
        <v>29</v>
      </c>
      <c r="G7091" s="37"/>
      <c r="H7091" s="38"/>
      <c r="I7091" s="38"/>
      <c r="J7091" s="45"/>
      <c r="K7091" s="38"/>
      <c r="L7091" s="45"/>
      <c r="M7091" s="45"/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 t="s">
        <v>35</v>
      </c>
    </row>
    <row r="7092" spans="1:25" x14ac:dyDescent="0.3">
      <c r="A7092" s="21">
        <f>IF(ISBLANK(B7092),"",COUNTA($B$16:B7092))</f>
        <v>7077</v>
      </c>
      <c r="B7092" s="128" t="s">
        <v>3086</v>
      </c>
      <c r="C7092" s="97" t="s">
        <v>4341</v>
      </c>
      <c r="D7092" s="97" t="s">
        <v>4359</v>
      </c>
      <c r="E7092" s="97" t="s">
        <v>13391</v>
      </c>
      <c r="F7092" s="110" t="s">
        <v>29</v>
      </c>
      <c r="G7092" s="37"/>
      <c r="H7092" s="38"/>
      <c r="I7092" s="38"/>
      <c r="J7092" s="45"/>
      <c r="K7092" s="70"/>
      <c r="L7092" s="45"/>
      <c r="M7092" s="45"/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 t="s">
        <v>35</v>
      </c>
    </row>
    <row r="7093" spans="1:25" x14ac:dyDescent="0.3">
      <c r="A7093" s="21">
        <f>IF(ISBLANK(B7093),"",COUNTA($B$16:B7093))</f>
        <v>7078</v>
      </c>
      <c r="B7093" s="128" t="s">
        <v>3086</v>
      </c>
      <c r="C7093" s="97" t="s">
        <v>4341</v>
      </c>
      <c r="D7093" s="97" t="s">
        <v>4344</v>
      </c>
      <c r="E7093" s="97" t="s">
        <v>13392</v>
      </c>
      <c r="F7093" s="110" t="s">
        <v>29</v>
      </c>
      <c r="G7093" s="37"/>
      <c r="H7093" s="38"/>
      <c r="I7093" s="38"/>
      <c r="J7093" s="45"/>
      <c r="K7093" s="38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</row>
    <row r="7094" spans="1:25" x14ac:dyDescent="0.3">
      <c r="A7094" s="21">
        <f>IF(ISBLANK(B7094),"",COUNTA($B$16:B7094))</f>
        <v>7079</v>
      </c>
      <c r="B7094" s="128" t="s">
        <v>3086</v>
      </c>
      <c r="C7094" s="97" t="s">
        <v>4341</v>
      </c>
      <c r="D7094" s="97" t="s">
        <v>4823</v>
      </c>
      <c r="E7094" s="97" t="s">
        <v>13393</v>
      </c>
      <c r="F7094" s="110" t="s">
        <v>29</v>
      </c>
      <c r="G7094" s="37"/>
      <c r="H7094" s="38"/>
      <c r="I7094" s="38"/>
      <c r="J7094" s="45"/>
      <c r="K7094" s="38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</row>
    <row r="7095" spans="1:25" x14ac:dyDescent="0.3">
      <c r="A7095" s="21">
        <f>IF(ISBLANK(B7095),"",COUNTA($B$16:B7095))</f>
        <v>7080</v>
      </c>
      <c r="B7095" s="128" t="s">
        <v>3086</v>
      </c>
      <c r="C7095" s="97" t="s">
        <v>4341</v>
      </c>
      <c r="D7095" s="97" t="s">
        <v>13345</v>
      </c>
      <c r="E7095" s="97" t="s">
        <v>13394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</row>
    <row r="7096" spans="1:25" x14ac:dyDescent="0.3">
      <c r="A7096" s="21">
        <f>IF(ISBLANK(B7096),"",COUNTA($B$16:B7096))</f>
        <v>7081</v>
      </c>
      <c r="B7096" s="128" t="s">
        <v>3086</v>
      </c>
      <c r="C7096" s="97" t="s">
        <v>4341</v>
      </c>
      <c r="D7096" s="97" t="s">
        <v>4853</v>
      </c>
      <c r="E7096" s="97" t="s">
        <v>13395</v>
      </c>
      <c r="F7096" s="110" t="s">
        <v>29</v>
      </c>
      <c r="G7096" s="37"/>
      <c r="H7096" s="38"/>
      <c r="I7096" s="38"/>
      <c r="J7096" s="45"/>
      <c r="K7096" s="38"/>
      <c r="L7096" s="45"/>
      <c r="M7096" s="45"/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35"/>
      <c r="Y7096" s="36" t="s">
        <v>35</v>
      </c>
    </row>
    <row r="7097" spans="1:25" x14ac:dyDescent="0.3">
      <c r="A7097" s="21">
        <f>IF(ISBLANK(B7097),"",COUNTA($B$16:B7097))</f>
        <v>7082</v>
      </c>
      <c r="B7097" s="128" t="s">
        <v>6971</v>
      </c>
      <c r="C7097" s="97" t="s">
        <v>6965</v>
      </c>
      <c r="D7097" s="97" t="s">
        <v>4772</v>
      </c>
      <c r="E7097" s="97" t="s">
        <v>13396</v>
      </c>
      <c r="F7097" s="110" t="s">
        <v>29</v>
      </c>
      <c r="G7097" s="37"/>
      <c r="H7097" s="38"/>
      <c r="I7097" s="38"/>
      <c r="J7097" s="45"/>
      <c r="K7097" s="38"/>
      <c r="L7097" s="45"/>
      <c r="M7097" s="45"/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35"/>
      <c r="Y7097" s="36" t="s">
        <v>35</v>
      </c>
    </row>
    <row r="7098" spans="1:25" x14ac:dyDescent="0.3">
      <c r="A7098" s="21">
        <f>IF(ISBLANK(B7098),"",COUNTA($B$16:B7098))</f>
        <v>7083</v>
      </c>
      <c r="B7098" s="128" t="s">
        <v>52</v>
      </c>
      <c r="C7098" s="97" t="s">
        <v>31</v>
      </c>
      <c r="D7098" s="97" t="s">
        <v>447</v>
      </c>
      <c r="E7098" s="97" t="s">
        <v>13397</v>
      </c>
      <c r="F7098" s="110" t="s">
        <v>29</v>
      </c>
      <c r="G7098" s="37"/>
      <c r="H7098" s="38"/>
      <c r="I7098" s="38"/>
      <c r="J7098" s="45"/>
      <c r="K7098" s="38"/>
      <c r="L7098" s="45"/>
      <c r="M7098" s="45"/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 t="s">
        <v>35</v>
      </c>
    </row>
    <row r="7099" spans="1:25" x14ac:dyDescent="0.3">
      <c r="A7099" s="21">
        <f>IF(ISBLANK(B7099),"",COUNTA($B$16:B7099))</f>
        <v>7084</v>
      </c>
      <c r="B7099" s="128" t="s">
        <v>52</v>
      </c>
      <c r="C7099" s="97" t="s">
        <v>31</v>
      </c>
      <c r="D7099" s="97" t="s">
        <v>689</v>
      </c>
      <c r="E7099" s="97" t="s">
        <v>13398</v>
      </c>
      <c r="F7099" s="110" t="s">
        <v>29</v>
      </c>
      <c r="G7099" s="37"/>
      <c r="H7099" s="38"/>
      <c r="I7099" s="38"/>
      <c r="J7099" s="45"/>
      <c r="K7099" s="38"/>
      <c r="L7099" s="45"/>
      <c r="M7099" s="45"/>
      <c r="N7099" s="45"/>
      <c r="O7099" s="45"/>
      <c r="P7099" s="45"/>
      <c r="Q7099" s="45"/>
      <c r="R7099" s="45"/>
      <c r="S7099" s="45"/>
      <c r="T7099" s="45"/>
      <c r="U7099" s="35"/>
      <c r="V7099" s="35"/>
      <c r="W7099" s="35"/>
      <c r="X7099" s="35"/>
      <c r="Y7099" s="36" t="s">
        <v>35</v>
      </c>
    </row>
    <row r="7100" spans="1:25" x14ac:dyDescent="0.3">
      <c r="A7100" s="21">
        <f>IF(ISBLANK(B7100),"",COUNTA($B$16:B7100))</f>
        <v>7085</v>
      </c>
      <c r="B7100" s="128" t="s">
        <v>52</v>
      </c>
      <c r="C7100" s="97" t="s">
        <v>9910</v>
      </c>
      <c r="D7100" s="97" t="s">
        <v>10118</v>
      </c>
      <c r="E7100" s="97" t="s">
        <v>10119</v>
      </c>
      <c r="F7100" s="110" t="s">
        <v>29</v>
      </c>
      <c r="G7100" s="37"/>
      <c r="H7100" s="38"/>
      <c r="I7100" s="38"/>
      <c r="J7100" s="45"/>
      <c r="K7100" s="38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</row>
    <row r="7101" spans="1:25" x14ac:dyDescent="0.3">
      <c r="A7101" s="21">
        <f>IF(ISBLANK(B7101),"",COUNTA($B$16:B7101))</f>
        <v>7086</v>
      </c>
      <c r="B7101" s="128" t="s">
        <v>52</v>
      </c>
      <c r="C7101" s="97" t="s">
        <v>31</v>
      </c>
      <c r="D7101" s="97" t="s">
        <v>652</v>
      </c>
      <c r="E7101" s="97" t="s">
        <v>13399</v>
      </c>
      <c r="F7101" s="110" t="s">
        <v>29</v>
      </c>
      <c r="G7101" s="37"/>
      <c r="H7101" s="38"/>
      <c r="I7101" s="38"/>
      <c r="J7101" s="36"/>
      <c r="K7101" s="71"/>
      <c r="L7101" s="36"/>
      <c r="M7101" s="36"/>
      <c r="N7101" s="36"/>
      <c r="O7101" s="36"/>
      <c r="P7101" s="36"/>
      <c r="Q7101" s="36"/>
      <c r="R7101" s="36"/>
      <c r="S7101" s="36"/>
      <c r="T7101" s="36"/>
      <c r="U7101" s="39"/>
      <c r="V7101" s="39"/>
      <c r="W7101" s="39"/>
      <c r="X7101" s="39"/>
      <c r="Y7101" s="36" t="s">
        <v>35</v>
      </c>
    </row>
    <row r="7102" spans="1:25" x14ac:dyDescent="0.3">
      <c r="A7102" s="21">
        <f>IF(ISBLANK(B7102),"",COUNTA($B$16:B7102))</f>
        <v>7087</v>
      </c>
      <c r="B7102" s="128" t="s">
        <v>52</v>
      </c>
      <c r="C7102" s="97" t="s">
        <v>2165</v>
      </c>
      <c r="D7102" s="97" t="s">
        <v>2179</v>
      </c>
      <c r="E7102" s="97" t="s">
        <v>13400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</row>
    <row r="7103" spans="1:25" ht="20.25" x14ac:dyDescent="0.3">
      <c r="A7103" s="21">
        <f>IF(ISBLANK(B7103),"",COUNTA($B$16:B7103))</f>
        <v>7088</v>
      </c>
      <c r="B7103" s="128" t="s">
        <v>4142</v>
      </c>
      <c r="C7103" s="97" t="s">
        <v>10134</v>
      </c>
      <c r="D7103" s="97" t="s">
        <v>10135</v>
      </c>
      <c r="E7103" s="97" t="s">
        <v>10128</v>
      </c>
      <c r="F7103" s="110" t="s">
        <v>17</v>
      </c>
      <c r="G7103" s="37"/>
      <c r="H7103" s="38"/>
      <c r="I7103" s="38"/>
      <c r="J7103" s="45"/>
      <c r="K7103" s="38"/>
      <c r="L7103" s="45"/>
      <c r="M7103" s="117" t="s">
        <v>35</v>
      </c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/>
    </row>
    <row r="7104" spans="1:25" ht="20.25" x14ac:dyDescent="0.3">
      <c r="A7104" s="21">
        <f>IF(ISBLANK(B7104),"",COUNTA($B$16:B7104))</f>
        <v>7089</v>
      </c>
      <c r="B7104" s="128" t="s">
        <v>2309</v>
      </c>
      <c r="C7104" s="97" t="s">
        <v>2165</v>
      </c>
      <c r="D7104" s="97" t="s">
        <v>2219</v>
      </c>
      <c r="E7104" s="97" t="s">
        <v>13401</v>
      </c>
      <c r="F7104" s="110" t="s">
        <v>13754</v>
      </c>
      <c r="G7104" s="37"/>
      <c r="H7104" s="38"/>
      <c r="I7104" s="38"/>
      <c r="J7104" s="45"/>
      <c r="K7104" s="38"/>
      <c r="L7104" s="45"/>
      <c r="M7104" s="36"/>
      <c r="N7104" s="45"/>
      <c r="O7104" s="45"/>
      <c r="P7104" s="45"/>
      <c r="Q7104" s="117" t="s">
        <v>35</v>
      </c>
      <c r="R7104" s="45"/>
      <c r="S7104" s="45"/>
      <c r="T7104" s="45"/>
      <c r="U7104" s="35"/>
      <c r="V7104" s="35"/>
      <c r="W7104" s="35"/>
      <c r="X7104" s="35"/>
      <c r="Y7104" s="36"/>
    </row>
    <row r="7105" spans="1:25" x14ac:dyDescent="0.3">
      <c r="A7105" s="21">
        <f>IF(ISBLANK(B7105),"",COUNTA($B$16:B7105))</f>
        <v>7090</v>
      </c>
      <c r="B7105" s="128" t="s">
        <v>2173</v>
      </c>
      <c r="C7105" s="97" t="s">
        <v>2165</v>
      </c>
      <c r="D7105" s="97" t="s">
        <v>2219</v>
      </c>
      <c r="E7105" s="97" t="s">
        <v>1223</v>
      </c>
      <c r="F7105" s="110" t="s">
        <v>29</v>
      </c>
      <c r="G7105" s="37"/>
      <c r="H7105" s="38"/>
      <c r="I7105" s="38"/>
      <c r="J7105" s="45"/>
      <c r="K7105" s="37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</row>
    <row r="7106" spans="1:25" x14ac:dyDescent="0.3">
      <c r="A7106" s="21">
        <f>IF(ISBLANK(B7106),"",COUNTA($B$16:B7106))</f>
        <v>7091</v>
      </c>
      <c r="B7106" s="128" t="s">
        <v>2173</v>
      </c>
      <c r="C7106" s="97" t="s">
        <v>2165</v>
      </c>
      <c r="D7106" s="97" t="s">
        <v>2214</v>
      </c>
      <c r="E7106" s="97" t="s">
        <v>13402</v>
      </c>
      <c r="F7106" s="110" t="s">
        <v>29</v>
      </c>
      <c r="G7106" s="37"/>
      <c r="H7106" s="38"/>
      <c r="I7106" s="38"/>
      <c r="J7106" s="45"/>
      <c r="K7106" s="38"/>
      <c r="L7106" s="45"/>
      <c r="M7106" s="45"/>
      <c r="N7106" s="45"/>
      <c r="O7106" s="45"/>
      <c r="P7106" s="45"/>
      <c r="Q7106" s="45"/>
      <c r="R7106" s="45"/>
      <c r="S7106" s="45"/>
      <c r="T7106" s="45"/>
      <c r="U7106" s="35"/>
      <c r="V7106" s="35"/>
      <c r="W7106" s="35"/>
      <c r="X7106" s="35"/>
      <c r="Y7106" s="36" t="s">
        <v>35</v>
      </c>
    </row>
    <row r="7107" spans="1:25" x14ac:dyDescent="0.3">
      <c r="A7107" s="21">
        <f>IF(ISBLANK(B7107),"",COUNTA($B$16:B7107))</f>
        <v>7092</v>
      </c>
      <c r="B7107" s="128" t="s">
        <v>2173</v>
      </c>
      <c r="C7107" s="97" t="s">
        <v>2165</v>
      </c>
      <c r="D7107" s="97" t="s">
        <v>2219</v>
      </c>
      <c r="E7107" s="97" t="s">
        <v>13403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</row>
    <row r="7108" spans="1:25" ht="20.25" x14ac:dyDescent="0.3">
      <c r="A7108" s="21">
        <f>IF(ISBLANK(B7108),"",COUNTA($B$16:B7108))</f>
        <v>7093</v>
      </c>
      <c r="B7108" s="128" t="s">
        <v>6325</v>
      </c>
      <c r="C7108" s="97" t="s">
        <v>4973</v>
      </c>
      <c r="D7108" s="97" t="s">
        <v>4066</v>
      </c>
      <c r="E7108" s="97" t="s">
        <v>13404</v>
      </c>
      <c r="F7108" s="110" t="s">
        <v>13754</v>
      </c>
      <c r="G7108" s="37"/>
      <c r="H7108" s="115" t="s">
        <v>35</v>
      </c>
      <c r="I7108" s="38"/>
      <c r="J7108" s="45"/>
      <c r="K7108" s="38"/>
      <c r="L7108" s="45"/>
      <c r="M7108" s="117" t="s">
        <v>35</v>
      </c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120" t="s">
        <v>35</v>
      </c>
      <c r="Y7108" s="36"/>
    </row>
    <row r="7109" spans="1:25" x14ac:dyDescent="0.3">
      <c r="A7109" s="21">
        <f>IF(ISBLANK(B7109),"",COUNTA($B$16:B7109))</f>
        <v>7094</v>
      </c>
      <c r="B7109" s="128" t="s">
        <v>115</v>
      </c>
      <c r="C7109" s="97" t="s">
        <v>2165</v>
      </c>
      <c r="D7109" s="97" t="s">
        <v>2446</v>
      </c>
      <c r="E7109" s="97" t="s">
        <v>13405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</row>
    <row r="7110" spans="1:25" x14ac:dyDescent="0.3">
      <c r="A7110" s="21">
        <f>IF(ISBLANK(B7110),"",COUNTA($B$16:B7110))</f>
        <v>7095</v>
      </c>
      <c r="B7110" s="128" t="s">
        <v>52</v>
      </c>
      <c r="C7110" s="97" t="s">
        <v>3302</v>
      </c>
      <c r="D7110" s="97" t="s">
        <v>13406</v>
      </c>
      <c r="E7110" s="97" t="s">
        <v>13407</v>
      </c>
      <c r="F7110" s="110" t="s">
        <v>29</v>
      </c>
      <c r="G7110" s="37"/>
      <c r="H7110" s="38"/>
      <c r="I7110" s="38"/>
      <c r="J7110" s="45"/>
      <c r="K7110" s="38"/>
      <c r="L7110" s="45"/>
      <c r="M7110" s="45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</row>
    <row r="7111" spans="1:25" x14ac:dyDescent="0.3">
      <c r="A7111" s="21">
        <f>IF(ISBLANK(B7111),"",COUNTA($B$16:B7111))</f>
        <v>7096</v>
      </c>
      <c r="B7111" s="128" t="s">
        <v>30</v>
      </c>
      <c r="C7111" s="97" t="s">
        <v>31</v>
      </c>
      <c r="D7111" s="97" t="s">
        <v>123</v>
      </c>
      <c r="E7111" s="97" t="s">
        <v>13408</v>
      </c>
      <c r="F7111" s="110" t="s">
        <v>29</v>
      </c>
      <c r="G7111" s="37"/>
      <c r="H7111" s="38"/>
      <c r="I7111" s="38"/>
      <c r="J7111" s="36"/>
      <c r="K7111" s="71"/>
      <c r="L7111" s="36"/>
      <c r="M7111" s="36"/>
      <c r="N7111" s="36"/>
      <c r="O7111" s="36"/>
      <c r="P7111" s="36"/>
      <c r="Q7111" s="36"/>
      <c r="R7111" s="36"/>
      <c r="S7111" s="36"/>
      <c r="T7111" s="36"/>
      <c r="U7111" s="39"/>
      <c r="V7111" s="39"/>
      <c r="W7111" s="39"/>
      <c r="X7111" s="39"/>
      <c r="Y7111" s="36" t="s">
        <v>35</v>
      </c>
    </row>
    <row r="7112" spans="1:25" x14ac:dyDescent="0.3">
      <c r="A7112" s="21">
        <f>IF(ISBLANK(B7112),"",COUNTA($B$16:B7112))</f>
        <v>7097</v>
      </c>
      <c r="B7112" s="128" t="s">
        <v>115</v>
      </c>
      <c r="C7112" s="97" t="s">
        <v>31</v>
      </c>
      <c r="D7112" s="97" t="s">
        <v>116</v>
      </c>
      <c r="E7112" s="97" t="s">
        <v>13409</v>
      </c>
      <c r="F7112" s="110" t="s">
        <v>29</v>
      </c>
      <c r="G7112" s="37"/>
      <c r="H7112" s="38"/>
      <c r="I7112" s="38"/>
      <c r="J7112" s="45"/>
      <c r="K7112" s="38"/>
      <c r="L7112" s="45"/>
      <c r="M7112" s="45"/>
      <c r="N7112" s="45"/>
      <c r="O7112" s="45"/>
      <c r="P7112" s="45"/>
      <c r="Q7112" s="45"/>
      <c r="R7112" s="45"/>
      <c r="S7112" s="45"/>
      <c r="T7112" s="45"/>
      <c r="U7112" s="35"/>
      <c r="V7112" s="35"/>
      <c r="W7112" s="35"/>
      <c r="X7112" s="35"/>
      <c r="Y7112" s="36" t="s">
        <v>35</v>
      </c>
    </row>
    <row r="7113" spans="1:25" x14ac:dyDescent="0.3">
      <c r="A7113" s="21">
        <f>IF(ISBLANK(B7113),"",COUNTA($B$16:B7113))</f>
        <v>7098</v>
      </c>
      <c r="B7113" s="128" t="s">
        <v>30</v>
      </c>
      <c r="C7113" s="97" t="s">
        <v>31</v>
      </c>
      <c r="D7113" s="97" t="s">
        <v>490</v>
      </c>
      <c r="E7113" s="97" t="s">
        <v>13410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</row>
    <row r="7114" spans="1:25" x14ac:dyDescent="0.3">
      <c r="A7114" s="21">
        <f>IF(ISBLANK(B7114),"",COUNTA($B$16:B7114))</f>
        <v>7099</v>
      </c>
      <c r="B7114" s="128" t="s">
        <v>54</v>
      </c>
      <c r="C7114" s="97" t="s">
        <v>7258</v>
      </c>
      <c r="D7114" s="97" t="s">
        <v>7894</v>
      </c>
      <c r="E7114" s="97" t="s">
        <v>13411</v>
      </c>
      <c r="F7114" s="110" t="s">
        <v>29</v>
      </c>
      <c r="G7114" s="37"/>
      <c r="H7114" s="38"/>
      <c r="I7114" s="38"/>
      <c r="J7114" s="45"/>
      <c r="K7114" s="38"/>
      <c r="L7114" s="45"/>
      <c r="M7114" s="45"/>
      <c r="N7114" s="45"/>
      <c r="O7114" s="45"/>
      <c r="P7114" s="45"/>
      <c r="Q7114" s="45"/>
      <c r="R7114" s="45"/>
      <c r="S7114" s="45"/>
      <c r="T7114" s="45"/>
      <c r="U7114" s="35"/>
      <c r="V7114" s="35"/>
      <c r="W7114" s="35"/>
      <c r="X7114" s="35"/>
      <c r="Y7114" s="36" t="s">
        <v>35</v>
      </c>
    </row>
    <row r="7115" spans="1:25" x14ac:dyDescent="0.3">
      <c r="A7115" s="21">
        <f>IF(ISBLANK(B7115),"",COUNTA($B$16:B7115))</f>
        <v>7100</v>
      </c>
      <c r="B7115" s="128" t="s">
        <v>30</v>
      </c>
      <c r="C7115" s="97" t="s">
        <v>31</v>
      </c>
      <c r="D7115" s="97" t="s">
        <v>123</v>
      </c>
      <c r="E7115" s="97" t="s">
        <v>13412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</row>
    <row r="7116" spans="1:25" x14ac:dyDescent="0.3">
      <c r="A7116" s="21">
        <f>IF(ISBLANK(B7116),"",COUNTA($B$16:B7116))</f>
        <v>7101</v>
      </c>
      <c r="B7116" s="128" t="s">
        <v>52</v>
      </c>
      <c r="C7116" s="97" t="s">
        <v>8445</v>
      </c>
      <c r="D7116" s="97" t="s">
        <v>3898</v>
      </c>
      <c r="E7116" s="97" t="s">
        <v>347</v>
      </c>
      <c r="F7116" s="110" t="s">
        <v>29</v>
      </c>
      <c r="G7116" s="37"/>
      <c r="H7116" s="38"/>
      <c r="I7116" s="38"/>
      <c r="J7116" s="45"/>
      <c r="K7116" s="38"/>
      <c r="L7116" s="45"/>
      <c r="M7116" s="45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</row>
    <row r="7117" spans="1:25" x14ac:dyDescent="0.3">
      <c r="A7117" s="21">
        <f>IF(ISBLANK(B7117),"",COUNTA($B$16:B7117))</f>
        <v>7102</v>
      </c>
      <c r="B7117" s="128" t="s">
        <v>54</v>
      </c>
      <c r="C7117" s="97" t="s">
        <v>10134</v>
      </c>
      <c r="D7117" s="97" t="s">
        <v>10213</v>
      </c>
      <c r="E7117" s="97" t="s">
        <v>13413</v>
      </c>
      <c r="F7117" s="110" t="s">
        <v>29</v>
      </c>
      <c r="G7117" s="37"/>
      <c r="H7117" s="38"/>
      <c r="I7117" s="38"/>
      <c r="J7117" s="36"/>
      <c r="K7117" s="71"/>
      <c r="L7117" s="36"/>
      <c r="M7117" s="36"/>
      <c r="N7117" s="36"/>
      <c r="O7117" s="36"/>
      <c r="P7117" s="36"/>
      <c r="Q7117" s="36"/>
      <c r="R7117" s="36"/>
      <c r="S7117" s="36"/>
      <c r="T7117" s="36"/>
      <c r="U7117" s="39"/>
      <c r="V7117" s="39"/>
      <c r="W7117" s="39"/>
      <c r="X7117" s="39"/>
      <c r="Y7117" s="36" t="s">
        <v>35</v>
      </c>
    </row>
    <row r="7118" spans="1:25" x14ac:dyDescent="0.3">
      <c r="A7118" s="21">
        <f>IF(ISBLANK(B7118),"",COUNTA($B$16:B7118))</f>
        <v>7103</v>
      </c>
      <c r="B7118" s="128" t="s">
        <v>54</v>
      </c>
      <c r="C7118" s="97" t="s">
        <v>10134</v>
      </c>
      <c r="D7118" s="97" t="s">
        <v>10158</v>
      </c>
      <c r="E7118" s="97" t="s">
        <v>13414</v>
      </c>
      <c r="F7118" s="110" t="s">
        <v>29</v>
      </c>
      <c r="G7118" s="37"/>
      <c r="H7118" s="38"/>
      <c r="I7118" s="38"/>
      <c r="J7118" s="45"/>
      <c r="K7118" s="38"/>
      <c r="L7118" s="45"/>
      <c r="M7118" s="45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</row>
    <row r="7119" spans="1:25" x14ac:dyDescent="0.3">
      <c r="A7119" s="21">
        <f>IF(ISBLANK(B7119),"",COUNTA($B$16:B7119))</f>
        <v>7104</v>
      </c>
      <c r="B7119" s="128" t="s">
        <v>115</v>
      </c>
      <c r="C7119" s="97" t="s">
        <v>31</v>
      </c>
      <c r="D7119" s="97" t="s">
        <v>689</v>
      </c>
      <c r="E7119" s="97" t="s">
        <v>12560</v>
      </c>
      <c r="F7119" s="110" t="s">
        <v>29</v>
      </c>
      <c r="G7119" s="37"/>
      <c r="H7119" s="38"/>
      <c r="I7119" s="38"/>
      <c r="J7119" s="36"/>
      <c r="K7119" s="71"/>
      <c r="L7119" s="36"/>
      <c r="M7119" s="36"/>
      <c r="N7119" s="36"/>
      <c r="O7119" s="36"/>
      <c r="P7119" s="36"/>
      <c r="Q7119" s="36"/>
      <c r="R7119" s="36"/>
      <c r="S7119" s="36"/>
      <c r="T7119" s="36"/>
      <c r="U7119" s="39"/>
      <c r="V7119" s="39"/>
      <c r="W7119" s="39"/>
      <c r="X7119" s="39"/>
      <c r="Y7119" s="36" t="s">
        <v>35</v>
      </c>
    </row>
    <row r="7120" spans="1:25" x14ac:dyDescent="0.3">
      <c r="A7120" s="21">
        <f>IF(ISBLANK(B7120),"",COUNTA($B$16:B7120))</f>
        <v>7105</v>
      </c>
      <c r="B7120" s="128" t="s">
        <v>54</v>
      </c>
      <c r="C7120" s="97" t="s">
        <v>10134</v>
      </c>
      <c r="D7120" s="97" t="s">
        <v>10135</v>
      </c>
      <c r="E7120" s="97" t="s">
        <v>13415</v>
      </c>
      <c r="F7120" s="110" t="s">
        <v>29</v>
      </c>
      <c r="G7120" s="37"/>
      <c r="H7120" s="38"/>
      <c r="I7120" s="38"/>
      <c r="J7120" s="45"/>
      <c r="K7120" s="38"/>
      <c r="L7120" s="45"/>
      <c r="M7120" s="45"/>
      <c r="N7120" s="45"/>
      <c r="O7120" s="45"/>
      <c r="P7120" s="45"/>
      <c r="Q7120" s="45"/>
      <c r="R7120" s="45"/>
      <c r="S7120" s="45"/>
      <c r="T7120" s="45"/>
      <c r="U7120" s="35"/>
      <c r="V7120" s="35"/>
      <c r="W7120" s="35"/>
      <c r="X7120" s="35"/>
      <c r="Y7120" s="36" t="s">
        <v>35</v>
      </c>
    </row>
    <row r="7121" spans="1:25" x14ac:dyDescent="0.3">
      <c r="A7121" s="21">
        <f>IF(ISBLANK(B7121),"",COUNTA($B$16:B7121))</f>
        <v>7106</v>
      </c>
      <c r="B7121" s="128" t="s">
        <v>52</v>
      </c>
      <c r="C7121" s="97" t="s">
        <v>3302</v>
      </c>
      <c r="D7121" s="97" t="s">
        <v>3461</v>
      </c>
      <c r="E7121" s="97" t="s">
        <v>3463</v>
      </c>
      <c r="F7121" s="110" t="s">
        <v>29</v>
      </c>
      <c r="G7121" s="37"/>
      <c r="H7121" s="38"/>
      <c r="I7121" s="38"/>
      <c r="J7121" s="45"/>
      <c r="K7121" s="38"/>
      <c r="L7121" s="45"/>
      <c r="M7121" s="36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</row>
    <row r="7122" spans="1:25" x14ac:dyDescent="0.3">
      <c r="A7122" s="21">
        <f>IF(ISBLANK(B7122),"",COUNTA($B$16:B7122))</f>
        <v>7107</v>
      </c>
      <c r="B7122" s="128" t="s">
        <v>54</v>
      </c>
      <c r="C7122" s="97" t="s">
        <v>10134</v>
      </c>
      <c r="D7122" s="97" t="s">
        <v>10215</v>
      </c>
      <c r="E7122" s="97" t="s">
        <v>13416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</row>
    <row r="7123" spans="1:25" x14ac:dyDescent="0.3">
      <c r="A7123" s="21">
        <f>IF(ISBLANK(B7123),"",COUNTA($B$16:B7123))</f>
        <v>7108</v>
      </c>
      <c r="B7123" s="128" t="s">
        <v>54</v>
      </c>
      <c r="C7123" s="97" t="s">
        <v>8445</v>
      </c>
      <c r="D7123" s="97" t="s">
        <v>3898</v>
      </c>
      <c r="E7123" s="97" t="s">
        <v>13417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</row>
    <row r="7124" spans="1:25" x14ac:dyDescent="0.3">
      <c r="A7124" s="21">
        <f>IF(ISBLANK(B7124),"",COUNTA($B$16:B7124))</f>
        <v>7109</v>
      </c>
      <c r="B7124" s="128" t="s">
        <v>5466</v>
      </c>
      <c r="C7124" s="97" t="s">
        <v>4973</v>
      </c>
      <c r="D7124" s="97" t="s">
        <v>4066</v>
      </c>
      <c r="E7124" s="97" t="s">
        <v>5467</v>
      </c>
      <c r="F7124" s="110" t="s">
        <v>29</v>
      </c>
      <c r="G7124" s="37"/>
      <c r="H7124" s="38"/>
      <c r="I7124" s="38"/>
      <c r="J7124" s="45"/>
      <c r="K7124" s="38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</row>
    <row r="7125" spans="1:25" x14ac:dyDescent="0.3">
      <c r="A7125" s="21">
        <f>IF(ISBLANK(B7125),"",COUNTA($B$16:B7125))</f>
        <v>7110</v>
      </c>
      <c r="B7125" s="128" t="s">
        <v>3779</v>
      </c>
      <c r="C7125" s="97" t="s">
        <v>4973</v>
      </c>
      <c r="D7125" s="97" t="s">
        <v>4066</v>
      </c>
      <c r="E7125" s="97" t="s">
        <v>13418</v>
      </c>
      <c r="F7125" s="110" t="s">
        <v>29</v>
      </c>
      <c r="G7125" s="37"/>
      <c r="H7125" s="38"/>
      <c r="I7125" s="38"/>
      <c r="J7125" s="36"/>
      <c r="K7125" s="70"/>
      <c r="L7125" s="36"/>
      <c r="M7125" s="36"/>
      <c r="N7125" s="45"/>
      <c r="O7125" s="36"/>
      <c r="P7125" s="36"/>
      <c r="Q7125" s="36"/>
      <c r="R7125" s="36"/>
      <c r="S7125" s="36"/>
      <c r="T7125" s="36"/>
      <c r="U7125" s="39"/>
      <c r="V7125" s="39"/>
      <c r="W7125" s="39"/>
      <c r="X7125" s="39"/>
      <c r="Y7125" s="36" t="s">
        <v>35</v>
      </c>
    </row>
    <row r="7126" spans="1:25" x14ac:dyDescent="0.3">
      <c r="A7126" s="21">
        <f>IF(ISBLANK(B7126),"",COUNTA($B$16:B7126))</f>
        <v>7111</v>
      </c>
      <c r="B7126" s="128" t="s">
        <v>5468</v>
      </c>
      <c r="C7126" s="97" t="s">
        <v>4973</v>
      </c>
      <c r="D7126" s="97" t="s">
        <v>4066</v>
      </c>
      <c r="E7126" s="97" t="s">
        <v>5469</v>
      </c>
      <c r="F7126" s="110" t="s">
        <v>29</v>
      </c>
      <c r="G7126" s="37"/>
      <c r="H7126" s="38"/>
      <c r="I7126" s="38"/>
      <c r="J7126" s="45"/>
      <c r="K7126" s="38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</row>
    <row r="7127" spans="1:25" x14ac:dyDescent="0.3">
      <c r="A7127" s="21">
        <f>IF(ISBLANK(B7127),"",COUNTA($B$16:B7127))</f>
        <v>7112</v>
      </c>
      <c r="B7127" s="128" t="s">
        <v>54</v>
      </c>
      <c r="C7127" s="97" t="s">
        <v>31</v>
      </c>
      <c r="D7127" s="97" t="s">
        <v>314</v>
      </c>
      <c r="E7127" s="97" t="s">
        <v>320</v>
      </c>
      <c r="F7127" s="110" t="s">
        <v>29</v>
      </c>
      <c r="G7127" s="37"/>
      <c r="H7127" s="38"/>
      <c r="I7127" s="38"/>
      <c r="J7127" s="45"/>
      <c r="K7127" s="38"/>
      <c r="L7127" s="45"/>
      <c r="M7127" s="36"/>
      <c r="N7127" s="45"/>
      <c r="O7127" s="45"/>
      <c r="P7127" s="45"/>
      <c r="Q7127" s="45"/>
      <c r="R7127" s="45"/>
      <c r="S7127" s="45"/>
      <c r="T7127" s="45"/>
      <c r="U7127" s="35"/>
      <c r="V7127" s="35"/>
      <c r="W7127" s="35"/>
      <c r="X7127" s="35"/>
      <c r="Y7127" s="36" t="s">
        <v>35</v>
      </c>
    </row>
    <row r="7128" spans="1:25" x14ac:dyDescent="0.3">
      <c r="A7128" s="21">
        <f>IF(ISBLANK(B7128),"",COUNTA($B$16:B7128))</f>
        <v>7113</v>
      </c>
      <c r="B7128" s="128" t="s">
        <v>10421</v>
      </c>
      <c r="C7128" s="97" t="s">
        <v>10419</v>
      </c>
      <c r="D7128" s="97" t="s">
        <v>10485</v>
      </c>
      <c r="E7128" s="97" t="s">
        <v>13419</v>
      </c>
      <c r="F7128" s="110" t="s">
        <v>29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45"/>
      <c r="R7128" s="45"/>
      <c r="S7128" s="45"/>
      <c r="T7128" s="45"/>
      <c r="U7128" s="35"/>
      <c r="V7128" s="35"/>
      <c r="W7128" s="35"/>
      <c r="X7128" s="35"/>
      <c r="Y7128" s="36" t="s">
        <v>35</v>
      </c>
    </row>
    <row r="7129" spans="1:25" x14ac:dyDescent="0.3">
      <c r="A7129" s="21">
        <f>IF(ISBLANK(B7129),"",COUNTA($B$16:B7129))</f>
        <v>7114</v>
      </c>
      <c r="B7129" s="128" t="s">
        <v>10421</v>
      </c>
      <c r="C7129" s="97" t="s">
        <v>10419</v>
      </c>
      <c r="D7129" s="97" t="s">
        <v>708</v>
      </c>
      <c r="E7129" s="97" t="s">
        <v>13420</v>
      </c>
      <c r="F7129" s="110" t="s">
        <v>29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45"/>
      <c r="R7129" s="45"/>
      <c r="S7129" s="45"/>
      <c r="T7129" s="45"/>
      <c r="U7129" s="35"/>
      <c r="V7129" s="35"/>
      <c r="W7129" s="35"/>
      <c r="X7129" s="35"/>
      <c r="Y7129" s="36" t="s">
        <v>35</v>
      </c>
    </row>
    <row r="7130" spans="1:25" x14ac:dyDescent="0.3">
      <c r="A7130" s="21">
        <f>IF(ISBLANK(B7130),"",COUNTA($B$16:B7130))</f>
        <v>7115</v>
      </c>
      <c r="B7130" s="128" t="s">
        <v>3779</v>
      </c>
      <c r="C7130" s="97" t="s">
        <v>4973</v>
      </c>
      <c r="D7130" s="97" t="s">
        <v>4066</v>
      </c>
      <c r="E7130" s="97" t="s">
        <v>5470</v>
      </c>
      <c r="F7130" s="110" t="s">
        <v>29</v>
      </c>
      <c r="G7130" s="37"/>
      <c r="H7130" s="38"/>
      <c r="I7130" s="38"/>
      <c r="J7130" s="45"/>
      <c r="K7130" s="68"/>
      <c r="L7130" s="45"/>
      <c r="M7130" s="36"/>
      <c r="N7130" s="45"/>
      <c r="O7130" s="45"/>
      <c r="P7130" s="45"/>
      <c r="Q7130" s="45"/>
      <c r="R7130" s="45"/>
      <c r="S7130" s="45"/>
      <c r="T7130" s="45"/>
      <c r="U7130" s="35"/>
      <c r="V7130" s="35"/>
      <c r="W7130" s="35"/>
      <c r="X7130" s="35"/>
      <c r="Y7130" s="36" t="s">
        <v>35</v>
      </c>
    </row>
    <row r="7131" spans="1:25" x14ac:dyDescent="0.3">
      <c r="A7131" s="21">
        <f>IF(ISBLANK(B7131),"",COUNTA($B$16:B7131))</f>
        <v>7116</v>
      </c>
      <c r="B7131" s="128" t="s">
        <v>3779</v>
      </c>
      <c r="C7131" s="97" t="s">
        <v>3302</v>
      </c>
      <c r="D7131" s="97" t="s">
        <v>13421</v>
      </c>
      <c r="E7131" s="97" t="s">
        <v>773</v>
      </c>
      <c r="F7131" s="110" t="s">
        <v>29</v>
      </c>
      <c r="G7131" s="37"/>
      <c r="H7131" s="38"/>
      <c r="I7131" s="38"/>
      <c r="J7131" s="45"/>
      <c r="K7131" s="37"/>
      <c r="L7131" s="45"/>
      <c r="M7131" s="45"/>
      <c r="N7131" s="45"/>
      <c r="O7131" s="45"/>
      <c r="P7131" s="45"/>
      <c r="Q7131" s="45"/>
      <c r="R7131" s="45"/>
      <c r="S7131" s="45"/>
      <c r="T7131" s="45"/>
      <c r="U7131" s="35"/>
      <c r="V7131" s="35"/>
      <c r="W7131" s="35"/>
      <c r="X7131" s="35"/>
      <c r="Y7131" s="36" t="s">
        <v>35</v>
      </c>
    </row>
    <row r="7132" spans="1:25" x14ac:dyDescent="0.3">
      <c r="A7132" s="21">
        <f>IF(ISBLANK(B7132),"",COUNTA($B$16:B7132))</f>
        <v>7117</v>
      </c>
      <c r="B7132" s="128" t="s">
        <v>5471</v>
      </c>
      <c r="C7132" s="97" t="s">
        <v>10134</v>
      </c>
      <c r="D7132" s="97" t="s">
        <v>10290</v>
      </c>
      <c r="E7132" s="97" t="s">
        <v>13422</v>
      </c>
      <c r="F7132" s="110" t="s">
        <v>29</v>
      </c>
      <c r="G7132" s="37"/>
      <c r="H7132" s="38"/>
      <c r="I7132" s="38"/>
      <c r="J7132" s="36"/>
      <c r="K7132" s="71"/>
      <c r="L7132" s="36"/>
      <c r="M7132" s="36"/>
      <c r="N7132" s="36"/>
      <c r="O7132" s="36"/>
      <c r="P7132" s="36"/>
      <c r="Q7132" s="36"/>
      <c r="R7132" s="36"/>
      <c r="S7132" s="36"/>
      <c r="T7132" s="45"/>
      <c r="U7132" s="39"/>
      <c r="V7132" s="39"/>
      <c r="W7132" s="39"/>
      <c r="X7132" s="39"/>
      <c r="Y7132" s="36" t="s">
        <v>35</v>
      </c>
    </row>
    <row r="7133" spans="1:25" x14ac:dyDescent="0.3">
      <c r="A7133" s="21">
        <f>IF(ISBLANK(B7133),"",COUNTA($B$16:B7133))</f>
        <v>7118</v>
      </c>
      <c r="B7133" s="128" t="s">
        <v>5471</v>
      </c>
      <c r="C7133" s="97" t="s">
        <v>4973</v>
      </c>
      <c r="D7133" s="97" t="s">
        <v>4066</v>
      </c>
      <c r="E7133" s="97" t="s">
        <v>13423</v>
      </c>
      <c r="F7133" s="110" t="s">
        <v>29</v>
      </c>
      <c r="G7133" s="37"/>
      <c r="H7133" s="38"/>
      <c r="I7133" s="38"/>
      <c r="J7133" s="45"/>
      <c r="K7133" s="38"/>
      <c r="L7133" s="45"/>
      <c r="M7133" s="45"/>
      <c r="N7133" s="45"/>
      <c r="O7133" s="45"/>
      <c r="P7133" s="45"/>
      <c r="Q7133" s="45"/>
      <c r="R7133" s="45"/>
      <c r="S7133" s="45"/>
      <c r="T7133" s="45"/>
      <c r="U7133" s="35"/>
      <c r="V7133" s="35"/>
      <c r="W7133" s="35"/>
      <c r="X7133" s="35"/>
      <c r="Y7133" s="36" t="s">
        <v>35</v>
      </c>
    </row>
    <row r="7134" spans="1:25" x14ac:dyDescent="0.3">
      <c r="A7134" s="21">
        <f>IF(ISBLANK(B7134),"",COUNTA($B$16:B7134))</f>
        <v>7119</v>
      </c>
      <c r="B7134" s="128" t="s">
        <v>4603</v>
      </c>
      <c r="C7134" s="97" t="s">
        <v>9263</v>
      </c>
      <c r="D7134" s="97" t="s">
        <v>9472</v>
      </c>
      <c r="E7134" s="97" t="s">
        <v>13424</v>
      </c>
      <c r="F7134" s="110" t="s">
        <v>29</v>
      </c>
      <c r="G7134" s="37"/>
      <c r="H7134" s="38"/>
      <c r="I7134" s="38"/>
      <c r="J7134" s="45"/>
      <c r="K7134" s="38"/>
      <c r="L7134" s="45"/>
      <c r="M7134" s="45"/>
      <c r="N7134" s="45"/>
      <c r="O7134" s="45"/>
      <c r="P7134" s="45"/>
      <c r="Q7134" s="45"/>
      <c r="R7134" s="45"/>
      <c r="S7134" s="45"/>
      <c r="T7134" s="45"/>
      <c r="U7134" s="35"/>
      <c r="V7134" s="35"/>
      <c r="W7134" s="35"/>
      <c r="X7134" s="35"/>
      <c r="Y7134" s="36" t="s">
        <v>35</v>
      </c>
    </row>
    <row r="7135" spans="1:25" x14ac:dyDescent="0.3">
      <c r="A7135" s="21">
        <f>IF(ISBLANK(B7135),"",COUNTA($B$16:B7135))</f>
        <v>7120</v>
      </c>
      <c r="B7135" s="128" t="s">
        <v>5466</v>
      </c>
      <c r="C7135" s="97" t="s">
        <v>4973</v>
      </c>
      <c r="D7135" s="97" t="s">
        <v>4066</v>
      </c>
      <c r="E7135" s="97" t="s">
        <v>5472</v>
      </c>
      <c r="F7135" s="110" t="s">
        <v>29</v>
      </c>
      <c r="G7135" s="37"/>
      <c r="H7135" s="38"/>
      <c r="I7135" s="38"/>
      <c r="J7135" s="45"/>
      <c r="K7135" s="38"/>
      <c r="L7135" s="45"/>
      <c r="M7135" s="45"/>
      <c r="N7135" s="45"/>
      <c r="O7135" s="45"/>
      <c r="P7135" s="45"/>
      <c r="Q7135" s="45"/>
      <c r="R7135" s="45"/>
      <c r="S7135" s="45"/>
      <c r="T7135" s="45"/>
      <c r="U7135" s="35"/>
      <c r="V7135" s="35"/>
      <c r="W7135" s="35"/>
      <c r="X7135" s="35"/>
      <c r="Y7135" s="36" t="s">
        <v>35</v>
      </c>
    </row>
    <row r="7136" spans="1:25" x14ac:dyDescent="0.3">
      <c r="A7136" s="21">
        <f>IF(ISBLANK(B7136),"",COUNTA($B$16:B7136))</f>
        <v>7121</v>
      </c>
      <c r="B7136" s="128" t="s">
        <v>3836</v>
      </c>
      <c r="C7136" s="97" t="s">
        <v>4973</v>
      </c>
      <c r="D7136" s="97" t="s">
        <v>4066</v>
      </c>
      <c r="E7136" s="97" t="s">
        <v>13425</v>
      </c>
      <c r="F7136" s="110" t="s">
        <v>29</v>
      </c>
      <c r="G7136" s="37"/>
      <c r="H7136" s="38"/>
      <c r="I7136" s="38"/>
      <c r="J7136" s="45"/>
      <c r="K7136" s="38"/>
      <c r="L7136" s="45"/>
      <c r="M7136" s="45"/>
      <c r="N7136" s="45"/>
      <c r="O7136" s="45"/>
      <c r="P7136" s="45"/>
      <c r="Q7136" s="45"/>
      <c r="R7136" s="45"/>
      <c r="S7136" s="45"/>
      <c r="T7136" s="45"/>
      <c r="U7136" s="35"/>
      <c r="V7136" s="35"/>
      <c r="W7136" s="35"/>
      <c r="X7136" s="35"/>
      <c r="Y7136" s="36" t="s">
        <v>35</v>
      </c>
    </row>
    <row r="7137" spans="1:25" x14ac:dyDescent="0.3">
      <c r="A7137" s="21">
        <f>IF(ISBLANK(B7137),"",COUNTA($B$16:B7137))</f>
        <v>7122</v>
      </c>
      <c r="B7137" s="128" t="s">
        <v>3836</v>
      </c>
      <c r="C7137" s="97" t="s">
        <v>4973</v>
      </c>
      <c r="D7137" s="97" t="s">
        <v>4066</v>
      </c>
      <c r="E7137" s="97" t="s">
        <v>13426</v>
      </c>
      <c r="F7137" s="110" t="s">
        <v>29</v>
      </c>
      <c r="G7137" s="37"/>
      <c r="H7137" s="38"/>
      <c r="I7137" s="38"/>
      <c r="J7137" s="45"/>
      <c r="K7137" s="37"/>
      <c r="L7137" s="45"/>
      <c r="M7137" s="45"/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 t="s">
        <v>35</v>
      </c>
    </row>
    <row r="7138" spans="1:25" x14ac:dyDescent="0.3">
      <c r="A7138" s="21">
        <f>IF(ISBLANK(B7138),"",COUNTA($B$16:B7138))</f>
        <v>7123</v>
      </c>
      <c r="B7138" s="128" t="s">
        <v>3836</v>
      </c>
      <c r="C7138" s="97" t="s">
        <v>4973</v>
      </c>
      <c r="D7138" s="97" t="s">
        <v>4066</v>
      </c>
      <c r="E7138" s="97" t="s">
        <v>5473</v>
      </c>
      <c r="F7138" s="110" t="s">
        <v>29</v>
      </c>
      <c r="G7138" s="37"/>
      <c r="H7138" s="38"/>
      <c r="I7138" s="38"/>
      <c r="J7138" s="45"/>
      <c r="K7138" s="37"/>
      <c r="L7138" s="45"/>
      <c r="M7138" s="45"/>
      <c r="N7138" s="45"/>
      <c r="O7138" s="45"/>
      <c r="P7138" s="45"/>
      <c r="Q7138" s="45"/>
      <c r="R7138" s="45"/>
      <c r="S7138" s="45"/>
      <c r="T7138" s="45"/>
      <c r="U7138" s="35"/>
      <c r="V7138" s="35"/>
      <c r="W7138" s="35"/>
      <c r="X7138" s="35"/>
      <c r="Y7138" s="36" t="s">
        <v>35</v>
      </c>
    </row>
    <row r="7139" spans="1:25" ht="20.25" x14ac:dyDescent="0.3">
      <c r="A7139" s="21">
        <f>IF(ISBLANK(B7139),"",COUNTA($B$16:B7139))</f>
        <v>7124</v>
      </c>
      <c r="B7139" s="128" t="s">
        <v>915</v>
      </c>
      <c r="C7139" s="97" t="s">
        <v>961</v>
      </c>
      <c r="D7139" s="97" t="s">
        <v>1533</v>
      </c>
      <c r="E7139" s="97" t="s">
        <v>13427</v>
      </c>
      <c r="F7139" s="110" t="s">
        <v>13754</v>
      </c>
      <c r="G7139" s="37"/>
      <c r="H7139" s="38"/>
      <c r="I7139" s="38"/>
      <c r="J7139" s="45"/>
      <c r="K7139" s="38"/>
      <c r="L7139" s="45"/>
      <c r="M7139" s="45"/>
      <c r="N7139" s="117" t="s">
        <v>35</v>
      </c>
      <c r="O7139" s="45"/>
      <c r="P7139" s="45"/>
      <c r="Q7139" s="45"/>
      <c r="R7139" s="45"/>
      <c r="S7139" s="45"/>
      <c r="T7139" s="45"/>
      <c r="U7139" s="35"/>
      <c r="V7139" s="35"/>
      <c r="W7139" s="35"/>
      <c r="X7139" s="35"/>
      <c r="Y7139" s="36"/>
    </row>
    <row r="7140" spans="1:25" ht="20.25" x14ac:dyDescent="0.3">
      <c r="A7140" s="21">
        <f>IF(ISBLANK(B7140),"",COUNTA($B$16:B7140))</f>
        <v>7125</v>
      </c>
      <c r="B7140" s="128" t="s">
        <v>6326</v>
      </c>
      <c r="C7140" s="97" t="s">
        <v>4973</v>
      </c>
      <c r="D7140" s="97" t="s">
        <v>4066</v>
      </c>
      <c r="E7140" s="97" t="s">
        <v>13428</v>
      </c>
      <c r="F7140" s="110" t="s">
        <v>13754</v>
      </c>
      <c r="G7140" s="37"/>
      <c r="H7140" s="38"/>
      <c r="I7140" s="38"/>
      <c r="J7140" s="45"/>
      <c r="K7140" s="38"/>
      <c r="L7140" s="45"/>
      <c r="M7140" s="45"/>
      <c r="N7140" s="45"/>
      <c r="O7140" s="45"/>
      <c r="P7140" s="45"/>
      <c r="Q7140" s="117" t="s">
        <v>35</v>
      </c>
      <c r="R7140" s="45"/>
      <c r="S7140" s="45"/>
      <c r="T7140" s="45"/>
      <c r="U7140" s="35"/>
      <c r="V7140" s="35"/>
      <c r="W7140" s="35"/>
      <c r="X7140" s="35"/>
      <c r="Y7140" s="36"/>
    </row>
    <row r="7141" spans="1:25" ht="20.25" x14ac:dyDescent="0.3">
      <c r="A7141" s="21">
        <f>IF(ISBLANK(B7141),"",COUNTA($B$16:B7141))</f>
        <v>7126</v>
      </c>
      <c r="B7141" s="128" t="s">
        <v>6326</v>
      </c>
      <c r="C7141" s="97" t="s">
        <v>4973</v>
      </c>
      <c r="D7141" s="97" t="s">
        <v>4066</v>
      </c>
      <c r="E7141" s="97" t="s">
        <v>13429</v>
      </c>
      <c r="F7141" s="110" t="s">
        <v>13754</v>
      </c>
      <c r="G7141" s="37"/>
      <c r="H7141" s="38"/>
      <c r="I7141" s="38"/>
      <c r="J7141" s="45"/>
      <c r="K7141" s="38"/>
      <c r="L7141" s="45"/>
      <c r="M7141" s="45"/>
      <c r="N7141" s="45"/>
      <c r="O7141" s="45"/>
      <c r="P7141" s="45"/>
      <c r="Q7141" s="117" t="s">
        <v>35</v>
      </c>
      <c r="R7141" s="45"/>
      <c r="S7141" s="45"/>
      <c r="T7141" s="45"/>
      <c r="U7141" s="35"/>
      <c r="V7141" s="35"/>
      <c r="W7141" s="35"/>
      <c r="X7141" s="35"/>
      <c r="Y7141" s="36"/>
    </row>
    <row r="7142" spans="1:25" x14ac:dyDescent="0.3">
      <c r="A7142" s="21">
        <f>IF(ISBLANK(B7142),"",COUNTA($B$16:B7142))</f>
        <v>7127</v>
      </c>
      <c r="B7142" s="128" t="s">
        <v>3020</v>
      </c>
      <c r="C7142" s="97" t="s">
        <v>4341</v>
      </c>
      <c r="D7142" s="97" t="s">
        <v>4342</v>
      </c>
      <c r="E7142" s="97" t="s">
        <v>13430</v>
      </c>
      <c r="F7142" s="110" t="s">
        <v>29</v>
      </c>
      <c r="G7142" s="37"/>
      <c r="H7142" s="38"/>
      <c r="I7142" s="38"/>
      <c r="J7142" s="45"/>
      <c r="K7142" s="38"/>
      <c r="L7142" s="45"/>
      <c r="M7142" s="45"/>
      <c r="N7142" s="45"/>
      <c r="O7142" s="45"/>
      <c r="P7142" s="45"/>
      <c r="Q7142" s="45"/>
      <c r="R7142" s="45"/>
      <c r="S7142" s="45"/>
      <c r="T7142" s="45"/>
      <c r="U7142" s="35"/>
      <c r="V7142" s="35"/>
      <c r="W7142" s="35"/>
      <c r="X7142" s="35"/>
      <c r="Y7142" s="36" t="s">
        <v>35</v>
      </c>
    </row>
    <row r="7143" spans="1:25" x14ac:dyDescent="0.3">
      <c r="A7143" s="21">
        <f>IF(ISBLANK(B7143),"",COUNTA($B$16:B7143))</f>
        <v>7128</v>
      </c>
      <c r="B7143" s="128" t="s">
        <v>3020</v>
      </c>
      <c r="C7143" s="97" t="s">
        <v>4341</v>
      </c>
      <c r="D7143" s="97" t="s">
        <v>4342</v>
      </c>
      <c r="E7143" s="97" t="s">
        <v>4530</v>
      </c>
      <c r="F7143" s="110" t="s">
        <v>29</v>
      </c>
      <c r="G7143" s="37"/>
      <c r="H7143" s="38"/>
      <c r="I7143" s="38"/>
      <c r="J7143" s="45"/>
      <c r="K7143" s="38"/>
      <c r="L7143" s="45"/>
      <c r="M7143" s="45"/>
      <c r="N7143" s="45"/>
      <c r="O7143" s="45"/>
      <c r="P7143" s="45"/>
      <c r="Q7143" s="45"/>
      <c r="R7143" s="41"/>
      <c r="S7143" s="45"/>
      <c r="T7143" s="45"/>
      <c r="U7143" s="35"/>
      <c r="V7143" s="35"/>
      <c r="W7143" s="35"/>
      <c r="X7143" s="35"/>
      <c r="Y7143" s="36" t="s">
        <v>35</v>
      </c>
    </row>
    <row r="7144" spans="1:25" ht="20.25" x14ac:dyDescent="0.3">
      <c r="A7144" s="21">
        <f>IF(ISBLANK(B7144),"",COUNTA($B$16:B7144))</f>
        <v>7129</v>
      </c>
      <c r="B7144" s="128" t="s">
        <v>6327</v>
      </c>
      <c r="C7144" s="97" t="s">
        <v>4973</v>
      </c>
      <c r="D7144" s="97" t="s">
        <v>4066</v>
      </c>
      <c r="E7144" s="97" t="s">
        <v>13431</v>
      </c>
      <c r="F7144" s="110" t="s">
        <v>34</v>
      </c>
      <c r="G7144" s="37"/>
      <c r="H7144" s="38"/>
      <c r="I7144" s="38"/>
      <c r="J7144" s="36"/>
      <c r="K7144" s="71"/>
      <c r="L7144" s="36"/>
      <c r="M7144" s="45"/>
      <c r="N7144" s="36"/>
      <c r="O7144" s="36"/>
      <c r="P7144" s="36"/>
      <c r="Q7144" s="36"/>
      <c r="R7144" s="36"/>
      <c r="S7144" s="36"/>
      <c r="T7144" s="117" t="s">
        <v>35</v>
      </c>
      <c r="U7144" s="39"/>
      <c r="V7144" s="39"/>
      <c r="W7144" s="39"/>
      <c r="X7144" s="39"/>
      <c r="Y7144" s="36"/>
    </row>
    <row r="7145" spans="1:25" ht="32.25" x14ac:dyDescent="0.3">
      <c r="A7145" s="21">
        <f>IF(ISBLANK(B7145),"",COUNTA($B$16:B7145))</f>
        <v>7130</v>
      </c>
      <c r="B7145" s="128" t="s">
        <v>6328</v>
      </c>
      <c r="C7145" s="97" t="s">
        <v>4973</v>
      </c>
      <c r="D7145" s="97" t="s">
        <v>4066</v>
      </c>
      <c r="E7145" s="97" t="s">
        <v>13432</v>
      </c>
      <c r="F7145" s="110" t="s">
        <v>34</v>
      </c>
      <c r="G7145" s="37"/>
      <c r="H7145" s="38"/>
      <c r="I7145" s="38"/>
      <c r="J7145" s="36"/>
      <c r="K7145" s="71"/>
      <c r="L7145" s="36"/>
      <c r="M7145" s="45"/>
      <c r="N7145" s="36"/>
      <c r="O7145" s="36"/>
      <c r="P7145" s="36"/>
      <c r="Q7145" s="36"/>
      <c r="R7145" s="36"/>
      <c r="S7145" s="36"/>
      <c r="T7145" s="117" t="s">
        <v>35</v>
      </c>
      <c r="U7145" s="39"/>
      <c r="V7145" s="39"/>
      <c r="W7145" s="39"/>
      <c r="X7145" s="39"/>
      <c r="Y7145" s="36"/>
    </row>
    <row r="7146" spans="1:25" ht="32.25" x14ac:dyDescent="0.3">
      <c r="A7146" s="21">
        <f>IF(ISBLANK(B7146),"",COUNTA($B$16:B7146))</f>
        <v>7131</v>
      </c>
      <c r="B7146" s="128" t="s">
        <v>6328</v>
      </c>
      <c r="C7146" s="97" t="s">
        <v>4973</v>
      </c>
      <c r="D7146" s="97" t="s">
        <v>4066</v>
      </c>
      <c r="E7146" s="97" t="s">
        <v>13433</v>
      </c>
      <c r="F7146" s="110" t="s">
        <v>34</v>
      </c>
      <c r="G7146" s="37"/>
      <c r="H7146" s="38"/>
      <c r="I7146" s="38"/>
      <c r="J7146" s="36"/>
      <c r="K7146" s="71"/>
      <c r="L7146" s="36"/>
      <c r="M7146" s="45"/>
      <c r="N7146" s="36"/>
      <c r="O7146" s="36"/>
      <c r="P7146" s="36"/>
      <c r="Q7146" s="36"/>
      <c r="R7146" s="36"/>
      <c r="S7146" s="36"/>
      <c r="T7146" s="117" t="s">
        <v>35</v>
      </c>
      <c r="U7146" s="39"/>
      <c r="V7146" s="39"/>
      <c r="W7146" s="39"/>
      <c r="X7146" s="39"/>
      <c r="Y7146" s="36"/>
    </row>
    <row r="7147" spans="1:25" ht="32.25" x14ac:dyDescent="0.3">
      <c r="A7147" s="21">
        <f>IF(ISBLANK(B7147),"",COUNTA($B$16:B7147))</f>
        <v>7132</v>
      </c>
      <c r="B7147" s="128" t="s">
        <v>6328</v>
      </c>
      <c r="C7147" s="97" t="s">
        <v>4973</v>
      </c>
      <c r="D7147" s="97" t="s">
        <v>4066</v>
      </c>
      <c r="E7147" s="97" t="s">
        <v>6329</v>
      </c>
      <c r="F7147" s="110" t="s">
        <v>34</v>
      </c>
      <c r="G7147" s="37"/>
      <c r="H7147" s="38"/>
      <c r="I7147" s="38"/>
      <c r="J7147" s="45"/>
      <c r="K7147" s="38"/>
      <c r="L7147" s="45"/>
      <c r="M7147" s="45"/>
      <c r="N7147" s="45"/>
      <c r="O7147" s="45"/>
      <c r="P7147" s="45"/>
      <c r="Q7147" s="45"/>
      <c r="R7147" s="41"/>
      <c r="S7147" s="45"/>
      <c r="T7147" s="117" t="s">
        <v>35</v>
      </c>
      <c r="U7147" s="35"/>
      <c r="V7147" s="35"/>
      <c r="W7147" s="35"/>
      <c r="X7147" s="35"/>
      <c r="Y7147" s="36"/>
    </row>
    <row r="7148" spans="1:25" ht="20.25" x14ac:dyDescent="0.3">
      <c r="A7148" s="21">
        <f>IF(ISBLANK(B7148),"",COUNTA($B$16:B7148))</f>
        <v>7133</v>
      </c>
      <c r="B7148" s="128" t="s">
        <v>1475</v>
      </c>
      <c r="C7148" s="97" t="s">
        <v>2726</v>
      </c>
      <c r="D7148" s="97" t="s">
        <v>2742</v>
      </c>
      <c r="E7148" s="97" t="s">
        <v>2828</v>
      </c>
      <c r="F7148" s="110" t="s">
        <v>17</v>
      </c>
      <c r="G7148" s="37"/>
      <c r="H7148" s="38"/>
      <c r="I7148" s="38"/>
      <c r="J7148" s="36"/>
      <c r="K7148" s="71"/>
      <c r="L7148" s="36"/>
      <c r="M7148" s="117" t="s">
        <v>35</v>
      </c>
      <c r="N7148" s="36"/>
      <c r="O7148" s="36"/>
      <c r="P7148" s="36"/>
      <c r="Q7148" s="36"/>
      <c r="R7148" s="36"/>
      <c r="S7148" s="36"/>
      <c r="T7148" s="36"/>
      <c r="U7148" s="39"/>
      <c r="V7148" s="39"/>
      <c r="W7148" s="39"/>
      <c r="X7148" s="39"/>
      <c r="Y7148" s="36"/>
    </row>
    <row r="7149" spans="1:25" ht="20.25" x14ac:dyDescent="0.3">
      <c r="A7149" s="21">
        <f>IF(ISBLANK(B7149),"",COUNTA($B$16:B7149))</f>
        <v>7134</v>
      </c>
      <c r="B7149" s="128" t="s">
        <v>1475</v>
      </c>
      <c r="C7149" s="97" t="s">
        <v>2726</v>
      </c>
      <c r="D7149" s="97" t="s">
        <v>2742</v>
      </c>
      <c r="E7149" s="97" t="s">
        <v>13434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45"/>
      <c r="R7149" s="45"/>
      <c r="S7149" s="45"/>
      <c r="T7149" s="45"/>
      <c r="U7149" s="35"/>
      <c r="V7149" s="35"/>
      <c r="W7149" s="35"/>
      <c r="X7149" s="35"/>
      <c r="Y7149" s="36"/>
    </row>
    <row r="7150" spans="1:25" ht="20.25" x14ac:dyDescent="0.3">
      <c r="A7150" s="21">
        <f>IF(ISBLANK(B7150),"",COUNTA($B$16:B7150))</f>
        <v>7135</v>
      </c>
      <c r="B7150" s="128" t="s">
        <v>1475</v>
      </c>
      <c r="C7150" s="97" t="s">
        <v>2726</v>
      </c>
      <c r="D7150" s="97" t="s">
        <v>2742</v>
      </c>
      <c r="E7150" s="97" t="s">
        <v>13435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</row>
    <row r="7151" spans="1:25" ht="20.25" x14ac:dyDescent="0.3">
      <c r="A7151" s="21">
        <f>IF(ISBLANK(B7151),"",COUNTA($B$16:B7151))</f>
        <v>7136</v>
      </c>
      <c r="B7151" s="128" t="s">
        <v>1475</v>
      </c>
      <c r="C7151" s="97" t="s">
        <v>2726</v>
      </c>
      <c r="D7151" s="97" t="s">
        <v>2742</v>
      </c>
      <c r="E7151" s="97" t="s">
        <v>12748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</row>
    <row r="7152" spans="1:25" ht="20.25" x14ac:dyDescent="0.3">
      <c r="A7152" s="21">
        <f>IF(ISBLANK(B7152),"",COUNTA($B$16:B7152))</f>
        <v>7137</v>
      </c>
      <c r="B7152" s="128" t="s">
        <v>1475</v>
      </c>
      <c r="C7152" s="97" t="s">
        <v>2726</v>
      </c>
      <c r="D7152" s="97" t="s">
        <v>2742</v>
      </c>
      <c r="E7152" s="97" t="s">
        <v>13436</v>
      </c>
      <c r="F7152" s="110" t="s">
        <v>17</v>
      </c>
      <c r="G7152" s="37"/>
      <c r="H7152" s="38"/>
      <c r="I7152" s="38"/>
      <c r="J7152" s="45"/>
      <c r="K7152" s="38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</row>
    <row r="7153" spans="1:25" ht="20.25" x14ac:dyDescent="0.3">
      <c r="A7153" s="21">
        <f>IF(ISBLANK(B7153),"",COUNTA($B$16:B7153))</f>
        <v>7138</v>
      </c>
      <c r="B7153" s="128" t="s">
        <v>1475</v>
      </c>
      <c r="C7153" s="97" t="s">
        <v>2726</v>
      </c>
      <c r="D7153" s="97" t="s">
        <v>2742</v>
      </c>
      <c r="E7153" s="97" t="s">
        <v>13437</v>
      </c>
      <c r="F7153" s="110" t="s">
        <v>17</v>
      </c>
      <c r="G7153" s="37"/>
      <c r="H7153" s="38"/>
      <c r="I7153" s="38"/>
      <c r="J7153" s="45"/>
      <c r="K7153" s="38"/>
      <c r="L7153" s="45"/>
      <c r="M7153" s="117" t="s">
        <v>35</v>
      </c>
      <c r="N7153" s="45"/>
      <c r="O7153" s="45"/>
      <c r="P7153" s="45"/>
      <c r="Q7153" s="45"/>
      <c r="R7153" s="45"/>
      <c r="S7153" s="45"/>
      <c r="T7153" s="45"/>
      <c r="U7153" s="35"/>
      <c r="V7153" s="35"/>
      <c r="W7153" s="35"/>
      <c r="X7153" s="35"/>
      <c r="Y7153" s="36"/>
    </row>
    <row r="7154" spans="1:25" ht="20.25" x14ac:dyDescent="0.3">
      <c r="A7154" s="21">
        <f>IF(ISBLANK(B7154),"",COUNTA($B$16:B7154))</f>
        <v>7139</v>
      </c>
      <c r="B7154" s="128" t="s">
        <v>1475</v>
      </c>
      <c r="C7154" s="97" t="s">
        <v>2726</v>
      </c>
      <c r="D7154" s="97" t="s">
        <v>2742</v>
      </c>
      <c r="E7154" s="97" t="s">
        <v>13438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45"/>
      <c r="R7154" s="45"/>
      <c r="S7154" s="45"/>
      <c r="T7154" s="45"/>
      <c r="U7154" s="35"/>
      <c r="V7154" s="35"/>
      <c r="W7154" s="35"/>
      <c r="X7154" s="35"/>
      <c r="Y7154" s="36"/>
    </row>
    <row r="7155" spans="1:25" ht="20.25" x14ac:dyDescent="0.3">
      <c r="A7155" s="21">
        <f>IF(ISBLANK(B7155),"",COUNTA($B$16:B7155))</f>
        <v>7140</v>
      </c>
      <c r="B7155" s="128" t="s">
        <v>1475</v>
      </c>
      <c r="C7155" s="97" t="s">
        <v>2726</v>
      </c>
      <c r="D7155" s="97" t="s">
        <v>2742</v>
      </c>
      <c r="E7155" s="97" t="s">
        <v>13439</v>
      </c>
      <c r="F7155" s="110" t="s">
        <v>17</v>
      </c>
      <c r="G7155" s="37"/>
      <c r="H7155" s="38"/>
      <c r="I7155" s="38"/>
      <c r="J7155" s="36"/>
      <c r="K7155" s="71"/>
      <c r="L7155" s="36"/>
      <c r="M7155" s="117" t="s">
        <v>35</v>
      </c>
      <c r="N7155" s="36"/>
      <c r="O7155" s="36"/>
      <c r="P7155" s="36"/>
      <c r="Q7155" s="36"/>
      <c r="R7155" s="36"/>
      <c r="S7155" s="36"/>
      <c r="T7155" s="36"/>
      <c r="U7155" s="39"/>
      <c r="V7155" s="39"/>
      <c r="W7155" s="39"/>
      <c r="X7155" s="39"/>
      <c r="Y7155" s="36"/>
    </row>
    <row r="7156" spans="1:25" ht="20.25" x14ac:dyDescent="0.3">
      <c r="A7156" s="21">
        <f>IF(ISBLANK(B7156),"",COUNTA($B$16:B7156))</f>
        <v>7141</v>
      </c>
      <c r="B7156" s="128" t="s">
        <v>1475</v>
      </c>
      <c r="C7156" s="97" t="s">
        <v>2726</v>
      </c>
      <c r="D7156" s="97" t="s">
        <v>2742</v>
      </c>
      <c r="E7156" s="97" t="s">
        <v>13440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</row>
    <row r="7157" spans="1:25" ht="20.25" x14ac:dyDescent="0.3">
      <c r="A7157" s="21">
        <f>IF(ISBLANK(B7157),"",COUNTA($B$16:B7157))</f>
        <v>7142</v>
      </c>
      <c r="B7157" s="128" t="s">
        <v>1475</v>
      </c>
      <c r="C7157" s="97" t="s">
        <v>2726</v>
      </c>
      <c r="D7157" s="97" t="s">
        <v>2742</v>
      </c>
      <c r="E7157" s="97" t="s">
        <v>13441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</row>
    <row r="7158" spans="1:25" ht="20.25" x14ac:dyDescent="0.3">
      <c r="A7158" s="21">
        <f>IF(ISBLANK(B7158),"",COUNTA($B$16:B7158))</f>
        <v>7143</v>
      </c>
      <c r="B7158" s="128" t="s">
        <v>1475</v>
      </c>
      <c r="C7158" s="97" t="s">
        <v>2726</v>
      </c>
      <c r="D7158" s="97" t="s">
        <v>2742</v>
      </c>
      <c r="E7158" s="97" t="s">
        <v>13442</v>
      </c>
      <c r="F7158" s="110" t="s">
        <v>17</v>
      </c>
      <c r="G7158" s="37"/>
      <c r="H7158" s="38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</row>
    <row r="7159" spans="1:25" ht="20.25" x14ac:dyDescent="0.3">
      <c r="A7159" s="21">
        <f>IF(ISBLANK(B7159),"",COUNTA($B$16:B7159))</f>
        <v>7144</v>
      </c>
      <c r="B7159" s="128" t="s">
        <v>1475</v>
      </c>
      <c r="C7159" s="97" t="s">
        <v>2726</v>
      </c>
      <c r="D7159" s="97" t="s">
        <v>2742</v>
      </c>
      <c r="E7159" s="97" t="s">
        <v>12855</v>
      </c>
      <c r="F7159" s="110" t="s">
        <v>17</v>
      </c>
      <c r="G7159" s="37"/>
      <c r="H7159" s="38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</row>
    <row r="7160" spans="1:25" ht="20.25" x14ac:dyDescent="0.3">
      <c r="A7160" s="21">
        <f>IF(ISBLANK(B7160),"",COUNTA($B$16:B7160))</f>
        <v>7145</v>
      </c>
      <c r="B7160" s="128" t="s">
        <v>1475</v>
      </c>
      <c r="C7160" s="97" t="s">
        <v>2726</v>
      </c>
      <c r="D7160" s="97" t="s">
        <v>2742</v>
      </c>
      <c r="E7160" s="97" t="s">
        <v>12863</v>
      </c>
      <c r="F7160" s="110" t="s">
        <v>17</v>
      </c>
      <c r="G7160" s="37"/>
      <c r="H7160" s="38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</row>
    <row r="7161" spans="1:25" ht="20.25" x14ac:dyDescent="0.3">
      <c r="A7161" s="21">
        <f>IF(ISBLANK(B7161),"",COUNTA($B$16:B7161))</f>
        <v>7146</v>
      </c>
      <c r="B7161" s="128" t="s">
        <v>1475</v>
      </c>
      <c r="C7161" s="97" t="s">
        <v>2726</v>
      </c>
      <c r="D7161" s="97" t="s">
        <v>2742</v>
      </c>
      <c r="E7161" s="97" t="s">
        <v>13443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36"/>
      <c r="R7161" s="45"/>
      <c r="S7161" s="45"/>
      <c r="T7161" s="45"/>
      <c r="U7161" s="35"/>
      <c r="V7161" s="35"/>
      <c r="W7161" s="35"/>
      <c r="X7161" s="35"/>
      <c r="Y7161" s="45"/>
    </row>
    <row r="7162" spans="1:25" ht="20.25" x14ac:dyDescent="0.3">
      <c r="A7162" s="21">
        <f>IF(ISBLANK(B7162),"",COUNTA($B$16:B7162))</f>
        <v>7147</v>
      </c>
      <c r="B7162" s="128" t="s">
        <v>13755</v>
      </c>
      <c r="C7162" s="97" t="s">
        <v>8968</v>
      </c>
      <c r="D7162" s="97" t="s">
        <v>9120</v>
      </c>
      <c r="E7162" s="97" t="s">
        <v>13444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36"/>
      <c r="R7162" s="45"/>
      <c r="S7162" s="45"/>
      <c r="T7162" s="45"/>
      <c r="U7162" s="35"/>
      <c r="V7162" s="35"/>
      <c r="W7162" s="35"/>
      <c r="X7162" s="35"/>
      <c r="Y7162" s="36"/>
    </row>
    <row r="7163" spans="1:25" ht="20.25" x14ac:dyDescent="0.3">
      <c r="A7163" s="21">
        <f>IF(ISBLANK(B7163),"",COUNTA($B$16:B7163))</f>
        <v>7148</v>
      </c>
      <c r="B7163" s="128" t="s">
        <v>13755</v>
      </c>
      <c r="C7163" s="97" t="s">
        <v>8968</v>
      </c>
      <c r="D7163" s="97" t="s">
        <v>9120</v>
      </c>
      <c r="E7163" s="97" t="s">
        <v>13445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36"/>
    </row>
    <row r="7164" spans="1:25" ht="20.25" x14ac:dyDescent="0.3">
      <c r="A7164" s="21">
        <f>IF(ISBLANK(B7164),"",COUNTA($B$16:B7164))</f>
        <v>7149</v>
      </c>
      <c r="B7164" s="128" t="s">
        <v>13755</v>
      </c>
      <c r="C7164" s="97" t="s">
        <v>8968</v>
      </c>
      <c r="D7164" s="97" t="s">
        <v>9120</v>
      </c>
      <c r="E7164" s="97" t="s">
        <v>13446</v>
      </c>
      <c r="F7164" s="110" t="s">
        <v>17</v>
      </c>
      <c r="G7164" s="37"/>
      <c r="H7164" s="38"/>
      <c r="I7164" s="38"/>
      <c r="J7164" s="45"/>
      <c r="K7164" s="38"/>
      <c r="L7164" s="45"/>
      <c r="M7164" s="117" t="s">
        <v>35</v>
      </c>
      <c r="N7164" s="45"/>
      <c r="O7164" s="45"/>
      <c r="P7164" s="45"/>
      <c r="Q7164" s="45"/>
      <c r="R7164" s="45"/>
      <c r="S7164" s="45"/>
      <c r="T7164" s="45"/>
      <c r="U7164" s="35"/>
      <c r="V7164" s="35"/>
      <c r="W7164" s="35"/>
      <c r="X7164" s="35"/>
      <c r="Y7164" s="36"/>
    </row>
    <row r="7165" spans="1:25" ht="20.25" x14ac:dyDescent="0.3">
      <c r="A7165" s="21">
        <f>IF(ISBLANK(B7165),"",COUNTA($B$16:B7165))</f>
        <v>7150</v>
      </c>
      <c r="B7165" s="128" t="s">
        <v>13755</v>
      </c>
      <c r="C7165" s="97" t="s">
        <v>8968</v>
      </c>
      <c r="D7165" s="97" t="s">
        <v>8982</v>
      </c>
      <c r="E7165" s="97" t="s">
        <v>3079</v>
      </c>
      <c r="F7165" s="110" t="s">
        <v>17</v>
      </c>
      <c r="G7165" s="37"/>
      <c r="H7165" s="38"/>
      <c r="I7165" s="38"/>
      <c r="J7165" s="45"/>
      <c r="K7165" s="70"/>
      <c r="L7165" s="45"/>
      <c r="M7165" s="117" t="s">
        <v>35</v>
      </c>
      <c r="N7165" s="45"/>
      <c r="O7165" s="45"/>
      <c r="P7165" s="45"/>
      <c r="Q7165" s="45"/>
      <c r="R7165" s="45"/>
      <c r="S7165" s="45"/>
      <c r="T7165" s="45"/>
      <c r="U7165" s="35"/>
      <c r="V7165" s="35"/>
      <c r="W7165" s="35"/>
      <c r="X7165" s="35"/>
      <c r="Y7165" s="36"/>
    </row>
    <row r="7166" spans="1:25" ht="20.25" x14ac:dyDescent="0.3">
      <c r="A7166" s="21">
        <f>IF(ISBLANK(B7166),"",COUNTA($B$16:B7166))</f>
        <v>7151</v>
      </c>
      <c r="B7166" s="128" t="s">
        <v>13755</v>
      </c>
      <c r="C7166" s="97" t="s">
        <v>8968</v>
      </c>
      <c r="D7166" s="97" t="s">
        <v>9120</v>
      </c>
      <c r="E7166" s="97" t="s">
        <v>13447</v>
      </c>
      <c r="F7166" s="110" t="s">
        <v>17</v>
      </c>
      <c r="G7166" s="37"/>
      <c r="H7166" s="38"/>
      <c r="I7166" s="38"/>
      <c r="J7166" s="36"/>
      <c r="K7166" s="71"/>
      <c r="L7166" s="36"/>
      <c r="M7166" s="117" t="s">
        <v>35</v>
      </c>
      <c r="N7166" s="36"/>
      <c r="O7166" s="36"/>
      <c r="P7166" s="36"/>
      <c r="Q7166" s="36"/>
      <c r="R7166" s="36"/>
      <c r="S7166" s="36"/>
      <c r="T7166" s="36"/>
      <c r="U7166" s="39"/>
      <c r="V7166" s="39"/>
      <c r="W7166" s="39"/>
      <c r="X7166" s="39"/>
      <c r="Y7166" s="36"/>
    </row>
    <row r="7167" spans="1:25" ht="20.25" x14ac:dyDescent="0.3">
      <c r="A7167" s="21">
        <f>IF(ISBLANK(B7167),"",COUNTA($B$16:B7167))</f>
        <v>7152</v>
      </c>
      <c r="B7167" s="128" t="s">
        <v>1475</v>
      </c>
      <c r="C7167" s="97" t="s">
        <v>8023</v>
      </c>
      <c r="D7167" s="97" t="s">
        <v>8287</v>
      </c>
      <c r="E7167" s="97" t="s">
        <v>13448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</row>
    <row r="7168" spans="1:25" ht="20.25" x14ac:dyDescent="0.3">
      <c r="A7168" s="21">
        <f>IF(ISBLANK(B7168),"",COUNTA($B$16:B7168))</f>
        <v>7153</v>
      </c>
      <c r="B7168" s="128" t="s">
        <v>1475</v>
      </c>
      <c r="C7168" s="97" t="s">
        <v>2726</v>
      </c>
      <c r="D7168" s="97" t="s">
        <v>2742</v>
      </c>
      <c r="E7168" s="97" t="s">
        <v>13449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36"/>
    </row>
    <row r="7169" spans="1:25" ht="20.25" x14ac:dyDescent="0.3">
      <c r="A7169" s="21">
        <f>IF(ISBLANK(B7169),"",COUNTA($B$16:B7169))</f>
        <v>7154</v>
      </c>
      <c r="B7169" s="128" t="s">
        <v>1475</v>
      </c>
      <c r="C7169" s="97" t="s">
        <v>961</v>
      </c>
      <c r="D7169" s="97" t="s">
        <v>1450</v>
      </c>
      <c r="E7169" s="97" t="s">
        <v>13450</v>
      </c>
      <c r="F7169" s="110" t="s">
        <v>17</v>
      </c>
      <c r="G7169" s="37"/>
      <c r="H7169" s="38"/>
      <c r="I7169" s="38"/>
      <c r="J7169" s="45"/>
      <c r="K7169" s="38"/>
      <c r="L7169" s="45"/>
      <c r="M7169" s="117" t="s">
        <v>35</v>
      </c>
      <c r="N7169" s="45"/>
      <c r="O7169" s="45"/>
      <c r="P7169" s="45"/>
      <c r="Q7169" s="45"/>
      <c r="R7169" s="45"/>
      <c r="S7169" s="45"/>
      <c r="T7169" s="45"/>
      <c r="U7169" s="35"/>
      <c r="V7169" s="35"/>
      <c r="W7169" s="35"/>
      <c r="X7169" s="35"/>
      <c r="Y7169" s="36"/>
    </row>
    <row r="7170" spans="1:25" ht="20.25" x14ac:dyDescent="0.3">
      <c r="A7170" s="21">
        <f>IF(ISBLANK(B7170),"",COUNTA($B$16:B7170))</f>
        <v>7155</v>
      </c>
      <c r="B7170" s="128" t="s">
        <v>1475</v>
      </c>
      <c r="C7170" s="97" t="s">
        <v>961</v>
      </c>
      <c r="D7170" s="97" t="s">
        <v>1450</v>
      </c>
      <c r="E7170" s="97" t="s">
        <v>13451</v>
      </c>
      <c r="F7170" s="110" t="s">
        <v>17</v>
      </c>
      <c r="G7170" s="37"/>
      <c r="H7170" s="38"/>
      <c r="I7170" s="38"/>
      <c r="J7170" s="45"/>
      <c r="K7170" s="38"/>
      <c r="L7170" s="45"/>
      <c r="M7170" s="117" t="s">
        <v>35</v>
      </c>
      <c r="N7170" s="45"/>
      <c r="O7170" s="45"/>
      <c r="P7170" s="45"/>
      <c r="Q7170" s="45"/>
      <c r="R7170" s="45"/>
      <c r="S7170" s="45"/>
      <c r="T7170" s="45"/>
      <c r="U7170" s="35"/>
      <c r="V7170" s="35"/>
      <c r="W7170" s="35"/>
      <c r="X7170" s="35"/>
      <c r="Y7170" s="36"/>
    </row>
    <row r="7171" spans="1:25" ht="20.25" x14ac:dyDescent="0.3">
      <c r="A7171" s="21">
        <f>IF(ISBLANK(B7171),"",COUNTA($B$16:B7171))</f>
        <v>7156</v>
      </c>
      <c r="B7171" s="128" t="s">
        <v>1475</v>
      </c>
      <c r="C7171" s="97" t="s">
        <v>2054</v>
      </c>
      <c r="D7171" s="97" t="s">
        <v>2129</v>
      </c>
      <c r="E7171" s="97" t="s">
        <v>13452</v>
      </c>
      <c r="F7171" s="110" t="s">
        <v>17</v>
      </c>
      <c r="G7171" s="37"/>
      <c r="H7171" s="38"/>
      <c r="I7171" s="38"/>
      <c r="J7171" s="45"/>
      <c r="K7171" s="38"/>
      <c r="L7171" s="45"/>
      <c r="M7171" s="117" t="s">
        <v>35</v>
      </c>
      <c r="N7171" s="45"/>
      <c r="O7171" s="45"/>
      <c r="P7171" s="45"/>
      <c r="Q7171" s="45"/>
      <c r="R7171" s="45"/>
      <c r="S7171" s="45"/>
      <c r="T7171" s="45"/>
      <c r="U7171" s="35"/>
      <c r="V7171" s="35"/>
      <c r="W7171" s="35"/>
      <c r="X7171" s="35"/>
      <c r="Y7171" s="36"/>
    </row>
    <row r="7172" spans="1:25" ht="20.25" x14ac:dyDescent="0.3">
      <c r="A7172" s="21">
        <f>IF(ISBLANK(B7172),"",COUNTA($B$16:B7172))</f>
        <v>7157</v>
      </c>
      <c r="B7172" s="128" t="s">
        <v>1475</v>
      </c>
      <c r="C7172" s="97" t="s">
        <v>2054</v>
      </c>
      <c r="D7172" s="97" t="s">
        <v>2063</v>
      </c>
      <c r="E7172" s="97" t="s">
        <v>1626</v>
      </c>
      <c r="F7172" s="110" t="s">
        <v>17</v>
      </c>
      <c r="G7172" s="43"/>
      <c r="H7172" s="41"/>
      <c r="I7172" s="38"/>
      <c r="J7172" s="45"/>
      <c r="K7172" s="38"/>
      <c r="L7172" s="45"/>
      <c r="M7172" s="117" t="s">
        <v>35</v>
      </c>
      <c r="N7172" s="45"/>
      <c r="O7172" s="45"/>
      <c r="P7172" s="45"/>
      <c r="Q7172" s="45"/>
      <c r="R7172" s="45"/>
      <c r="S7172" s="45"/>
      <c r="T7172" s="45"/>
      <c r="U7172" s="35"/>
      <c r="V7172" s="35"/>
      <c r="W7172" s="35"/>
      <c r="X7172" s="35"/>
      <c r="Y7172" s="36"/>
    </row>
    <row r="7173" spans="1:25" ht="20.25" x14ac:dyDescent="0.3">
      <c r="A7173" s="21">
        <f>IF(ISBLANK(B7173),"",COUNTA($B$16:B7173))</f>
        <v>7158</v>
      </c>
      <c r="B7173" s="128" t="s">
        <v>1475</v>
      </c>
      <c r="C7173" s="97" t="s">
        <v>2054</v>
      </c>
      <c r="D7173" s="97" t="s">
        <v>2095</v>
      </c>
      <c r="E7173" s="97" t="s">
        <v>13453</v>
      </c>
      <c r="F7173" s="110" t="s">
        <v>17</v>
      </c>
      <c r="G7173" s="37"/>
      <c r="H7173" s="38"/>
      <c r="I7173" s="38"/>
      <c r="J7173" s="45"/>
      <c r="K7173" s="38"/>
      <c r="L7173" s="45"/>
      <c r="M7173" s="117" t="s">
        <v>35</v>
      </c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/>
    </row>
    <row r="7174" spans="1:25" ht="20.25" x14ac:dyDescent="0.3">
      <c r="A7174" s="21">
        <f>IF(ISBLANK(B7174),"",COUNTA($B$16:B7174))</f>
        <v>7159</v>
      </c>
      <c r="B7174" s="128" t="s">
        <v>1475</v>
      </c>
      <c r="C7174" s="97" t="s">
        <v>2054</v>
      </c>
      <c r="D7174" s="97" t="s">
        <v>2132</v>
      </c>
      <c r="E7174" s="97" t="s">
        <v>13454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</row>
    <row r="7175" spans="1:25" ht="20.25" x14ac:dyDescent="0.3">
      <c r="A7175" s="21">
        <f>IF(ISBLANK(B7175),"",COUNTA($B$16:B7175))</f>
        <v>7160</v>
      </c>
      <c r="B7175" s="128" t="s">
        <v>1475</v>
      </c>
      <c r="C7175" s="97" t="s">
        <v>2054</v>
      </c>
      <c r="D7175" s="97" t="s">
        <v>2137</v>
      </c>
      <c r="E7175" s="97" t="s">
        <v>13455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</row>
    <row r="7176" spans="1:25" ht="20.25" x14ac:dyDescent="0.3">
      <c r="A7176" s="21">
        <f>IF(ISBLANK(B7176),"",COUNTA($B$16:B7176))</f>
        <v>7161</v>
      </c>
      <c r="B7176" s="128" t="s">
        <v>1475</v>
      </c>
      <c r="C7176" s="97" t="s">
        <v>2054</v>
      </c>
      <c r="D7176" s="97" t="s">
        <v>2141</v>
      </c>
      <c r="E7176" s="97" t="s">
        <v>13456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41"/>
    </row>
    <row r="7177" spans="1:25" x14ac:dyDescent="0.3">
      <c r="A7177" s="21">
        <f>IF(ISBLANK(B7177),"",COUNTA($B$16:B7177))</f>
        <v>7162</v>
      </c>
      <c r="B7177" s="128" t="s">
        <v>52</v>
      </c>
      <c r="C7177" s="97" t="s">
        <v>10134</v>
      </c>
      <c r="D7177" s="97" t="s">
        <v>10135</v>
      </c>
      <c r="E7177" s="97" t="s">
        <v>13457</v>
      </c>
      <c r="F7177" s="110" t="s">
        <v>29</v>
      </c>
      <c r="G7177" s="37"/>
      <c r="H7177" s="38"/>
      <c r="I7177" s="38"/>
      <c r="J7177" s="45"/>
      <c r="K7177" s="38"/>
      <c r="L7177" s="45"/>
      <c r="M7177" s="45"/>
      <c r="N7177" s="45"/>
      <c r="O7177" s="45"/>
      <c r="P7177" s="45"/>
      <c r="Q7177" s="36"/>
      <c r="R7177" s="45"/>
      <c r="S7177" s="45"/>
      <c r="T7177" s="45"/>
      <c r="U7177" s="35"/>
      <c r="V7177" s="35"/>
      <c r="W7177" s="35"/>
      <c r="X7177" s="35"/>
      <c r="Y7177" s="36" t="s">
        <v>35</v>
      </c>
    </row>
    <row r="7178" spans="1:25" x14ac:dyDescent="0.3">
      <c r="A7178" s="21">
        <f>IF(ISBLANK(B7178),"",COUNTA($B$16:B7178))</f>
        <v>7163</v>
      </c>
      <c r="B7178" s="128" t="s">
        <v>52</v>
      </c>
      <c r="C7178" s="97" t="s">
        <v>8445</v>
      </c>
      <c r="D7178" s="97" t="s">
        <v>8499</v>
      </c>
      <c r="E7178" s="97" t="s">
        <v>13458</v>
      </c>
      <c r="F7178" s="110" t="s">
        <v>29</v>
      </c>
      <c r="G7178" s="37"/>
      <c r="H7178" s="38"/>
      <c r="I7178" s="38"/>
      <c r="J7178" s="36"/>
      <c r="K7178" s="71"/>
      <c r="L7178" s="36"/>
      <c r="M7178" s="45"/>
      <c r="N7178" s="36"/>
      <c r="O7178" s="36"/>
      <c r="P7178" s="36"/>
      <c r="Q7178" s="36"/>
      <c r="R7178" s="36"/>
      <c r="S7178" s="36"/>
      <c r="T7178" s="36"/>
      <c r="U7178" s="39"/>
      <c r="V7178" s="39"/>
      <c r="W7178" s="39"/>
      <c r="X7178" s="39"/>
      <c r="Y7178" s="36" t="s">
        <v>35</v>
      </c>
    </row>
    <row r="7179" spans="1:25" x14ac:dyDescent="0.3">
      <c r="A7179" s="21">
        <f>IF(ISBLANK(B7179),"",COUNTA($B$16:B7179))</f>
        <v>7164</v>
      </c>
      <c r="B7179" s="128" t="s">
        <v>52</v>
      </c>
      <c r="C7179" s="97" t="s">
        <v>31</v>
      </c>
      <c r="D7179" s="97" t="s">
        <v>588</v>
      </c>
      <c r="E7179" s="97" t="s">
        <v>13459</v>
      </c>
      <c r="F7179" s="110" t="s">
        <v>29</v>
      </c>
      <c r="G7179" s="37"/>
      <c r="H7179" s="38"/>
      <c r="I7179" s="38"/>
      <c r="J7179" s="45"/>
      <c r="K7179" s="38"/>
      <c r="L7179" s="45"/>
      <c r="M7179" s="45"/>
      <c r="N7179" s="45"/>
      <c r="O7179" s="45"/>
      <c r="P7179" s="45"/>
      <c r="Q7179" s="45"/>
      <c r="R7179" s="45"/>
      <c r="S7179" s="45"/>
      <c r="T7179" s="45"/>
      <c r="U7179" s="35"/>
      <c r="V7179" s="35"/>
      <c r="W7179" s="35"/>
      <c r="X7179" s="35"/>
      <c r="Y7179" s="36" t="s">
        <v>35</v>
      </c>
    </row>
    <row r="7180" spans="1:25" ht="20.25" x14ac:dyDescent="0.3">
      <c r="A7180" s="21">
        <f>IF(ISBLANK(B7180),"",COUNTA($B$16:B7180))</f>
        <v>7165</v>
      </c>
      <c r="B7180" s="128" t="s">
        <v>1475</v>
      </c>
      <c r="C7180" s="97" t="s">
        <v>2726</v>
      </c>
      <c r="D7180" s="97" t="s">
        <v>2742</v>
      </c>
      <c r="E7180" s="97" t="s">
        <v>13460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</row>
    <row r="7181" spans="1:25" ht="20.25" x14ac:dyDescent="0.3">
      <c r="A7181" s="21">
        <f>IF(ISBLANK(B7181),"",COUNTA($B$16:B7181))</f>
        <v>7166</v>
      </c>
      <c r="B7181" s="128" t="s">
        <v>1475</v>
      </c>
      <c r="C7181" s="97" t="s">
        <v>2726</v>
      </c>
      <c r="D7181" s="97" t="s">
        <v>2742</v>
      </c>
      <c r="E7181" s="97" t="s">
        <v>13461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</row>
    <row r="7182" spans="1:25" x14ac:dyDescent="0.3">
      <c r="A7182" s="21">
        <f>IF(ISBLANK(B7182),"",COUNTA($B$16:B7182))</f>
        <v>7167</v>
      </c>
      <c r="B7182" s="128" t="s">
        <v>2173</v>
      </c>
      <c r="C7182" s="97" t="s">
        <v>2165</v>
      </c>
      <c r="D7182" s="97" t="s">
        <v>2219</v>
      </c>
      <c r="E7182" s="97" t="s">
        <v>13462</v>
      </c>
      <c r="F7182" s="110" t="s">
        <v>29</v>
      </c>
      <c r="G7182" s="37"/>
      <c r="H7182" s="38"/>
      <c r="I7182" s="38"/>
      <c r="J7182" s="36"/>
      <c r="K7182" s="71"/>
      <c r="L7182" s="36"/>
      <c r="M7182" s="45"/>
      <c r="N7182" s="36"/>
      <c r="O7182" s="36"/>
      <c r="P7182" s="36"/>
      <c r="Q7182" s="36"/>
      <c r="R7182" s="36"/>
      <c r="S7182" s="36"/>
      <c r="T7182" s="36"/>
      <c r="U7182" s="39"/>
      <c r="V7182" s="39"/>
      <c r="W7182" s="39"/>
      <c r="X7182" s="39"/>
      <c r="Y7182" s="36" t="s">
        <v>35</v>
      </c>
    </row>
    <row r="7183" spans="1:25" x14ac:dyDescent="0.3">
      <c r="A7183" s="21">
        <f>IF(ISBLANK(B7183),"",COUNTA($B$16:B7183))</f>
        <v>7168</v>
      </c>
      <c r="B7183" s="128" t="s">
        <v>52</v>
      </c>
      <c r="C7183" s="97" t="s">
        <v>9910</v>
      </c>
      <c r="D7183" s="97" t="s">
        <v>10036</v>
      </c>
      <c r="E7183" s="97" t="s">
        <v>10039</v>
      </c>
      <c r="F7183" s="110" t="s">
        <v>29</v>
      </c>
      <c r="G7183" s="37"/>
      <c r="H7183" s="38"/>
      <c r="I7183" s="38"/>
      <c r="J7183" s="45"/>
      <c r="K7183" s="38"/>
      <c r="L7183" s="45"/>
      <c r="M7183" s="45"/>
      <c r="N7183" s="45"/>
      <c r="O7183" s="45"/>
      <c r="P7183" s="45"/>
      <c r="Q7183" s="45"/>
      <c r="R7183" s="45"/>
      <c r="S7183" s="45"/>
      <c r="T7183" s="45"/>
      <c r="U7183" s="35"/>
      <c r="V7183" s="35"/>
      <c r="W7183" s="35"/>
      <c r="X7183" s="35"/>
      <c r="Y7183" s="36" t="s">
        <v>35</v>
      </c>
    </row>
    <row r="7184" spans="1:25" ht="20.25" x14ac:dyDescent="0.3">
      <c r="A7184" s="21">
        <f>IF(ISBLANK(B7184),"",COUNTA($B$16:B7184))</f>
        <v>7169</v>
      </c>
      <c r="B7184" s="128" t="s">
        <v>13755</v>
      </c>
      <c r="C7184" s="97" t="s">
        <v>4341</v>
      </c>
      <c r="D7184" s="97" t="s">
        <v>4342</v>
      </c>
      <c r="E7184" s="97" t="s">
        <v>13463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36"/>
    </row>
    <row r="7185" spans="1:25" ht="20.25" x14ac:dyDescent="0.3">
      <c r="A7185" s="21">
        <f>IF(ISBLANK(B7185),"",COUNTA($B$16:B7185))</f>
        <v>7170</v>
      </c>
      <c r="B7185" s="128" t="s">
        <v>13755</v>
      </c>
      <c r="C7185" s="97" t="s">
        <v>4341</v>
      </c>
      <c r="D7185" s="97" t="s">
        <v>4342</v>
      </c>
      <c r="E7185" s="97" t="s">
        <v>13365</v>
      </c>
      <c r="F7185" s="110" t="s">
        <v>17</v>
      </c>
      <c r="G7185" s="37"/>
      <c r="H7185" s="38"/>
      <c r="I7185" s="38"/>
      <c r="J7185" s="36"/>
      <c r="K7185" s="71"/>
      <c r="L7185" s="36"/>
      <c r="M7185" s="117" t="s">
        <v>35</v>
      </c>
      <c r="N7185" s="36"/>
      <c r="O7185" s="36"/>
      <c r="P7185" s="36"/>
      <c r="Q7185" s="36"/>
      <c r="R7185" s="36"/>
      <c r="S7185" s="36"/>
      <c r="T7185" s="36"/>
      <c r="U7185" s="39"/>
      <c r="V7185" s="39"/>
      <c r="W7185" s="39"/>
      <c r="X7185" s="39"/>
      <c r="Y7185" s="36"/>
    </row>
    <row r="7186" spans="1:25" ht="20.25" x14ac:dyDescent="0.3">
      <c r="A7186" s="21">
        <f>IF(ISBLANK(B7186),"",COUNTA($B$16:B7186))</f>
        <v>7171</v>
      </c>
      <c r="B7186" s="128" t="s">
        <v>13755</v>
      </c>
      <c r="C7186" s="97" t="s">
        <v>4341</v>
      </c>
      <c r="D7186" s="97" t="s">
        <v>4342</v>
      </c>
      <c r="E7186" s="97" t="s">
        <v>13464</v>
      </c>
      <c r="F7186" s="110" t="s">
        <v>17</v>
      </c>
      <c r="G7186" s="37"/>
      <c r="H7186" s="38"/>
      <c r="I7186" s="38"/>
      <c r="J7186" s="45"/>
      <c r="K7186" s="38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</row>
    <row r="7187" spans="1:25" ht="20.25" x14ac:dyDescent="0.3">
      <c r="A7187" s="21">
        <f>IF(ISBLANK(B7187),"",COUNTA($B$16:B7187))</f>
        <v>7172</v>
      </c>
      <c r="B7187" s="128" t="s">
        <v>13755</v>
      </c>
      <c r="C7187" s="97" t="s">
        <v>4341</v>
      </c>
      <c r="D7187" s="97" t="s">
        <v>4342</v>
      </c>
      <c r="E7187" s="97" t="s">
        <v>13271</v>
      </c>
      <c r="F7187" s="110" t="s">
        <v>17</v>
      </c>
      <c r="G7187" s="37"/>
      <c r="H7187" s="38"/>
      <c r="I7187" s="38"/>
      <c r="J7187" s="45"/>
      <c r="K7187" s="38"/>
      <c r="L7187" s="45"/>
      <c r="M7187" s="117" t="s">
        <v>35</v>
      </c>
      <c r="N7187" s="45"/>
      <c r="O7187" s="45"/>
      <c r="P7187" s="45"/>
      <c r="Q7187" s="45"/>
      <c r="R7187" s="45"/>
      <c r="S7187" s="45"/>
      <c r="T7187" s="45"/>
      <c r="U7187" s="35"/>
      <c r="V7187" s="35"/>
      <c r="W7187" s="35"/>
      <c r="X7187" s="35"/>
      <c r="Y7187" s="36"/>
    </row>
    <row r="7188" spans="1:25" ht="20.25" x14ac:dyDescent="0.3">
      <c r="A7188" s="21">
        <f>IF(ISBLANK(B7188),"",COUNTA($B$16:B7188))</f>
        <v>7173</v>
      </c>
      <c r="B7188" s="128" t="s">
        <v>13755</v>
      </c>
      <c r="C7188" s="97" t="s">
        <v>4341</v>
      </c>
      <c r="D7188" s="97" t="s">
        <v>4342</v>
      </c>
      <c r="E7188" s="97" t="s">
        <v>13465</v>
      </c>
      <c r="F7188" s="110" t="s">
        <v>17</v>
      </c>
      <c r="G7188" s="37"/>
      <c r="H7188" s="38"/>
      <c r="I7188" s="38"/>
      <c r="J7188" s="45"/>
      <c r="K7188" s="38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</row>
    <row r="7189" spans="1:25" ht="20.25" x14ac:dyDescent="0.3">
      <c r="A7189" s="21">
        <f>IF(ISBLANK(B7189),"",COUNTA($B$16:B7189))</f>
        <v>7174</v>
      </c>
      <c r="B7189" s="128" t="s">
        <v>13755</v>
      </c>
      <c r="C7189" s="97" t="s">
        <v>4341</v>
      </c>
      <c r="D7189" s="97" t="s">
        <v>4342</v>
      </c>
      <c r="E7189" s="97" t="s">
        <v>13466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5"/>
      <c r="S7189" s="45"/>
      <c r="T7189" s="45"/>
      <c r="U7189" s="35"/>
      <c r="V7189" s="35"/>
      <c r="W7189" s="35"/>
      <c r="X7189" s="35"/>
      <c r="Y7189" s="36"/>
    </row>
    <row r="7190" spans="1:25" ht="20.25" x14ac:dyDescent="0.3">
      <c r="A7190" s="21">
        <f>IF(ISBLANK(B7190),"",COUNTA($B$16:B7190))</f>
        <v>7175</v>
      </c>
      <c r="B7190" s="128" t="s">
        <v>13755</v>
      </c>
      <c r="C7190" s="97" t="s">
        <v>4341</v>
      </c>
      <c r="D7190" s="97" t="s">
        <v>4342</v>
      </c>
      <c r="E7190" s="97" t="s">
        <v>13467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</row>
    <row r="7191" spans="1:25" ht="20.25" x14ac:dyDescent="0.3">
      <c r="A7191" s="21">
        <f>IF(ISBLANK(B7191),"",COUNTA($B$16:B7191))</f>
        <v>7176</v>
      </c>
      <c r="B7191" s="128" t="s">
        <v>13755</v>
      </c>
      <c r="C7191" s="97" t="s">
        <v>4341</v>
      </c>
      <c r="D7191" s="97" t="s">
        <v>4342</v>
      </c>
      <c r="E7191" s="97" t="s">
        <v>4519</v>
      </c>
      <c r="F7191" s="110" t="s">
        <v>17</v>
      </c>
      <c r="G7191" s="37"/>
      <c r="H7191" s="38"/>
      <c r="I7191" s="38"/>
      <c r="J7191" s="36"/>
      <c r="K7191" s="71"/>
      <c r="L7191" s="36"/>
      <c r="M7191" s="117" t="s">
        <v>35</v>
      </c>
      <c r="N7191" s="36"/>
      <c r="O7191" s="36"/>
      <c r="P7191" s="36"/>
      <c r="Q7191" s="36"/>
      <c r="R7191" s="36"/>
      <c r="S7191" s="36"/>
      <c r="T7191" s="36"/>
      <c r="U7191" s="39"/>
      <c r="V7191" s="39"/>
      <c r="W7191" s="39"/>
      <c r="X7191" s="39"/>
      <c r="Y7191" s="36"/>
    </row>
    <row r="7192" spans="1:25" ht="20.25" x14ac:dyDescent="0.3">
      <c r="A7192" s="21">
        <f>IF(ISBLANK(B7192),"",COUNTA($B$16:B7192))</f>
        <v>7177</v>
      </c>
      <c r="B7192" s="128" t="s">
        <v>13755</v>
      </c>
      <c r="C7192" s="97" t="s">
        <v>4341</v>
      </c>
      <c r="D7192" s="97" t="s">
        <v>4342</v>
      </c>
      <c r="E7192" s="97" t="s">
        <v>13468</v>
      </c>
      <c r="F7192" s="110" t="s">
        <v>17</v>
      </c>
      <c r="G7192" s="37"/>
      <c r="H7192" s="38"/>
      <c r="I7192" s="38"/>
      <c r="J7192" s="45"/>
      <c r="K7192" s="38"/>
      <c r="L7192" s="45"/>
      <c r="M7192" s="117" t="s">
        <v>35</v>
      </c>
      <c r="N7192" s="45"/>
      <c r="O7192" s="45"/>
      <c r="P7192" s="45"/>
      <c r="Q7192" s="45"/>
      <c r="R7192" s="45"/>
      <c r="S7192" s="45"/>
      <c r="T7192" s="45"/>
      <c r="U7192" s="35"/>
      <c r="V7192" s="35"/>
      <c r="W7192" s="35"/>
      <c r="X7192" s="35"/>
      <c r="Y7192" s="36"/>
    </row>
    <row r="7193" spans="1:25" ht="20.25" x14ac:dyDescent="0.3">
      <c r="A7193" s="21">
        <f>IF(ISBLANK(B7193),"",COUNTA($B$16:B7193))</f>
        <v>7178</v>
      </c>
      <c r="B7193" s="128" t="s">
        <v>13755</v>
      </c>
      <c r="C7193" s="97" t="s">
        <v>4341</v>
      </c>
      <c r="D7193" s="97" t="s">
        <v>4344</v>
      </c>
      <c r="E7193" s="97" t="s">
        <v>13469</v>
      </c>
      <c r="F7193" s="110" t="s">
        <v>17</v>
      </c>
      <c r="G7193" s="37"/>
      <c r="H7193" s="38"/>
      <c r="I7193" s="38"/>
      <c r="J7193" s="45"/>
      <c r="K7193" s="70"/>
      <c r="L7193" s="45"/>
      <c r="M7193" s="117" t="s">
        <v>35</v>
      </c>
      <c r="N7193" s="45"/>
      <c r="O7193" s="45"/>
      <c r="P7193" s="45"/>
      <c r="Q7193" s="45"/>
      <c r="R7193" s="45"/>
      <c r="S7193" s="45"/>
      <c r="T7193" s="45"/>
      <c r="U7193" s="35"/>
      <c r="V7193" s="35"/>
      <c r="W7193" s="35"/>
      <c r="X7193" s="35"/>
      <c r="Y7193" s="36"/>
    </row>
    <row r="7194" spans="1:25" ht="20.25" x14ac:dyDescent="0.3">
      <c r="A7194" s="21">
        <f>IF(ISBLANK(B7194),"",COUNTA($B$16:B7194))</f>
        <v>7179</v>
      </c>
      <c r="B7194" s="128" t="s">
        <v>13755</v>
      </c>
      <c r="C7194" s="97" t="s">
        <v>4341</v>
      </c>
      <c r="D7194" s="97" t="s">
        <v>4797</v>
      </c>
      <c r="E7194" s="97" t="s">
        <v>13470</v>
      </c>
      <c r="F7194" s="110" t="s">
        <v>17</v>
      </c>
      <c r="G7194" s="37"/>
      <c r="H7194" s="38"/>
      <c r="I7194" s="38"/>
      <c r="J7194" s="45"/>
      <c r="K7194" s="38"/>
      <c r="L7194" s="45"/>
      <c r="M7194" s="117" t="s">
        <v>35</v>
      </c>
      <c r="N7194" s="45"/>
      <c r="O7194" s="45"/>
      <c r="P7194" s="45"/>
      <c r="Q7194" s="45"/>
      <c r="R7194" s="45"/>
      <c r="S7194" s="45"/>
      <c r="T7194" s="45"/>
      <c r="U7194" s="35"/>
      <c r="V7194" s="35"/>
      <c r="W7194" s="35"/>
      <c r="X7194" s="35"/>
      <c r="Y7194" s="36"/>
    </row>
    <row r="7195" spans="1:25" ht="20.25" x14ac:dyDescent="0.3">
      <c r="A7195" s="21">
        <f>IF(ISBLANK(B7195),"",COUNTA($B$16:B7195))</f>
        <v>7180</v>
      </c>
      <c r="B7195" s="128" t="s">
        <v>13755</v>
      </c>
      <c r="C7195" s="97" t="s">
        <v>4341</v>
      </c>
      <c r="D7195" s="97" t="s">
        <v>4416</v>
      </c>
      <c r="E7195" s="97" t="s">
        <v>13471</v>
      </c>
      <c r="F7195" s="110" t="s">
        <v>17</v>
      </c>
      <c r="G7195" s="37"/>
      <c r="H7195" s="38"/>
      <c r="I7195" s="38"/>
      <c r="J7195" s="45"/>
      <c r="K7195" s="38"/>
      <c r="L7195" s="45"/>
      <c r="M7195" s="117" t="s">
        <v>35</v>
      </c>
      <c r="N7195" s="45"/>
      <c r="O7195" s="45"/>
      <c r="P7195" s="45"/>
      <c r="Q7195" s="45"/>
      <c r="R7195" s="41"/>
      <c r="S7195" s="45"/>
      <c r="T7195" s="45"/>
      <c r="U7195" s="35"/>
      <c r="V7195" s="35"/>
      <c r="W7195" s="35"/>
      <c r="X7195" s="35"/>
      <c r="Y7195" s="36"/>
    </row>
    <row r="7196" spans="1:25" ht="20.25" x14ac:dyDescent="0.3">
      <c r="A7196" s="21">
        <f>IF(ISBLANK(B7196),"",COUNTA($B$16:B7196))</f>
        <v>7181</v>
      </c>
      <c r="B7196" s="128" t="s">
        <v>13755</v>
      </c>
      <c r="C7196" s="97" t="s">
        <v>4341</v>
      </c>
      <c r="D7196" s="97" t="s">
        <v>4823</v>
      </c>
      <c r="E7196" s="97" t="s">
        <v>13472</v>
      </c>
      <c r="F7196" s="110" t="s">
        <v>17</v>
      </c>
      <c r="G7196" s="37"/>
      <c r="H7196" s="38"/>
      <c r="I7196" s="38"/>
      <c r="J7196" s="45"/>
      <c r="K7196" s="38"/>
      <c r="L7196" s="45"/>
      <c r="M7196" s="117" t="s">
        <v>35</v>
      </c>
      <c r="N7196" s="45"/>
      <c r="O7196" s="45"/>
      <c r="P7196" s="45"/>
      <c r="Q7196" s="45"/>
      <c r="R7196" s="45"/>
      <c r="S7196" s="45"/>
      <c r="T7196" s="45"/>
      <c r="U7196" s="35"/>
      <c r="V7196" s="35"/>
      <c r="W7196" s="35"/>
      <c r="X7196" s="35"/>
      <c r="Y7196" s="36"/>
    </row>
    <row r="7197" spans="1:25" ht="20.25" x14ac:dyDescent="0.3">
      <c r="A7197" s="21">
        <f>IF(ISBLANK(B7197),"",COUNTA($B$16:B7197))</f>
        <v>7182</v>
      </c>
      <c r="B7197" s="128" t="s">
        <v>13755</v>
      </c>
      <c r="C7197" s="97" t="s">
        <v>4341</v>
      </c>
      <c r="D7197" s="97" t="s">
        <v>4872</v>
      </c>
      <c r="E7197" s="97" t="s">
        <v>13473</v>
      </c>
      <c r="F7197" s="110" t="s">
        <v>17</v>
      </c>
      <c r="G7197" s="37"/>
      <c r="H7197" s="38"/>
      <c r="I7197" s="38"/>
      <c r="J7197" s="45"/>
      <c r="K7197" s="38"/>
      <c r="L7197" s="45"/>
      <c r="M7197" s="117" t="s">
        <v>35</v>
      </c>
      <c r="N7197" s="45"/>
      <c r="O7197" s="45"/>
      <c r="P7197" s="45"/>
      <c r="Q7197" s="45"/>
      <c r="R7197" s="45"/>
      <c r="S7197" s="45"/>
      <c r="T7197" s="45"/>
      <c r="U7197" s="35"/>
      <c r="V7197" s="35"/>
      <c r="W7197" s="35"/>
      <c r="X7197" s="35"/>
      <c r="Y7197" s="41"/>
    </row>
    <row r="7198" spans="1:25" ht="20.25" x14ac:dyDescent="0.3">
      <c r="A7198" s="21">
        <f>IF(ISBLANK(B7198),"",COUNTA($B$16:B7198))</f>
        <v>7183</v>
      </c>
      <c r="B7198" s="128" t="s">
        <v>13755</v>
      </c>
      <c r="C7198" s="97" t="s">
        <v>4341</v>
      </c>
      <c r="D7198" s="97" t="s">
        <v>4872</v>
      </c>
      <c r="E7198" s="97" t="s">
        <v>3192</v>
      </c>
      <c r="F7198" s="110" t="s">
        <v>17</v>
      </c>
      <c r="G7198" s="37"/>
      <c r="H7198" s="38"/>
      <c r="I7198" s="38"/>
      <c r="J7198" s="36"/>
      <c r="K7198" s="70"/>
      <c r="L7198" s="36"/>
      <c r="M7198" s="117" t="s">
        <v>35</v>
      </c>
      <c r="N7198" s="36"/>
      <c r="O7198" s="36"/>
      <c r="P7198" s="36"/>
      <c r="Q7198" s="36"/>
      <c r="R7198" s="36"/>
      <c r="S7198" s="36"/>
      <c r="T7198" s="36"/>
      <c r="U7198" s="39"/>
      <c r="V7198" s="39"/>
      <c r="W7198" s="39"/>
      <c r="X7198" s="39"/>
      <c r="Y7198" s="36"/>
    </row>
    <row r="7199" spans="1:25" ht="20.25" x14ac:dyDescent="0.3">
      <c r="A7199" s="21">
        <f>IF(ISBLANK(B7199),"",COUNTA($B$16:B7199))</f>
        <v>7184</v>
      </c>
      <c r="B7199" s="128" t="s">
        <v>13755</v>
      </c>
      <c r="C7199" s="97" t="s">
        <v>4341</v>
      </c>
      <c r="D7199" s="97" t="s">
        <v>4342</v>
      </c>
      <c r="E7199" s="97" t="s">
        <v>13474</v>
      </c>
      <c r="F7199" s="110" t="s">
        <v>17</v>
      </c>
      <c r="G7199" s="37"/>
      <c r="H7199" s="38"/>
      <c r="I7199" s="38"/>
      <c r="J7199" s="45"/>
      <c r="K7199" s="70"/>
      <c r="L7199" s="45"/>
      <c r="M7199" s="117" t="s">
        <v>35</v>
      </c>
      <c r="N7199" s="45"/>
      <c r="O7199" s="45"/>
      <c r="P7199" s="45"/>
      <c r="Q7199" s="45"/>
      <c r="R7199" s="45"/>
      <c r="S7199" s="45"/>
      <c r="T7199" s="45"/>
      <c r="U7199" s="35"/>
      <c r="V7199" s="35"/>
      <c r="W7199" s="35"/>
      <c r="X7199" s="35"/>
      <c r="Y7199" s="36"/>
    </row>
    <row r="7200" spans="1:25" ht="20.25" x14ac:dyDescent="0.3">
      <c r="A7200" s="21">
        <f>IF(ISBLANK(B7200),"",COUNTA($B$16:B7200))</f>
        <v>7185</v>
      </c>
      <c r="B7200" s="128" t="s">
        <v>13755</v>
      </c>
      <c r="C7200" s="97" t="s">
        <v>4341</v>
      </c>
      <c r="D7200" s="97" t="s">
        <v>4937</v>
      </c>
      <c r="E7200" s="97" t="s">
        <v>13475</v>
      </c>
      <c r="F7200" s="110" t="s">
        <v>17</v>
      </c>
      <c r="G7200" s="37"/>
      <c r="H7200" s="38"/>
      <c r="I7200" s="38"/>
      <c r="J7200" s="45"/>
      <c r="K7200" s="70"/>
      <c r="L7200" s="45"/>
      <c r="M7200" s="117" t="s">
        <v>35</v>
      </c>
      <c r="N7200" s="45"/>
      <c r="O7200" s="45"/>
      <c r="P7200" s="45"/>
      <c r="Q7200" s="45"/>
      <c r="R7200" s="45"/>
      <c r="S7200" s="45"/>
      <c r="T7200" s="45"/>
      <c r="U7200" s="35"/>
      <c r="V7200" s="35"/>
      <c r="W7200" s="35"/>
      <c r="X7200" s="35"/>
      <c r="Y7200" s="36"/>
    </row>
    <row r="7201" spans="1:25" ht="20.25" x14ac:dyDescent="0.3">
      <c r="A7201" s="21">
        <f>IF(ISBLANK(B7201),"",COUNTA($B$16:B7201))</f>
        <v>7186</v>
      </c>
      <c r="B7201" s="128" t="s">
        <v>13755</v>
      </c>
      <c r="C7201" s="97" t="s">
        <v>4341</v>
      </c>
      <c r="D7201" s="97" t="s">
        <v>4342</v>
      </c>
      <c r="E7201" s="97" t="s">
        <v>13476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</row>
    <row r="7202" spans="1:25" ht="20.25" x14ac:dyDescent="0.3">
      <c r="A7202" s="21">
        <f>IF(ISBLANK(B7202),"",COUNTA($B$16:B7202))</f>
        <v>7187</v>
      </c>
      <c r="B7202" s="128" t="s">
        <v>13755</v>
      </c>
      <c r="C7202" s="97" t="s">
        <v>4341</v>
      </c>
      <c r="D7202" s="97" t="s">
        <v>4865</v>
      </c>
      <c r="E7202" s="97" t="s">
        <v>13477</v>
      </c>
      <c r="F7202" s="110" t="s">
        <v>17</v>
      </c>
      <c r="G7202" s="37"/>
      <c r="H7202" s="38"/>
      <c r="I7202" s="38"/>
      <c r="J7202" s="45"/>
      <c r="K7202" s="38"/>
      <c r="L7202" s="45"/>
      <c r="M7202" s="117" t="s">
        <v>35</v>
      </c>
      <c r="N7202" s="45"/>
      <c r="O7202" s="45"/>
      <c r="P7202" s="45"/>
      <c r="Q7202" s="45"/>
      <c r="R7202" s="45"/>
      <c r="S7202" s="45"/>
      <c r="T7202" s="45"/>
      <c r="U7202" s="35"/>
      <c r="V7202" s="35"/>
      <c r="W7202" s="35"/>
      <c r="X7202" s="35"/>
      <c r="Y7202" s="36"/>
    </row>
    <row r="7203" spans="1:25" ht="20.25" x14ac:dyDescent="0.3">
      <c r="A7203" s="21">
        <f>IF(ISBLANK(B7203),"",COUNTA($B$16:B7203))</f>
        <v>7188</v>
      </c>
      <c r="B7203" s="128" t="s">
        <v>13755</v>
      </c>
      <c r="C7203" s="97" t="s">
        <v>4341</v>
      </c>
      <c r="D7203" s="97" t="s">
        <v>4955</v>
      </c>
      <c r="E7203" s="97" t="s">
        <v>13478</v>
      </c>
      <c r="F7203" s="110" t="s">
        <v>17</v>
      </c>
      <c r="G7203" s="37"/>
      <c r="H7203" s="38"/>
      <c r="I7203" s="38"/>
      <c r="J7203" s="45"/>
      <c r="K7203" s="38"/>
      <c r="L7203" s="45"/>
      <c r="M7203" s="117" t="s">
        <v>35</v>
      </c>
      <c r="N7203" s="45"/>
      <c r="O7203" s="45"/>
      <c r="P7203" s="45"/>
      <c r="Q7203" s="45"/>
      <c r="R7203" s="45"/>
      <c r="S7203" s="45"/>
      <c r="T7203" s="45"/>
      <c r="U7203" s="35"/>
      <c r="V7203" s="35"/>
      <c r="W7203" s="35"/>
      <c r="X7203" s="35"/>
      <c r="Y7203" s="36"/>
    </row>
    <row r="7204" spans="1:25" ht="20.25" x14ac:dyDescent="0.3">
      <c r="A7204" s="21">
        <f>IF(ISBLANK(B7204),"",COUNTA($B$16:B7204))</f>
        <v>7189</v>
      </c>
      <c r="B7204" s="128" t="s">
        <v>13755</v>
      </c>
      <c r="C7204" s="97" t="s">
        <v>4341</v>
      </c>
      <c r="D7204" s="97" t="s">
        <v>4422</v>
      </c>
      <c r="E7204" s="97" t="s">
        <v>13479</v>
      </c>
      <c r="F7204" s="110" t="s">
        <v>17</v>
      </c>
      <c r="G7204" s="37"/>
      <c r="H7204" s="38"/>
      <c r="I7204" s="38"/>
      <c r="J7204" s="45"/>
      <c r="K7204" s="38"/>
      <c r="L7204" s="45"/>
      <c r="M7204" s="117" t="s">
        <v>35</v>
      </c>
      <c r="N7204" s="45"/>
      <c r="O7204" s="45"/>
      <c r="P7204" s="45"/>
      <c r="Q7204" s="45"/>
      <c r="R7204" s="45"/>
      <c r="S7204" s="45"/>
      <c r="T7204" s="45"/>
      <c r="U7204" s="35"/>
      <c r="V7204" s="35"/>
      <c r="W7204" s="35"/>
      <c r="X7204" s="35"/>
      <c r="Y7204" s="36"/>
    </row>
    <row r="7205" spans="1:25" ht="20.25" x14ac:dyDescent="0.3">
      <c r="A7205" s="21">
        <f>IF(ISBLANK(B7205),"",COUNTA($B$16:B7205))</f>
        <v>7190</v>
      </c>
      <c r="B7205" s="128" t="s">
        <v>13755</v>
      </c>
      <c r="C7205" s="97" t="s">
        <v>4341</v>
      </c>
      <c r="D7205" s="97" t="s">
        <v>4342</v>
      </c>
      <c r="E7205" s="97" t="s">
        <v>13480</v>
      </c>
      <c r="F7205" s="110" t="s">
        <v>17</v>
      </c>
      <c r="G7205" s="37"/>
      <c r="H7205" s="38"/>
      <c r="I7205" s="38"/>
      <c r="J7205" s="45"/>
      <c r="K7205" s="38"/>
      <c r="L7205" s="45"/>
      <c r="M7205" s="117" t="s">
        <v>35</v>
      </c>
      <c r="N7205" s="45"/>
      <c r="O7205" s="45"/>
      <c r="P7205" s="45"/>
      <c r="Q7205" s="45"/>
      <c r="R7205" s="41"/>
      <c r="S7205" s="45"/>
      <c r="T7205" s="45"/>
      <c r="U7205" s="35"/>
      <c r="V7205" s="35"/>
      <c r="W7205" s="35"/>
      <c r="X7205" s="35"/>
      <c r="Y7205" s="36"/>
    </row>
    <row r="7206" spans="1:25" ht="20.25" x14ac:dyDescent="0.3">
      <c r="A7206" s="21">
        <f>IF(ISBLANK(B7206),"",COUNTA($B$16:B7206))</f>
        <v>7191</v>
      </c>
      <c r="B7206" s="128" t="s">
        <v>13755</v>
      </c>
      <c r="C7206" s="97" t="s">
        <v>8968</v>
      </c>
      <c r="D7206" s="97" t="s">
        <v>9120</v>
      </c>
      <c r="E7206" s="97" t="s">
        <v>9131</v>
      </c>
      <c r="F7206" s="110" t="s">
        <v>17</v>
      </c>
      <c r="G7206" s="37"/>
      <c r="H7206" s="38"/>
      <c r="I7206" s="38"/>
      <c r="J7206" s="45"/>
      <c r="K7206" s="38"/>
      <c r="L7206" s="45"/>
      <c r="M7206" s="117" t="s">
        <v>35</v>
      </c>
      <c r="N7206" s="45"/>
      <c r="O7206" s="45"/>
      <c r="P7206" s="45"/>
      <c r="Q7206" s="45"/>
      <c r="R7206" s="41"/>
      <c r="S7206" s="45"/>
      <c r="T7206" s="45"/>
      <c r="U7206" s="35"/>
      <c r="V7206" s="35"/>
      <c r="W7206" s="35"/>
      <c r="X7206" s="35"/>
      <c r="Y7206" s="36"/>
    </row>
    <row r="7207" spans="1:25" ht="20.25" x14ac:dyDescent="0.3">
      <c r="A7207" s="21">
        <f>IF(ISBLANK(B7207),"",COUNTA($B$16:B7207))</f>
        <v>7192</v>
      </c>
      <c r="B7207" s="128" t="s">
        <v>13755</v>
      </c>
      <c r="C7207" s="97" t="s">
        <v>8968</v>
      </c>
      <c r="D7207" s="97" t="s">
        <v>9120</v>
      </c>
      <c r="E7207" s="97" t="s">
        <v>13481</v>
      </c>
      <c r="F7207" s="110" t="s">
        <v>17</v>
      </c>
      <c r="G7207" s="37"/>
      <c r="H7207" s="38"/>
      <c r="I7207" s="72"/>
      <c r="J7207" s="36"/>
      <c r="K7207" s="65"/>
      <c r="L7207" s="36"/>
      <c r="M7207" s="117" t="s">
        <v>35</v>
      </c>
      <c r="N7207" s="36"/>
      <c r="O7207" s="36"/>
      <c r="P7207" s="36"/>
      <c r="Q7207" s="36"/>
      <c r="R7207" s="36"/>
      <c r="S7207" s="36"/>
      <c r="T7207" s="36"/>
      <c r="U7207" s="39"/>
      <c r="V7207" s="39"/>
      <c r="W7207" s="39"/>
      <c r="X7207" s="39"/>
      <c r="Y7207" s="36"/>
    </row>
    <row r="7208" spans="1:25" ht="20.25" x14ac:dyDescent="0.3">
      <c r="A7208" s="21">
        <f>IF(ISBLANK(B7208),"",COUNTA($B$16:B7208))</f>
        <v>7193</v>
      </c>
      <c r="B7208" s="128" t="s">
        <v>13755</v>
      </c>
      <c r="C7208" s="97" t="s">
        <v>8968</v>
      </c>
      <c r="D7208" s="97" t="s">
        <v>9247</v>
      </c>
      <c r="E7208" s="97" t="s">
        <v>13482</v>
      </c>
      <c r="F7208" s="110" t="s">
        <v>17</v>
      </c>
      <c r="G7208" s="37"/>
      <c r="H7208" s="41"/>
      <c r="I7208" s="38"/>
      <c r="J7208" s="36"/>
      <c r="K7208" s="71"/>
      <c r="L7208" s="36"/>
      <c r="M7208" s="117" t="s">
        <v>35</v>
      </c>
      <c r="N7208" s="36"/>
      <c r="O7208" s="36"/>
      <c r="P7208" s="36"/>
      <c r="Q7208" s="36"/>
      <c r="R7208" s="36"/>
      <c r="S7208" s="36"/>
      <c r="T7208" s="36"/>
      <c r="U7208" s="39"/>
      <c r="V7208" s="39"/>
      <c r="W7208" s="39"/>
      <c r="X7208" s="39"/>
      <c r="Y7208" s="36"/>
    </row>
    <row r="7209" spans="1:25" ht="20.25" x14ac:dyDescent="0.3">
      <c r="A7209" s="21">
        <f>IF(ISBLANK(B7209),"",COUNTA($B$16:B7209))</f>
        <v>7194</v>
      </c>
      <c r="B7209" s="128" t="s">
        <v>13755</v>
      </c>
      <c r="C7209" s="97" t="s">
        <v>8968</v>
      </c>
      <c r="D7209" s="97" t="s">
        <v>9046</v>
      </c>
      <c r="E7209" s="97" t="s">
        <v>4681</v>
      </c>
      <c r="F7209" s="110" t="s">
        <v>17</v>
      </c>
      <c r="G7209" s="37"/>
      <c r="H7209" s="38"/>
      <c r="I7209" s="38"/>
      <c r="J7209" s="36"/>
      <c r="K7209" s="71"/>
      <c r="L7209" s="36"/>
      <c r="M7209" s="117" t="s">
        <v>35</v>
      </c>
      <c r="N7209" s="36"/>
      <c r="O7209" s="36"/>
      <c r="P7209" s="36"/>
      <c r="Q7209" s="36"/>
      <c r="R7209" s="36"/>
      <c r="S7209" s="36"/>
      <c r="T7209" s="36"/>
      <c r="U7209" s="39"/>
      <c r="V7209" s="39"/>
      <c r="W7209" s="39"/>
      <c r="X7209" s="39"/>
      <c r="Y7209" s="36"/>
    </row>
    <row r="7210" spans="1:25" ht="20.25" x14ac:dyDescent="0.3">
      <c r="A7210" s="21">
        <f>IF(ISBLANK(B7210),"",COUNTA($B$16:B7210))</f>
        <v>7195</v>
      </c>
      <c r="B7210" s="128" t="s">
        <v>13755</v>
      </c>
      <c r="C7210" s="97" t="s">
        <v>4341</v>
      </c>
      <c r="D7210" s="97" t="s">
        <v>4342</v>
      </c>
      <c r="E7210" s="97" t="s">
        <v>13483</v>
      </c>
      <c r="F7210" s="110" t="s">
        <v>17</v>
      </c>
      <c r="G7210" s="37"/>
      <c r="H7210" s="38"/>
      <c r="I7210" s="38"/>
      <c r="J7210" s="36"/>
      <c r="K7210" s="71"/>
      <c r="L7210" s="36"/>
      <c r="M7210" s="117" t="s">
        <v>35</v>
      </c>
      <c r="N7210" s="36"/>
      <c r="O7210" s="36"/>
      <c r="P7210" s="36"/>
      <c r="Q7210" s="36"/>
      <c r="R7210" s="36"/>
      <c r="S7210" s="36"/>
      <c r="T7210" s="36"/>
      <c r="U7210" s="39"/>
      <c r="V7210" s="39"/>
      <c r="W7210" s="39"/>
      <c r="X7210" s="39"/>
      <c r="Y7210" s="36"/>
    </row>
    <row r="7211" spans="1:25" ht="20.25" x14ac:dyDescent="0.3">
      <c r="A7211" s="21">
        <f>IF(ISBLANK(B7211),"",COUNTA($B$16:B7211))</f>
        <v>7196</v>
      </c>
      <c r="B7211" s="128" t="s">
        <v>13755</v>
      </c>
      <c r="C7211" s="97" t="s">
        <v>4341</v>
      </c>
      <c r="D7211" s="97" t="s">
        <v>4342</v>
      </c>
      <c r="E7211" s="97" t="s">
        <v>13484</v>
      </c>
      <c r="F7211" s="110" t="s">
        <v>17</v>
      </c>
      <c r="G7211" s="37"/>
      <c r="H7211" s="38"/>
      <c r="I7211" s="38"/>
      <c r="J7211" s="36"/>
      <c r="K7211" s="71"/>
      <c r="L7211" s="36"/>
      <c r="M7211" s="117" t="s">
        <v>35</v>
      </c>
      <c r="N7211" s="36"/>
      <c r="O7211" s="36"/>
      <c r="P7211" s="36"/>
      <c r="Q7211" s="36"/>
      <c r="R7211" s="36"/>
      <c r="S7211" s="36"/>
      <c r="T7211" s="36"/>
      <c r="U7211" s="39"/>
      <c r="V7211" s="39"/>
      <c r="W7211" s="39"/>
      <c r="X7211" s="39"/>
      <c r="Y7211" s="36"/>
    </row>
    <row r="7212" spans="1:25" ht="20.25" x14ac:dyDescent="0.3">
      <c r="A7212" s="21">
        <f>IF(ISBLANK(B7212),"",COUNTA($B$16:B7212))</f>
        <v>7197</v>
      </c>
      <c r="B7212" s="128" t="s">
        <v>13755</v>
      </c>
      <c r="C7212" s="97" t="s">
        <v>8445</v>
      </c>
      <c r="D7212" s="97" t="s">
        <v>935</v>
      </c>
      <c r="E7212" s="97" t="s">
        <v>12000</v>
      </c>
      <c r="F7212" s="110" t="s">
        <v>17</v>
      </c>
      <c r="G7212" s="37"/>
      <c r="H7212" s="38"/>
      <c r="I7212" s="38"/>
      <c r="J7212" s="36"/>
      <c r="K7212" s="71"/>
      <c r="L7212" s="36"/>
      <c r="M7212" s="117" t="s">
        <v>35</v>
      </c>
      <c r="N7212" s="36"/>
      <c r="O7212" s="36"/>
      <c r="P7212" s="36"/>
      <c r="Q7212" s="36"/>
      <c r="R7212" s="36"/>
      <c r="S7212" s="36"/>
      <c r="T7212" s="36"/>
      <c r="U7212" s="39"/>
      <c r="V7212" s="39"/>
      <c r="W7212" s="39"/>
      <c r="X7212" s="39"/>
      <c r="Y7212" s="36"/>
    </row>
    <row r="7213" spans="1:25" ht="20.25" x14ac:dyDescent="0.3">
      <c r="A7213" s="21">
        <f>IF(ISBLANK(B7213),"",COUNTA($B$16:B7213))</f>
        <v>7198</v>
      </c>
      <c r="B7213" s="128" t="s">
        <v>13755</v>
      </c>
      <c r="C7213" s="97" t="s">
        <v>4341</v>
      </c>
      <c r="D7213" s="97" t="s">
        <v>4342</v>
      </c>
      <c r="E7213" s="97" t="s">
        <v>13485</v>
      </c>
      <c r="F7213" s="110" t="s">
        <v>17</v>
      </c>
      <c r="G7213" s="37"/>
      <c r="H7213" s="38"/>
      <c r="I7213" s="38"/>
      <c r="J7213" s="36"/>
      <c r="K7213" s="71"/>
      <c r="L7213" s="36"/>
      <c r="M7213" s="117" t="s">
        <v>35</v>
      </c>
      <c r="N7213" s="36"/>
      <c r="O7213" s="36"/>
      <c r="P7213" s="36"/>
      <c r="Q7213" s="36"/>
      <c r="R7213" s="36"/>
      <c r="S7213" s="36"/>
      <c r="T7213" s="36"/>
      <c r="U7213" s="39"/>
      <c r="V7213" s="39"/>
      <c r="W7213" s="39"/>
      <c r="X7213" s="39"/>
      <c r="Y7213" s="36"/>
    </row>
    <row r="7214" spans="1:25" ht="20.25" x14ac:dyDescent="0.3">
      <c r="A7214" s="21">
        <f>IF(ISBLANK(B7214),"",COUNTA($B$16:B7214))</f>
        <v>7199</v>
      </c>
      <c r="B7214" s="128" t="s">
        <v>13755</v>
      </c>
      <c r="C7214" s="97" t="s">
        <v>10419</v>
      </c>
      <c r="D7214" s="97" t="s">
        <v>708</v>
      </c>
      <c r="E7214" s="97" t="s">
        <v>13486</v>
      </c>
      <c r="F7214" s="110" t="s">
        <v>17</v>
      </c>
      <c r="G7214" s="37"/>
      <c r="H7214" s="38"/>
      <c r="I7214" s="38"/>
      <c r="J7214" s="36"/>
      <c r="K7214" s="71"/>
      <c r="L7214" s="36"/>
      <c r="M7214" s="117" t="s">
        <v>35</v>
      </c>
      <c r="N7214" s="36"/>
      <c r="O7214" s="36"/>
      <c r="P7214" s="36"/>
      <c r="Q7214" s="36"/>
      <c r="R7214" s="36"/>
      <c r="S7214" s="36"/>
      <c r="T7214" s="36"/>
      <c r="U7214" s="39"/>
      <c r="V7214" s="39"/>
      <c r="W7214" s="39"/>
      <c r="X7214" s="39"/>
      <c r="Y7214" s="36"/>
    </row>
    <row r="7215" spans="1:25" ht="20.25" x14ac:dyDescent="0.3">
      <c r="A7215" s="21">
        <f>IF(ISBLANK(B7215),"",COUNTA($B$16:B7215))</f>
        <v>7200</v>
      </c>
      <c r="B7215" s="128" t="s">
        <v>13755</v>
      </c>
      <c r="C7215" s="97" t="s">
        <v>4341</v>
      </c>
      <c r="D7215" s="97" t="s">
        <v>4342</v>
      </c>
      <c r="E7215" s="97" t="s">
        <v>13487</v>
      </c>
      <c r="F7215" s="110" t="s">
        <v>17</v>
      </c>
      <c r="G7215" s="37"/>
      <c r="H7215" s="38"/>
      <c r="I7215" s="38"/>
      <c r="J7215" s="36"/>
      <c r="K7215" s="71"/>
      <c r="L7215" s="36"/>
      <c r="M7215" s="117" t="s">
        <v>35</v>
      </c>
      <c r="N7215" s="36"/>
      <c r="O7215" s="36"/>
      <c r="P7215" s="36"/>
      <c r="Q7215" s="36"/>
      <c r="R7215" s="36"/>
      <c r="S7215" s="36"/>
      <c r="T7215" s="36"/>
      <c r="U7215" s="39"/>
      <c r="V7215" s="39"/>
      <c r="W7215" s="39"/>
      <c r="X7215" s="39"/>
      <c r="Y7215" s="36"/>
    </row>
    <row r="7216" spans="1:25" ht="20.25" x14ac:dyDescent="0.3">
      <c r="A7216" s="21">
        <f>IF(ISBLANK(B7216),"",COUNTA($B$16:B7216))</f>
        <v>7201</v>
      </c>
      <c r="B7216" s="128" t="s">
        <v>13755</v>
      </c>
      <c r="C7216" s="97" t="s">
        <v>8445</v>
      </c>
      <c r="D7216" s="97" t="s">
        <v>935</v>
      </c>
      <c r="E7216" s="97" t="s">
        <v>13210</v>
      </c>
      <c r="F7216" s="110" t="s">
        <v>17</v>
      </c>
      <c r="G7216" s="37"/>
      <c r="H7216" s="38"/>
      <c r="I7216" s="38"/>
      <c r="J7216" s="36"/>
      <c r="K7216" s="71"/>
      <c r="L7216" s="36"/>
      <c r="M7216" s="117" t="s">
        <v>35</v>
      </c>
      <c r="N7216" s="36"/>
      <c r="O7216" s="36"/>
      <c r="P7216" s="36"/>
      <c r="Q7216" s="36"/>
      <c r="R7216" s="36"/>
      <c r="S7216" s="36"/>
      <c r="T7216" s="36"/>
      <c r="U7216" s="39"/>
      <c r="V7216" s="39"/>
      <c r="W7216" s="39"/>
      <c r="X7216" s="39"/>
      <c r="Y7216" s="36"/>
    </row>
    <row r="7217" spans="1:25" ht="20.25" x14ac:dyDescent="0.3">
      <c r="A7217" s="21">
        <f>IF(ISBLANK(B7217),"",COUNTA($B$16:B7217))</f>
        <v>7202</v>
      </c>
      <c r="B7217" s="128" t="s">
        <v>13755</v>
      </c>
      <c r="C7217" s="97" t="s">
        <v>8445</v>
      </c>
      <c r="D7217" s="97" t="s">
        <v>8519</v>
      </c>
      <c r="E7217" s="97" t="s">
        <v>111</v>
      </c>
      <c r="F7217" s="110" t="s">
        <v>17</v>
      </c>
      <c r="G7217" s="37"/>
      <c r="H7217" s="38"/>
      <c r="I7217" s="38"/>
      <c r="J7217" s="36"/>
      <c r="K7217" s="71"/>
      <c r="L7217" s="36"/>
      <c r="M7217" s="117" t="s">
        <v>35</v>
      </c>
      <c r="N7217" s="36"/>
      <c r="O7217" s="36"/>
      <c r="P7217" s="36"/>
      <c r="Q7217" s="36"/>
      <c r="R7217" s="36"/>
      <c r="S7217" s="36"/>
      <c r="T7217" s="36"/>
      <c r="U7217" s="39"/>
      <c r="V7217" s="39"/>
      <c r="W7217" s="39"/>
      <c r="X7217" s="39"/>
      <c r="Y7217" s="36"/>
    </row>
    <row r="7218" spans="1:25" ht="20.25" x14ac:dyDescent="0.3">
      <c r="A7218" s="21">
        <f>IF(ISBLANK(B7218),"",COUNTA($B$16:B7218))</f>
        <v>7203</v>
      </c>
      <c r="B7218" s="128" t="s">
        <v>13755</v>
      </c>
      <c r="C7218" s="97" t="s">
        <v>8445</v>
      </c>
      <c r="D7218" s="97" t="s">
        <v>8504</v>
      </c>
      <c r="E7218" s="97" t="s">
        <v>13488</v>
      </c>
      <c r="F7218" s="110" t="s">
        <v>17</v>
      </c>
      <c r="G7218" s="37"/>
      <c r="H7218" s="38"/>
      <c r="I7218" s="38"/>
      <c r="J7218" s="36"/>
      <c r="K7218" s="71"/>
      <c r="L7218" s="36"/>
      <c r="M7218" s="117" t="s">
        <v>35</v>
      </c>
      <c r="N7218" s="36"/>
      <c r="O7218" s="36"/>
      <c r="P7218" s="36"/>
      <c r="Q7218" s="36"/>
      <c r="R7218" s="36"/>
      <c r="S7218" s="36"/>
      <c r="T7218" s="36"/>
      <c r="U7218" s="39"/>
      <c r="V7218" s="39"/>
      <c r="W7218" s="39"/>
      <c r="X7218" s="39"/>
      <c r="Y7218" s="36"/>
    </row>
    <row r="7219" spans="1:25" ht="20.25" x14ac:dyDescent="0.3">
      <c r="A7219" s="21">
        <f>IF(ISBLANK(B7219),"",COUNTA($B$16:B7219))</f>
        <v>7204</v>
      </c>
      <c r="B7219" s="128" t="s">
        <v>13755</v>
      </c>
      <c r="C7219" s="97" t="s">
        <v>9910</v>
      </c>
      <c r="D7219" s="97" t="s">
        <v>10036</v>
      </c>
      <c r="E7219" s="97" t="s">
        <v>13489</v>
      </c>
      <c r="F7219" s="110" t="s">
        <v>17</v>
      </c>
      <c r="G7219" s="37"/>
      <c r="H7219" s="38"/>
      <c r="I7219" s="38"/>
      <c r="J7219" s="36"/>
      <c r="K7219" s="71"/>
      <c r="L7219" s="36"/>
      <c r="M7219" s="117" t="s">
        <v>35</v>
      </c>
      <c r="N7219" s="36"/>
      <c r="O7219" s="36"/>
      <c r="P7219" s="36"/>
      <c r="Q7219" s="36"/>
      <c r="R7219" s="36"/>
      <c r="S7219" s="36"/>
      <c r="T7219" s="36"/>
      <c r="U7219" s="39"/>
      <c r="V7219" s="39"/>
      <c r="W7219" s="39"/>
      <c r="X7219" s="39"/>
      <c r="Y7219" s="36"/>
    </row>
    <row r="7220" spans="1:25" ht="20.25" x14ac:dyDescent="0.3">
      <c r="A7220" s="21">
        <f>IF(ISBLANK(B7220),"",COUNTA($B$16:B7220))</f>
        <v>7205</v>
      </c>
      <c r="B7220" s="128" t="s">
        <v>13755</v>
      </c>
      <c r="C7220" s="97" t="s">
        <v>9910</v>
      </c>
      <c r="D7220" s="97" t="s">
        <v>10036</v>
      </c>
      <c r="E7220" s="97" t="s">
        <v>10042</v>
      </c>
      <c r="F7220" s="110" t="s">
        <v>17</v>
      </c>
      <c r="G7220" s="37"/>
      <c r="H7220" s="38"/>
      <c r="I7220" s="38"/>
      <c r="J7220" s="45"/>
      <c r="K7220" s="38"/>
      <c r="L7220" s="45"/>
      <c r="M7220" s="117" t="s">
        <v>35</v>
      </c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/>
    </row>
    <row r="7221" spans="1:25" ht="20.25" x14ac:dyDescent="0.3">
      <c r="A7221" s="21">
        <f>IF(ISBLANK(B7221),"",COUNTA($B$16:B7221))</f>
        <v>7206</v>
      </c>
      <c r="B7221" s="128" t="s">
        <v>13755</v>
      </c>
      <c r="C7221" s="97" t="s">
        <v>10419</v>
      </c>
      <c r="D7221" s="97" t="s">
        <v>708</v>
      </c>
      <c r="E7221" s="97" t="s">
        <v>12257</v>
      </c>
      <c r="F7221" s="110" t="s">
        <v>17</v>
      </c>
      <c r="G7221" s="37"/>
      <c r="H7221" s="38"/>
      <c r="I7221" s="38"/>
      <c r="J7221" s="45"/>
      <c r="K7221" s="38"/>
      <c r="L7221" s="45"/>
      <c r="M7221" s="117" t="s">
        <v>35</v>
      </c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/>
    </row>
    <row r="7222" spans="1:25" ht="20.25" x14ac:dyDescent="0.3">
      <c r="A7222" s="21">
        <f>IF(ISBLANK(B7222),"",COUNTA($B$16:B7222))</f>
        <v>7207</v>
      </c>
      <c r="B7222" s="128" t="s">
        <v>13755</v>
      </c>
      <c r="C7222" s="97" t="s">
        <v>10419</v>
      </c>
      <c r="D7222" s="97" t="s">
        <v>10444</v>
      </c>
      <c r="E7222" s="97" t="s">
        <v>13490</v>
      </c>
      <c r="F7222" s="110" t="s">
        <v>17</v>
      </c>
      <c r="G7222" s="37"/>
      <c r="H7222" s="38"/>
      <c r="I7222" s="38"/>
      <c r="J7222" s="45"/>
      <c r="K7222" s="38"/>
      <c r="L7222" s="45"/>
      <c r="M7222" s="117" t="s">
        <v>35</v>
      </c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/>
    </row>
    <row r="7223" spans="1:25" ht="20.25" x14ac:dyDescent="0.3">
      <c r="A7223" s="21">
        <f>IF(ISBLANK(B7223),"",COUNTA($B$16:B7223))</f>
        <v>7208</v>
      </c>
      <c r="B7223" s="128" t="s">
        <v>13755</v>
      </c>
      <c r="C7223" s="97" t="s">
        <v>10419</v>
      </c>
      <c r="D7223" s="97" t="s">
        <v>708</v>
      </c>
      <c r="E7223" s="97" t="s">
        <v>13491</v>
      </c>
      <c r="F7223" s="110" t="s">
        <v>17</v>
      </c>
      <c r="G7223" s="37"/>
      <c r="H7223" s="38"/>
      <c r="I7223" s="38"/>
      <c r="J7223" s="45"/>
      <c r="K7223" s="38"/>
      <c r="L7223" s="45"/>
      <c r="M7223" s="117" t="s">
        <v>35</v>
      </c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/>
    </row>
    <row r="7224" spans="1:25" ht="20.25" x14ac:dyDescent="0.3">
      <c r="A7224" s="21">
        <f>IF(ISBLANK(B7224),"",COUNTA($B$16:B7224))</f>
        <v>7209</v>
      </c>
      <c r="B7224" s="128" t="s">
        <v>13755</v>
      </c>
      <c r="C7224" s="97" t="s">
        <v>8445</v>
      </c>
      <c r="D7224" s="97" t="s">
        <v>8548</v>
      </c>
      <c r="E7224" s="97" t="s">
        <v>13492</v>
      </c>
      <c r="F7224" s="110" t="s">
        <v>17</v>
      </c>
      <c r="G7224" s="37"/>
      <c r="H7224" s="38"/>
      <c r="I7224" s="38"/>
      <c r="J7224" s="45"/>
      <c r="K7224" s="38"/>
      <c r="L7224" s="45"/>
      <c r="M7224" s="117" t="s">
        <v>35</v>
      </c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/>
    </row>
    <row r="7225" spans="1:25" ht="20.25" x14ac:dyDescent="0.3">
      <c r="A7225" s="21">
        <f>IF(ISBLANK(B7225),"",COUNTA($B$16:B7225))</f>
        <v>7210</v>
      </c>
      <c r="B7225" s="128" t="s">
        <v>13755</v>
      </c>
      <c r="C7225" s="97" t="s">
        <v>2994</v>
      </c>
      <c r="D7225" s="97" t="s">
        <v>3043</v>
      </c>
      <c r="E7225" s="97" t="s">
        <v>13493</v>
      </c>
      <c r="F7225" s="110" t="s">
        <v>17</v>
      </c>
      <c r="G7225" s="37"/>
      <c r="H7225" s="38"/>
      <c r="I7225" s="38"/>
      <c r="J7225" s="45"/>
      <c r="K7225" s="38"/>
      <c r="L7225" s="45"/>
      <c r="M7225" s="117" t="s">
        <v>35</v>
      </c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/>
    </row>
    <row r="7226" spans="1:25" ht="20.25" x14ac:dyDescent="0.3">
      <c r="A7226" s="21">
        <f>IF(ISBLANK(B7226),"",COUNTA($B$16:B7226))</f>
        <v>7211</v>
      </c>
      <c r="B7226" s="128" t="s">
        <v>13755</v>
      </c>
      <c r="C7226" s="97" t="s">
        <v>2994</v>
      </c>
      <c r="D7226" s="97" t="s">
        <v>3198</v>
      </c>
      <c r="E7226" s="97" t="s">
        <v>13494</v>
      </c>
      <c r="F7226" s="110" t="s">
        <v>17</v>
      </c>
      <c r="G7226" s="37"/>
      <c r="H7226" s="38"/>
      <c r="I7226" s="38"/>
      <c r="J7226" s="45"/>
      <c r="K7226" s="38"/>
      <c r="L7226" s="45"/>
      <c r="M7226" s="117" t="s">
        <v>35</v>
      </c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/>
    </row>
    <row r="7227" spans="1:25" ht="20.25" x14ac:dyDescent="0.3">
      <c r="A7227" s="21">
        <f>IF(ISBLANK(B7227),"",COUNTA($B$16:B7227))</f>
        <v>7212</v>
      </c>
      <c r="B7227" s="128" t="s">
        <v>13755</v>
      </c>
      <c r="C7227" s="97" t="s">
        <v>2994</v>
      </c>
      <c r="D7227" s="97" t="s">
        <v>3043</v>
      </c>
      <c r="E7227" s="97" t="s">
        <v>13495</v>
      </c>
      <c r="F7227" s="110" t="s">
        <v>17</v>
      </c>
      <c r="G7227" s="37"/>
      <c r="H7227" s="38"/>
      <c r="I7227" s="38"/>
      <c r="J7227" s="45"/>
      <c r="K7227" s="38"/>
      <c r="L7227" s="45"/>
      <c r="M7227" s="117" t="s">
        <v>35</v>
      </c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/>
    </row>
    <row r="7228" spans="1:25" ht="20.25" x14ac:dyDescent="0.3">
      <c r="A7228" s="21">
        <f>IF(ISBLANK(B7228),"",COUNTA($B$16:B7228))</f>
        <v>7213</v>
      </c>
      <c r="B7228" s="128" t="s">
        <v>13755</v>
      </c>
      <c r="C7228" s="97" t="s">
        <v>9910</v>
      </c>
      <c r="D7228" s="97" t="s">
        <v>10036</v>
      </c>
      <c r="E7228" s="97" t="s">
        <v>13496</v>
      </c>
      <c r="F7228" s="110" t="s">
        <v>17</v>
      </c>
      <c r="G7228" s="37"/>
      <c r="H7228" s="38"/>
      <c r="I7228" s="38"/>
      <c r="J7228" s="36"/>
      <c r="K7228" s="71"/>
      <c r="L7228" s="36"/>
      <c r="M7228" s="117" t="s">
        <v>35</v>
      </c>
      <c r="N7228" s="36"/>
      <c r="O7228" s="36"/>
      <c r="P7228" s="36"/>
      <c r="Q7228" s="36"/>
      <c r="R7228" s="36"/>
      <c r="S7228" s="36"/>
      <c r="T7228" s="36"/>
      <c r="U7228" s="39"/>
      <c r="V7228" s="39"/>
      <c r="W7228" s="39"/>
      <c r="X7228" s="39"/>
      <c r="Y7228" s="36"/>
    </row>
    <row r="7229" spans="1:25" ht="20.25" x14ac:dyDescent="0.3">
      <c r="A7229" s="21">
        <f>IF(ISBLANK(B7229),"",COUNTA($B$16:B7229))</f>
        <v>7214</v>
      </c>
      <c r="B7229" s="128" t="s">
        <v>13755</v>
      </c>
      <c r="C7229" s="97" t="s">
        <v>744</v>
      </c>
      <c r="D7229" s="97" t="s">
        <v>786</v>
      </c>
      <c r="E7229" s="97" t="s">
        <v>13497</v>
      </c>
      <c r="F7229" s="110" t="s">
        <v>17</v>
      </c>
      <c r="G7229" s="37"/>
      <c r="H7229" s="38"/>
      <c r="I7229" s="38"/>
      <c r="J7229" s="45"/>
      <c r="K7229" s="38"/>
      <c r="L7229" s="45"/>
      <c r="M7229" s="117" t="s">
        <v>35</v>
      </c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/>
    </row>
    <row r="7230" spans="1:25" ht="20.25" x14ac:dyDescent="0.3">
      <c r="A7230" s="21">
        <f>IF(ISBLANK(B7230),"",COUNTA($B$16:B7230))</f>
        <v>7215</v>
      </c>
      <c r="B7230" s="128" t="s">
        <v>13755</v>
      </c>
      <c r="C7230" s="97" t="s">
        <v>744</v>
      </c>
      <c r="D7230" s="97" t="s">
        <v>909</v>
      </c>
      <c r="E7230" s="97" t="s">
        <v>13498</v>
      </c>
      <c r="F7230" s="110" t="s">
        <v>17</v>
      </c>
      <c r="G7230" s="37"/>
      <c r="H7230" s="38"/>
      <c r="I7230" s="38"/>
      <c r="J7230" s="45"/>
      <c r="K7230" s="38"/>
      <c r="L7230" s="45"/>
      <c r="M7230" s="117" t="s">
        <v>35</v>
      </c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/>
    </row>
    <row r="7231" spans="1:25" ht="20.25" x14ac:dyDescent="0.3">
      <c r="A7231" s="21">
        <f>IF(ISBLANK(B7231),"",COUNTA($B$16:B7231))</f>
        <v>7216</v>
      </c>
      <c r="B7231" s="128" t="s">
        <v>13755</v>
      </c>
      <c r="C7231" s="97" t="s">
        <v>10419</v>
      </c>
      <c r="D7231" s="97" t="s">
        <v>10485</v>
      </c>
      <c r="E7231" s="97" t="s">
        <v>13499</v>
      </c>
      <c r="F7231" s="110" t="s">
        <v>17</v>
      </c>
      <c r="G7231" s="37"/>
      <c r="H7231" s="38"/>
      <c r="I7231" s="38"/>
      <c r="J7231" s="45"/>
      <c r="K7231" s="38"/>
      <c r="L7231" s="45"/>
      <c r="M7231" s="117" t="s">
        <v>35</v>
      </c>
      <c r="N7231" s="45"/>
      <c r="O7231" s="45"/>
      <c r="P7231" s="45"/>
      <c r="Q7231" s="45"/>
      <c r="R7231" s="45"/>
      <c r="S7231" s="45"/>
      <c r="T7231" s="45"/>
      <c r="U7231" s="35"/>
      <c r="V7231" s="35"/>
      <c r="W7231" s="35"/>
      <c r="X7231" s="35"/>
      <c r="Y7231" s="36"/>
    </row>
    <row r="7232" spans="1:25" x14ac:dyDescent="0.3">
      <c r="A7232" s="21">
        <f>IF(ISBLANK(B7232),"",COUNTA($B$16:B7232))</f>
        <v>7217</v>
      </c>
      <c r="B7232" s="128" t="s">
        <v>6971</v>
      </c>
      <c r="C7232" s="97" t="s">
        <v>6965</v>
      </c>
      <c r="D7232" s="97" t="s">
        <v>4772</v>
      </c>
      <c r="E7232" s="97" t="s">
        <v>13500</v>
      </c>
      <c r="F7232" s="110" t="s">
        <v>29</v>
      </c>
      <c r="G7232" s="37"/>
      <c r="H7232" s="38"/>
      <c r="I7232" s="38"/>
      <c r="J7232" s="45"/>
      <c r="K7232" s="38"/>
      <c r="L7232" s="45"/>
      <c r="M7232" s="45"/>
      <c r="N7232" s="45"/>
      <c r="O7232" s="45"/>
      <c r="P7232" s="45"/>
      <c r="Q7232" s="45"/>
      <c r="R7232" s="45"/>
      <c r="S7232" s="45"/>
      <c r="T7232" s="45"/>
      <c r="U7232" s="35"/>
      <c r="V7232" s="35"/>
      <c r="W7232" s="35"/>
      <c r="X7232" s="35"/>
      <c r="Y7232" s="36" t="s">
        <v>35</v>
      </c>
    </row>
    <row r="7233" spans="1:25" x14ac:dyDescent="0.3">
      <c r="A7233" s="21">
        <f>IF(ISBLANK(B7233),"",COUNTA($B$16:B7233))</f>
        <v>7218</v>
      </c>
      <c r="B7233" s="128" t="s">
        <v>6971</v>
      </c>
      <c r="C7233" s="97" t="s">
        <v>6965</v>
      </c>
      <c r="D7233" s="97" t="s">
        <v>4772</v>
      </c>
      <c r="E7233" s="97" t="s">
        <v>13501</v>
      </c>
      <c r="F7233" s="110" t="s">
        <v>29</v>
      </c>
      <c r="G7233" s="37"/>
      <c r="H7233" s="38"/>
      <c r="I7233" s="38"/>
      <c r="J7233" s="45"/>
      <c r="K7233" s="38"/>
      <c r="L7233" s="45"/>
      <c r="M7233" s="45"/>
      <c r="N7233" s="45"/>
      <c r="O7233" s="45"/>
      <c r="P7233" s="45"/>
      <c r="Q7233" s="45"/>
      <c r="R7233" s="45"/>
      <c r="S7233" s="45"/>
      <c r="T7233" s="45"/>
      <c r="U7233" s="35"/>
      <c r="V7233" s="35"/>
      <c r="W7233" s="35"/>
      <c r="X7233" s="35"/>
      <c r="Y7233" s="36" t="s">
        <v>35</v>
      </c>
    </row>
    <row r="7234" spans="1:25" x14ac:dyDescent="0.3">
      <c r="A7234" s="21">
        <f>IF(ISBLANK(B7234),"",COUNTA($B$16:B7234))</f>
        <v>7219</v>
      </c>
      <c r="B7234" s="128" t="s">
        <v>6971</v>
      </c>
      <c r="C7234" s="97" t="s">
        <v>6965</v>
      </c>
      <c r="D7234" s="97" t="s">
        <v>4772</v>
      </c>
      <c r="E7234" s="97" t="s">
        <v>7042</v>
      </c>
      <c r="F7234" s="110" t="s">
        <v>29</v>
      </c>
      <c r="G7234" s="37"/>
      <c r="H7234" s="38"/>
      <c r="I7234" s="38"/>
      <c r="J7234" s="45"/>
      <c r="K7234" s="38"/>
      <c r="L7234" s="45"/>
      <c r="M7234" s="45"/>
      <c r="N7234" s="45"/>
      <c r="O7234" s="45"/>
      <c r="P7234" s="45"/>
      <c r="Q7234" s="45"/>
      <c r="R7234" s="45"/>
      <c r="S7234" s="45"/>
      <c r="T7234" s="45"/>
      <c r="U7234" s="35"/>
      <c r="V7234" s="35"/>
      <c r="W7234" s="35"/>
      <c r="X7234" s="35"/>
      <c r="Y7234" s="36" t="s">
        <v>35</v>
      </c>
    </row>
    <row r="7235" spans="1:25" x14ac:dyDescent="0.3">
      <c r="A7235" s="21">
        <f>IF(ISBLANK(B7235),"",COUNTA($B$16:B7235))</f>
        <v>7220</v>
      </c>
      <c r="B7235" s="128" t="s">
        <v>4356</v>
      </c>
      <c r="C7235" s="97" t="s">
        <v>4341</v>
      </c>
      <c r="D7235" s="97" t="s">
        <v>4342</v>
      </c>
      <c r="E7235" s="97" t="s">
        <v>13476</v>
      </c>
      <c r="F7235" s="110" t="s">
        <v>29</v>
      </c>
      <c r="G7235" s="37"/>
      <c r="H7235" s="38"/>
      <c r="I7235" s="38"/>
      <c r="J7235" s="45"/>
      <c r="K7235" s="38"/>
      <c r="L7235" s="45"/>
      <c r="M7235" s="45"/>
      <c r="N7235" s="45"/>
      <c r="O7235" s="45"/>
      <c r="P7235" s="45"/>
      <c r="Q7235" s="45"/>
      <c r="R7235" s="45"/>
      <c r="S7235" s="45"/>
      <c r="T7235" s="45"/>
      <c r="U7235" s="35"/>
      <c r="V7235" s="35"/>
      <c r="W7235" s="35"/>
      <c r="X7235" s="35"/>
      <c r="Y7235" s="36" t="s">
        <v>35</v>
      </c>
    </row>
    <row r="7236" spans="1:25" x14ac:dyDescent="0.3">
      <c r="A7236" s="21">
        <f>IF(ISBLANK(B7236),"",COUNTA($B$16:B7236))</f>
        <v>7221</v>
      </c>
      <c r="B7236" s="128" t="s">
        <v>4356</v>
      </c>
      <c r="C7236" s="97" t="s">
        <v>4341</v>
      </c>
      <c r="D7236" s="97" t="s">
        <v>4342</v>
      </c>
      <c r="E7236" s="97" t="s">
        <v>13502</v>
      </c>
      <c r="F7236" s="110" t="s">
        <v>29</v>
      </c>
      <c r="G7236" s="37"/>
      <c r="H7236" s="38"/>
      <c r="I7236" s="38"/>
      <c r="J7236" s="45"/>
      <c r="K7236" s="38"/>
      <c r="L7236" s="45"/>
      <c r="M7236" s="36"/>
      <c r="N7236" s="45"/>
      <c r="O7236" s="45"/>
      <c r="P7236" s="45"/>
      <c r="Q7236" s="45"/>
      <c r="R7236" s="45"/>
      <c r="S7236" s="45"/>
      <c r="T7236" s="45"/>
      <c r="U7236" s="35"/>
      <c r="V7236" s="35"/>
      <c r="W7236" s="35"/>
      <c r="X7236" s="35"/>
      <c r="Y7236" s="36" t="s">
        <v>35</v>
      </c>
    </row>
    <row r="7237" spans="1:25" x14ac:dyDescent="0.3">
      <c r="A7237" s="21">
        <f>IF(ISBLANK(B7237),"",COUNTA($B$16:B7237))</f>
        <v>7222</v>
      </c>
      <c r="B7237" s="128" t="s">
        <v>4356</v>
      </c>
      <c r="C7237" s="97" t="s">
        <v>4341</v>
      </c>
      <c r="D7237" s="97" t="s">
        <v>4342</v>
      </c>
      <c r="E7237" s="97" t="s">
        <v>13503</v>
      </c>
      <c r="F7237" s="110" t="s">
        <v>29</v>
      </c>
      <c r="G7237" s="37"/>
      <c r="H7237" s="38"/>
      <c r="I7237" s="38"/>
      <c r="J7237" s="36"/>
      <c r="K7237" s="71"/>
      <c r="L7237" s="36"/>
      <c r="M7237" s="36"/>
      <c r="N7237" s="36"/>
      <c r="O7237" s="36"/>
      <c r="P7237" s="36"/>
      <c r="Q7237" s="36"/>
      <c r="R7237" s="36"/>
      <c r="S7237" s="36"/>
      <c r="T7237" s="36"/>
      <c r="U7237" s="39"/>
      <c r="V7237" s="39"/>
      <c r="W7237" s="39"/>
      <c r="X7237" s="39"/>
      <c r="Y7237" s="36" t="s">
        <v>35</v>
      </c>
    </row>
    <row r="7238" spans="1:25" x14ac:dyDescent="0.3">
      <c r="A7238" s="21">
        <f>IF(ISBLANK(B7238),"",COUNTA($B$16:B7238))</f>
        <v>7223</v>
      </c>
      <c r="B7238" s="128" t="s">
        <v>4356</v>
      </c>
      <c r="C7238" s="97" t="s">
        <v>4341</v>
      </c>
      <c r="D7238" s="97" t="s">
        <v>4342</v>
      </c>
      <c r="E7238" s="97" t="s">
        <v>4654</v>
      </c>
      <c r="F7238" s="110" t="s">
        <v>29</v>
      </c>
      <c r="G7238" s="37"/>
      <c r="H7238" s="38"/>
      <c r="I7238" s="38"/>
      <c r="J7238" s="45"/>
      <c r="K7238" s="38"/>
      <c r="L7238" s="45"/>
      <c r="M7238" s="45"/>
      <c r="N7238" s="45"/>
      <c r="O7238" s="45"/>
      <c r="P7238" s="45"/>
      <c r="Q7238" s="45"/>
      <c r="R7238" s="45"/>
      <c r="S7238" s="45"/>
      <c r="T7238" s="45"/>
      <c r="U7238" s="35"/>
      <c r="V7238" s="35"/>
      <c r="W7238" s="35"/>
      <c r="X7238" s="35"/>
      <c r="Y7238" s="36" t="s">
        <v>35</v>
      </c>
    </row>
    <row r="7239" spans="1:25" x14ac:dyDescent="0.3">
      <c r="A7239" s="21">
        <f>IF(ISBLANK(B7239),"",COUNTA($B$16:B7239))</f>
        <v>7224</v>
      </c>
      <c r="B7239" s="128" t="s">
        <v>4356</v>
      </c>
      <c r="C7239" s="97" t="s">
        <v>4341</v>
      </c>
      <c r="D7239" s="97" t="s">
        <v>4342</v>
      </c>
      <c r="E7239" s="97" t="s">
        <v>12504</v>
      </c>
      <c r="F7239" s="110" t="s">
        <v>29</v>
      </c>
      <c r="G7239" s="37"/>
      <c r="H7239" s="38"/>
      <c r="I7239" s="38"/>
      <c r="J7239" s="45"/>
      <c r="K7239" s="38"/>
      <c r="L7239" s="45"/>
      <c r="M7239" s="45"/>
      <c r="N7239" s="45"/>
      <c r="O7239" s="45"/>
      <c r="P7239" s="45"/>
      <c r="Q7239" s="45"/>
      <c r="R7239" s="45"/>
      <c r="S7239" s="45"/>
      <c r="T7239" s="45"/>
      <c r="U7239" s="35"/>
      <c r="V7239" s="35"/>
      <c r="W7239" s="35"/>
      <c r="X7239" s="35"/>
      <c r="Y7239" s="36" t="s">
        <v>35</v>
      </c>
    </row>
    <row r="7240" spans="1:25" x14ac:dyDescent="0.3">
      <c r="A7240" s="21">
        <f>IF(ISBLANK(B7240),"",COUNTA($B$16:B7240))</f>
        <v>7225</v>
      </c>
      <c r="B7240" s="128" t="s">
        <v>4356</v>
      </c>
      <c r="C7240" s="97" t="s">
        <v>4341</v>
      </c>
      <c r="D7240" s="97" t="s">
        <v>4342</v>
      </c>
      <c r="E7240" s="97" t="s">
        <v>13504</v>
      </c>
      <c r="F7240" s="110" t="s">
        <v>29</v>
      </c>
      <c r="G7240" s="37"/>
      <c r="H7240" s="38"/>
      <c r="I7240" s="38"/>
      <c r="J7240" s="45"/>
      <c r="K7240" s="38"/>
      <c r="L7240" s="45"/>
      <c r="M7240" s="45"/>
      <c r="N7240" s="45"/>
      <c r="O7240" s="45"/>
      <c r="P7240" s="45"/>
      <c r="Q7240" s="45"/>
      <c r="R7240" s="45"/>
      <c r="S7240" s="45"/>
      <c r="T7240" s="45"/>
      <c r="U7240" s="35"/>
      <c r="V7240" s="35"/>
      <c r="W7240" s="35"/>
      <c r="X7240" s="35"/>
      <c r="Y7240" s="36" t="s">
        <v>35</v>
      </c>
    </row>
    <row r="7241" spans="1:25" x14ac:dyDescent="0.3">
      <c r="A7241" s="21">
        <f>IF(ISBLANK(B7241),"",COUNTA($B$16:B7241))</f>
        <v>7226</v>
      </c>
      <c r="B7241" s="128" t="s">
        <v>4356</v>
      </c>
      <c r="C7241" s="97" t="s">
        <v>4341</v>
      </c>
      <c r="D7241" s="97" t="s">
        <v>4342</v>
      </c>
      <c r="E7241" s="97" t="s">
        <v>13505</v>
      </c>
      <c r="F7241" s="110" t="s">
        <v>29</v>
      </c>
      <c r="G7241" s="37"/>
      <c r="H7241" s="38"/>
      <c r="I7241" s="38"/>
      <c r="J7241" s="45"/>
      <c r="K7241" s="38"/>
      <c r="L7241" s="45"/>
      <c r="M7241" s="45"/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 t="s">
        <v>35</v>
      </c>
    </row>
    <row r="7242" spans="1:25" x14ac:dyDescent="0.3">
      <c r="A7242" s="21">
        <f>IF(ISBLANK(B7242),"",COUNTA($B$16:B7242))</f>
        <v>7227</v>
      </c>
      <c r="B7242" s="128" t="s">
        <v>4356</v>
      </c>
      <c r="C7242" s="97" t="s">
        <v>4341</v>
      </c>
      <c r="D7242" s="97" t="s">
        <v>4342</v>
      </c>
      <c r="E7242" s="97" t="s">
        <v>13506</v>
      </c>
      <c r="F7242" s="110" t="s">
        <v>29</v>
      </c>
      <c r="G7242" s="37"/>
      <c r="H7242" s="38"/>
      <c r="I7242" s="38"/>
      <c r="J7242" s="45"/>
      <c r="K7242" s="38"/>
      <c r="L7242" s="45"/>
      <c r="M7242" s="45"/>
      <c r="N7242" s="45"/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 t="s">
        <v>35</v>
      </c>
    </row>
    <row r="7243" spans="1:25" x14ac:dyDescent="0.3">
      <c r="A7243" s="21">
        <f>IF(ISBLANK(B7243),"",COUNTA($B$16:B7243))</f>
        <v>7228</v>
      </c>
      <c r="B7243" s="128" t="s">
        <v>4356</v>
      </c>
      <c r="C7243" s="97" t="s">
        <v>4341</v>
      </c>
      <c r="D7243" s="97" t="s">
        <v>4342</v>
      </c>
      <c r="E7243" s="97" t="s">
        <v>13507</v>
      </c>
      <c r="F7243" s="110" t="s">
        <v>29</v>
      </c>
      <c r="G7243" s="37"/>
      <c r="H7243" s="38"/>
      <c r="I7243" s="38"/>
      <c r="J7243" s="45"/>
      <c r="K7243" s="38"/>
      <c r="L7243" s="45"/>
      <c r="M7243" s="45"/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35"/>
      <c r="Y7243" s="36" t="s">
        <v>35</v>
      </c>
    </row>
    <row r="7244" spans="1:25" x14ac:dyDescent="0.3">
      <c r="A7244" s="21">
        <f>IF(ISBLANK(B7244),"",COUNTA($B$16:B7244))</f>
        <v>7229</v>
      </c>
      <c r="B7244" s="128" t="s">
        <v>4356</v>
      </c>
      <c r="C7244" s="97" t="s">
        <v>4341</v>
      </c>
      <c r="D7244" s="97" t="s">
        <v>4342</v>
      </c>
      <c r="E7244" s="97" t="s">
        <v>13508</v>
      </c>
      <c r="F7244" s="110" t="s">
        <v>29</v>
      </c>
      <c r="G7244" s="43"/>
      <c r="H7244" s="38"/>
      <c r="I7244" s="38"/>
      <c r="J7244" s="45"/>
      <c r="K7244" s="38"/>
      <c r="L7244" s="45"/>
      <c r="M7244" s="45"/>
      <c r="N7244" s="41"/>
      <c r="O7244" s="45"/>
      <c r="P7244" s="45"/>
      <c r="Q7244" s="45"/>
      <c r="R7244" s="45"/>
      <c r="S7244" s="45"/>
      <c r="T7244" s="45"/>
      <c r="U7244" s="35"/>
      <c r="V7244" s="35"/>
      <c r="W7244" s="35"/>
      <c r="X7244" s="35"/>
      <c r="Y7244" s="36" t="s">
        <v>35</v>
      </c>
    </row>
    <row r="7245" spans="1:25" x14ac:dyDescent="0.3">
      <c r="A7245" s="21">
        <f>IF(ISBLANK(B7245),"",COUNTA($B$16:B7245))</f>
        <v>7230</v>
      </c>
      <c r="B7245" s="128" t="s">
        <v>4356</v>
      </c>
      <c r="C7245" s="97" t="s">
        <v>4341</v>
      </c>
      <c r="D7245" s="97" t="s">
        <v>4342</v>
      </c>
      <c r="E7245" s="97" t="s">
        <v>13509</v>
      </c>
      <c r="F7245" s="110" t="s">
        <v>29</v>
      </c>
      <c r="G7245" s="37"/>
      <c r="H7245" s="41"/>
      <c r="I7245" s="38"/>
      <c r="J7245" s="36"/>
      <c r="K7245" s="71"/>
      <c r="L7245" s="36"/>
      <c r="M7245" s="45"/>
      <c r="N7245" s="36"/>
      <c r="O7245" s="36"/>
      <c r="P7245" s="36"/>
      <c r="Q7245" s="36"/>
      <c r="R7245" s="36"/>
      <c r="S7245" s="36"/>
      <c r="T7245" s="36"/>
      <c r="U7245" s="39"/>
      <c r="V7245" s="39"/>
      <c r="W7245" s="39"/>
      <c r="X7245" s="39"/>
      <c r="Y7245" s="36" t="s">
        <v>35</v>
      </c>
    </row>
    <row r="7246" spans="1:25" x14ac:dyDescent="0.3">
      <c r="A7246" s="21">
        <f>IF(ISBLANK(B7246),"",COUNTA($B$16:B7246))</f>
        <v>7231</v>
      </c>
      <c r="B7246" s="128" t="s">
        <v>4356</v>
      </c>
      <c r="C7246" s="97" t="s">
        <v>4341</v>
      </c>
      <c r="D7246" s="97" t="s">
        <v>4342</v>
      </c>
      <c r="E7246" s="97" t="s">
        <v>13510</v>
      </c>
      <c r="F7246" s="110" t="s">
        <v>29</v>
      </c>
      <c r="G7246" s="37"/>
      <c r="H7246" s="38"/>
      <c r="I7246" s="38"/>
      <c r="J7246" s="36"/>
      <c r="K7246" s="71"/>
      <c r="L7246" s="36"/>
      <c r="M7246" s="36"/>
      <c r="N7246" s="36"/>
      <c r="O7246" s="36"/>
      <c r="P7246" s="36"/>
      <c r="Q7246" s="36"/>
      <c r="R7246" s="36"/>
      <c r="S7246" s="36"/>
      <c r="T7246" s="36"/>
      <c r="U7246" s="39"/>
      <c r="V7246" s="39"/>
      <c r="W7246" s="39"/>
      <c r="X7246" s="39"/>
      <c r="Y7246" s="36" t="s">
        <v>35</v>
      </c>
    </row>
    <row r="7247" spans="1:25" x14ac:dyDescent="0.3">
      <c r="A7247" s="21">
        <f>IF(ISBLANK(B7247),"",COUNTA($B$16:B7247))</f>
        <v>7232</v>
      </c>
      <c r="B7247" s="128" t="s">
        <v>3836</v>
      </c>
      <c r="C7247" s="97" t="s">
        <v>4973</v>
      </c>
      <c r="D7247" s="97" t="s">
        <v>4066</v>
      </c>
      <c r="E7247" s="97" t="s">
        <v>13511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</row>
    <row r="7248" spans="1:25" ht="20.25" x14ac:dyDescent="0.3">
      <c r="A7248" s="21">
        <f>IF(ISBLANK(B7248),"",COUNTA($B$16:B7248))</f>
        <v>7233</v>
      </c>
      <c r="B7248" s="128" t="s">
        <v>175</v>
      </c>
      <c r="C7248" s="97" t="s">
        <v>31</v>
      </c>
      <c r="D7248" s="97" t="s">
        <v>123</v>
      </c>
      <c r="E7248" s="97" t="s">
        <v>13512</v>
      </c>
      <c r="F7248" s="110" t="s">
        <v>13754</v>
      </c>
      <c r="G7248" s="37"/>
      <c r="H7248" s="38"/>
      <c r="I7248" s="38"/>
      <c r="J7248" s="36"/>
      <c r="K7248" s="38"/>
      <c r="L7248" s="45"/>
      <c r="M7248" s="45"/>
      <c r="N7248" s="45"/>
      <c r="O7248" s="45"/>
      <c r="P7248" s="45"/>
      <c r="Q7248" s="117" t="s">
        <v>35</v>
      </c>
      <c r="R7248" s="45"/>
      <c r="S7248" s="45"/>
      <c r="T7248" s="45"/>
      <c r="U7248" s="35"/>
      <c r="V7248" s="35"/>
      <c r="W7248" s="35"/>
      <c r="X7248" s="35"/>
      <c r="Y7248" s="36"/>
    </row>
    <row r="7249" spans="1:25" x14ac:dyDescent="0.3">
      <c r="A7249" s="21">
        <f>IF(ISBLANK(B7249),"",COUNTA($B$16:B7249))</f>
        <v>7234</v>
      </c>
      <c r="B7249" s="128" t="s">
        <v>3086</v>
      </c>
      <c r="C7249" s="97" t="s">
        <v>4341</v>
      </c>
      <c r="D7249" s="97" t="s">
        <v>4456</v>
      </c>
      <c r="E7249" s="97" t="s">
        <v>13498</v>
      </c>
      <c r="F7249" s="110" t="s">
        <v>29</v>
      </c>
      <c r="G7249" s="37"/>
      <c r="H7249" s="38"/>
      <c r="I7249" s="38"/>
      <c r="J7249" s="36"/>
      <c r="K7249" s="71"/>
      <c r="L7249" s="36"/>
      <c r="M7249" s="36"/>
      <c r="N7249" s="36"/>
      <c r="O7249" s="36"/>
      <c r="P7249" s="36"/>
      <c r="Q7249" s="36"/>
      <c r="R7249" s="36"/>
      <c r="S7249" s="36"/>
      <c r="T7249" s="36"/>
      <c r="U7249" s="39"/>
      <c r="V7249" s="39"/>
      <c r="W7249" s="39"/>
      <c r="X7249" s="39"/>
      <c r="Y7249" s="36" t="s">
        <v>35</v>
      </c>
    </row>
    <row r="7250" spans="1:25" ht="20.25" x14ac:dyDescent="0.3">
      <c r="A7250" s="21">
        <f>IF(ISBLANK(B7250),"",COUNTA($B$16:B7250))</f>
        <v>7235</v>
      </c>
      <c r="B7250" s="128" t="s">
        <v>3321</v>
      </c>
      <c r="C7250" s="97" t="s">
        <v>4973</v>
      </c>
      <c r="D7250" s="97" t="s">
        <v>4066</v>
      </c>
      <c r="E7250" s="97" t="s">
        <v>13513</v>
      </c>
      <c r="F7250" s="110" t="s">
        <v>13754</v>
      </c>
      <c r="G7250" s="37"/>
      <c r="H7250" s="38"/>
      <c r="I7250" s="38"/>
      <c r="J7250" s="45"/>
      <c r="K7250" s="38"/>
      <c r="L7250" s="45"/>
      <c r="M7250" s="45"/>
      <c r="N7250" s="117" t="s">
        <v>35</v>
      </c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/>
    </row>
    <row r="7251" spans="1:25" x14ac:dyDescent="0.3">
      <c r="A7251" s="21">
        <f>IF(ISBLANK(B7251),"",COUNTA($B$16:B7251))</f>
        <v>7236</v>
      </c>
      <c r="B7251" s="128" t="s">
        <v>5474</v>
      </c>
      <c r="C7251" s="97" t="s">
        <v>4973</v>
      </c>
      <c r="D7251" s="97" t="s">
        <v>4066</v>
      </c>
      <c r="E7251" s="97" t="s">
        <v>5475</v>
      </c>
      <c r="F7251" s="110" t="s">
        <v>29</v>
      </c>
      <c r="G7251" s="37"/>
      <c r="H7251" s="38"/>
      <c r="I7251" s="38"/>
      <c r="J7251" s="45"/>
      <c r="K7251" s="38"/>
      <c r="L7251" s="45"/>
      <c r="M7251" s="45"/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 t="s">
        <v>35</v>
      </c>
    </row>
    <row r="7252" spans="1:25" ht="32.25" x14ac:dyDescent="0.3">
      <c r="A7252" s="21">
        <f>IF(ISBLANK(B7252),"",COUNTA($B$16:B7252))</f>
        <v>7237</v>
      </c>
      <c r="B7252" s="128" t="s">
        <v>6330</v>
      </c>
      <c r="C7252" s="97" t="s">
        <v>4973</v>
      </c>
      <c r="D7252" s="97" t="s">
        <v>4066</v>
      </c>
      <c r="E7252" s="97" t="s">
        <v>12345</v>
      </c>
      <c r="F7252" s="110" t="s">
        <v>13754</v>
      </c>
      <c r="G7252" s="114" t="s">
        <v>35</v>
      </c>
      <c r="H7252" s="115" t="s">
        <v>35</v>
      </c>
      <c r="I7252" s="38"/>
      <c r="J7252" s="45"/>
      <c r="K7252" s="38"/>
      <c r="L7252" s="45"/>
      <c r="M7252" s="117" t="s">
        <v>35</v>
      </c>
      <c r="N7252" s="45"/>
      <c r="O7252" s="45"/>
      <c r="P7252" s="45"/>
      <c r="Q7252" s="45"/>
      <c r="R7252" s="45"/>
      <c r="S7252" s="45"/>
      <c r="T7252" s="45"/>
      <c r="U7252" s="35"/>
      <c r="V7252" s="120" t="s">
        <v>35</v>
      </c>
      <c r="W7252" s="35"/>
      <c r="X7252" s="120" t="s">
        <v>35</v>
      </c>
      <c r="Y7252" s="36"/>
    </row>
    <row r="7253" spans="1:25" x14ac:dyDescent="0.3">
      <c r="A7253" s="21">
        <f>IF(ISBLANK(B7253),"",COUNTA($B$16:B7253))</f>
        <v>7238</v>
      </c>
      <c r="B7253" s="128" t="s">
        <v>3086</v>
      </c>
      <c r="C7253" s="97" t="s">
        <v>4341</v>
      </c>
      <c r="D7253" s="97" t="s">
        <v>12088</v>
      </c>
      <c r="E7253" s="97" t="s">
        <v>12297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</row>
    <row r="7254" spans="1:25" ht="20.25" x14ac:dyDescent="0.3">
      <c r="A7254" s="21">
        <f>IF(ISBLANK(B7254),"",COUNTA($B$16:B7254))</f>
        <v>7239</v>
      </c>
      <c r="B7254" s="128" t="s">
        <v>57</v>
      </c>
      <c r="C7254" s="97" t="s">
        <v>31</v>
      </c>
      <c r="D7254" s="97" t="s">
        <v>123</v>
      </c>
      <c r="E7254" s="97" t="s">
        <v>13515</v>
      </c>
      <c r="F7254" s="110" t="s">
        <v>13754</v>
      </c>
      <c r="G7254" s="37"/>
      <c r="H7254" s="115" t="s">
        <v>35</v>
      </c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/>
    </row>
    <row r="7255" spans="1:25" ht="20.25" x14ac:dyDescent="0.3">
      <c r="A7255" s="21">
        <f>IF(ISBLANK(B7255),"",COUNTA($B$16:B7255))</f>
        <v>7240</v>
      </c>
      <c r="B7255" s="128" t="s">
        <v>966</v>
      </c>
      <c r="C7255" s="97" t="s">
        <v>2726</v>
      </c>
      <c r="D7255" s="97" t="s">
        <v>2742</v>
      </c>
      <c r="E7255" s="97" t="s">
        <v>13516</v>
      </c>
      <c r="F7255" s="110" t="s">
        <v>17</v>
      </c>
      <c r="G7255" s="37"/>
      <c r="H7255" s="38"/>
      <c r="I7255" s="38"/>
      <c r="J7255" s="45"/>
      <c r="K7255" s="38"/>
      <c r="L7255" s="45"/>
      <c r="M7255" s="117" t="s">
        <v>35</v>
      </c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/>
    </row>
    <row r="7256" spans="1:25" ht="20.25" x14ac:dyDescent="0.3">
      <c r="A7256" s="21">
        <f>IF(ISBLANK(B7256),"",COUNTA($B$16:B7256))</f>
        <v>7241</v>
      </c>
      <c r="B7256" s="128" t="s">
        <v>8871</v>
      </c>
      <c r="C7256" s="97" t="s">
        <v>8690</v>
      </c>
      <c r="D7256" s="97" t="s">
        <v>8821</v>
      </c>
      <c r="E7256" s="97" t="s">
        <v>13517</v>
      </c>
      <c r="F7256" s="110" t="s">
        <v>11843</v>
      </c>
      <c r="G7256" s="114" t="s">
        <v>35</v>
      </c>
      <c r="H7256" s="115" t="s">
        <v>35</v>
      </c>
      <c r="I7256" s="38"/>
      <c r="J7256" s="45"/>
      <c r="K7256" s="38"/>
      <c r="L7256" s="45"/>
      <c r="M7256" s="45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/>
    </row>
    <row r="7257" spans="1:25" ht="20.25" x14ac:dyDescent="0.3">
      <c r="A7257" s="21">
        <f>IF(ISBLANK(B7257),"",COUNTA($B$16:B7257))</f>
        <v>7242</v>
      </c>
      <c r="B7257" s="128" t="s">
        <v>6331</v>
      </c>
      <c r="C7257" s="97" t="s">
        <v>4973</v>
      </c>
      <c r="D7257" s="97" t="s">
        <v>4066</v>
      </c>
      <c r="E7257" s="97" t="s">
        <v>13518</v>
      </c>
      <c r="F7257" s="110" t="s">
        <v>13754</v>
      </c>
      <c r="G7257" s="114" t="s">
        <v>35</v>
      </c>
      <c r="H7257" s="115" t="s">
        <v>35</v>
      </c>
      <c r="I7257" s="38"/>
      <c r="J7257" s="45"/>
      <c r="K7257" s="38"/>
      <c r="L7257" s="45"/>
      <c r="M7257" s="117" t="s">
        <v>35</v>
      </c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120" t="s">
        <v>35</v>
      </c>
      <c r="Y7257" s="36"/>
    </row>
    <row r="7258" spans="1:25" x14ac:dyDescent="0.3">
      <c r="A7258" s="21">
        <f>IF(ISBLANK(B7258),"",COUNTA($B$16:B7258))</f>
        <v>7243</v>
      </c>
      <c r="B7258" s="128" t="s">
        <v>1455</v>
      </c>
      <c r="C7258" s="97" t="s">
        <v>4973</v>
      </c>
      <c r="D7258" s="97" t="s">
        <v>4066</v>
      </c>
      <c r="E7258" s="97" t="s">
        <v>13519</v>
      </c>
      <c r="F7258" s="110" t="s">
        <v>29</v>
      </c>
      <c r="G7258" s="37"/>
      <c r="H7258" s="38"/>
      <c r="I7258" s="38"/>
      <c r="J7258" s="45"/>
      <c r="K7258" s="38"/>
      <c r="L7258" s="45"/>
      <c r="M7258" s="45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 t="s">
        <v>35</v>
      </c>
    </row>
    <row r="7259" spans="1:25" x14ac:dyDescent="0.3">
      <c r="A7259" s="21">
        <f>IF(ISBLANK(B7259),"",COUNTA($B$16:B7259))</f>
        <v>7244</v>
      </c>
      <c r="B7259" s="128" t="s">
        <v>1455</v>
      </c>
      <c r="C7259" s="97" t="s">
        <v>4071</v>
      </c>
      <c r="D7259" s="97" t="s">
        <v>2129</v>
      </c>
      <c r="E7259" s="97" t="s">
        <v>13520</v>
      </c>
      <c r="F7259" s="110" t="s">
        <v>29</v>
      </c>
      <c r="G7259" s="37"/>
      <c r="H7259" s="38"/>
      <c r="I7259" s="38"/>
      <c r="J7259" s="45"/>
      <c r="K7259" s="38"/>
      <c r="L7259" s="45"/>
      <c r="M7259" s="45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</row>
    <row r="7260" spans="1:25" x14ac:dyDescent="0.3">
      <c r="A7260" s="21">
        <f>IF(ISBLANK(B7260),"",COUNTA($B$16:B7260))</f>
        <v>7245</v>
      </c>
      <c r="B7260" s="128" t="s">
        <v>1455</v>
      </c>
      <c r="C7260" s="97" t="s">
        <v>8023</v>
      </c>
      <c r="D7260" s="97" t="s">
        <v>8287</v>
      </c>
      <c r="E7260" s="97" t="s">
        <v>8304</v>
      </c>
      <c r="F7260" s="110" t="s">
        <v>29</v>
      </c>
      <c r="G7260" s="37"/>
      <c r="H7260" s="38"/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</row>
    <row r="7261" spans="1:25" x14ac:dyDescent="0.3">
      <c r="A7261" s="21">
        <f>IF(ISBLANK(B7261),"",COUNTA($B$16:B7261))</f>
        <v>7246</v>
      </c>
      <c r="B7261" s="128" t="s">
        <v>1455</v>
      </c>
      <c r="C7261" s="97" t="s">
        <v>8968</v>
      </c>
      <c r="D7261" s="97" t="s">
        <v>9120</v>
      </c>
      <c r="E7261" s="97" t="s">
        <v>13521</v>
      </c>
      <c r="F7261" s="110" t="s">
        <v>29</v>
      </c>
      <c r="G7261" s="37"/>
      <c r="H7261" s="38"/>
      <c r="I7261" s="38"/>
      <c r="J7261" s="45"/>
      <c r="K7261" s="38"/>
      <c r="L7261" s="45"/>
      <c r="M7261" s="45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</row>
    <row r="7262" spans="1:25" x14ac:dyDescent="0.3">
      <c r="A7262" s="21">
        <f>IF(ISBLANK(B7262),"",COUNTA($B$16:B7262))</f>
        <v>7247</v>
      </c>
      <c r="B7262" s="128" t="s">
        <v>1455</v>
      </c>
      <c r="C7262" s="97" t="s">
        <v>10134</v>
      </c>
      <c r="D7262" s="97" t="s">
        <v>10290</v>
      </c>
      <c r="E7262" s="97" t="s">
        <v>13522</v>
      </c>
      <c r="F7262" s="110" t="s">
        <v>29</v>
      </c>
      <c r="G7262" s="37"/>
      <c r="H7262" s="38"/>
      <c r="I7262" s="38"/>
      <c r="J7262" s="45"/>
      <c r="K7262" s="38"/>
      <c r="L7262" s="45"/>
      <c r="M7262" s="45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</row>
    <row r="7263" spans="1:25" x14ac:dyDescent="0.3">
      <c r="A7263" s="21">
        <f>IF(ISBLANK(B7263),"",COUNTA($B$16:B7263))</f>
        <v>7248</v>
      </c>
      <c r="B7263" s="128" t="s">
        <v>1455</v>
      </c>
      <c r="C7263" s="97" t="s">
        <v>10134</v>
      </c>
      <c r="D7263" s="97" t="s">
        <v>10135</v>
      </c>
      <c r="E7263" s="97" t="s">
        <v>13523</v>
      </c>
      <c r="F7263" s="110" t="s">
        <v>29</v>
      </c>
      <c r="G7263" s="37"/>
      <c r="H7263" s="38"/>
      <c r="I7263" s="38"/>
      <c r="J7263" s="45"/>
      <c r="K7263" s="38"/>
      <c r="L7263" s="45"/>
      <c r="M7263" s="45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</row>
    <row r="7264" spans="1:25" ht="20.25" x14ac:dyDescent="0.3">
      <c r="A7264" s="21">
        <f>IF(ISBLANK(B7264),"",COUNTA($B$16:B7264))</f>
        <v>7249</v>
      </c>
      <c r="B7264" s="128" t="s">
        <v>966</v>
      </c>
      <c r="C7264" s="97" t="s">
        <v>2726</v>
      </c>
      <c r="D7264" s="97" t="s">
        <v>2742</v>
      </c>
      <c r="E7264" s="97" t="s">
        <v>13524</v>
      </c>
      <c r="F7264" s="110" t="s">
        <v>17</v>
      </c>
      <c r="G7264" s="37"/>
      <c r="H7264" s="38"/>
      <c r="I7264" s="38"/>
      <c r="J7264" s="45"/>
      <c r="K7264" s="38"/>
      <c r="L7264" s="45"/>
      <c r="M7264" s="117" t="s">
        <v>35</v>
      </c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/>
    </row>
    <row r="7265" spans="1:25" x14ac:dyDescent="0.3">
      <c r="A7265" s="21">
        <f>IF(ISBLANK(B7265),"",COUNTA($B$16:B7265))</f>
        <v>7250</v>
      </c>
      <c r="B7265" s="128" t="s">
        <v>162</v>
      </c>
      <c r="C7265" s="97" t="s">
        <v>31</v>
      </c>
      <c r="D7265" s="97" t="s">
        <v>689</v>
      </c>
      <c r="E7265" s="97" t="s">
        <v>13525</v>
      </c>
      <c r="F7265" s="110" t="s">
        <v>29</v>
      </c>
      <c r="G7265" s="37"/>
      <c r="H7265" s="38"/>
      <c r="I7265" s="38"/>
      <c r="J7265" s="45"/>
      <c r="K7265" s="38"/>
      <c r="L7265" s="45"/>
      <c r="M7265" s="45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</row>
    <row r="7266" spans="1:25" x14ac:dyDescent="0.3">
      <c r="A7266" s="21">
        <f>IF(ISBLANK(B7266),"",COUNTA($B$16:B7266))</f>
        <v>7251</v>
      </c>
      <c r="B7266" s="128" t="s">
        <v>162</v>
      </c>
      <c r="C7266" s="97" t="s">
        <v>4973</v>
      </c>
      <c r="D7266" s="97" t="s">
        <v>4066</v>
      </c>
      <c r="E7266" s="97" t="s">
        <v>13526</v>
      </c>
      <c r="F7266" s="110" t="s">
        <v>29</v>
      </c>
      <c r="G7266" s="37"/>
      <c r="H7266" s="38"/>
      <c r="I7266" s="38"/>
      <c r="J7266" s="45"/>
      <c r="K7266" s="38"/>
      <c r="L7266" s="45"/>
      <c r="M7266" s="45"/>
      <c r="N7266" s="45"/>
      <c r="O7266" s="45"/>
      <c r="P7266" s="45"/>
      <c r="Q7266" s="45"/>
      <c r="R7266" s="45"/>
      <c r="S7266" s="45"/>
      <c r="T7266" s="45"/>
      <c r="U7266" s="35"/>
      <c r="V7266" s="35"/>
      <c r="W7266" s="35"/>
      <c r="X7266" s="35"/>
      <c r="Y7266" s="36" t="s">
        <v>35</v>
      </c>
    </row>
    <row r="7267" spans="1:25" x14ac:dyDescent="0.3">
      <c r="A7267" s="21">
        <f>IF(ISBLANK(B7267),"",COUNTA($B$16:B7267))</f>
        <v>7252</v>
      </c>
      <c r="B7267" s="128" t="s">
        <v>162</v>
      </c>
      <c r="C7267" s="97" t="s">
        <v>2726</v>
      </c>
      <c r="D7267" s="97" t="s">
        <v>2742</v>
      </c>
      <c r="E7267" s="97" t="s">
        <v>13527</v>
      </c>
      <c r="F7267" s="110" t="s">
        <v>29</v>
      </c>
      <c r="G7267" s="37"/>
      <c r="H7267" s="38"/>
      <c r="I7267" s="38"/>
      <c r="J7267" s="45"/>
      <c r="K7267" s="38"/>
      <c r="L7267" s="45"/>
      <c r="M7267" s="45"/>
      <c r="N7267" s="45"/>
      <c r="O7267" s="45"/>
      <c r="P7267" s="45"/>
      <c r="Q7267" s="45"/>
      <c r="R7267" s="45"/>
      <c r="S7267" s="45"/>
      <c r="T7267" s="45"/>
      <c r="U7267" s="35"/>
      <c r="V7267" s="35"/>
      <c r="W7267" s="35"/>
      <c r="X7267" s="35"/>
      <c r="Y7267" s="36" t="s">
        <v>35</v>
      </c>
    </row>
    <row r="7268" spans="1:25" x14ac:dyDescent="0.3">
      <c r="A7268" s="21">
        <f>IF(ISBLANK(B7268),"",COUNTA($B$16:B7268))</f>
        <v>7253</v>
      </c>
      <c r="B7268" s="128" t="s">
        <v>162</v>
      </c>
      <c r="C7268" s="97" t="s">
        <v>961</v>
      </c>
      <c r="D7268" s="97" t="s">
        <v>1023</v>
      </c>
      <c r="E7268" s="97" t="s">
        <v>11113</v>
      </c>
      <c r="F7268" s="110" t="s">
        <v>29</v>
      </c>
      <c r="G7268" s="37"/>
      <c r="H7268" s="38"/>
      <c r="I7268" s="38"/>
      <c r="J7268" s="45"/>
      <c r="K7268" s="38"/>
      <c r="L7268" s="45"/>
      <c r="M7268" s="45"/>
      <c r="N7268" s="45"/>
      <c r="O7268" s="45"/>
      <c r="P7268" s="45"/>
      <c r="Q7268" s="45"/>
      <c r="R7268" s="45"/>
      <c r="S7268" s="45"/>
      <c r="T7268" s="45"/>
      <c r="U7268" s="35"/>
      <c r="V7268" s="35"/>
      <c r="W7268" s="35"/>
      <c r="X7268" s="35"/>
      <c r="Y7268" s="36" t="s">
        <v>35</v>
      </c>
    </row>
    <row r="7269" spans="1:25" x14ac:dyDescent="0.3">
      <c r="A7269" s="21">
        <f>IF(ISBLANK(B7269),"",COUNTA($B$16:B7269))</f>
        <v>7254</v>
      </c>
      <c r="B7269" s="128" t="s">
        <v>162</v>
      </c>
      <c r="C7269" s="97" t="s">
        <v>7258</v>
      </c>
      <c r="D7269" s="97" t="s">
        <v>7257</v>
      </c>
      <c r="E7269" s="97" t="s">
        <v>13528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</row>
    <row r="7270" spans="1:25" x14ac:dyDescent="0.3">
      <c r="A7270" s="21">
        <f>IF(ISBLANK(B7270),"",COUNTA($B$16:B7270))</f>
        <v>7255</v>
      </c>
      <c r="B7270" s="128" t="s">
        <v>162</v>
      </c>
      <c r="C7270" s="97" t="s">
        <v>4973</v>
      </c>
      <c r="D7270" s="97" t="s">
        <v>4066</v>
      </c>
      <c r="E7270" s="97" t="s">
        <v>13529</v>
      </c>
      <c r="F7270" s="110" t="s">
        <v>29</v>
      </c>
      <c r="G7270" s="37"/>
      <c r="H7270" s="38"/>
      <c r="I7270" s="38"/>
      <c r="J7270" s="45"/>
      <c r="K7270" s="38"/>
      <c r="L7270" s="45"/>
      <c r="M7270" s="36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</row>
    <row r="7271" spans="1:25" x14ac:dyDescent="0.3">
      <c r="A7271" s="21">
        <f>IF(ISBLANK(B7271),"",COUNTA($B$16:B7271))</f>
        <v>7256</v>
      </c>
      <c r="B7271" s="128" t="s">
        <v>162</v>
      </c>
      <c r="C7271" s="97" t="s">
        <v>9263</v>
      </c>
      <c r="D7271" s="97" t="s">
        <v>9472</v>
      </c>
      <c r="E7271" s="97" t="s">
        <v>13530</v>
      </c>
      <c r="F7271" s="110" t="s">
        <v>29</v>
      </c>
      <c r="G7271" s="37"/>
      <c r="H7271" s="38"/>
      <c r="I7271" s="38"/>
      <c r="J7271" s="45"/>
      <c r="K7271" s="38"/>
      <c r="L7271" s="45"/>
      <c r="M7271" s="36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</row>
    <row r="7272" spans="1:25" x14ac:dyDescent="0.3">
      <c r="A7272" s="21">
        <f>IF(ISBLANK(B7272),"",COUNTA($B$16:B7272))</f>
        <v>7257</v>
      </c>
      <c r="B7272" s="128" t="s">
        <v>162</v>
      </c>
      <c r="C7272" s="97" t="s">
        <v>961</v>
      </c>
      <c r="D7272" s="97" t="s">
        <v>1023</v>
      </c>
      <c r="E7272" s="97" t="s">
        <v>13531</v>
      </c>
      <c r="F7272" s="110" t="s">
        <v>29</v>
      </c>
      <c r="G7272" s="37"/>
      <c r="H7272" s="38"/>
      <c r="I7272" s="38"/>
      <c r="J7272" s="45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</row>
    <row r="7273" spans="1:25" x14ac:dyDescent="0.3">
      <c r="A7273" s="21">
        <f>IF(ISBLANK(B7273),"",COUNTA($B$16:B7273))</f>
        <v>7258</v>
      </c>
      <c r="B7273" s="128" t="s">
        <v>162</v>
      </c>
      <c r="C7273" s="97" t="s">
        <v>3302</v>
      </c>
      <c r="D7273" s="97" t="s">
        <v>3828</v>
      </c>
      <c r="E7273" s="97" t="s">
        <v>13532</v>
      </c>
      <c r="F7273" s="110" t="s">
        <v>29</v>
      </c>
      <c r="G7273" s="37"/>
      <c r="H7273" s="38"/>
      <c r="I7273" s="38"/>
      <c r="J7273" s="45"/>
      <c r="K7273" s="38"/>
      <c r="L7273" s="45"/>
      <c r="M7273" s="36"/>
      <c r="N7273" s="45"/>
      <c r="O7273" s="45"/>
      <c r="P7273" s="45"/>
      <c r="Q7273" s="45"/>
      <c r="R7273" s="45"/>
      <c r="S7273" s="45"/>
      <c r="T7273" s="45"/>
      <c r="U7273" s="35"/>
      <c r="V7273" s="35"/>
      <c r="W7273" s="35"/>
      <c r="X7273" s="35"/>
      <c r="Y7273" s="36" t="s">
        <v>35</v>
      </c>
    </row>
    <row r="7274" spans="1:25" x14ac:dyDescent="0.3">
      <c r="A7274" s="21">
        <f>IF(ISBLANK(B7274),"",COUNTA($B$16:B7274))</f>
        <v>7259</v>
      </c>
      <c r="B7274" s="128" t="s">
        <v>162</v>
      </c>
      <c r="C7274" s="97" t="s">
        <v>4341</v>
      </c>
      <c r="D7274" s="97" t="s">
        <v>4342</v>
      </c>
      <c r="E7274" s="97" t="s">
        <v>13533</v>
      </c>
      <c r="F7274" s="110" t="s">
        <v>29</v>
      </c>
      <c r="G7274" s="37"/>
      <c r="H7274" s="38"/>
      <c r="I7274" s="38"/>
      <c r="J7274" s="45"/>
      <c r="K7274" s="38"/>
      <c r="L7274" s="45"/>
      <c r="M7274" s="45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</row>
    <row r="7275" spans="1:25" x14ac:dyDescent="0.3">
      <c r="A7275" s="21">
        <f>IF(ISBLANK(B7275),"",COUNTA($B$16:B7275))</f>
        <v>7260</v>
      </c>
      <c r="B7275" s="128" t="s">
        <v>162</v>
      </c>
      <c r="C7275" s="97" t="s">
        <v>31</v>
      </c>
      <c r="D7275" s="97" t="s">
        <v>123</v>
      </c>
      <c r="E7275" s="97" t="s">
        <v>13534</v>
      </c>
      <c r="F7275" s="110" t="s">
        <v>29</v>
      </c>
      <c r="G7275" s="37"/>
      <c r="H7275" s="38"/>
      <c r="I7275" s="38"/>
      <c r="J7275" s="45"/>
      <c r="K7275" s="38"/>
      <c r="L7275" s="45"/>
      <c r="M7275" s="45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</row>
    <row r="7276" spans="1:25" x14ac:dyDescent="0.3">
      <c r="A7276" s="21">
        <f>IF(ISBLANK(B7276),"",COUNTA($B$16:B7276))</f>
        <v>7261</v>
      </c>
      <c r="B7276" s="128" t="s">
        <v>162</v>
      </c>
      <c r="C7276" s="97" t="s">
        <v>961</v>
      </c>
      <c r="D7276" s="97" t="s">
        <v>1023</v>
      </c>
      <c r="E7276" s="97" t="s">
        <v>1118</v>
      </c>
      <c r="F7276" s="110" t="s">
        <v>29</v>
      </c>
      <c r="G7276" s="37"/>
      <c r="H7276" s="38"/>
      <c r="I7276" s="38"/>
      <c r="J7276" s="45"/>
      <c r="K7276" s="38"/>
      <c r="L7276" s="45"/>
      <c r="M7276" s="36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</row>
    <row r="7277" spans="1:25" x14ac:dyDescent="0.3">
      <c r="A7277" s="21">
        <f>IF(ISBLANK(B7277),"",COUNTA($B$16:B7277))</f>
        <v>7262</v>
      </c>
      <c r="B7277" s="128" t="s">
        <v>162</v>
      </c>
      <c r="C7277" s="97" t="s">
        <v>8690</v>
      </c>
      <c r="D7277" s="97" t="s">
        <v>8821</v>
      </c>
      <c r="E7277" s="97" t="s">
        <v>13535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</row>
    <row r="7278" spans="1:25" x14ac:dyDescent="0.3">
      <c r="A7278" s="21">
        <f>IF(ISBLANK(B7278),"",COUNTA($B$16:B7278))</f>
        <v>7263</v>
      </c>
      <c r="B7278" s="128" t="s">
        <v>162</v>
      </c>
      <c r="C7278" s="97" t="s">
        <v>2054</v>
      </c>
      <c r="D7278" s="97" t="s">
        <v>2063</v>
      </c>
      <c r="E7278" s="97" t="s">
        <v>13536</v>
      </c>
      <c r="F7278" s="110" t="s">
        <v>29</v>
      </c>
      <c r="G7278" s="37"/>
      <c r="H7278" s="38"/>
      <c r="I7278" s="38"/>
      <c r="J7278" s="38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</row>
    <row r="7279" spans="1:25" x14ac:dyDescent="0.3">
      <c r="A7279" s="21">
        <f>IF(ISBLANK(B7279),"",COUNTA($B$16:B7279))</f>
        <v>7264</v>
      </c>
      <c r="B7279" s="128" t="s">
        <v>1455</v>
      </c>
      <c r="C7279" s="97" t="s">
        <v>10134</v>
      </c>
      <c r="D7279" s="97" t="s">
        <v>10290</v>
      </c>
      <c r="E7279" s="97" t="s">
        <v>13540</v>
      </c>
      <c r="F7279" s="110" t="s">
        <v>29</v>
      </c>
      <c r="G7279" s="37"/>
      <c r="H7279" s="38"/>
      <c r="I7279" s="72"/>
      <c r="J7279" s="36"/>
      <c r="K7279" s="65"/>
      <c r="L7279" s="36"/>
      <c r="M7279" s="36"/>
      <c r="N7279" s="36"/>
      <c r="O7279" s="36"/>
      <c r="P7279" s="36"/>
      <c r="Q7279" s="36"/>
      <c r="R7279" s="36"/>
      <c r="S7279" s="36"/>
      <c r="T7279" s="36"/>
      <c r="U7279" s="39"/>
      <c r="V7279" s="39"/>
      <c r="W7279" s="39"/>
      <c r="X7279" s="39"/>
      <c r="Y7279" s="36" t="s">
        <v>35</v>
      </c>
    </row>
    <row r="7280" spans="1:25" x14ac:dyDescent="0.3">
      <c r="A7280" s="21">
        <f>IF(ISBLANK(B7280),"",COUNTA($B$16:B7280))</f>
        <v>7265</v>
      </c>
      <c r="B7280" s="128" t="s">
        <v>1455</v>
      </c>
      <c r="C7280" s="97" t="s">
        <v>10134</v>
      </c>
      <c r="D7280" s="97" t="s">
        <v>10215</v>
      </c>
      <c r="E7280" s="97" t="s">
        <v>605</v>
      </c>
      <c r="F7280" s="110" t="s">
        <v>29</v>
      </c>
      <c r="G7280" s="37"/>
      <c r="H7280" s="38"/>
      <c r="I7280" s="38"/>
      <c r="J7280" s="36"/>
      <c r="K7280" s="71"/>
      <c r="L7280" s="36"/>
      <c r="M7280" s="36"/>
      <c r="N7280" s="36"/>
      <c r="O7280" s="36"/>
      <c r="P7280" s="36"/>
      <c r="Q7280" s="36"/>
      <c r="R7280" s="36"/>
      <c r="S7280" s="36"/>
      <c r="T7280" s="36"/>
      <c r="U7280" s="39"/>
      <c r="V7280" s="39"/>
      <c r="W7280" s="39"/>
      <c r="X7280" s="39"/>
      <c r="Y7280" s="36" t="s">
        <v>35</v>
      </c>
    </row>
    <row r="7281" spans="1:25" x14ac:dyDescent="0.3">
      <c r="A7281" s="21">
        <f>IF(ISBLANK(B7281),"",COUNTA($B$16:B7281))</f>
        <v>7266</v>
      </c>
      <c r="B7281" s="128" t="s">
        <v>1455</v>
      </c>
      <c r="C7281" s="97" t="s">
        <v>10419</v>
      </c>
      <c r="D7281" s="97" t="s">
        <v>708</v>
      </c>
      <c r="E7281" s="97" t="s">
        <v>13541</v>
      </c>
      <c r="F7281" s="110" t="s">
        <v>29</v>
      </c>
      <c r="G7281" s="37"/>
      <c r="H7281" s="38"/>
      <c r="I7281" s="38"/>
      <c r="J7281" s="36"/>
      <c r="K7281" s="71"/>
      <c r="L7281" s="36"/>
      <c r="M7281" s="36"/>
      <c r="N7281" s="36"/>
      <c r="O7281" s="36"/>
      <c r="P7281" s="36"/>
      <c r="Q7281" s="36"/>
      <c r="R7281" s="36"/>
      <c r="S7281" s="36"/>
      <c r="T7281" s="36"/>
      <c r="U7281" s="39"/>
      <c r="V7281" s="39"/>
      <c r="W7281" s="39"/>
      <c r="X7281" s="39"/>
      <c r="Y7281" s="36" t="s">
        <v>35</v>
      </c>
    </row>
    <row r="7282" spans="1:25" x14ac:dyDescent="0.3">
      <c r="A7282" s="21">
        <f>IF(ISBLANK(B7282),"",COUNTA($B$16:B7282))</f>
        <v>7267</v>
      </c>
      <c r="B7282" s="128" t="s">
        <v>1455</v>
      </c>
      <c r="C7282" s="97" t="s">
        <v>961</v>
      </c>
      <c r="D7282" s="97" t="s">
        <v>1023</v>
      </c>
      <c r="E7282" s="97" t="s">
        <v>1082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</row>
    <row r="7283" spans="1:25" x14ac:dyDescent="0.3">
      <c r="A7283" s="21">
        <f>IF(ISBLANK(B7283),"",COUNTA($B$16:B7283))</f>
        <v>7268</v>
      </c>
      <c r="B7283" s="128" t="s">
        <v>1455</v>
      </c>
      <c r="C7283" s="97" t="s">
        <v>2726</v>
      </c>
      <c r="D7283" s="97" t="s">
        <v>2742</v>
      </c>
      <c r="E7283" s="97" t="s">
        <v>13542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</row>
    <row r="7284" spans="1:25" x14ac:dyDescent="0.3">
      <c r="A7284" s="21">
        <f>IF(ISBLANK(B7284),"",COUNTA($B$16:B7284))</f>
        <v>7269</v>
      </c>
      <c r="B7284" s="128" t="s">
        <v>2925</v>
      </c>
      <c r="C7284" s="97" t="s">
        <v>2726</v>
      </c>
      <c r="D7284" s="97" t="s">
        <v>2742</v>
      </c>
      <c r="E7284" s="97" t="s">
        <v>2747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</row>
    <row r="7285" spans="1:25" x14ac:dyDescent="0.3">
      <c r="A7285" s="21">
        <f>IF(ISBLANK(B7285),"",COUNTA($B$16:B7285))</f>
        <v>7270</v>
      </c>
      <c r="B7285" s="128" t="s">
        <v>2925</v>
      </c>
      <c r="C7285" s="97" t="s">
        <v>2726</v>
      </c>
      <c r="D7285" s="97" t="s">
        <v>2742</v>
      </c>
      <c r="E7285" s="97" t="s">
        <v>13543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</row>
    <row r="7286" spans="1:25" x14ac:dyDescent="0.3">
      <c r="A7286" s="21">
        <f>IF(ISBLANK(B7286),"",COUNTA($B$16:B7286))</f>
        <v>7271</v>
      </c>
      <c r="B7286" s="128" t="s">
        <v>2925</v>
      </c>
      <c r="C7286" s="97" t="s">
        <v>2726</v>
      </c>
      <c r="D7286" s="97" t="s">
        <v>2742</v>
      </c>
      <c r="E7286" s="97" t="s">
        <v>13544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</row>
    <row r="7287" spans="1:25" x14ac:dyDescent="0.3">
      <c r="A7287" s="21">
        <f>IF(ISBLANK(B7287),"",COUNTA($B$16:B7287))</f>
        <v>7272</v>
      </c>
      <c r="B7287" s="128" t="s">
        <v>2925</v>
      </c>
      <c r="C7287" s="97" t="s">
        <v>2726</v>
      </c>
      <c r="D7287" s="97" t="s">
        <v>2742</v>
      </c>
      <c r="E7287" s="97" t="s">
        <v>13545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</row>
    <row r="7288" spans="1:25" x14ac:dyDescent="0.3">
      <c r="A7288" s="21">
        <f>IF(ISBLANK(B7288),"",COUNTA($B$16:B7288))</f>
        <v>7273</v>
      </c>
      <c r="B7288" s="128" t="s">
        <v>1455</v>
      </c>
      <c r="C7288" s="97" t="s">
        <v>2726</v>
      </c>
      <c r="D7288" s="97" t="s">
        <v>2742</v>
      </c>
      <c r="E7288" s="97" t="s">
        <v>13546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</row>
    <row r="7289" spans="1:25" x14ac:dyDescent="0.3">
      <c r="A7289" s="21">
        <f>IF(ISBLANK(B7289),"",COUNTA($B$16:B7289))</f>
        <v>7274</v>
      </c>
      <c r="B7289" s="128" t="s">
        <v>1455</v>
      </c>
      <c r="C7289" s="97" t="s">
        <v>2726</v>
      </c>
      <c r="D7289" s="97" t="s">
        <v>2742</v>
      </c>
      <c r="E7289" s="97" t="s">
        <v>13547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</row>
    <row r="7290" spans="1:25" x14ac:dyDescent="0.3">
      <c r="A7290" s="21">
        <f>IF(ISBLANK(B7290),"",COUNTA($B$16:B7290))</f>
        <v>7275</v>
      </c>
      <c r="B7290" s="128" t="s">
        <v>1455</v>
      </c>
      <c r="C7290" s="97" t="s">
        <v>2726</v>
      </c>
      <c r="D7290" s="97" t="s">
        <v>2742</v>
      </c>
      <c r="E7290" s="97" t="s">
        <v>13548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</row>
    <row r="7291" spans="1:25" x14ac:dyDescent="0.3">
      <c r="A7291" s="21">
        <f>IF(ISBLANK(B7291),"",COUNTA($B$16:B7291))</f>
        <v>7276</v>
      </c>
      <c r="B7291" s="128" t="s">
        <v>1455</v>
      </c>
      <c r="C7291" s="97" t="s">
        <v>2726</v>
      </c>
      <c r="D7291" s="97" t="s">
        <v>2742</v>
      </c>
      <c r="E7291" s="97" t="s">
        <v>13549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</row>
    <row r="7292" spans="1:25" x14ac:dyDescent="0.3">
      <c r="A7292" s="21">
        <f>IF(ISBLANK(B7292),"",COUNTA($B$16:B7292))</f>
        <v>7277</v>
      </c>
      <c r="B7292" s="128" t="s">
        <v>1455</v>
      </c>
      <c r="C7292" s="97" t="s">
        <v>2726</v>
      </c>
      <c r="D7292" s="97" t="s">
        <v>2742</v>
      </c>
      <c r="E7292" s="97" t="s">
        <v>13550</v>
      </c>
      <c r="F7292" s="110" t="s">
        <v>29</v>
      </c>
      <c r="G7292" s="37"/>
      <c r="H7292" s="38"/>
      <c r="I7292" s="38"/>
      <c r="J7292" s="45"/>
      <c r="K7292" s="38"/>
      <c r="L7292" s="45"/>
      <c r="M7292" s="45"/>
      <c r="N7292" s="45"/>
      <c r="O7292" s="45"/>
      <c r="P7292" s="45"/>
      <c r="Q7292" s="45"/>
      <c r="R7292" s="45"/>
      <c r="S7292" s="45"/>
      <c r="T7292" s="45"/>
      <c r="U7292" s="35"/>
      <c r="V7292" s="35"/>
      <c r="W7292" s="35"/>
      <c r="X7292" s="35"/>
      <c r="Y7292" s="36" t="s">
        <v>35</v>
      </c>
    </row>
    <row r="7293" spans="1:25" x14ac:dyDescent="0.3">
      <c r="A7293" s="21">
        <f>IF(ISBLANK(B7293),"",COUNTA($B$16:B7293))</f>
        <v>7278</v>
      </c>
      <c r="B7293" s="128" t="s">
        <v>1455</v>
      </c>
      <c r="C7293" s="97" t="s">
        <v>2726</v>
      </c>
      <c r="D7293" s="97" t="s">
        <v>2742</v>
      </c>
      <c r="E7293" s="97" t="s">
        <v>13551</v>
      </c>
      <c r="F7293" s="110" t="s">
        <v>29</v>
      </c>
      <c r="G7293" s="37"/>
      <c r="H7293" s="38"/>
      <c r="I7293" s="38"/>
      <c r="J7293" s="45"/>
      <c r="K7293" s="38"/>
      <c r="L7293" s="45"/>
      <c r="M7293" s="45"/>
      <c r="N7293" s="45"/>
      <c r="O7293" s="45"/>
      <c r="P7293" s="45"/>
      <c r="Q7293" s="45"/>
      <c r="R7293" s="45"/>
      <c r="S7293" s="45"/>
      <c r="T7293" s="45"/>
      <c r="U7293" s="35"/>
      <c r="V7293" s="35"/>
      <c r="W7293" s="35"/>
      <c r="X7293" s="35"/>
      <c r="Y7293" s="36" t="s">
        <v>35</v>
      </c>
    </row>
    <row r="7294" spans="1:25" x14ac:dyDescent="0.3">
      <c r="A7294" s="21">
        <f>IF(ISBLANK(B7294),"",COUNTA($B$16:B7294))</f>
        <v>7279</v>
      </c>
      <c r="B7294" s="128" t="s">
        <v>1455</v>
      </c>
      <c r="C7294" s="97" t="s">
        <v>961</v>
      </c>
      <c r="D7294" s="97" t="s">
        <v>1450</v>
      </c>
      <c r="E7294" s="97" t="s">
        <v>13552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</row>
    <row r="7295" spans="1:25" x14ac:dyDescent="0.3">
      <c r="A7295" s="21">
        <f>IF(ISBLANK(B7295),"",COUNTA($B$16:B7295))</f>
        <v>7280</v>
      </c>
      <c r="B7295" s="128" t="s">
        <v>1455</v>
      </c>
      <c r="C7295" s="97" t="s">
        <v>961</v>
      </c>
      <c r="D7295" s="97" t="s">
        <v>1450</v>
      </c>
      <c r="E7295" s="97" t="s">
        <v>13553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</row>
    <row r="7296" spans="1:25" x14ac:dyDescent="0.3">
      <c r="A7296" s="21">
        <f>IF(ISBLANK(B7296),"",COUNTA($B$16:B7296))</f>
        <v>7281</v>
      </c>
      <c r="B7296" s="128" t="s">
        <v>1455</v>
      </c>
      <c r="C7296" s="97" t="s">
        <v>2726</v>
      </c>
      <c r="D7296" s="97" t="s">
        <v>2742</v>
      </c>
      <c r="E7296" s="97" t="s">
        <v>13554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</row>
    <row r="7297" spans="1:25" x14ac:dyDescent="0.3">
      <c r="A7297" s="21">
        <f>IF(ISBLANK(B7297),"",COUNTA($B$16:B7297))</f>
        <v>7282</v>
      </c>
      <c r="B7297" s="128" t="s">
        <v>1455</v>
      </c>
      <c r="C7297" s="97" t="s">
        <v>2726</v>
      </c>
      <c r="D7297" s="97" t="s">
        <v>2742</v>
      </c>
      <c r="E7297" s="97" t="s">
        <v>2753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</row>
    <row r="7298" spans="1:25" x14ac:dyDescent="0.3">
      <c r="A7298" s="21">
        <f>IF(ISBLANK(B7298),"",COUNTA($B$16:B7298))</f>
        <v>7283</v>
      </c>
      <c r="B7298" s="128" t="s">
        <v>1455</v>
      </c>
      <c r="C7298" s="97" t="s">
        <v>2726</v>
      </c>
      <c r="D7298" s="97" t="s">
        <v>2742</v>
      </c>
      <c r="E7298" s="97" t="s">
        <v>12248</v>
      </c>
      <c r="F7298" s="110" t="s">
        <v>29</v>
      </c>
      <c r="G7298" s="37"/>
      <c r="H7298" s="38"/>
      <c r="I7298" s="38"/>
      <c r="J7298" s="45"/>
      <c r="K7298" s="38"/>
      <c r="L7298" s="45"/>
      <c r="M7298" s="45"/>
      <c r="N7298" s="45"/>
      <c r="O7298" s="45"/>
      <c r="P7298" s="45"/>
      <c r="Q7298" s="45"/>
      <c r="R7298" s="45"/>
      <c r="S7298" s="45"/>
      <c r="T7298" s="45"/>
      <c r="U7298" s="35"/>
      <c r="V7298" s="35"/>
      <c r="W7298" s="35"/>
      <c r="X7298" s="35"/>
      <c r="Y7298" s="36" t="s">
        <v>35</v>
      </c>
    </row>
    <row r="7299" spans="1:25" x14ac:dyDescent="0.3">
      <c r="A7299" s="21">
        <f>IF(ISBLANK(B7299),"",COUNTA($B$16:B7299))</f>
        <v>7284</v>
      </c>
      <c r="B7299" s="128" t="s">
        <v>1455</v>
      </c>
      <c r="C7299" s="97" t="s">
        <v>2726</v>
      </c>
      <c r="D7299" s="97" t="s">
        <v>2742</v>
      </c>
      <c r="E7299" s="97" t="s">
        <v>2754</v>
      </c>
      <c r="F7299" s="110" t="s">
        <v>29</v>
      </c>
      <c r="G7299" s="37"/>
      <c r="H7299" s="38"/>
      <c r="I7299" s="38"/>
      <c r="J7299" s="45"/>
      <c r="K7299" s="38"/>
      <c r="L7299" s="45"/>
      <c r="M7299" s="45"/>
      <c r="N7299" s="45"/>
      <c r="O7299" s="45"/>
      <c r="P7299" s="45"/>
      <c r="Q7299" s="45"/>
      <c r="R7299" s="45"/>
      <c r="S7299" s="45"/>
      <c r="T7299" s="45"/>
      <c r="U7299" s="35"/>
      <c r="V7299" s="35"/>
      <c r="W7299" s="35"/>
      <c r="X7299" s="35"/>
      <c r="Y7299" s="36" t="s">
        <v>35</v>
      </c>
    </row>
    <row r="7300" spans="1:25" x14ac:dyDescent="0.3">
      <c r="A7300" s="21">
        <f>IF(ISBLANK(B7300),"",COUNTA($B$16:B7300))</f>
        <v>7285</v>
      </c>
      <c r="B7300" s="128" t="s">
        <v>1455</v>
      </c>
      <c r="C7300" s="97" t="s">
        <v>2726</v>
      </c>
      <c r="D7300" s="97" t="s">
        <v>2742</v>
      </c>
      <c r="E7300" s="97" t="s">
        <v>2755</v>
      </c>
      <c r="F7300" s="110" t="s">
        <v>29</v>
      </c>
      <c r="G7300" s="37"/>
      <c r="H7300" s="38"/>
      <c r="I7300" s="38"/>
      <c r="J7300" s="45"/>
      <c r="K7300" s="38"/>
      <c r="L7300" s="45"/>
      <c r="M7300" s="45"/>
      <c r="N7300" s="45"/>
      <c r="O7300" s="45"/>
      <c r="P7300" s="45"/>
      <c r="Q7300" s="45"/>
      <c r="R7300" s="45"/>
      <c r="S7300" s="45"/>
      <c r="T7300" s="45"/>
      <c r="U7300" s="35"/>
      <c r="V7300" s="35"/>
      <c r="W7300" s="35"/>
      <c r="X7300" s="35"/>
      <c r="Y7300" s="36" t="s">
        <v>35</v>
      </c>
    </row>
    <row r="7301" spans="1:25" x14ac:dyDescent="0.3">
      <c r="A7301" s="21">
        <f>IF(ISBLANK(B7301),"",COUNTA($B$16:B7301))</f>
        <v>7286</v>
      </c>
      <c r="B7301" s="128" t="s">
        <v>1455</v>
      </c>
      <c r="C7301" s="97" t="s">
        <v>2726</v>
      </c>
      <c r="D7301" s="97" t="s">
        <v>2742</v>
      </c>
      <c r="E7301" s="97" t="s">
        <v>2756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</row>
    <row r="7302" spans="1:25" x14ac:dyDescent="0.3">
      <c r="A7302" s="21">
        <f>IF(ISBLANK(B7302),"",COUNTA($B$16:B7302))</f>
        <v>7287</v>
      </c>
      <c r="B7302" s="128" t="s">
        <v>1455</v>
      </c>
      <c r="C7302" s="97" t="s">
        <v>2726</v>
      </c>
      <c r="D7302" s="97" t="s">
        <v>2742</v>
      </c>
      <c r="E7302" s="97" t="s">
        <v>2757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35"/>
      <c r="Y7302" s="36" t="s">
        <v>35</v>
      </c>
    </row>
    <row r="7303" spans="1:25" x14ac:dyDescent="0.3">
      <c r="A7303" s="21">
        <f>IF(ISBLANK(B7303),"",COUNTA($B$16:B7303))</f>
        <v>7288</v>
      </c>
      <c r="B7303" s="128" t="s">
        <v>1455</v>
      </c>
      <c r="C7303" s="97" t="s">
        <v>2726</v>
      </c>
      <c r="D7303" s="97" t="s">
        <v>2742</v>
      </c>
      <c r="E7303" s="97" t="s">
        <v>13555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</row>
    <row r="7304" spans="1:25" x14ac:dyDescent="0.3">
      <c r="A7304" s="21">
        <f>IF(ISBLANK(B7304),"",COUNTA($B$16:B7304))</f>
        <v>7289</v>
      </c>
      <c r="B7304" s="128" t="s">
        <v>1455</v>
      </c>
      <c r="C7304" s="97" t="s">
        <v>2726</v>
      </c>
      <c r="D7304" s="97" t="s">
        <v>2742</v>
      </c>
      <c r="E7304" s="97" t="s">
        <v>13556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</row>
    <row r="7305" spans="1:25" x14ac:dyDescent="0.3">
      <c r="A7305" s="21">
        <f>IF(ISBLANK(B7305),"",COUNTA($B$16:B7305))</f>
        <v>7290</v>
      </c>
      <c r="B7305" s="128" t="s">
        <v>1455</v>
      </c>
      <c r="C7305" s="97" t="s">
        <v>2726</v>
      </c>
      <c r="D7305" s="97" t="s">
        <v>2742</v>
      </c>
      <c r="E7305" s="97" t="s">
        <v>13557</v>
      </c>
      <c r="F7305" s="110" t="s">
        <v>29</v>
      </c>
      <c r="G7305" s="37"/>
      <c r="H7305" s="38"/>
      <c r="I7305" s="38"/>
      <c r="J7305" s="36"/>
      <c r="K7305" s="71"/>
      <c r="L7305" s="36"/>
      <c r="M7305" s="36"/>
      <c r="N7305" s="36"/>
      <c r="O7305" s="36"/>
      <c r="P7305" s="36"/>
      <c r="Q7305" s="36"/>
      <c r="R7305" s="36"/>
      <c r="S7305" s="36"/>
      <c r="T7305" s="36"/>
      <c r="U7305" s="39"/>
      <c r="V7305" s="39"/>
      <c r="W7305" s="39"/>
      <c r="X7305" s="39"/>
      <c r="Y7305" s="36" t="s">
        <v>35</v>
      </c>
    </row>
    <row r="7306" spans="1:25" x14ac:dyDescent="0.3">
      <c r="A7306" s="21">
        <f>IF(ISBLANK(B7306),"",COUNTA($B$16:B7306))</f>
        <v>7291</v>
      </c>
      <c r="B7306" s="128" t="s">
        <v>1455</v>
      </c>
      <c r="C7306" s="97" t="s">
        <v>2726</v>
      </c>
      <c r="D7306" s="97" t="s">
        <v>2742</v>
      </c>
      <c r="E7306" s="97" t="s">
        <v>13558</v>
      </c>
      <c r="F7306" s="110" t="s">
        <v>29</v>
      </c>
      <c r="G7306" s="37"/>
      <c r="H7306" s="41"/>
      <c r="I7306" s="38"/>
      <c r="J7306" s="36"/>
      <c r="K7306" s="71"/>
      <c r="L7306" s="36"/>
      <c r="M7306" s="45"/>
      <c r="N7306" s="36"/>
      <c r="O7306" s="36"/>
      <c r="P7306" s="36"/>
      <c r="Q7306" s="36"/>
      <c r="R7306" s="36"/>
      <c r="S7306" s="36"/>
      <c r="T7306" s="36"/>
      <c r="U7306" s="39"/>
      <c r="V7306" s="39"/>
      <c r="W7306" s="39"/>
      <c r="X7306" s="39"/>
      <c r="Y7306" s="36" t="s">
        <v>35</v>
      </c>
    </row>
    <row r="7307" spans="1:25" x14ac:dyDescent="0.3">
      <c r="A7307" s="21">
        <f>IF(ISBLANK(B7307),"",COUNTA($B$16:B7307))</f>
        <v>7292</v>
      </c>
      <c r="B7307" s="128" t="s">
        <v>1455</v>
      </c>
      <c r="C7307" s="97" t="s">
        <v>2726</v>
      </c>
      <c r="D7307" s="97" t="s">
        <v>2742</v>
      </c>
      <c r="E7307" s="97" t="s">
        <v>13559</v>
      </c>
      <c r="F7307" s="110" t="s">
        <v>29</v>
      </c>
      <c r="G7307" s="37"/>
      <c r="H7307" s="38"/>
      <c r="I7307" s="38"/>
      <c r="J7307" s="45"/>
      <c r="K7307" s="38"/>
      <c r="L7307" s="45"/>
      <c r="M7307" s="45"/>
      <c r="N7307" s="45"/>
      <c r="O7307" s="45"/>
      <c r="P7307" s="45"/>
      <c r="Q7307" s="45"/>
      <c r="R7307" s="45"/>
      <c r="S7307" s="45"/>
      <c r="T7307" s="45"/>
      <c r="U7307" s="35"/>
      <c r="V7307" s="35"/>
      <c r="W7307" s="35"/>
      <c r="X7307" s="35"/>
      <c r="Y7307" s="36" t="s">
        <v>35</v>
      </c>
    </row>
    <row r="7308" spans="1:25" x14ac:dyDescent="0.3">
      <c r="A7308" s="21">
        <f>IF(ISBLANK(B7308),"",COUNTA($B$16:B7308))</f>
        <v>7293</v>
      </c>
      <c r="B7308" s="128" t="s">
        <v>1455</v>
      </c>
      <c r="C7308" s="97" t="s">
        <v>2726</v>
      </c>
      <c r="D7308" s="97" t="s">
        <v>2742</v>
      </c>
      <c r="E7308" s="97" t="s">
        <v>13560</v>
      </c>
      <c r="F7308" s="110" t="s">
        <v>29</v>
      </c>
      <c r="G7308" s="37"/>
      <c r="H7308" s="38"/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 t="s">
        <v>35</v>
      </c>
    </row>
    <row r="7309" spans="1:25" x14ac:dyDescent="0.3">
      <c r="A7309" s="21">
        <f>IF(ISBLANK(B7309),"",COUNTA($B$16:B7309))</f>
        <v>7294</v>
      </c>
      <c r="B7309" s="128" t="s">
        <v>1455</v>
      </c>
      <c r="C7309" s="97" t="s">
        <v>2726</v>
      </c>
      <c r="D7309" s="97" t="s">
        <v>2742</v>
      </c>
      <c r="E7309" s="97" t="s">
        <v>2750</v>
      </c>
      <c r="F7309" s="110" t="s">
        <v>29</v>
      </c>
      <c r="G7309" s="37"/>
      <c r="H7309" s="38"/>
      <c r="I7309" s="38"/>
      <c r="J7309" s="45"/>
      <c r="K7309" s="38"/>
      <c r="L7309" s="45"/>
      <c r="M7309" s="45"/>
      <c r="N7309" s="45"/>
      <c r="O7309" s="45"/>
      <c r="P7309" s="45"/>
      <c r="Q7309" s="45"/>
      <c r="R7309" s="45"/>
      <c r="S7309" s="45"/>
      <c r="T7309" s="45"/>
      <c r="U7309" s="35"/>
      <c r="V7309" s="35"/>
      <c r="W7309" s="35"/>
      <c r="X7309" s="35"/>
      <c r="Y7309" s="36" t="s">
        <v>35</v>
      </c>
    </row>
    <row r="7310" spans="1:25" x14ac:dyDescent="0.3">
      <c r="A7310" s="21">
        <f>IF(ISBLANK(B7310),"",COUNTA($B$16:B7310))</f>
        <v>7295</v>
      </c>
      <c r="B7310" s="128" t="s">
        <v>1455</v>
      </c>
      <c r="C7310" s="97" t="s">
        <v>2726</v>
      </c>
      <c r="D7310" s="97" t="s">
        <v>2742</v>
      </c>
      <c r="E7310" s="97" t="s">
        <v>13561</v>
      </c>
      <c r="F7310" s="110" t="s">
        <v>29</v>
      </c>
      <c r="G7310" s="37"/>
      <c r="H7310" s="38"/>
      <c r="I7310" s="38"/>
      <c r="J7310" s="45"/>
      <c r="K7310" s="38"/>
      <c r="L7310" s="45"/>
      <c r="M7310" s="45"/>
      <c r="N7310" s="45"/>
      <c r="O7310" s="45"/>
      <c r="P7310" s="45"/>
      <c r="Q7310" s="45"/>
      <c r="R7310" s="45"/>
      <c r="S7310" s="45"/>
      <c r="T7310" s="45"/>
      <c r="U7310" s="35"/>
      <c r="V7310" s="35"/>
      <c r="W7310" s="35"/>
      <c r="X7310" s="35"/>
      <c r="Y7310" s="36" t="s">
        <v>35</v>
      </c>
    </row>
    <row r="7311" spans="1:25" x14ac:dyDescent="0.3">
      <c r="A7311" s="21">
        <f>IF(ISBLANK(B7311),"",COUNTA($B$16:B7311))</f>
        <v>7296</v>
      </c>
      <c r="B7311" s="128" t="s">
        <v>1456</v>
      </c>
      <c r="C7311" s="97" t="s">
        <v>961</v>
      </c>
      <c r="D7311" s="97" t="s">
        <v>13562</v>
      </c>
      <c r="E7311" s="97" t="s">
        <v>13563</v>
      </c>
      <c r="F7311" s="110" t="s">
        <v>29</v>
      </c>
      <c r="G7311" s="37"/>
      <c r="H7311" s="38"/>
      <c r="I7311" s="38"/>
      <c r="J7311" s="45"/>
      <c r="K7311" s="38"/>
      <c r="L7311" s="45"/>
      <c r="M7311" s="45"/>
      <c r="N7311" s="45"/>
      <c r="O7311" s="45"/>
      <c r="P7311" s="45"/>
      <c r="Q7311" s="45"/>
      <c r="R7311" s="45"/>
      <c r="S7311" s="45"/>
      <c r="T7311" s="45"/>
      <c r="U7311" s="35"/>
      <c r="V7311" s="35"/>
      <c r="W7311" s="35"/>
      <c r="X7311" s="35"/>
      <c r="Y7311" s="36" t="s">
        <v>35</v>
      </c>
    </row>
    <row r="7312" spans="1:25" x14ac:dyDescent="0.3">
      <c r="A7312" s="21">
        <f>IF(ISBLANK(B7312),"",COUNTA($B$16:B7312))</f>
        <v>7297</v>
      </c>
      <c r="B7312" s="128" t="s">
        <v>3086</v>
      </c>
      <c r="C7312" s="97" t="s">
        <v>8968</v>
      </c>
      <c r="D7312" s="97" t="s">
        <v>9023</v>
      </c>
      <c r="E7312" s="97" t="s">
        <v>13564</v>
      </c>
      <c r="F7312" s="110" t="s">
        <v>29</v>
      </c>
      <c r="G7312" s="37"/>
      <c r="H7312" s="41"/>
      <c r="I7312" s="38"/>
      <c r="J7312" s="36"/>
      <c r="K7312" s="71"/>
      <c r="L7312" s="36"/>
      <c r="M7312" s="36"/>
      <c r="N7312" s="36"/>
      <c r="O7312" s="36"/>
      <c r="P7312" s="36"/>
      <c r="Q7312" s="36"/>
      <c r="R7312" s="36"/>
      <c r="S7312" s="36"/>
      <c r="T7312" s="36"/>
      <c r="U7312" s="39"/>
      <c r="V7312" s="39"/>
      <c r="W7312" s="39"/>
      <c r="X7312" s="39"/>
      <c r="Y7312" s="36" t="s">
        <v>35</v>
      </c>
    </row>
    <row r="7313" spans="1:25" x14ac:dyDescent="0.3">
      <c r="A7313" s="21">
        <f>IF(ISBLANK(B7313),"",COUNTA($B$16:B7313))</f>
        <v>7298</v>
      </c>
      <c r="B7313" s="128" t="s">
        <v>162</v>
      </c>
      <c r="C7313" s="97" t="s">
        <v>961</v>
      </c>
      <c r="D7313" s="97" t="s">
        <v>1023</v>
      </c>
      <c r="E7313" s="97" t="s">
        <v>13565</v>
      </c>
      <c r="F7313" s="110" t="s">
        <v>29</v>
      </c>
      <c r="G7313" s="37"/>
      <c r="H7313" s="38"/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35"/>
      <c r="V7313" s="35"/>
      <c r="W7313" s="35"/>
      <c r="X7313" s="35"/>
      <c r="Y7313" s="36" t="s">
        <v>35</v>
      </c>
    </row>
    <row r="7314" spans="1:25" x14ac:dyDescent="0.3">
      <c r="A7314" s="21">
        <f>IF(ISBLANK(B7314),"",COUNTA($B$16:B7314))</f>
        <v>7299</v>
      </c>
      <c r="B7314" s="128" t="s">
        <v>4356</v>
      </c>
      <c r="C7314" s="97" t="s">
        <v>4341</v>
      </c>
      <c r="D7314" s="97" t="s">
        <v>4342</v>
      </c>
      <c r="E7314" s="97" t="s">
        <v>13566</v>
      </c>
      <c r="F7314" s="110" t="s">
        <v>29</v>
      </c>
      <c r="G7314" s="37"/>
      <c r="H7314" s="38"/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45"/>
      <c r="T7314" s="45"/>
      <c r="U7314" s="35"/>
      <c r="V7314" s="35"/>
      <c r="W7314" s="35"/>
      <c r="X7314" s="35"/>
      <c r="Y7314" s="36" t="s">
        <v>35</v>
      </c>
    </row>
    <row r="7315" spans="1:25" x14ac:dyDescent="0.3">
      <c r="A7315" s="21">
        <f>IF(ISBLANK(B7315),"",COUNTA($B$16:B7315))</f>
        <v>7300</v>
      </c>
      <c r="B7315" s="128" t="s">
        <v>4356</v>
      </c>
      <c r="C7315" s="97" t="s">
        <v>4341</v>
      </c>
      <c r="D7315" s="97" t="s">
        <v>4342</v>
      </c>
      <c r="E7315" s="97" t="s">
        <v>13567</v>
      </c>
      <c r="F7315" s="110" t="s">
        <v>29</v>
      </c>
      <c r="G7315" s="37"/>
      <c r="H7315" s="38"/>
      <c r="I7315" s="38"/>
      <c r="J7315" s="45"/>
      <c r="K7315" s="38"/>
      <c r="L7315" s="45"/>
      <c r="M7315" s="36"/>
      <c r="N7315" s="45"/>
      <c r="O7315" s="45"/>
      <c r="P7315" s="45"/>
      <c r="Q7315" s="45"/>
      <c r="R7315" s="45"/>
      <c r="S7315" s="36"/>
      <c r="T7315" s="45"/>
      <c r="U7315" s="35"/>
      <c r="V7315" s="35"/>
      <c r="W7315" s="35"/>
      <c r="X7315" s="35"/>
      <c r="Y7315" s="36" t="s">
        <v>35</v>
      </c>
    </row>
    <row r="7316" spans="1:25" x14ac:dyDescent="0.3">
      <c r="A7316" s="21">
        <f>IF(ISBLANK(B7316),"",COUNTA($B$16:B7316))</f>
        <v>7301</v>
      </c>
      <c r="B7316" s="128" t="s">
        <v>4356</v>
      </c>
      <c r="C7316" s="97" t="s">
        <v>4341</v>
      </c>
      <c r="D7316" s="97" t="s">
        <v>4342</v>
      </c>
      <c r="E7316" s="97" t="s">
        <v>13568</v>
      </c>
      <c r="F7316" s="110" t="s">
        <v>29</v>
      </c>
      <c r="G7316" s="37"/>
      <c r="H7316" s="38"/>
      <c r="I7316" s="38"/>
      <c r="J7316" s="45"/>
      <c r="K7316" s="38"/>
      <c r="L7316" s="45"/>
      <c r="M7316" s="45"/>
      <c r="N7316" s="45"/>
      <c r="O7316" s="45"/>
      <c r="P7316" s="45"/>
      <c r="Q7316" s="45"/>
      <c r="R7316" s="45"/>
      <c r="S7316" s="45"/>
      <c r="T7316" s="45"/>
      <c r="U7316" s="35"/>
      <c r="V7316" s="35"/>
      <c r="W7316" s="35"/>
      <c r="X7316" s="35"/>
      <c r="Y7316" s="36" t="s">
        <v>35</v>
      </c>
    </row>
    <row r="7317" spans="1:25" x14ac:dyDescent="0.3">
      <c r="A7317" s="21">
        <f>IF(ISBLANK(B7317),"",COUNTA($B$16:B7317))</f>
        <v>7302</v>
      </c>
      <c r="B7317" s="128" t="s">
        <v>4356</v>
      </c>
      <c r="C7317" s="97" t="s">
        <v>4341</v>
      </c>
      <c r="D7317" s="97" t="s">
        <v>4342</v>
      </c>
      <c r="E7317" s="97" t="s">
        <v>13569</v>
      </c>
      <c r="F7317" s="110" t="s">
        <v>29</v>
      </c>
      <c r="G7317" s="37"/>
      <c r="H7317" s="38"/>
      <c r="I7317" s="38"/>
      <c r="J7317" s="45"/>
      <c r="K7317" s="38"/>
      <c r="L7317" s="45"/>
      <c r="M7317" s="45"/>
      <c r="N7317" s="45"/>
      <c r="O7317" s="45"/>
      <c r="P7317" s="45"/>
      <c r="Q7317" s="45"/>
      <c r="R7317" s="45"/>
      <c r="S7317" s="45"/>
      <c r="T7317" s="45"/>
      <c r="U7317" s="35"/>
      <c r="V7317" s="35"/>
      <c r="W7317" s="35"/>
      <c r="X7317" s="35"/>
      <c r="Y7317" s="36" t="s">
        <v>35</v>
      </c>
    </row>
    <row r="7318" spans="1:25" x14ac:dyDescent="0.3">
      <c r="A7318" s="21">
        <f>IF(ISBLANK(B7318),"",COUNTA($B$16:B7318))</f>
        <v>7303</v>
      </c>
      <c r="B7318" s="128" t="s">
        <v>4356</v>
      </c>
      <c r="C7318" s="97" t="s">
        <v>4341</v>
      </c>
      <c r="D7318" s="97" t="s">
        <v>4342</v>
      </c>
      <c r="E7318" s="97" t="s">
        <v>4543</v>
      </c>
      <c r="F7318" s="110" t="s">
        <v>29</v>
      </c>
      <c r="G7318" s="37"/>
      <c r="H7318" s="38"/>
      <c r="I7318" s="38"/>
      <c r="J7318" s="45"/>
      <c r="K7318" s="38"/>
      <c r="L7318" s="45"/>
      <c r="M7318" s="45"/>
      <c r="N7318" s="45"/>
      <c r="O7318" s="45"/>
      <c r="P7318" s="45"/>
      <c r="Q7318" s="45"/>
      <c r="R7318" s="45"/>
      <c r="S7318" s="45"/>
      <c r="T7318" s="45"/>
      <c r="U7318" s="35"/>
      <c r="V7318" s="35"/>
      <c r="W7318" s="35"/>
      <c r="X7318" s="35"/>
      <c r="Y7318" s="36" t="s">
        <v>35</v>
      </c>
    </row>
    <row r="7319" spans="1:25" x14ac:dyDescent="0.3">
      <c r="A7319" s="21">
        <f>IF(ISBLANK(B7319),"",COUNTA($B$16:B7319))</f>
        <v>7304</v>
      </c>
      <c r="B7319" s="128" t="s">
        <v>4356</v>
      </c>
      <c r="C7319" s="97" t="s">
        <v>4341</v>
      </c>
      <c r="D7319" s="97" t="s">
        <v>4342</v>
      </c>
      <c r="E7319" s="97" t="s">
        <v>13570</v>
      </c>
      <c r="F7319" s="110" t="s">
        <v>29</v>
      </c>
      <c r="G7319" s="37"/>
      <c r="H7319" s="38"/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45"/>
      <c r="T7319" s="45"/>
      <c r="U7319" s="35"/>
      <c r="V7319" s="35"/>
      <c r="W7319" s="35"/>
      <c r="X7319" s="35"/>
      <c r="Y7319" s="36" t="s">
        <v>35</v>
      </c>
    </row>
    <row r="7320" spans="1:25" ht="20.25" x14ac:dyDescent="0.3">
      <c r="A7320" s="21">
        <f>IF(ISBLANK(B7320),"",COUNTA($B$16:B7320))</f>
        <v>7305</v>
      </c>
      <c r="B7320" s="128" t="s">
        <v>13755</v>
      </c>
      <c r="C7320" s="97" t="s">
        <v>8968</v>
      </c>
      <c r="D7320" s="97" t="s">
        <v>9056</v>
      </c>
      <c r="E7320" s="97" t="s">
        <v>9057</v>
      </c>
      <c r="F7320" s="110" t="s">
        <v>17</v>
      </c>
      <c r="G7320" s="37"/>
      <c r="H7320" s="38"/>
      <c r="I7320" s="38"/>
      <c r="J7320" s="45"/>
      <c r="K7320" s="38"/>
      <c r="L7320" s="45"/>
      <c r="M7320" s="117" t="s">
        <v>35</v>
      </c>
      <c r="N7320" s="45"/>
      <c r="O7320" s="45"/>
      <c r="P7320" s="45"/>
      <c r="Q7320" s="45"/>
      <c r="R7320" s="45"/>
      <c r="S7320" s="36"/>
      <c r="T7320" s="45"/>
      <c r="U7320" s="35"/>
      <c r="V7320" s="35"/>
      <c r="W7320" s="35"/>
      <c r="X7320" s="35"/>
      <c r="Y7320" s="36"/>
    </row>
    <row r="7321" spans="1:25" ht="20.25" x14ac:dyDescent="0.3">
      <c r="A7321" s="21">
        <f>IF(ISBLANK(B7321),"",COUNTA($B$16:B7321))</f>
        <v>7306</v>
      </c>
      <c r="B7321" s="128" t="s">
        <v>4505</v>
      </c>
      <c r="C7321" s="97" t="s">
        <v>8968</v>
      </c>
      <c r="D7321" s="97" t="s">
        <v>9120</v>
      </c>
      <c r="E7321" s="97" t="s">
        <v>13571</v>
      </c>
      <c r="F7321" s="110" t="s">
        <v>11844</v>
      </c>
      <c r="G7321" s="37"/>
      <c r="H7321" s="115" t="s">
        <v>35</v>
      </c>
      <c r="I7321" s="38"/>
      <c r="J7321" s="45"/>
      <c r="K7321" s="38"/>
      <c r="L7321" s="45"/>
      <c r="M7321" s="45"/>
      <c r="N7321" s="45"/>
      <c r="O7321" s="45"/>
      <c r="P7321" s="45"/>
      <c r="Q7321" s="45"/>
      <c r="R7321" s="45"/>
      <c r="S7321" s="45"/>
      <c r="T7321" s="45"/>
      <c r="U7321" s="35"/>
      <c r="V7321" s="35"/>
      <c r="W7321" s="35"/>
      <c r="X7321" s="35"/>
      <c r="Y7321" s="36"/>
    </row>
    <row r="7322" spans="1:25" ht="20.25" x14ac:dyDescent="0.3">
      <c r="A7322" s="21">
        <f>IF(ISBLANK(B7322),"",COUNTA($B$16:B7322))</f>
        <v>7307</v>
      </c>
      <c r="B7322" s="128" t="s">
        <v>4505</v>
      </c>
      <c r="C7322" s="97" t="s">
        <v>4341</v>
      </c>
      <c r="D7322" s="97" t="s">
        <v>4342</v>
      </c>
      <c r="E7322" s="97" t="s">
        <v>13572</v>
      </c>
      <c r="F7322" s="110" t="s">
        <v>11844</v>
      </c>
      <c r="G7322" s="37"/>
      <c r="H7322" s="115" t="s">
        <v>35</v>
      </c>
      <c r="I7322" s="38"/>
      <c r="J7322" s="45"/>
      <c r="K7322" s="38"/>
      <c r="L7322" s="45"/>
      <c r="M7322" s="45"/>
      <c r="N7322" s="45"/>
      <c r="O7322" s="45"/>
      <c r="P7322" s="45"/>
      <c r="Q7322" s="45"/>
      <c r="R7322" s="45"/>
      <c r="S7322" s="45"/>
      <c r="T7322" s="45"/>
      <c r="U7322" s="35"/>
      <c r="V7322" s="35"/>
      <c r="W7322" s="35"/>
      <c r="X7322" s="35"/>
      <c r="Y7322" s="36"/>
    </row>
    <row r="7323" spans="1:25" x14ac:dyDescent="0.3">
      <c r="A7323" s="21">
        <f>IF(ISBLANK(B7323),"",COUNTA($B$16:B7323))</f>
        <v>7308</v>
      </c>
      <c r="B7323" s="128" t="s">
        <v>1035</v>
      </c>
      <c r="C7323" s="97" t="s">
        <v>961</v>
      </c>
      <c r="D7323" s="97" t="s">
        <v>1533</v>
      </c>
      <c r="E7323" s="97" t="s">
        <v>13573</v>
      </c>
      <c r="F7323" s="110" t="s">
        <v>29</v>
      </c>
      <c r="G7323" s="37"/>
      <c r="H7323" s="38"/>
      <c r="I7323" s="38"/>
      <c r="J7323" s="36"/>
      <c r="K7323" s="71"/>
      <c r="L7323" s="36"/>
      <c r="M7323" s="36"/>
      <c r="N7323" s="45"/>
      <c r="O7323" s="36"/>
      <c r="P7323" s="36"/>
      <c r="Q7323" s="36"/>
      <c r="R7323" s="36"/>
      <c r="S7323" s="36"/>
      <c r="T7323" s="36"/>
      <c r="U7323" s="39"/>
      <c r="V7323" s="39"/>
      <c r="W7323" s="39"/>
      <c r="X7323" s="39"/>
      <c r="Y7323" s="36" t="s">
        <v>35</v>
      </c>
    </row>
    <row r="7324" spans="1:25" x14ac:dyDescent="0.3">
      <c r="A7324" s="21">
        <f>IF(ISBLANK(B7324),"",COUNTA($B$16:B7324))</f>
        <v>7309</v>
      </c>
      <c r="B7324" s="128" t="s">
        <v>1035</v>
      </c>
      <c r="C7324" s="97" t="s">
        <v>961</v>
      </c>
      <c r="D7324" s="97" t="s">
        <v>1533</v>
      </c>
      <c r="E7324" s="97" t="s">
        <v>13574</v>
      </c>
      <c r="F7324" s="110" t="s">
        <v>29</v>
      </c>
      <c r="G7324" s="37"/>
      <c r="H7324" s="38"/>
      <c r="I7324" s="38"/>
      <c r="J7324" s="36"/>
      <c r="K7324" s="71"/>
      <c r="L7324" s="36"/>
      <c r="M7324" s="36"/>
      <c r="N7324" s="36"/>
      <c r="O7324" s="36"/>
      <c r="P7324" s="36"/>
      <c r="Q7324" s="36"/>
      <c r="R7324" s="36"/>
      <c r="S7324" s="36"/>
      <c r="T7324" s="36"/>
      <c r="U7324" s="39"/>
      <c r="V7324" s="39"/>
      <c r="W7324" s="39"/>
      <c r="X7324" s="39"/>
      <c r="Y7324" s="36" t="s">
        <v>35</v>
      </c>
    </row>
    <row r="7325" spans="1:25" ht="20.25" x14ac:dyDescent="0.3">
      <c r="A7325" s="21">
        <f>IF(ISBLANK(B7325),"",COUNTA($B$16:B7325))</f>
        <v>7310</v>
      </c>
      <c r="B7325" s="128" t="s">
        <v>10892</v>
      </c>
      <c r="C7325" s="97" t="s">
        <v>8023</v>
      </c>
      <c r="D7325" s="97" t="s">
        <v>8125</v>
      </c>
      <c r="E7325" s="97" t="s">
        <v>13575</v>
      </c>
      <c r="F7325" s="110" t="s">
        <v>34</v>
      </c>
      <c r="G7325" s="37"/>
      <c r="H7325" s="38"/>
      <c r="I7325" s="38"/>
      <c r="J7325" s="36"/>
      <c r="K7325" s="71"/>
      <c r="L7325" s="36"/>
      <c r="M7325" s="45"/>
      <c r="N7325" s="36"/>
      <c r="O7325" s="36"/>
      <c r="P7325" s="36"/>
      <c r="Q7325" s="36"/>
      <c r="R7325" s="36"/>
      <c r="S7325" s="118" t="s">
        <v>35</v>
      </c>
      <c r="T7325" s="36"/>
      <c r="U7325" s="39"/>
      <c r="V7325" s="39"/>
      <c r="W7325" s="39"/>
      <c r="X7325" s="39"/>
      <c r="Y7325" s="36"/>
    </row>
    <row r="7326" spans="1:25" ht="20.25" x14ac:dyDescent="0.3">
      <c r="A7326" s="21">
        <f>IF(ISBLANK(B7326),"",COUNTA($B$16:B7326))</f>
        <v>7311</v>
      </c>
      <c r="B7326" s="128" t="s">
        <v>10893</v>
      </c>
      <c r="C7326" s="97" t="s">
        <v>4973</v>
      </c>
      <c r="D7326" s="97" t="s">
        <v>4066</v>
      </c>
      <c r="E7326" s="97" t="s">
        <v>13576</v>
      </c>
      <c r="F7326" s="110" t="s">
        <v>11843</v>
      </c>
      <c r="G7326" s="37"/>
      <c r="H7326" s="115" t="s">
        <v>35</v>
      </c>
      <c r="I7326" s="38"/>
      <c r="J7326" s="45"/>
      <c r="K7326" s="38"/>
      <c r="L7326" s="45"/>
      <c r="M7326" s="45"/>
      <c r="N7326" s="45"/>
      <c r="O7326" s="45"/>
      <c r="P7326" s="45"/>
      <c r="Q7326" s="45"/>
      <c r="R7326" s="45"/>
      <c r="S7326" s="45"/>
      <c r="T7326" s="45"/>
      <c r="U7326" s="120" t="s">
        <v>35</v>
      </c>
      <c r="V7326" s="35"/>
      <c r="W7326" s="35"/>
      <c r="X7326" s="35"/>
      <c r="Y7326" s="36"/>
    </row>
    <row r="7327" spans="1:25" ht="20.25" x14ac:dyDescent="0.3">
      <c r="A7327" s="21">
        <f>IF(ISBLANK(B7327),"",COUNTA($B$16:B7327))</f>
        <v>7312</v>
      </c>
      <c r="B7327" s="128" t="s">
        <v>9261</v>
      </c>
      <c r="C7327" s="97" t="s">
        <v>8968</v>
      </c>
      <c r="D7327" s="97" t="s">
        <v>9120</v>
      </c>
      <c r="E7327" s="97" t="s">
        <v>13577</v>
      </c>
      <c r="F7327" s="110" t="s">
        <v>13754</v>
      </c>
      <c r="G7327" s="114" t="s">
        <v>35</v>
      </c>
      <c r="H7327" s="115" t="s">
        <v>35</v>
      </c>
      <c r="I7327" s="38"/>
      <c r="J7327" s="45"/>
      <c r="K7327" s="38"/>
      <c r="L7327" s="45"/>
      <c r="M7327" s="45"/>
      <c r="N7327" s="45"/>
      <c r="O7327" s="45"/>
      <c r="P7327" s="45"/>
      <c r="Q7327" s="45"/>
      <c r="R7327" s="45"/>
      <c r="S7327" s="45"/>
      <c r="T7327" s="45"/>
      <c r="U7327" s="35"/>
      <c r="V7327" s="35"/>
      <c r="W7327" s="35"/>
      <c r="X7327" s="35"/>
      <c r="Y7327" s="36"/>
    </row>
    <row r="7328" spans="1:25" ht="20.25" x14ac:dyDescent="0.3">
      <c r="A7328" s="21">
        <f>IF(ISBLANK(B7328),"",COUNTA($B$16:B7328))</f>
        <v>7313</v>
      </c>
      <c r="B7328" s="128" t="s">
        <v>10894</v>
      </c>
      <c r="C7328" s="97" t="s">
        <v>31</v>
      </c>
      <c r="D7328" s="97" t="s">
        <v>123</v>
      </c>
      <c r="E7328" s="97" t="s">
        <v>13578</v>
      </c>
      <c r="F7328" s="110" t="s">
        <v>34</v>
      </c>
      <c r="G7328" s="37"/>
      <c r="H7328" s="38"/>
      <c r="I7328" s="38"/>
      <c r="J7328" s="45"/>
      <c r="K7328" s="38"/>
      <c r="L7328" s="45"/>
      <c r="M7328" s="45"/>
      <c r="N7328" s="45"/>
      <c r="O7328" s="45"/>
      <c r="P7328" s="45"/>
      <c r="Q7328" s="45"/>
      <c r="R7328" s="45"/>
      <c r="S7328" s="118" t="s">
        <v>35</v>
      </c>
      <c r="T7328" s="45"/>
      <c r="U7328" s="35"/>
      <c r="V7328" s="35"/>
      <c r="W7328" s="35"/>
      <c r="X7328" s="35"/>
      <c r="Y7328" s="36"/>
    </row>
    <row r="7329" spans="1:25" ht="20.25" x14ac:dyDescent="0.3">
      <c r="A7329" s="21">
        <f>IF(ISBLANK(B7329),"",COUNTA($B$16:B7329))</f>
        <v>7314</v>
      </c>
      <c r="B7329" s="128" t="s">
        <v>9167</v>
      </c>
      <c r="C7329" s="97" t="s">
        <v>8968</v>
      </c>
      <c r="D7329" s="97" t="s">
        <v>9120</v>
      </c>
      <c r="E7329" s="97" t="s">
        <v>13579</v>
      </c>
      <c r="F7329" s="110" t="s">
        <v>13754</v>
      </c>
      <c r="G7329" s="114" t="s">
        <v>35</v>
      </c>
      <c r="H7329" s="115" t="s">
        <v>35</v>
      </c>
      <c r="I7329" s="38"/>
      <c r="J7329" s="45"/>
      <c r="K7329" s="38"/>
      <c r="L7329" s="45"/>
      <c r="M7329" s="117" t="s">
        <v>35</v>
      </c>
      <c r="N7329" s="117" t="s">
        <v>35</v>
      </c>
      <c r="O7329" s="45"/>
      <c r="P7329" s="45"/>
      <c r="Q7329" s="45"/>
      <c r="R7329" s="45"/>
      <c r="S7329" s="36"/>
      <c r="T7329" s="45"/>
      <c r="U7329" s="35"/>
      <c r="V7329" s="35"/>
      <c r="W7329" s="35"/>
      <c r="X7329" s="120" t="s">
        <v>35</v>
      </c>
      <c r="Y7329" s="36"/>
    </row>
    <row r="7330" spans="1:25" ht="20.25" x14ac:dyDescent="0.3">
      <c r="A7330" s="21">
        <f>IF(ISBLANK(B7330),"",COUNTA($B$16:B7330))</f>
        <v>7315</v>
      </c>
      <c r="B7330" s="128" t="s">
        <v>6332</v>
      </c>
      <c r="C7330" s="97" t="s">
        <v>4973</v>
      </c>
      <c r="D7330" s="97" t="s">
        <v>4066</v>
      </c>
      <c r="E7330" s="97" t="s">
        <v>13580</v>
      </c>
      <c r="F7330" s="110" t="s">
        <v>13754</v>
      </c>
      <c r="G7330" s="37"/>
      <c r="H7330" s="115" t="s">
        <v>35</v>
      </c>
      <c r="I7330" s="38"/>
      <c r="J7330" s="45"/>
      <c r="K7330" s="38"/>
      <c r="L7330" s="45"/>
      <c r="M7330" s="45"/>
      <c r="N7330" s="45"/>
      <c r="O7330" s="45"/>
      <c r="P7330" s="45"/>
      <c r="Q7330" s="117" t="s">
        <v>35</v>
      </c>
      <c r="R7330" s="45"/>
      <c r="S7330" s="36"/>
      <c r="T7330" s="45"/>
      <c r="U7330" s="35"/>
      <c r="V7330" s="35"/>
      <c r="W7330" s="35"/>
      <c r="X7330" s="120" t="s">
        <v>35</v>
      </c>
      <c r="Y7330" s="36"/>
    </row>
    <row r="7331" spans="1:25" x14ac:dyDescent="0.3">
      <c r="A7331" s="21">
        <f>IF(ISBLANK(B7331),"",COUNTA($B$16:B7331))</f>
        <v>7316</v>
      </c>
      <c r="B7331" s="128" t="s">
        <v>344</v>
      </c>
      <c r="C7331" s="97" t="s">
        <v>31</v>
      </c>
      <c r="D7331" s="97" t="s">
        <v>340</v>
      </c>
      <c r="E7331" s="97" t="s">
        <v>13581</v>
      </c>
      <c r="F7331" s="110" t="s">
        <v>13754</v>
      </c>
      <c r="G7331" s="37"/>
      <c r="H7331" s="38"/>
      <c r="I7331" s="38"/>
      <c r="J7331" s="45"/>
      <c r="K7331" s="38"/>
      <c r="L7331" s="45"/>
      <c r="M7331" s="45"/>
      <c r="N7331" s="45"/>
      <c r="O7331" s="45"/>
      <c r="P7331" s="45"/>
      <c r="Q7331" s="45"/>
      <c r="R7331" s="45"/>
      <c r="S7331" s="45"/>
      <c r="T7331" s="45"/>
      <c r="U7331" s="35"/>
      <c r="V7331" s="35"/>
      <c r="W7331" s="35"/>
      <c r="X7331" s="35"/>
      <c r="Y7331" s="36" t="s">
        <v>35</v>
      </c>
    </row>
    <row r="7332" spans="1:25" ht="20.25" x14ac:dyDescent="0.3">
      <c r="A7332" s="21">
        <f>IF(ISBLANK(B7332),"",COUNTA($B$16:B7332))</f>
        <v>7317</v>
      </c>
      <c r="B7332" s="128" t="s">
        <v>6333</v>
      </c>
      <c r="C7332" s="97" t="s">
        <v>4973</v>
      </c>
      <c r="D7332" s="97" t="s">
        <v>4066</v>
      </c>
      <c r="E7332" s="97" t="s">
        <v>13582</v>
      </c>
      <c r="F7332" s="110" t="s">
        <v>13754</v>
      </c>
      <c r="G7332" s="37"/>
      <c r="H7332" s="38"/>
      <c r="I7332" s="38"/>
      <c r="J7332" s="45"/>
      <c r="K7332" s="38"/>
      <c r="L7332" s="45"/>
      <c r="M7332" s="45"/>
      <c r="N7332" s="45"/>
      <c r="O7332" s="45"/>
      <c r="P7332" s="45"/>
      <c r="Q7332" s="45"/>
      <c r="R7332" s="45"/>
      <c r="S7332" s="45"/>
      <c r="T7332" s="45"/>
      <c r="U7332" s="35"/>
      <c r="V7332" s="35"/>
      <c r="W7332" s="35"/>
      <c r="X7332" s="120" t="s">
        <v>35</v>
      </c>
      <c r="Y7332" s="36"/>
    </row>
    <row r="7333" spans="1:25" ht="20.25" x14ac:dyDescent="0.3">
      <c r="A7333" s="21">
        <f>IF(ISBLANK(B7333),"",COUNTA($B$16:B7333))</f>
        <v>7318</v>
      </c>
      <c r="B7333" s="128" t="s">
        <v>6334</v>
      </c>
      <c r="C7333" s="97" t="s">
        <v>4973</v>
      </c>
      <c r="D7333" s="97" t="s">
        <v>4066</v>
      </c>
      <c r="E7333" s="97" t="s">
        <v>13583</v>
      </c>
      <c r="F7333" s="110" t="s">
        <v>34</v>
      </c>
      <c r="G7333" s="37"/>
      <c r="H7333" s="38"/>
      <c r="I7333" s="38"/>
      <c r="J7333" s="45"/>
      <c r="K7333" s="38"/>
      <c r="L7333" s="45"/>
      <c r="M7333" s="45"/>
      <c r="N7333" s="45"/>
      <c r="O7333" s="45"/>
      <c r="P7333" s="45"/>
      <c r="Q7333" s="45"/>
      <c r="R7333" s="45"/>
      <c r="S7333" s="118" t="s">
        <v>35</v>
      </c>
      <c r="T7333" s="45"/>
      <c r="U7333" s="35"/>
      <c r="V7333" s="35"/>
      <c r="W7333" s="35"/>
      <c r="X7333" s="35"/>
      <c r="Y7333" s="36"/>
    </row>
    <row r="7334" spans="1:25" ht="20.25" x14ac:dyDescent="0.3">
      <c r="A7334" s="21">
        <f>IF(ISBLANK(B7334),"",COUNTA($B$16:B7334))</f>
        <v>7319</v>
      </c>
      <c r="B7334" s="128" t="s">
        <v>890</v>
      </c>
      <c r="C7334" s="97" t="s">
        <v>8445</v>
      </c>
      <c r="D7334" s="97" t="s">
        <v>935</v>
      </c>
      <c r="E7334" s="97" t="s">
        <v>13584</v>
      </c>
      <c r="F7334" s="110" t="s">
        <v>13754</v>
      </c>
      <c r="G7334" s="37"/>
      <c r="H7334" s="115" t="s">
        <v>35</v>
      </c>
      <c r="I7334" s="38"/>
      <c r="J7334" s="45"/>
      <c r="K7334" s="38"/>
      <c r="L7334" s="45"/>
      <c r="M7334" s="45"/>
      <c r="N7334" s="45"/>
      <c r="O7334" s="45"/>
      <c r="P7334" s="45"/>
      <c r="Q7334" s="45"/>
      <c r="R7334" s="45"/>
      <c r="S7334" s="45"/>
      <c r="T7334" s="45"/>
      <c r="U7334" s="35"/>
      <c r="V7334" s="35"/>
      <c r="W7334" s="35"/>
      <c r="X7334" s="35"/>
      <c r="Y7334" s="36"/>
    </row>
    <row r="7335" spans="1:25" ht="20.25" x14ac:dyDescent="0.3">
      <c r="A7335" s="21">
        <f>IF(ISBLANK(B7335),"",COUNTA($B$16:B7335))</f>
        <v>7320</v>
      </c>
      <c r="B7335" s="128" t="s">
        <v>2558</v>
      </c>
      <c r="C7335" s="97" t="s">
        <v>2494</v>
      </c>
      <c r="D7335" s="97" t="s">
        <v>2545</v>
      </c>
      <c r="E7335" s="97" t="s">
        <v>13585</v>
      </c>
      <c r="F7335" s="110" t="s">
        <v>13754</v>
      </c>
      <c r="G7335" s="114" t="s">
        <v>35</v>
      </c>
      <c r="H7335" s="115" t="s">
        <v>35</v>
      </c>
      <c r="I7335" s="38"/>
      <c r="J7335" s="117" t="s">
        <v>35</v>
      </c>
      <c r="K7335" s="38"/>
      <c r="L7335" s="45"/>
      <c r="M7335" s="117" t="s">
        <v>35</v>
      </c>
      <c r="N7335" s="45"/>
      <c r="O7335" s="45"/>
      <c r="P7335" s="45"/>
      <c r="Q7335" s="45"/>
      <c r="R7335" s="45"/>
      <c r="S7335" s="45"/>
      <c r="T7335" s="45"/>
      <c r="U7335" s="35"/>
      <c r="V7335" s="35"/>
      <c r="W7335" s="35"/>
      <c r="X7335" s="120" t="s">
        <v>35</v>
      </c>
      <c r="Y7335" s="36"/>
    </row>
    <row r="7336" spans="1:25" ht="20.25" x14ac:dyDescent="0.3">
      <c r="A7336" s="21">
        <f>IF(ISBLANK(B7336),"",COUNTA($B$16:B7336))</f>
        <v>7321</v>
      </c>
      <c r="B7336" s="128" t="s">
        <v>4708</v>
      </c>
      <c r="C7336" s="97" t="s">
        <v>4341</v>
      </c>
      <c r="D7336" s="97" t="s">
        <v>4342</v>
      </c>
      <c r="E7336" s="97" t="s">
        <v>4709</v>
      </c>
      <c r="F7336" s="110" t="s">
        <v>11844</v>
      </c>
      <c r="G7336" s="37"/>
      <c r="H7336" s="38"/>
      <c r="I7336" s="38"/>
      <c r="J7336" s="36"/>
      <c r="K7336" s="71"/>
      <c r="L7336" s="36"/>
      <c r="M7336" s="36"/>
      <c r="N7336" s="117" t="s">
        <v>35</v>
      </c>
      <c r="O7336" s="36"/>
      <c r="P7336" s="36"/>
      <c r="Q7336" s="36"/>
      <c r="R7336" s="36"/>
      <c r="S7336" s="36"/>
      <c r="T7336" s="36"/>
      <c r="U7336" s="39"/>
      <c r="V7336" s="39"/>
      <c r="W7336" s="39"/>
      <c r="X7336" s="39"/>
      <c r="Y7336" s="36"/>
    </row>
    <row r="7337" spans="1:25" x14ac:dyDescent="0.3">
      <c r="A7337" s="21">
        <f>IF(ISBLANK(B7337),"",COUNTA($B$16:B7337))</f>
        <v>7322</v>
      </c>
      <c r="B7337" s="128" t="s">
        <v>3200</v>
      </c>
      <c r="C7337" s="97" t="s">
        <v>10419</v>
      </c>
      <c r="D7337" s="97" t="s">
        <v>708</v>
      </c>
      <c r="E7337" s="97" t="s">
        <v>13586</v>
      </c>
      <c r="F7337" s="110" t="s">
        <v>29</v>
      </c>
      <c r="G7337" s="37"/>
      <c r="H7337" s="38"/>
      <c r="I7337" s="38"/>
      <c r="J7337" s="45"/>
      <c r="K7337" s="38"/>
      <c r="L7337" s="45"/>
      <c r="M7337" s="45"/>
      <c r="N7337" s="45"/>
      <c r="O7337" s="45"/>
      <c r="P7337" s="45"/>
      <c r="Q7337" s="45"/>
      <c r="R7337" s="45"/>
      <c r="S7337" s="45"/>
      <c r="T7337" s="45"/>
      <c r="U7337" s="35"/>
      <c r="V7337" s="35"/>
      <c r="W7337" s="35"/>
      <c r="X7337" s="35"/>
      <c r="Y7337" s="36" t="s">
        <v>35</v>
      </c>
    </row>
    <row r="7338" spans="1:25" ht="20.25" x14ac:dyDescent="0.3">
      <c r="A7338" s="21">
        <f>IF(ISBLANK(B7338),"",COUNTA($B$16:B7338))</f>
        <v>7323</v>
      </c>
      <c r="B7338" s="128" t="s">
        <v>10508</v>
      </c>
      <c r="C7338" s="97" t="s">
        <v>10419</v>
      </c>
      <c r="D7338" s="97" t="s">
        <v>708</v>
      </c>
      <c r="E7338" s="97" t="s">
        <v>10509</v>
      </c>
      <c r="F7338" s="110" t="s">
        <v>11844</v>
      </c>
      <c r="G7338" s="114" t="s">
        <v>35</v>
      </c>
      <c r="H7338" s="115" t="s">
        <v>35</v>
      </c>
      <c r="I7338" s="38"/>
      <c r="J7338" s="45"/>
      <c r="K7338" s="38"/>
      <c r="L7338" s="45"/>
      <c r="M7338" s="117" t="s">
        <v>35</v>
      </c>
      <c r="N7338" s="45"/>
      <c r="O7338" s="45"/>
      <c r="P7338" s="45"/>
      <c r="Q7338" s="45"/>
      <c r="R7338" s="45"/>
      <c r="S7338" s="45"/>
      <c r="T7338" s="45"/>
      <c r="U7338" s="35"/>
      <c r="V7338" s="35"/>
      <c r="W7338" s="35"/>
      <c r="X7338" s="35"/>
      <c r="Y7338" s="36"/>
    </row>
    <row r="7339" spans="1:25" ht="20.25" x14ac:dyDescent="0.3">
      <c r="A7339" s="21">
        <f>IF(ISBLANK(B7339),"",COUNTA($B$16:B7339))</f>
        <v>7324</v>
      </c>
      <c r="B7339" s="128" t="s">
        <v>170</v>
      </c>
      <c r="C7339" s="97" t="s">
        <v>31</v>
      </c>
      <c r="D7339" s="97" t="s">
        <v>123</v>
      </c>
      <c r="E7339" s="97" t="s">
        <v>13587</v>
      </c>
      <c r="F7339" s="110" t="s">
        <v>11844</v>
      </c>
      <c r="G7339" s="37"/>
      <c r="H7339" s="115" t="s">
        <v>35</v>
      </c>
      <c r="I7339" s="38"/>
      <c r="J7339" s="45"/>
      <c r="K7339" s="37"/>
      <c r="L7339" s="45"/>
      <c r="M7339" s="45"/>
      <c r="N7339" s="45"/>
      <c r="O7339" s="45"/>
      <c r="P7339" s="45"/>
      <c r="Q7339" s="45"/>
      <c r="R7339" s="45"/>
      <c r="S7339" s="45"/>
      <c r="T7339" s="45"/>
      <c r="U7339" s="35"/>
      <c r="V7339" s="35"/>
      <c r="W7339" s="35"/>
      <c r="X7339" s="46"/>
      <c r="Y7339" s="36"/>
    </row>
    <row r="7340" spans="1:25" ht="20.25" x14ac:dyDescent="0.3">
      <c r="A7340" s="21">
        <f>IF(ISBLANK(B7340),"",COUNTA($B$16:B7340))</f>
        <v>7325</v>
      </c>
      <c r="B7340" s="128" t="s">
        <v>3440</v>
      </c>
      <c r="C7340" s="97" t="s">
        <v>3302</v>
      </c>
      <c r="D7340" s="97" t="s">
        <v>3418</v>
      </c>
      <c r="E7340" s="97" t="s">
        <v>13588</v>
      </c>
      <c r="F7340" s="110" t="s">
        <v>13754</v>
      </c>
      <c r="G7340" s="37"/>
      <c r="H7340" s="38"/>
      <c r="I7340" s="38"/>
      <c r="J7340" s="45"/>
      <c r="K7340" s="38"/>
      <c r="L7340" s="45"/>
      <c r="M7340" s="45"/>
      <c r="N7340" s="45"/>
      <c r="O7340" s="45"/>
      <c r="P7340" s="45"/>
      <c r="Q7340" s="117" t="s">
        <v>35</v>
      </c>
      <c r="R7340" s="45"/>
      <c r="S7340" s="36"/>
      <c r="T7340" s="45"/>
      <c r="U7340" s="35"/>
      <c r="V7340" s="35"/>
      <c r="W7340" s="35"/>
      <c r="X7340" s="35"/>
      <c r="Y7340" s="36"/>
    </row>
    <row r="7341" spans="1:25" ht="20.25" x14ac:dyDescent="0.3">
      <c r="A7341" s="21">
        <f>IF(ISBLANK(B7341),"",COUNTA($B$16:B7341))</f>
        <v>7326</v>
      </c>
      <c r="B7341" s="128" t="s">
        <v>10895</v>
      </c>
      <c r="C7341" s="97" t="s">
        <v>31</v>
      </c>
      <c r="D7341" s="97" t="s">
        <v>123</v>
      </c>
      <c r="E7341" s="97" t="s">
        <v>13589</v>
      </c>
      <c r="F7341" s="110" t="s">
        <v>34</v>
      </c>
      <c r="G7341" s="37"/>
      <c r="H7341" s="41"/>
      <c r="I7341" s="38"/>
      <c r="J7341" s="36"/>
      <c r="K7341" s="71"/>
      <c r="L7341" s="36"/>
      <c r="M7341" s="36"/>
      <c r="N7341" s="36"/>
      <c r="O7341" s="36"/>
      <c r="P7341" s="36"/>
      <c r="Q7341" s="36"/>
      <c r="R7341" s="36"/>
      <c r="S7341" s="118" t="s">
        <v>35</v>
      </c>
      <c r="T7341" s="36"/>
      <c r="U7341" s="39"/>
      <c r="V7341" s="39"/>
      <c r="W7341" s="39"/>
      <c r="X7341" s="39"/>
      <c r="Y7341" s="36"/>
    </row>
    <row r="7342" spans="1:25" ht="20.25" x14ac:dyDescent="0.3">
      <c r="A7342" s="21">
        <f>IF(ISBLANK(B7342),"",COUNTA($B$16:B7342))</f>
        <v>7327</v>
      </c>
      <c r="B7342" s="128" t="s">
        <v>10896</v>
      </c>
      <c r="C7342" s="97" t="s">
        <v>961</v>
      </c>
      <c r="D7342" s="97" t="s">
        <v>1533</v>
      </c>
      <c r="E7342" s="97" t="s">
        <v>13590</v>
      </c>
      <c r="F7342" s="110" t="s">
        <v>34</v>
      </c>
      <c r="G7342" s="37"/>
      <c r="H7342" s="38"/>
      <c r="I7342" s="38"/>
      <c r="J7342" s="45"/>
      <c r="K7342" s="38"/>
      <c r="L7342" s="45"/>
      <c r="M7342" s="45"/>
      <c r="N7342" s="45"/>
      <c r="O7342" s="45"/>
      <c r="P7342" s="45"/>
      <c r="Q7342" s="45"/>
      <c r="R7342" s="45"/>
      <c r="S7342" s="118" t="s">
        <v>35</v>
      </c>
      <c r="T7342" s="45"/>
      <c r="U7342" s="35"/>
      <c r="V7342" s="35"/>
      <c r="W7342" s="35"/>
      <c r="X7342" s="35"/>
      <c r="Y7342" s="36"/>
    </row>
    <row r="7343" spans="1:25" ht="20.25" x14ac:dyDescent="0.3">
      <c r="A7343" s="21">
        <f>IF(ISBLANK(B7343),"",COUNTA($B$16:B7343))</f>
        <v>7328</v>
      </c>
      <c r="B7343" s="128" t="s">
        <v>10897</v>
      </c>
      <c r="C7343" s="97" t="s">
        <v>961</v>
      </c>
      <c r="D7343" s="97" t="s">
        <v>1533</v>
      </c>
      <c r="E7343" s="97" t="s">
        <v>13591</v>
      </c>
      <c r="F7343" s="110" t="s">
        <v>34</v>
      </c>
      <c r="G7343" s="37"/>
      <c r="H7343" s="38"/>
      <c r="I7343" s="38"/>
      <c r="J7343" s="45"/>
      <c r="K7343" s="38"/>
      <c r="L7343" s="45"/>
      <c r="M7343" s="45"/>
      <c r="N7343" s="45"/>
      <c r="O7343" s="45"/>
      <c r="P7343" s="45"/>
      <c r="Q7343" s="45"/>
      <c r="R7343" s="45"/>
      <c r="S7343" s="118" t="s">
        <v>35</v>
      </c>
      <c r="T7343" s="45"/>
      <c r="U7343" s="35"/>
      <c r="V7343" s="35"/>
      <c r="W7343" s="35"/>
      <c r="X7343" s="35"/>
      <c r="Y7343" s="36"/>
    </row>
    <row r="7344" spans="1:25" ht="20.25" x14ac:dyDescent="0.3">
      <c r="A7344" s="21">
        <f>IF(ISBLANK(B7344),"",COUNTA($B$16:B7344))</f>
        <v>7329</v>
      </c>
      <c r="B7344" s="128" t="s">
        <v>8585</v>
      </c>
      <c r="C7344" s="97" t="s">
        <v>8445</v>
      </c>
      <c r="D7344" s="97" t="s">
        <v>935</v>
      </c>
      <c r="E7344" s="97" t="s">
        <v>13592</v>
      </c>
      <c r="F7344" s="110" t="s">
        <v>13754</v>
      </c>
      <c r="G7344" s="37"/>
      <c r="H7344" s="38"/>
      <c r="I7344" s="38"/>
      <c r="J7344" s="45"/>
      <c r="K7344" s="38"/>
      <c r="L7344" s="45"/>
      <c r="M7344" s="45"/>
      <c r="N7344" s="117" t="s">
        <v>35</v>
      </c>
      <c r="O7344" s="45"/>
      <c r="P7344" s="45"/>
      <c r="Q7344" s="45"/>
      <c r="R7344" s="45"/>
      <c r="S7344" s="45"/>
      <c r="T7344" s="45"/>
      <c r="U7344" s="35"/>
      <c r="V7344" s="35"/>
      <c r="W7344" s="35"/>
      <c r="X7344" s="35"/>
      <c r="Y7344" s="36"/>
    </row>
    <row r="7345" spans="1:25" ht="20.25" x14ac:dyDescent="0.3">
      <c r="A7345" s="21">
        <f>IF(ISBLANK(B7345),"",COUNTA($B$16:B7345))</f>
        <v>7330</v>
      </c>
      <c r="B7345" s="128" t="s">
        <v>3439</v>
      </c>
      <c r="C7345" s="97" t="s">
        <v>3302</v>
      </c>
      <c r="D7345" s="97" t="s">
        <v>3418</v>
      </c>
      <c r="E7345" s="97" t="s">
        <v>13593</v>
      </c>
      <c r="F7345" s="110" t="s">
        <v>13754</v>
      </c>
      <c r="G7345" s="37"/>
      <c r="H7345" s="38"/>
      <c r="I7345" s="38"/>
      <c r="J7345" s="45"/>
      <c r="K7345" s="38"/>
      <c r="L7345" s="45"/>
      <c r="M7345" s="45"/>
      <c r="N7345" s="45"/>
      <c r="O7345" s="45"/>
      <c r="P7345" s="45"/>
      <c r="Q7345" s="117" t="s">
        <v>35</v>
      </c>
      <c r="R7345" s="45"/>
      <c r="S7345" s="45"/>
      <c r="T7345" s="45"/>
      <c r="U7345" s="35"/>
      <c r="V7345" s="35"/>
      <c r="W7345" s="35"/>
      <c r="X7345" s="35"/>
      <c r="Y7345" s="36"/>
    </row>
    <row r="7346" spans="1:25" ht="20.25" x14ac:dyDescent="0.3">
      <c r="A7346" s="21">
        <f>IF(ISBLANK(B7346),"",COUNTA($B$16:B7346))</f>
        <v>7331</v>
      </c>
      <c r="B7346" s="128" t="s">
        <v>10898</v>
      </c>
      <c r="C7346" s="97" t="s">
        <v>7258</v>
      </c>
      <c r="D7346" s="97" t="s">
        <v>7257</v>
      </c>
      <c r="E7346" s="97" t="s">
        <v>13594</v>
      </c>
      <c r="F7346" s="110" t="s">
        <v>11844</v>
      </c>
      <c r="G7346" s="37"/>
      <c r="H7346" s="38"/>
      <c r="I7346" s="38"/>
      <c r="J7346" s="45"/>
      <c r="K7346" s="38"/>
      <c r="L7346" s="45"/>
      <c r="M7346" s="45"/>
      <c r="N7346" s="45"/>
      <c r="O7346" s="45"/>
      <c r="P7346" s="45"/>
      <c r="Q7346" s="117" t="s">
        <v>35</v>
      </c>
      <c r="R7346" s="45"/>
      <c r="S7346" s="36"/>
      <c r="T7346" s="45"/>
      <c r="U7346" s="35"/>
      <c r="V7346" s="35"/>
      <c r="W7346" s="35"/>
      <c r="X7346" s="35"/>
      <c r="Y7346" s="36"/>
    </row>
    <row r="7347" spans="1:25" ht="20.25" x14ac:dyDescent="0.3">
      <c r="A7347" s="21">
        <f>IF(ISBLANK(B7347),"",COUNTA($B$16:B7347))</f>
        <v>7332</v>
      </c>
      <c r="B7347" s="128" t="s">
        <v>10887</v>
      </c>
      <c r="C7347" s="97" t="s">
        <v>3302</v>
      </c>
      <c r="D7347" s="97" t="s">
        <v>3786</v>
      </c>
      <c r="E7347" s="97" t="s">
        <v>3789</v>
      </c>
      <c r="F7347" s="110" t="s">
        <v>13754</v>
      </c>
      <c r="G7347" s="114" t="s">
        <v>35</v>
      </c>
      <c r="H7347" s="115" t="s">
        <v>35</v>
      </c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45"/>
      <c r="T7347" s="45"/>
      <c r="U7347" s="35"/>
      <c r="V7347" s="35"/>
      <c r="W7347" s="35"/>
      <c r="X7347" s="35"/>
      <c r="Y7347" s="36"/>
    </row>
    <row r="7348" spans="1:25" ht="20.25" x14ac:dyDescent="0.3">
      <c r="A7348" s="21">
        <f>IF(ISBLANK(B7348),"",COUNTA($B$16:B7348))</f>
        <v>7333</v>
      </c>
      <c r="B7348" s="128" t="s">
        <v>6335</v>
      </c>
      <c r="C7348" s="97" t="s">
        <v>4973</v>
      </c>
      <c r="D7348" s="97" t="s">
        <v>4066</v>
      </c>
      <c r="E7348" s="97" t="s">
        <v>13595</v>
      </c>
      <c r="F7348" s="110" t="s">
        <v>11844</v>
      </c>
      <c r="G7348" s="37"/>
      <c r="H7348" s="115" t="s">
        <v>35</v>
      </c>
      <c r="I7348" s="38"/>
      <c r="J7348" s="45"/>
      <c r="K7348" s="38"/>
      <c r="L7348" s="45"/>
      <c r="M7348" s="117" t="s">
        <v>35</v>
      </c>
      <c r="N7348" s="45"/>
      <c r="O7348" s="45"/>
      <c r="P7348" s="45"/>
      <c r="Q7348" s="45"/>
      <c r="R7348" s="45"/>
      <c r="S7348" s="45"/>
      <c r="T7348" s="45"/>
      <c r="U7348" s="35"/>
      <c r="V7348" s="35"/>
      <c r="W7348" s="35"/>
      <c r="X7348" s="35"/>
      <c r="Y7348" s="36"/>
    </row>
    <row r="7349" spans="1:25" x14ac:dyDescent="0.3">
      <c r="A7349" s="21">
        <f>IF(ISBLANK(B7349),"",COUNTA($B$16:B7349))</f>
        <v>7334</v>
      </c>
      <c r="B7349" s="128" t="s">
        <v>303</v>
      </c>
      <c r="C7349" s="97" t="s">
        <v>31</v>
      </c>
      <c r="D7349" s="97" t="s">
        <v>123</v>
      </c>
      <c r="E7349" s="97" t="s">
        <v>13596</v>
      </c>
      <c r="F7349" s="110" t="s">
        <v>29</v>
      </c>
      <c r="G7349" s="37"/>
      <c r="H7349" s="38"/>
      <c r="I7349" s="41"/>
      <c r="J7349" s="36"/>
      <c r="K7349" s="71"/>
      <c r="L7349" s="36"/>
      <c r="M7349" s="36"/>
      <c r="N7349" s="36"/>
      <c r="O7349" s="36"/>
      <c r="P7349" s="36"/>
      <c r="Q7349" s="36"/>
      <c r="R7349" s="36"/>
      <c r="S7349" s="36"/>
      <c r="T7349" s="36"/>
      <c r="U7349" s="39"/>
      <c r="V7349" s="39"/>
      <c r="W7349" s="39"/>
      <c r="X7349" s="39"/>
      <c r="Y7349" s="36" t="s">
        <v>35</v>
      </c>
    </row>
    <row r="7350" spans="1:25" ht="20.25" x14ac:dyDescent="0.3">
      <c r="A7350" s="21">
        <f>IF(ISBLANK(B7350),"",COUNTA($B$16:B7350))</f>
        <v>7335</v>
      </c>
      <c r="B7350" s="128" t="s">
        <v>6336</v>
      </c>
      <c r="C7350" s="97" t="s">
        <v>4973</v>
      </c>
      <c r="D7350" s="97" t="s">
        <v>4066</v>
      </c>
      <c r="E7350" s="97" t="s">
        <v>13597</v>
      </c>
      <c r="F7350" s="110" t="s">
        <v>13754</v>
      </c>
      <c r="G7350" s="37"/>
      <c r="H7350" s="38"/>
      <c r="I7350" s="38"/>
      <c r="J7350" s="45"/>
      <c r="K7350" s="38"/>
      <c r="L7350" s="45"/>
      <c r="M7350" s="45"/>
      <c r="N7350" s="45"/>
      <c r="O7350" s="45"/>
      <c r="P7350" s="45"/>
      <c r="Q7350" s="117" t="s">
        <v>35</v>
      </c>
      <c r="R7350" s="45"/>
      <c r="S7350" s="36"/>
      <c r="T7350" s="45"/>
      <c r="U7350" s="35"/>
      <c r="V7350" s="35"/>
      <c r="W7350" s="35"/>
      <c r="X7350" s="35"/>
      <c r="Y7350" s="36"/>
    </row>
    <row r="7351" spans="1:25" ht="20.25" x14ac:dyDescent="0.3">
      <c r="A7351" s="21">
        <f>IF(ISBLANK(B7351),"",COUNTA($B$16:B7351))</f>
        <v>7336</v>
      </c>
      <c r="B7351" s="128" t="s">
        <v>4705</v>
      </c>
      <c r="C7351" s="97" t="s">
        <v>4341</v>
      </c>
      <c r="D7351" s="97" t="s">
        <v>4342</v>
      </c>
      <c r="E7351" s="97" t="s">
        <v>13598</v>
      </c>
      <c r="F7351" s="110" t="s">
        <v>13754</v>
      </c>
      <c r="G7351" s="37"/>
      <c r="H7351" s="115" t="s">
        <v>35</v>
      </c>
      <c r="I7351" s="38"/>
      <c r="J7351" s="45"/>
      <c r="K7351" s="38"/>
      <c r="L7351" s="45"/>
      <c r="M7351" s="117" t="s">
        <v>35</v>
      </c>
      <c r="N7351" s="117" t="s">
        <v>35</v>
      </c>
      <c r="O7351" s="45"/>
      <c r="P7351" s="45"/>
      <c r="Q7351" s="45"/>
      <c r="R7351" s="45"/>
      <c r="S7351" s="45"/>
      <c r="T7351" s="45"/>
      <c r="U7351" s="35"/>
      <c r="V7351" s="35"/>
      <c r="W7351" s="35"/>
      <c r="X7351" s="120" t="s">
        <v>35</v>
      </c>
      <c r="Y7351" s="36"/>
    </row>
    <row r="7352" spans="1:25" ht="20.25" x14ac:dyDescent="0.3">
      <c r="A7352" s="21">
        <f>IF(ISBLANK(B7352),"",COUNTA($B$16:B7352))</f>
        <v>7337</v>
      </c>
      <c r="B7352" s="128" t="s">
        <v>742</v>
      </c>
      <c r="C7352" s="97" t="s">
        <v>31</v>
      </c>
      <c r="D7352" s="97" t="s">
        <v>123</v>
      </c>
      <c r="E7352" s="97" t="s">
        <v>11990</v>
      </c>
      <c r="F7352" s="110" t="s">
        <v>13754</v>
      </c>
      <c r="G7352" s="37"/>
      <c r="H7352" s="38"/>
      <c r="I7352" s="38"/>
      <c r="J7352" s="45"/>
      <c r="K7352" s="38"/>
      <c r="L7352" s="45"/>
      <c r="M7352" s="45"/>
      <c r="N7352" s="117" t="s">
        <v>35</v>
      </c>
      <c r="O7352" s="45"/>
      <c r="P7352" s="45"/>
      <c r="Q7352" s="45"/>
      <c r="R7352" s="45"/>
      <c r="S7352" s="45"/>
      <c r="T7352" s="45"/>
      <c r="U7352" s="35"/>
      <c r="V7352" s="35"/>
      <c r="W7352" s="35"/>
      <c r="X7352" s="35"/>
      <c r="Y7352" s="36"/>
    </row>
    <row r="7353" spans="1:25" ht="20.25" x14ac:dyDescent="0.3">
      <c r="A7353" s="21">
        <f>IF(ISBLANK(B7353),"",COUNTA($B$16:B7353))</f>
        <v>7338</v>
      </c>
      <c r="B7353" s="128" t="s">
        <v>6337</v>
      </c>
      <c r="C7353" s="97" t="s">
        <v>4973</v>
      </c>
      <c r="D7353" s="97" t="s">
        <v>4066</v>
      </c>
      <c r="E7353" s="97" t="s">
        <v>13599</v>
      </c>
      <c r="F7353" s="110" t="s">
        <v>34</v>
      </c>
      <c r="G7353" s="37"/>
      <c r="H7353" s="38"/>
      <c r="I7353" s="38"/>
      <c r="J7353" s="45"/>
      <c r="K7353" s="38"/>
      <c r="L7353" s="45"/>
      <c r="M7353" s="45"/>
      <c r="N7353" s="45"/>
      <c r="O7353" s="45"/>
      <c r="P7353" s="45"/>
      <c r="Q7353" s="45"/>
      <c r="R7353" s="45"/>
      <c r="S7353" s="118" t="s">
        <v>35</v>
      </c>
      <c r="T7353" s="45"/>
      <c r="U7353" s="35"/>
      <c r="V7353" s="35"/>
      <c r="W7353" s="35"/>
      <c r="X7353" s="35"/>
      <c r="Y7353" s="36"/>
    </row>
    <row r="7354" spans="1:25" x14ac:dyDescent="0.3">
      <c r="A7354" s="21">
        <f>IF(ISBLANK(B7354),"",COUNTA($B$16:B7354))</f>
        <v>7339</v>
      </c>
      <c r="B7354" s="128" t="s">
        <v>10138</v>
      </c>
      <c r="C7354" s="97" t="s">
        <v>10134</v>
      </c>
      <c r="D7354" s="97" t="s">
        <v>10192</v>
      </c>
      <c r="E7354" s="97" t="s">
        <v>13600</v>
      </c>
      <c r="F7354" s="110" t="s">
        <v>29</v>
      </c>
      <c r="G7354" s="37"/>
      <c r="H7354" s="38"/>
      <c r="I7354" s="38"/>
      <c r="J7354" s="45"/>
      <c r="K7354" s="38"/>
      <c r="L7354" s="45"/>
      <c r="M7354" s="45"/>
      <c r="N7354" s="45"/>
      <c r="O7354" s="45"/>
      <c r="P7354" s="45"/>
      <c r="Q7354" s="45"/>
      <c r="R7354" s="45"/>
      <c r="S7354" s="45"/>
      <c r="T7354" s="45"/>
      <c r="U7354" s="35"/>
      <c r="V7354" s="35"/>
      <c r="W7354" s="35"/>
      <c r="X7354" s="35"/>
      <c r="Y7354" s="36" t="s">
        <v>35</v>
      </c>
    </row>
    <row r="7355" spans="1:25" x14ac:dyDescent="0.3">
      <c r="A7355" s="21">
        <f>IF(ISBLANK(B7355),"",COUNTA($B$16:B7355))</f>
        <v>7340</v>
      </c>
      <c r="B7355" s="128" t="s">
        <v>10295</v>
      </c>
      <c r="C7355" s="97" t="s">
        <v>10134</v>
      </c>
      <c r="D7355" s="97" t="s">
        <v>10290</v>
      </c>
      <c r="E7355" s="97" t="s">
        <v>13601</v>
      </c>
      <c r="F7355" s="110" t="s">
        <v>29</v>
      </c>
      <c r="G7355" s="37"/>
      <c r="H7355" s="38"/>
      <c r="I7355" s="38"/>
      <c r="J7355" s="45"/>
      <c r="K7355" s="37"/>
      <c r="L7355" s="45"/>
      <c r="M7355" s="45"/>
      <c r="N7355" s="45"/>
      <c r="O7355" s="45"/>
      <c r="P7355" s="45"/>
      <c r="Q7355" s="45"/>
      <c r="R7355" s="45"/>
      <c r="S7355" s="45"/>
      <c r="T7355" s="45"/>
      <c r="U7355" s="35"/>
      <c r="V7355" s="35"/>
      <c r="W7355" s="35"/>
      <c r="X7355" s="35"/>
      <c r="Y7355" s="36" t="s">
        <v>35</v>
      </c>
    </row>
    <row r="7356" spans="1:25" ht="20.25" x14ac:dyDescent="0.3">
      <c r="A7356" s="21">
        <f>IF(ISBLANK(B7356),"",COUNTA($B$16:B7356))</f>
        <v>7341</v>
      </c>
      <c r="B7356" s="128" t="s">
        <v>10899</v>
      </c>
      <c r="C7356" s="97" t="s">
        <v>3302</v>
      </c>
      <c r="D7356" s="97" t="s">
        <v>3488</v>
      </c>
      <c r="E7356" s="97" t="s">
        <v>13602</v>
      </c>
      <c r="F7356" s="110" t="s">
        <v>13754</v>
      </c>
      <c r="G7356" s="37"/>
      <c r="H7356" s="115" t="s">
        <v>35</v>
      </c>
      <c r="I7356" s="38"/>
      <c r="J7356" s="45"/>
      <c r="K7356" s="38"/>
      <c r="L7356" s="45"/>
      <c r="M7356" s="45"/>
      <c r="N7356" s="45"/>
      <c r="O7356" s="45"/>
      <c r="P7356" s="45"/>
      <c r="Q7356" s="117" t="s">
        <v>35</v>
      </c>
      <c r="R7356" s="45"/>
      <c r="S7356" s="45"/>
      <c r="T7356" s="45"/>
      <c r="U7356" s="35"/>
      <c r="V7356" s="35"/>
      <c r="W7356" s="35"/>
      <c r="X7356" s="120" t="s">
        <v>35</v>
      </c>
      <c r="Y7356" s="36"/>
    </row>
    <row r="7357" spans="1:25" ht="20.25" x14ac:dyDescent="0.3">
      <c r="A7357" s="21">
        <f>IF(ISBLANK(B7357),"",COUNTA($B$16:B7357))</f>
        <v>7342</v>
      </c>
      <c r="B7357" s="128" t="s">
        <v>10900</v>
      </c>
      <c r="C7357" s="97" t="s">
        <v>31</v>
      </c>
      <c r="D7357" s="97" t="s">
        <v>123</v>
      </c>
      <c r="E7357" s="97" t="s">
        <v>1031</v>
      </c>
      <c r="F7357" s="110" t="s">
        <v>13754</v>
      </c>
      <c r="G7357" s="114" t="s">
        <v>35</v>
      </c>
      <c r="H7357" s="115" t="s">
        <v>35</v>
      </c>
      <c r="I7357" s="38"/>
      <c r="J7357" s="45"/>
      <c r="K7357" s="38"/>
      <c r="L7357" s="45"/>
      <c r="M7357" s="45"/>
      <c r="N7357" s="45"/>
      <c r="O7357" s="45"/>
      <c r="P7357" s="45"/>
      <c r="Q7357" s="45"/>
      <c r="R7357" s="45"/>
      <c r="S7357" s="45"/>
      <c r="T7357" s="45"/>
      <c r="U7357" s="35"/>
      <c r="V7357" s="35"/>
      <c r="W7357" s="35"/>
      <c r="X7357" s="120" t="s">
        <v>35</v>
      </c>
      <c r="Y7357" s="36"/>
    </row>
    <row r="7358" spans="1:25" ht="20.25" x14ac:dyDescent="0.3">
      <c r="A7358" s="21">
        <f>IF(ISBLANK(B7358),"",COUNTA($B$16:B7358))</f>
        <v>7343</v>
      </c>
      <c r="B7358" s="128" t="s">
        <v>2985</v>
      </c>
      <c r="C7358" s="97" t="s">
        <v>2726</v>
      </c>
      <c r="D7358" s="97" t="s">
        <v>2742</v>
      </c>
      <c r="E7358" s="97" t="s">
        <v>12709</v>
      </c>
      <c r="F7358" s="110" t="s">
        <v>13754</v>
      </c>
      <c r="G7358" s="37"/>
      <c r="H7358" s="38"/>
      <c r="I7358" s="38"/>
      <c r="J7358" s="45"/>
      <c r="K7358" s="38"/>
      <c r="L7358" s="45"/>
      <c r="M7358" s="45"/>
      <c r="N7358" s="45"/>
      <c r="O7358" s="45"/>
      <c r="P7358" s="45"/>
      <c r="Q7358" s="117" t="s">
        <v>35</v>
      </c>
      <c r="R7358" s="45"/>
      <c r="S7358" s="45"/>
      <c r="T7358" s="45"/>
      <c r="U7358" s="35"/>
      <c r="V7358" s="35"/>
      <c r="W7358" s="35"/>
      <c r="X7358" s="35"/>
      <c r="Y7358" s="36"/>
    </row>
    <row r="7359" spans="1:25" ht="20.25" x14ac:dyDescent="0.3">
      <c r="A7359" s="21">
        <f>IF(ISBLANK(B7359),"",COUNTA($B$16:B7359))</f>
        <v>7344</v>
      </c>
      <c r="B7359" s="128" t="s">
        <v>10901</v>
      </c>
      <c r="C7359" s="97" t="s">
        <v>7258</v>
      </c>
      <c r="D7359" s="97" t="s">
        <v>7257</v>
      </c>
      <c r="E7359" s="97" t="s">
        <v>13603</v>
      </c>
      <c r="F7359" s="110" t="s">
        <v>34</v>
      </c>
      <c r="G7359" s="37"/>
      <c r="H7359" s="38"/>
      <c r="I7359" s="38"/>
      <c r="J7359" s="45"/>
      <c r="K7359" s="38"/>
      <c r="L7359" s="45"/>
      <c r="M7359" s="45"/>
      <c r="N7359" s="45"/>
      <c r="O7359" s="45"/>
      <c r="P7359" s="45"/>
      <c r="Q7359" s="45"/>
      <c r="R7359" s="45"/>
      <c r="S7359" s="118" t="s">
        <v>35</v>
      </c>
      <c r="T7359" s="45"/>
      <c r="U7359" s="35"/>
      <c r="V7359" s="35"/>
      <c r="W7359" s="35"/>
      <c r="X7359" s="35"/>
      <c r="Y7359" s="36"/>
    </row>
    <row r="7360" spans="1:25" ht="20.25" x14ac:dyDescent="0.3">
      <c r="A7360" s="21">
        <f>IF(ISBLANK(B7360),"",COUNTA($B$16:B7360))</f>
        <v>7345</v>
      </c>
      <c r="B7360" s="128" t="s">
        <v>10886</v>
      </c>
      <c r="C7360" s="97" t="s">
        <v>6965</v>
      </c>
      <c r="D7360" s="97" t="s">
        <v>4772</v>
      </c>
      <c r="E7360" s="97" t="s">
        <v>13604</v>
      </c>
      <c r="F7360" s="110" t="s">
        <v>11844</v>
      </c>
      <c r="G7360" s="114" t="s">
        <v>35</v>
      </c>
      <c r="H7360" s="115" t="s">
        <v>35</v>
      </c>
      <c r="I7360" s="38"/>
      <c r="J7360" s="45"/>
      <c r="K7360" s="38"/>
      <c r="L7360" s="45"/>
      <c r="M7360" s="45"/>
      <c r="N7360" s="45"/>
      <c r="O7360" s="45"/>
      <c r="P7360" s="45"/>
      <c r="Q7360" s="45"/>
      <c r="R7360" s="45"/>
      <c r="S7360" s="45"/>
      <c r="T7360" s="45"/>
      <c r="U7360" s="35"/>
      <c r="V7360" s="35"/>
      <c r="W7360" s="35"/>
      <c r="X7360" s="35"/>
      <c r="Y7360" s="36"/>
    </row>
    <row r="7361" spans="1:25" ht="32.25" x14ac:dyDescent="0.3">
      <c r="A7361" s="21">
        <f>IF(ISBLANK(B7361),"",COUNTA($B$16:B7361))</f>
        <v>7346</v>
      </c>
      <c r="B7361" s="128" t="s">
        <v>10902</v>
      </c>
      <c r="C7361" s="97" t="s">
        <v>2994</v>
      </c>
      <c r="D7361" s="97" t="s">
        <v>3043</v>
      </c>
      <c r="E7361" s="97" t="s">
        <v>13605</v>
      </c>
      <c r="F7361" s="110" t="s">
        <v>13754</v>
      </c>
      <c r="G7361" s="37"/>
      <c r="H7361" s="115" t="s">
        <v>35</v>
      </c>
      <c r="I7361" s="38"/>
      <c r="J7361" s="45"/>
      <c r="K7361" s="38"/>
      <c r="L7361" s="45"/>
      <c r="M7361" s="45"/>
      <c r="N7361" s="45"/>
      <c r="O7361" s="45"/>
      <c r="P7361" s="45"/>
      <c r="Q7361" s="45"/>
      <c r="R7361" s="45"/>
      <c r="S7361" s="45"/>
      <c r="T7361" s="45"/>
      <c r="U7361" s="35"/>
      <c r="V7361" s="35"/>
      <c r="W7361" s="35"/>
      <c r="X7361" s="35"/>
      <c r="Y7361" s="36"/>
    </row>
    <row r="7362" spans="1:25" ht="20.25" x14ac:dyDescent="0.3">
      <c r="A7362" s="21">
        <f>IF(ISBLANK(B7362),"",COUNTA($B$16:B7362))</f>
        <v>7347</v>
      </c>
      <c r="B7362" s="128" t="s">
        <v>188</v>
      </c>
      <c r="C7362" s="97" t="s">
        <v>31</v>
      </c>
      <c r="D7362" s="97" t="s">
        <v>123</v>
      </c>
      <c r="E7362" s="97" t="s">
        <v>13606</v>
      </c>
      <c r="F7362" s="110" t="s">
        <v>13754</v>
      </c>
      <c r="G7362" s="37"/>
      <c r="H7362" s="115" t="s">
        <v>35</v>
      </c>
      <c r="I7362" s="38"/>
      <c r="J7362" s="45"/>
      <c r="K7362" s="38"/>
      <c r="L7362" s="45"/>
      <c r="M7362" s="45"/>
      <c r="N7362" s="45"/>
      <c r="O7362" s="45"/>
      <c r="P7362" s="45"/>
      <c r="Q7362" s="45"/>
      <c r="R7362" s="45"/>
      <c r="S7362" s="36"/>
      <c r="T7362" s="45"/>
      <c r="U7362" s="35"/>
      <c r="V7362" s="35"/>
      <c r="W7362" s="35"/>
      <c r="X7362" s="35"/>
      <c r="Y7362" s="36"/>
    </row>
    <row r="7363" spans="1:25" ht="20.25" x14ac:dyDescent="0.3">
      <c r="A7363" s="21">
        <f>IF(ISBLANK(B7363),"",COUNTA($B$16:B7363))</f>
        <v>7348</v>
      </c>
      <c r="B7363" s="128" t="s">
        <v>10903</v>
      </c>
      <c r="C7363" s="97" t="s">
        <v>3302</v>
      </c>
      <c r="D7363" s="97" t="s">
        <v>3663</v>
      </c>
      <c r="E7363" s="97" t="s">
        <v>13607</v>
      </c>
      <c r="F7363" s="110" t="s">
        <v>11844</v>
      </c>
      <c r="G7363" s="37"/>
      <c r="H7363" s="38"/>
      <c r="I7363" s="38"/>
      <c r="J7363" s="36"/>
      <c r="K7363" s="71"/>
      <c r="L7363" s="36"/>
      <c r="M7363" s="36"/>
      <c r="N7363" s="36"/>
      <c r="O7363" s="36"/>
      <c r="P7363" s="36"/>
      <c r="Q7363" s="45"/>
      <c r="R7363" s="36"/>
      <c r="S7363" s="118" t="s">
        <v>35</v>
      </c>
      <c r="T7363" s="36"/>
      <c r="U7363" s="39"/>
      <c r="V7363" s="39"/>
      <c r="W7363" s="39"/>
      <c r="X7363" s="39"/>
      <c r="Y7363" s="36"/>
    </row>
    <row r="7364" spans="1:25" x14ac:dyDescent="0.3">
      <c r="A7364" s="21">
        <f>IF(ISBLANK(B7364),"",COUNTA($B$16:B7364))</f>
        <v>7349</v>
      </c>
      <c r="B7364" s="128" t="s">
        <v>7314</v>
      </c>
      <c r="C7364" s="97" t="s">
        <v>7258</v>
      </c>
      <c r="D7364" s="97" t="s">
        <v>7257</v>
      </c>
      <c r="E7364" s="97" t="s">
        <v>13608</v>
      </c>
      <c r="F7364" s="110" t="s">
        <v>29</v>
      </c>
      <c r="G7364" s="37"/>
      <c r="H7364" s="41"/>
      <c r="I7364" s="38"/>
      <c r="J7364" s="45"/>
      <c r="K7364" s="38"/>
      <c r="L7364" s="45"/>
      <c r="M7364" s="45"/>
      <c r="N7364" s="45"/>
      <c r="O7364" s="45"/>
      <c r="P7364" s="45"/>
      <c r="Q7364" s="45"/>
      <c r="R7364" s="45"/>
      <c r="S7364" s="45"/>
      <c r="T7364" s="45"/>
      <c r="U7364" s="35"/>
      <c r="V7364" s="35"/>
      <c r="W7364" s="35"/>
      <c r="X7364" s="35"/>
      <c r="Y7364" s="36" t="s">
        <v>35</v>
      </c>
    </row>
    <row r="7365" spans="1:25" ht="32.25" x14ac:dyDescent="0.3">
      <c r="A7365" s="21">
        <f>IF(ISBLANK(B7365),"",COUNTA($B$16:B7365))</f>
        <v>7350</v>
      </c>
      <c r="B7365" s="128" t="s">
        <v>7461</v>
      </c>
      <c r="C7365" s="97" t="s">
        <v>7258</v>
      </c>
      <c r="D7365" s="97" t="s">
        <v>7257</v>
      </c>
      <c r="E7365" s="97" t="s">
        <v>7529</v>
      </c>
      <c r="F7365" s="110" t="s">
        <v>29</v>
      </c>
      <c r="G7365" s="37"/>
      <c r="H7365" s="38"/>
      <c r="I7365" s="38"/>
      <c r="J7365" s="45"/>
      <c r="K7365" s="38"/>
      <c r="L7365" s="45"/>
      <c r="M7365" s="45"/>
      <c r="N7365" s="45"/>
      <c r="O7365" s="45"/>
      <c r="P7365" s="45"/>
      <c r="Q7365" s="45"/>
      <c r="R7365" s="45"/>
      <c r="S7365" s="45"/>
      <c r="T7365" s="45"/>
      <c r="U7365" s="35"/>
      <c r="V7365" s="35"/>
      <c r="W7365" s="35"/>
      <c r="X7365" s="35"/>
      <c r="Y7365" s="36" t="s">
        <v>35</v>
      </c>
    </row>
    <row r="7366" spans="1:25" ht="32.25" x14ac:dyDescent="0.3">
      <c r="A7366" s="21">
        <f>IF(ISBLANK(B7366),"",COUNTA($B$16:B7366))</f>
        <v>7351</v>
      </c>
      <c r="B7366" s="128" t="s">
        <v>6985</v>
      </c>
      <c r="C7366" s="97" t="s">
        <v>7258</v>
      </c>
      <c r="D7366" s="97" t="s">
        <v>7257</v>
      </c>
      <c r="E7366" s="97" t="s">
        <v>1232</v>
      </c>
      <c r="F7366" s="110" t="s">
        <v>29</v>
      </c>
      <c r="G7366" s="37"/>
      <c r="H7366" s="38"/>
      <c r="I7366" s="38"/>
      <c r="J7366" s="36"/>
      <c r="K7366" s="71"/>
      <c r="L7366" s="36"/>
      <c r="M7366" s="45"/>
      <c r="N7366" s="45"/>
      <c r="O7366" s="36"/>
      <c r="P7366" s="36"/>
      <c r="Q7366" s="36"/>
      <c r="R7366" s="36"/>
      <c r="S7366" s="36"/>
      <c r="T7366" s="36"/>
      <c r="U7366" s="39"/>
      <c r="V7366" s="39"/>
      <c r="W7366" s="39"/>
      <c r="X7366" s="35"/>
      <c r="Y7366" s="36" t="s">
        <v>35</v>
      </c>
    </row>
    <row r="7367" spans="1:25" ht="20.25" x14ac:dyDescent="0.3">
      <c r="A7367" s="21">
        <f>IF(ISBLANK(B7367),"",COUNTA($B$16:B7367))</f>
        <v>7352</v>
      </c>
      <c r="B7367" s="128" t="s">
        <v>6338</v>
      </c>
      <c r="C7367" s="97" t="s">
        <v>4973</v>
      </c>
      <c r="D7367" s="97" t="s">
        <v>4066</v>
      </c>
      <c r="E7367" s="97" t="s">
        <v>5479</v>
      </c>
      <c r="F7367" s="110" t="s">
        <v>11844</v>
      </c>
      <c r="G7367" s="37"/>
      <c r="H7367" s="115" t="s">
        <v>35</v>
      </c>
      <c r="I7367" s="38"/>
      <c r="J7367" s="45"/>
      <c r="K7367" s="38"/>
      <c r="L7367" s="45"/>
      <c r="M7367" s="117" t="s">
        <v>35</v>
      </c>
      <c r="N7367" s="45"/>
      <c r="O7367" s="45"/>
      <c r="P7367" s="45"/>
      <c r="Q7367" s="45"/>
      <c r="R7367" s="45"/>
      <c r="S7367" s="45"/>
      <c r="T7367" s="45"/>
      <c r="U7367" s="35"/>
      <c r="V7367" s="35"/>
      <c r="W7367" s="35"/>
      <c r="X7367" s="35"/>
      <c r="Y7367" s="36"/>
    </row>
    <row r="7368" spans="1:25" ht="20.25" x14ac:dyDescent="0.3">
      <c r="A7368" s="21">
        <f>IF(ISBLANK(B7368),"",COUNTA($B$16:B7368))</f>
        <v>7353</v>
      </c>
      <c r="B7368" s="128" t="s">
        <v>8569</v>
      </c>
      <c r="C7368" s="97" t="s">
        <v>8445</v>
      </c>
      <c r="D7368" s="97" t="s">
        <v>935</v>
      </c>
      <c r="E7368" s="97" t="s">
        <v>13609</v>
      </c>
      <c r="F7368" s="110" t="s">
        <v>13754</v>
      </c>
      <c r="G7368" s="37"/>
      <c r="H7368" s="38"/>
      <c r="I7368" s="38"/>
      <c r="J7368" s="36"/>
      <c r="K7368" s="71"/>
      <c r="L7368" s="36"/>
      <c r="M7368" s="36"/>
      <c r="N7368" s="117" t="s">
        <v>35</v>
      </c>
      <c r="O7368" s="36"/>
      <c r="P7368" s="36"/>
      <c r="Q7368" s="36"/>
      <c r="R7368" s="36"/>
      <c r="S7368" s="36"/>
      <c r="T7368" s="36"/>
      <c r="U7368" s="39"/>
      <c r="V7368" s="39"/>
      <c r="W7368" s="39"/>
      <c r="X7368" s="39"/>
      <c r="Y7368" s="36"/>
    </row>
    <row r="7369" spans="1:25" ht="20.25" x14ac:dyDescent="0.3">
      <c r="A7369" s="21">
        <f>IF(ISBLANK(B7369),"",COUNTA($B$16:B7369))</f>
        <v>7354</v>
      </c>
      <c r="B7369" s="128" t="s">
        <v>2230</v>
      </c>
      <c r="C7369" s="97" t="s">
        <v>2165</v>
      </c>
      <c r="D7369" s="97" t="s">
        <v>2219</v>
      </c>
      <c r="E7369" s="97" t="s">
        <v>13610</v>
      </c>
      <c r="F7369" s="110" t="s">
        <v>13754</v>
      </c>
      <c r="G7369" s="37"/>
      <c r="H7369" s="38"/>
      <c r="I7369" s="38"/>
      <c r="J7369" s="45"/>
      <c r="K7369" s="38"/>
      <c r="L7369" s="45"/>
      <c r="M7369" s="45"/>
      <c r="N7369" s="117" t="s">
        <v>35</v>
      </c>
      <c r="O7369" s="45"/>
      <c r="P7369" s="36"/>
      <c r="Q7369" s="45"/>
      <c r="R7369" s="45"/>
      <c r="S7369" s="45"/>
      <c r="T7369" s="45"/>
      <c r="U7369" s="35"/>
      <c r="V7369" s="35"/>
      <c r="W7369" s="35"/>
      <c r="X7369" s="35"/>
      <c r="Y7369" s="36"/>
    </row>
    <row r="7370" spans="1:25" ht="32.25" x14ac:dyDescent="0.3">
      <c r="A7370" s="21">
        <f>IF(ISBLANK(B7370),"",COUNTA($B$16:B7370))</f>
        <v>7355</v>
      </c>
      <c r="B7370" s="128" t="s">
        <v>10885</v>
      </c>
      <c r="C7370" s="97" t="s">
        <v>4341</v>
      </c>
      <c r="D7370" s="97" t="s">
        <v>4342</v>
      </c>
      <c r="E7370" s="97" t="s">
        <v>13611</v>
      </c>
      <c r="F7370" s="110" t="s">
        <v>13754</v>
      </c>
      <c r="G7370" s="37"/>
      <c r="H7370" s="38"/>
      <c r="I7370" s="38"/>
      <c r="J7370" s="45"/>
      <c r="K7370" s="38"/>
      <c r="L7370" s="45"/>
      <c r="M7370" s="45"/>
      <c r="N7370" s="117" t="s">
        <v>35</v>
      </c>
      <c r="O7370" s="45"/>
      <c r="P7370" s="36"/>
      <c r="Q7370" s="45"/>
      <c r="R7370" s="45"/>
      <c r="S7370" s="45"/>
      <c r="T7370" s="45"/>
      <c r="U7370" s="35"/>
      <c r="V7370" s="35"/>
      <c r="W7370" s="35"/>
      <c r="X7370" s="35"/>
      <c r="Y7370" s="36"/>
    </row>
    <row r="7371" spans="1:25" ht="20.25" x14ac:dyDescent="0.3">
      <c r="A7371" s="21">
        <f>IF(ISBLANK(B7371),"",COUNTA($B$16:B7371))</f>
        <v>7356</v>
      </c>
      <c r="B7371" s="128" t="s">
        <v>9786</v>
      </c>
      <c r="C7371" s="97" t="s">
        <v>9263</v>
      </c>
      <c r="D7371" s="97" t="s">
        <v>9472</v>
      </c>
      <c r="E7371" s="97" t="s">
        <v>13612</v>
      </c>
      <c r="F7371" s="110" t="s">
        <v>11844</v>
      </c>
      <c r="G7371" s="37"/>
      <c r="H7371" s="38"/>
      <c r="I7371" s="38"/>
      <c r="J7371" s="45"/>
      <c r="K7371" s="38"/>
      <c r="L7371" s="45"/>
      <c r="M7371" s="45"/>
      <c r="N7371" s="45"/>
      <c r="O7371" s="45"/>
      <c r="P7371" s="36"/>
      <c r="Q7371" s="117" t="s">
        <v>35</v>
      </c>
      <c r="R7371" s="41"/>
      <c r="S7371" s="45"/>
      <c r="T7371" s="45"/>
      <c r="U7371" s="35"/>
      <c r="V7371" s="35"/>
      <c r="W7371" s="35"/>
      <c r="X7371" s="35"/>
      <c r="Y7371" s="36"/>
    </row>
    <row r="7372" spans="1:25" ht="20.25" x14ac:dyDescent="0.3">
      <c r="A7372" s="21">
        <f>IF(ISBLANK(B7372),"",COUNTA($B$16:B7372))</f>
        <v>7357</v>
      </c>
      <c r="B7372" s="128" t="s">
        <v>6287</v>
      </c>
      <c r="C7372" s="97" t="s">
        <v>4973</v>
      </c>
      <c r="D7372" s="97" t="s">
        <v>4066</v>
      </c>
      <c r="E7372" s="97" t="s">
        <v>13613</v>
      </c>
      <c r="F7372" s="110" t="s">
        <v>11844</v>
      </c>
      <c r="G7372" s="37"/>
      <c r="H7372" s="115" t="s">
        <v>35</v>
      </c>
      <c r="I7372" s="38"/>
      <c r="J7372" s="36"/>
      <c r="K7372" s="71"/>
      <c r="L7372" s="36"/>
      <c r="M7372" s="117" t="s">
        <v>35</v>
      </c>
      <c r="N7372" s="117" t="s">
        <v>35</v>
      </c>
      <c r="O7372" s="36"/>
      <c r="P7372" s="36"/>
      <c r="Q7372" s="45"/>
      <c r="R7372" s="36"/>
      <c r="S7372" s="36"/>
      <c r="T7372" s="36"/>
      <c r="U7372" s="39"/>
      <c r="V7372" s="39"/>
      <c r="W7372" s="39"/>
      <c r="X7372" s="39"/>
      <c r="Y7372" s="36"/>
    </row>
    <row r="7373" spans="1:25" ht="20.25" x14ac:dyDescent="0.3">
      <c r="A7373" s="21">
        <f>IF(ISBLANK(B7373),"",COUNTA($B$16:B7373))</f>
        <v>7358</v>
      </c>
      <c r="B7373" s="128" t="s">
        <v>10305</v>
      </c>
      <c r="C7373" s="97" t="s">
        <v>10134</v>
      </c>
      <c r="D7373" s="97" t="s">
        <v>10290</v>
      </c>
      <c r="E7373" s="97" t="s">
        <v>13614</v>
      </c>
      <c r="F7373" s="110" t="s">
        <v>13754</v>
      </c>
      <c r="G7373" s="37"/>
      <c r="H7373" s="38"/>
      <c r="I7373" s="38"/>
      <c r="J7373" s="36"/>
      <c r="K7373" s="71"/>
      <c r="L7373" s="36"/>
      <c r="M7373" s="36"/>
      <c r="N7373" s="117" t="s">
        <v>35</v>
      </c>
      <c r="O7373" s="36"/>
      <c r="P7373" s="36"/>
      <c r="Q7373" s="36"/>
      <c r="R7373" s="41"/>
      <c r="S7373" s="36"/>
      <c r="T7373" s="36"/>
      <c r="U7373" s="39"/>
      <c r="V7373" s="39"/>
      <c r="W7373" s="39"/>
      <c r="X7373" s="120" t="s">
        <v>35</v>
      </c>
      <c r="Y7373" s="36"/>
    </row>
    <row r="7374" spans="1:25" ht="20.25" x14ac:dyDescent="0.3">
      <c r="A7374" s="21">
        <f>IF(ISBLANK(B7374),"",COUNTA($B$16:B7374))</f>
        <v>7359</v>
      </c>
      <c r="B7374" s="128" t="s">
        <v>3500</v>
      </c>
      <c r="C7374" s="97" t="s">
        <v>3302</v>
      </c>
      <c r="D7374" s="97" t="s">
        <v>3488</v>
      </c>
      <c r="E7374" s="97" t="s">
        <v>13615</v>
      </c>
      <c r="F7374" s="110" t="s">
        <v>13754</v>
      </c>
      <c r="G7374" s="37"/>
      <c r="H7374" s="115" t="s">
        <v>35</v>
      </c>
      <c r="I7374" s="116" t="s">
        <v>35</v>
      </c>
      <c r="J7374" s="117" t="s">
        <v>35</v>
      </c>
      <c r="K7374" s="71"/>
      <c r="L7374" s="36"/>
      <c r="M7374" s="117" t="s">
        <v>35</v>
      </c>
      <c r="N7374" s="117" t="s">
        <v>35</v>
      </c>
      <c r="O7374" s="36"/>
      <c r="P7374" s="36"/>
      <c r="Q7374" s="36"/>
      <c r="R7374" s="36"/>
      <c r="S7374" s="36"/>
      <c r="T7374" s="36"/>
      <c r="U7374" s="39"/>
      <c r="V7374" s="39"/>
      <c r="W7374" s="39"/>
      <c r="X7374" s="39"/>
      <c r="Y7374" s="36"/>
    </row>
    <row r="7375" spans="1:25" ht="20.25" x14ac:dyDescent="0.3">
      <c r="A7375" s="21">
        <f>IF(ISBLANK(B7375),"",COUNTA($B$16:B7375))</f>
        <v>7360</v>
      </c>
      <c r="B7375" s="128" t="s">
        <v>9831</v>
      </c>
      <c r="C7375" s="97" t="s">
        <v>9263</v>
      </c>
      <c r="D7375" s="97" t="s">
        <v>9472</v>
      </c>
      <c r="E7375" s="97" t="s">
        <v>13616</v>
      </c>
      <c r="F7375" s="110" t="s">
        <v>13754</v>
      </c>
      <c r="G7375" s="37"/>
      <c r="H7375" s="38"/>
      <c r="I7375" s="38"/>
      <c r="J7375" s="36"/>
      <c r="K7375" s="71"/>
      <c r="L7375" s="36"/>
      <c r="M7375" s="36"/>
      <c r="N7375" s="36"/>
      <c r="O7375" s="36"/>
      <c r="P7375" s="36"/>
      <c r="Q7375" s="36"/>
      <c r="R7375" s="36"/>
      <c r="S7375" s="118" t="s">
        <v>35</v>
      </c>
      <c r="T7375" s="36"/>
      <c r="U7375" s="39"/>
      <c r="V7375" s="35"/>
      <c r="W7375" s="39"/>
      <c r="X7375" s="39"/>
      <c r="Y7375" s="36"/>
    </row>
    <row r="7376" spans="1:25" ht="32.25" x14ac:dyDescent="0.3">
      <c r="A7376" s="21">
        <f>IF(ISBLANK(B7376),"",COUNTA($B$16:B7376))</f>
        <v>7361</v>
      </c>
      <c r="B7376" s="128" t="s">
        <v>6339</v>
      </c>
      <c r="C7376" s="97" t="s">
        <v>4973</v>
      </c>
      <c r="D7376" s="97" t="s">
        <v>4066</v>
      </c>
      <c r="E7376" s="97" t="s">
        <v>13617</v>
      </c>
      <c r="F7376" s="110" t="s">
        <v>13754</v>
      </c>
      <c r="G7376" s="37"/>
      <c r="H7376" s="38"/>
      <c r="I7376" s="38"/>
      <c r="J7376" s="36"/>
      <c r="K7376" s="71"/>
      <c r="L7376" s="36"/>
      <c r="M7376" s="36"/>
      <c r="N7376" s="36"/>
      <c r="O7376" s="36"/>
      <c r="P7376" s="36"/>
      <c r="Q7376" s="117" t="s">
        <v>35</v>
      </c>
      <c r="R7376" s="36"/>
      <c r="S7376" s="36"/>
      <c r="T7376" s="36"/>
      <c r="U7376" s="39"/>
      <c r="V7376" s="39"/>
      <c r="W7376" s="39"/>
      <c r="X7376" s="39"/>
      <c r="Y7376" s="36"/>
    </row>
    <row r="7377" spans="1:25" ht="20.25" x14ac:dyDescent="0.3">
      <c r="A7377" s="21">
        <f>IF(ISBLANK(B7377),"",COUNTA($B$16:B7377))</f>
        <v>7362</v>
      </c>
      <c r="B7377" s="128" t="s">
        <v>10904</v>
      </c>
      <c r="C7377" s="97" t="s">
        <v>9263</v>
      </c>
      <c r="D7377" s="97" t="s">
        <v>9472</v>
      </c>
      <c r="E7377" s="97" t="s">
        <v>9622</v>
      </c>
      <c r="F7377" s="110" t="s">
        <v>11846</v>
      </c>
      <c r="G7377" s="37"/>
      <c r="H7377" s="38"/>
      <c r="I7377" s="38"/>
      <c r="J7377" s="45"/>
      <c r="K7377" s="38"/>
      <c r="L7377" s="117" t="s">
        <v>35</v>
      </c>
      <c r="M7377" s="45"/>
      <c r="N7377" s="45"/>
      <c r="O7377" s="45"/>
      <c r="P7377" s="45"/>
      <c r="Q7377" s="45"/>
      <c r="R7377" s="45"/>
      <c r="S7377" s="45"/>
      <c r="T7377" s="45"/>
      <c r="U7377" s="35"/>
      <c r="V7377" s="35"/>
      <c r="W7377" s="35"/>
      <c r="X7377" s="35"/>
      <c r="Y7377" s="36"/>
    </row>
    <row r="7378" spans="1:25" ht="20.25" x14ac:dyDescent="0.3">
      <c r="A7378" s="21">
        <f>IF(ISBLANK(B7378),"",COUNTA($B$16:B7378))</f>
        <v>7363</v>
      </c>
      <c r="B7378" s="128" t="s">
        <v>1766</v>
      </c>
      <c r="C7378" s="97" t="s">
        <v>961</v>
      </c>
      <c r="D7378" s="97" t="s">
        <v>1533</v>
      </c>
      <c r="E7378" s="97" t="s">
        <v>13618</v>
      </c>
      <c r="F7378" s="110" t="s">
        <v>13754</v>
      </c>
      <c r="G7378" s="37"/>
      <c r="H7378" s="38"/>
      <c r="I7378" s="38"/>
      <c r="J7378" s="45"/>
      <c r="K7378" s="38"/>
      <c r="L7378" s="45"/>
      <c r="M7378" s="45"/>
      <c r="N7378" s="45"/>
      <c r="O7378" s="45"/>
      <c r="P7378" s="45"/>
      <c r="Q7378" s="45"/>
      <c r="R7378" s="45"/>
      <c r="S7378" s="45"/>
      <c r="T7378" s="45"/>
      <c r="U7378" s="35"/>
      <c r="V7378" s="35"/>
      <c r="W7378" s="35"/>
      <c r="X7378" s="120" t="s">
        <v>35</v>
      </c>
      <c r="Y7378" s="36"/>
    </row>
    <row r="7379" spans="1:25" ht="20.25" x14ac:dyDescent="0.3">
      <c r="A7379" s="21">
        <f>IF(ISBLANK(B7379),"",COUNTA($B$16:B7379))</f>
        <v>7364</v>
      </c>
      <c r="B7379" s="128" t="s">
        <v>10905</v>
      </c>
      <c r="C7379" s="97" t="s">
        <v>10419</v>
      </c>
      <c r="D7379" s="97" t="s">
        <v>708</v>
      </c>
      <c r="E7379" s="97" t="s">
        <v>13619</v>
      </c>
      <c r="F7379" s="110" t="s">
        <v>11844</v>
      </c>
      <c r="G7379" s="37"/>
      <c r="H7379" s="38"/>
      <c r="I7379" s="38"/>
      <c r="J7379" s="45"/>
      <c r="K7379" s="38"/>
      <c r="L7379" s="45"/>
      <c r="M7379" s="117" t="s">
        <v>35</v>
      </c>
      <c r="N7379" s="117" t="s">
        <v>35</v>
      </c>
      <c r="O7379" s="45"/>
      <c r="P7379" s="45"/>
      <c r="Q7379" s="45"/>
      <c r="R7379" s="45"/>
      <c r="S7379" s="45"/>
      <c r="T7379" s="45"/>
      <c r="U7379" s="35"/>
      <c r="V7379" s="35"/>
      <c r="W7379" s="35"/>
      <c r="X7379" s="120" t="s">
        <v>35</v>
      </c>
      <c r="Y7379" s="36"/>
    </row>
    <row r="7380" spans="1:25" ht="20.25" x14ac:dyDescent="0.3">
      <c r="A7380" s="21">
        <f>IF(ISBLANK(B7380),"",COUNTA($B$16:B7380))</f>
        <v>7365</v>
      </c>
      <c r="B7380" s="128" t="s">
        <v>10906</v>
      </c>
      <c r="C7380" s="97" t="s">
        <v>3302</v>
      </c>
      <c r="D7380" s="97" t="s">
        <v>3330</v>
      </c>
      <c r="E7380" s="97" t="s">
        <v>13620</v>
      </c>
      <c r="F7380" s="110" t="s">
        <v>13754</v>
      </c>
      <c r="G7380" s="37"/>
      <c r="H7380" s="38"/>
      <c r="I7380" s="38"/>
      <c r="J7380" s="45"/>
      <c r="K7380" s="38"/>
      <c r="L7380" s="45"/>
      <c r="M7380" s="45"/>
      <c r="N7380" s="45"/>
      <c r="O7380" s="45"/>
      <c r="P7380" s="45"/>
      <c r="Q7380" s="45"/>
      <c r="R7380" s="45"/>
      <c r="S7380" s="45"/>
      <c r="T7380" s="117" t="s">
        <v>35</v>
      </c>
      <c r="U7380" s="35"/>
      <c r="V7380" s="35"/>
      <c r="W7380" s="35"/>
      <c r="X7380" s="35"/>
      <c r="Y7380" s="36"/>
    </row>
    <row r="7381" spans="1:25" ht="20.25" x14ac:dyDescent="0.3">
      <c r="A7381" s="21">
        <f>IF(ISBLANK(B7381),"",COUNTA($B$16:B7381))</f>
        <v>7366</v>
      </c>
      <c r="B7381" s="128" t="s">
        <v>10907</v>
      </c>
      <c r="C7381" s="97" t="s">
        <v>2726</v>
      </c>
      <c r="D7381" s="97" t="s">
        <v>2742</v>
      </c>
      <c r="E7381" s="97" t="s">
        <v>13621</v>
      </c>
      <c r="F7381" s="110" t="s">
        <v>13754</v>
      </c>
      <c r="G7381" s="37"/>
      <c r="H7381" s="115" t="s">
        <v>35</v>
      </c>
      <c r="I7381" s="38"/>
      <c r="J7381" s="45"/>
      <c r="K7381" s="38"/>
      <c r="L7381" s="45"/>
      <c r="M7381" s="45"/>
      <c r="N7381" s="45"/>
      <c r="O7381" s="45"/>
      <c r="P7381" s="45"/>
      <c r="Q7381" s="45"/>
      <c r="R7381" s="45"/>
      <c r="S7381" s="45"/>
      <c r="T7381" s="45"/>
      <c r="U7381" s="35"/>
      <c r="V7381" s="35"/>
      <c r="W7381" s="35"/>
      <c r="X7381" s="35"/>
      <c r="Y7381" s="36"/>
    </row>
    <row r="7382" spans="1:25" ht="20.25" x14ac:dyDescent="0.3">
      <c r="A7382" s="21">
        <f>IF(ISBLANK(B7382),"",COUNTA($B$16:B7382))</f>
        <v>7367</v>
      </c>
      <c r="B7382" s="128" t="s">
        <v>10253</v>
      </c>
      <c r="C7382" s="97" t="s">
        <v>10134</v>
      </c>
      <c r="D7382" s="97" t="s">
        <v>10135</v>
      </c>
      <c r="E7382" s="97" t="s">
        <v>13622</v>
      </c>
      <c r="F7382" s="110" t="s">
        <v>13754</v>
      </c>
      <c r="G7382" s="114" t="s">
        <v>35</v>
      </c>
      <c r="H7382" s="115" t="s">
        <v>35</v>
      </c>
      <c r="I7382" s="38"/>
      <c r="J7382" s="45"/>
      <c r="K7382" s="38"/>
      <c r="L7382" s="45"/>
      <c r="M7382" s="117" t="s">
        <v>35</v>
      </c>
      <c r="N7382" s="117" t="s">
        <v>35</v>
      </c>
      <c r="O7382" s="45"/>
      <c r="P7382" s="118" t="s">
        <v>35</v>
      </c>
      <c r="Q7382" s="45"/>
      <c r="R7382" s="45"/>
      <c r="S7382" s="45"/>
      <c r="T7382" s="45"/>
      <c r="U7382" s="35"/>
      <c r="V7382" s="120" t="s">
        <v>35</v>
      </c>
      <c r="W7382" s="35"/>
      <c r="X7382" s="35"/>
      <c r="Y7382" s="36"/>
    </row>
    <row r="7383" spans="1:25" ht="20.25" x14ac:dyDescent="0.3">
      <c r="A7383" s="21">
        <f>IF(ISBLANK(B7383),"",COUNTA($B$16:B7383))</f>
        <v>7368</v>
      </c>
      <c r="B7383" s="128" t="s">
        <v>1708</v>
      </c>
      <c r="C7383" s="97" t="s">
        <v>961</v>
      </c>
      <c r="D7383" s="97" t="s">
        <v>1533</v>
      </c>
      <c r="E7383" s="97" t="s">
        <v>13623</v>
      </c>
      <c r="F7383" s="110" t="s">
        <v>13754</v>
      </c>
      <c r="G7383" s="114" t="s">
        <v>35</v>
      </c>
      <c r="H7383" s="115" t="s">
        <v>35</v>
      </c>
      <c r="I7383" s="38"/>
      <c r="J7383" s="45"/>
      <c r="K7383" s="38"/>
      <c r="L7383" s="45"/>
      <c r="M7383" s="117" t="s">
        <v>35</v>
      </c>
      <c r="N7383" s="117" t="s">
        <v>35</v>
      </c>
      <c r="O7383" s="45"/>
      <c r="P7383" s="118" t="s">
        <v>35</v>
      </c>
      <c r="Q7383" s="45"/>
      <c r="R7383" s="45"/>
      <c r="S7383" s="45"/>
      <c r="T7383" s="45"/>
      <c r="U7383" s="35"/>
      <c r="V7383" s="120" t="s">
        <v>35</v>
      </c>
      <c r="W7383" s="120" t="s">
        <v>35</v>
      </c>
      <c r="X7383" s="35"/>
      <c r="Y7383" s="36"/>
    </row>
    <row r="7384" spans="1:25" ht="20.25" x14ac:dyDescent="0.3">
      <c r="A7384" s="21">
        <f>IF(ISBLANK(B7384),"",COUNTA($B$16:B7384))</f>
        <v>7369</v>
      </c>
      <c r="B7384" s="128" t="s">
        <v>1709</v>
      </c>
      <c r="C7384" s="97" t="s">
        <v>961</v>
      </c>
      <c r="D7384" s="97" t="s">
        <v>1533</v>
      </c>
      <c r="E7384" s="97" t="s">
        <v>13624</v>
      </c>
      <c r="F7384" s="110" t="s">
        <v>13754</v>
      </c>
      <c r="G7384" s="114" t="s">
        <v>35</v>
      </c>
      <c r="H7384" s="115" t="s">
        <v>35</v>
      </c>
      <c r="I7384" s="38"/>
      <c r="J7384" s="45"/>
      <c r="K7384" s="38"/>
      <c r="L7384" s="45"/>
      <c r="M7384" s="117" t="s">
        <v>35</v>
      </c>
      <c r="N7384" s="117" t="s">
        <v>35</v>
      </c>
      <c r="O7384" s="45"/>
      <c r="P7384" s="118" t="s">
        <v>35</v>
      </c>
      <c r="Q7384" s="45"/>
      <c r="R7384" s="119" t="s">
        <v>35</v>
      </c>
      <c r="S7384" s="45"/>
      <c r="T7384" s="45"/>
      <c r="U7384" s="35"/>
      <c r="V7384" s="120" t="s">
        <v>35</v>
      </c>
      <c r="W7384" s="35"/>
      <c r="X7384" s="35"/>
      <c r="Y7384" s="36"/>
    </row>
    <row r="7385" spans="1:25" ht="20.25" x14ac:dyDescent="0.3">
      <c r="A7385" s="21">
        <f>IF(ISBLANK(B7385),"",COUNTA($B$16:B7385))</f>
        <v>7370</v>
      </c>
      <c r="B7385" s="128" t="s">
        <v>6340</v>
      </c>
      <c r="C7385" s="97" t="s">
        <v>4973</v>
      </c>
      <c r="D7385" s="97" t="s">
        <v>4066</v>
      </c>
      <c r="E7385" s="97" t="s">
        <v>13625</v>
      </c>
      <c r="F7385" s="110" t="s">
        <v>13754</v>
      </c>
      <c r="G7385" s="37"/>
      <c r="H7385" s="38"/>
      <c r="I7385" s="38"/>
      <c r="J7385" s="45"/>
      <c r="K7385" s="38"/>
      <c r="L7385" s="45"/>
      <c r="M7385" s="45"/>
      <c r="N7385" s="45"/>
      <c r="O7385" s="45"/>
      <c r="P7385" s="45"/>
      <c r="Q7385" s="117" t="s">
        <v>35</v>
      </c>
      <c r="R7385" s="45"/>
      <c r="S7385" s="45"/>
      <c r="T7385" s="45"/>
      <c r="U7385" s="35"/>
      <c r="V7385" s="35"/>
      <c r="W7385" s="35"/>
      <c r="X7385" s="35"/>
      <c r="Y7385" s="36"/>
    </row>
    <row r="7386" spans="1:25" ht="20.25" x14ac:dyDescent="0.3">
      <c r="A7386" s="21">
        <f>IF(ISBLANK(B7386),"",COUNTA($B$16:B7386))</f>
        <v>7371</v>
      </c>
      <c r="B7386" s="128" t="s">
        <v>6341</v>
      </c>
      <c r="C7386" s="97" t="s">
        <v>4973</v>
      </c>
      <c r="D7386" s="97" t="s">
        <v>4066</v>
      </c>
      <c r="E7386" s="97" t="s">
        <v>13626</v>
      </c>
      <c r="F7386" s="110" t="s">
        <v>13754</v>
      </c>
      <c r="G7386" s="37"/>
      <c r="H7386" s="38"/>
      <c r="I7386" s="38"/>
      <c r="J7386" s="36"/>
      <c r="K7386" s="71"/>
      <c r="L7386" s="36"/>
      <c r="M7386" s="36"/>
      <c r="N7386" s="117" t="s">
        <v>35</v>
      </c>
      <c r="O7386" s="36"/>
      <c r="P7386" s="36"/>
      <c r="Q7386" s="36"/>
      <c r="R7386" s="119" t="s">
        <v>35</v>
      </c>
      <c r="S7386" s="36"/>
      <c r="T7386" s="36"/>
      <c r="U7386" s="39"/>
      <c r="V7386" s="39"/>
      <c r="W7386" s="39"/>
      <c r="X7386" s="35"/>
      <c r="Y7386" s="36"/>
    </row>
    <row r="7387" spans="1:25" ht="20.25" x14ac:dyDescent="0.3">
      <c r="A7387" s="21">
        <f>IF(ISBLANK(B7387),"",COUNTA($B$16:B7387))</f>
        <v>7372</v>
      </c>
      <c r="B7387" s="128" t="s">
        <v>10908</v>
      </c>
      <c r="C7387" s="97" t="s">
        <v>31</v>
      </c>
      <c r="D7387" s="97" t="s">
        <v>123</v>
      </c>
      <c r="E7387" s="97" t="s">
        <v>13627</v>
      </c>
      <c r="F7387" s="110" t="s">
        <v>13754</v>
      </c>
      <c r="G7387" s="114" t="s">
        <v>35</v>
      </c>
      <c r="H7387" s="115" t="s">
        <v>35</v>
      </c>
      <c r="I7387" s="38"/>
      <c r="J7387" s="36"/>
      <c r="K7387" s="71"/>
      <c r="L7387" s="36"/>
      <c r="M7387" s="117" t="s">
        <v>35</v>
      </c>
      <c r="N7387" s="36"/>
      <c r="O7387" s="36"/>
      <c r="P7387" s="118" t="s">
        <v>35</v>
      </c>
      <c r="Q7387" s="36"/>
      <c r="R7387" s="36"/>
      <c r="S7387" s="36"/>
      <c r="T7387" s="36"/>
      <c r="U7387" s="39"/>
      <c r="V7387" s="39"/>
      <c r="W7387" s="39"/>
      <c r="X7387" s="39"/>
      <c r="Y7387" s="36"/>
    </row>
    <row r="7388" spans="1:25" ht="20.25" x14ac:dyDescent="0.3">
      <c r="A7388" s="21">
        <f>IF(ISBLANK(B7388),"",COUNTA($B$16:B7388))</f>
        <v>7373</v>
      </c>
      <c r="B7388" s="128" t="s">
        <v>7418</v>
      </c>
      <c r="C7388" s="97" t="s">
        <v>7258</v>
      </c>
      <c r="D7388" s="97" t="s">
        <v>7419</v>
      </c>
      <c r="E7388" s="97" t="s">
        <v>13628</v>
      </c>
      <c r="F7388" s="110" t="s">
        <v>13754</v>
      </c>
      <c r="G7388" s="37"/>
      <c r="H7388" s="38"/>
      <c r="I7388" s="38"/>
      <c r="J7388" s="45"/>
      <c r="K7388" s="38"/>
      <c r="L7388" s="45"/>
      <c r="M7388" s="45"/>
      <c r="N7388" s="45"/>
      <c r="O7388" s="45"/>
      <c r="P7388" s="45"/>
      <c r="Q7388" s="45"/>
      <c r="R7388" s="45"/>
      <c r="S7388" s="45"/>
      <c r="T7388" s="45"/>
      <c r="U7388" s="35"/>
      <c r="V7388" s="120" t="s">
        <v>35</v>
      </c>
      <c r="W7388" s="35"/>
      <c r="X7388" s="35"/>
      <c r="Y7388" s="36"/>
    </row>
    <row r="7389" spans="1:25" ht="20.25" x14ac:dyDescent="0.3">
      <c r="A7389" s="21">
        <f>IF(ISBLANK(B7389),"",COUNTA($B$16:B7389))</f>
        <v>7374</v>
      </c>
      <c r="B7389" s="128" t="s">
        <v>10909</v>
      </c>
      <c r="C7389" s="97" t="s">
        <v>3302</v>
      </c>
      <c r="D7389" s="97" t="s">
        <v>3828</v>
      </c>
      <c r="E7389" s="97" t="s">
        <v>13629</v>
      </c>
      <c r="F7389" s="110" t="s">
        <v>11844</v>
      </c>
      <c r="G7389" s="37"/>
      <c r="H7389" s="38"/>
      <c r="I7389" s="38"/>
      <c r="J7389" s="45"/>
      <c r="K7389" s="38"/>
      <c r="L7389" s="45"/>
      <c r="M7389" s="45"/>
      <c r="N7389" s="45"/>
      <c r="O7389" s="45"/>
      <c r="P7389" s="45"/>
      <c r="Q7389" s="117" t="s">
        <v>35</v>
      </c>
      <c r="R7389" s="45"/>
      <c r="S7389" s="45"/>
      <c r="T7389" s="45"/>
      <c r="U7389" s="35"/>
      <c r="V7389" s="35"/>
      <c r="W7389" s="35"/>
      <c r="X7389" s="35"/>
      <c r="Y7389" s="36"/>
    </row>
    <row r="7390" spans="1:25" ht="20.25" x14ac:dyDescent="0.3">
      <c r="A7390" s="21">
        <f>IF(ISBLANK(B7390),"",COUNTA($B$16:B7390))</f>
        <v>7375</v>
      </c>
      <c r="B7390" s="128" t="s">
        <v>6342</v>
      </c>
      <c r="C7390" s="97" t="s">
        <v>4973</v>
      </c>
      <c r="D7390" s="97" t="s">
        <v>4066</v>
      </c>
      <c r="E7390" s="97" t="s">
        <v>6343</v>
      </c>
      <c r="F7390" s="110" t="s">
        <v>13754</v>
      </c>
      <c r="G7390" s="37"/>
      <c r="H7390" s="115" t="s">
        <v>35</v>
      </c>
      <c r="I7390" s="38"/>
      <c r="J7390" s="45"/>
      <c r="K7390" s="38"/>
      <c r="L7390" s="45"/>
      <c r="M7390" s="117" t="s">
        <v>35</v>
      </c>
      <c r="N7390" s="117" t="s">
        <v>35</v>
      </c>
      <c r="O7390" s="45"/>
      <c r="P7390" s="45"/>
      <c r="Q7390" s="45"/>
      <c r="R7390" s="45"/>
      <c r="S7390" s="45"/>
      <c r="T7390" s="45"/>
      <c r="U7390" s="35"/>
      <c r="V7390" s="35"/>
      <c r="W7390" s="35"/>
      <c r="X7390" s="120" t="s">
        <v>35</v>
      </c>
      <c r="Y7390" s="36"/>
    </row>
    <row r="7391" spans="1:25" ht="20.25" x14ac:dyDescent="0.3">
      <c r="A7391" s="21">
        <f>IF(ISBLANK(B7391),"",COUNTA($B$16:B7391))</f>
        <v>7376</v>
      </c>
      <c r="B7391" s="128" t="s">
        <v>7771</v>
      </c>
      <c r="C7391" s="97" t="s">
        <v>7258</v>
      </c>
      <c r="D7391" s="97" t="s">
        <v>7257</v>
      </c>
      <c r="E7391" s="97" t="s">
        <v>13630</v>
      </c>
      <c r="F7391" s="110" t="s">
        <v>13754</v>
      </c>
      <c r="G7391" s="37"/>
      <c r="H7391" s="38"/>
      <c r="I7391" s="38"/>
      <c r="J7391" s="36"/>
      <c r="K7391" s="71"/>
      <c r="L7391" s="36"/>
      <c r="M7391" s="36"/>
      <c r="N7391" s="117" t="s">
        <v>35</v>
      </c>
      <c r="O7391" s="36"/>
      <c r="P7391" s="36"/>
      <c r="Q7391" s="45"/>
      <c r="R7391" s="36"/>
      <c r="S7391" s="36"/>
      <c r="T7391" s="36"/>
      <c r="U7391" s="39"/>
      <c r="V7391" s="39"/>
      <c r="W7391" s="39"/>
      <c r="X7391" s="35"/>
      <c r="Y7391" s="36"/>
    </row>
    <row r="7392" spans="1:25" ht="20.25" x14ac:dyDescent="0.3">
      <c r="A7392" s="21">
        <f>IF(ISBLANK(B7392),"",COUNTA($B$16:B7392))</f>
        <v>7377</v>
      </c>
      <c r="B7392" s="128" t="s">
        <v>6344</v>
      </c>
      <c r="C7392" s="97" t="s">
        <v>4973</v>
      </c>
      <c r="D7392" s="97" t="s">
        <v>4066</v>
      </c>
      <c r="E7392" s="97" t="s">
        <v>13631</v>
      </c>
      <c r="F7392" s="110" t="s">
        <v>13754</v>
      </c>
      <c r="G7392" s="37"/>
      <c r="H7392" s="115" t="s">
        <v>35</v>
      </c>
      <c r="I7392" s="38"/>
      <c r="J7392" s="45"/>
      <c r="K7392" s="38"/>
      <c r="L7392" s="45"/>
      <c r="M7392" s="45"/>
      <c r="N7392" s="45"/>
      <c r="O7392" s="45"/>
      <c r="P7392" s="45"/>
      <c r="Q7392" s="45"/>
      <c r="R7392" s="45"/>
      <c r="S7392" s="45"/>
      <c r="T7392" s="45"/>
      <c r="U7392" s="35"/>
      <c r="V7392" s="35"/>
      <c r="W7392" s="35"/>
      <c r="X7392" s="35"/>
      <c r="Y7392" s="36"/>
    </row>
    <row r="7393" spans="1:25" ht="20.25" x14ac:dyDescent="0.3">
      <c r="A7393" s="21">
        <f>IF(ISBLANK(B7393),"",COUNTA($B$16:B7393))</f>
        <v>7378</v>
      </c>
      <c r="B7393" s="128" t="s">
        <v>10120</v>
      </c>
      <c r="C7393" s="97" t="s">
        <v>9910</v>
      </c>
      <c r="D7393" s="97" t="s">
        <v>10118</v>
      </c>
      <c r="E7393" s="97" t="s">
        <v>12040</v>
      </c>
      <c r="F7393" s="110" t="s">
        <v>11844</v>
      </c>
      <c r="G7393" s="37"/>
      <c r="H7393" s="38"/>
      <c r="I7393" s="38"/>
      <c r="J7393" s="45"/>
      <c r="K7393" s="38"/>
      <c r="L7393" s="45"/>
      <c r="M7393" s="45"/>
      <c r="N7393" s="117" t="s">
        <v>35</v>
      </c>
      <c r="O7393" s="45"/>
      <c r="P7393" s="45"/>
      <c r="Q7393" s="45"/>
      <c r="R7393" s="45"/>
      <c r="S7393" s="45"/>
      <c r="T7393" s="45"/>
      <c r="U7393" s="35"/>
      <c r="V7393" s="35"/>
      <c r="W7393" s="35"/>
      <c r="X7393" s="35"/>
      <c r="Y7393" s="36"/>
    </row>
    <row r="7394" spans="1:25" ht="20.25" x14ac:dyDescent="0.3">
      <c r="A7394" s="21">
        <f>IF(ISBLANK(B7394),"",COUNTA($B$16:B7394))</f>
        <v>7379</v>
      </c>
      <c r="B7394" s="128" t="s">
        <v>1399</v>
      </c>
      <c r="C7394" s="97" t="s">
        <v>961</v>
      </c>
      <c r="D7394" s="97" t="s">
        <v>1023</v>
      </c>
      <c r="E7394" s="97" t="s">
        <v>13632</v>
      </c>
      <c r="F7394" s="110" t="s">
        <v>13754</v>
      </c>
      <c r="G7394" s="37"/>
      <c r="H7394" s="115" t="s">
        <v>35</v>
      </c>
      <c r="I7394" s="38"/>
      <c r="J7394" s="36"/>
      <c r="K7394" s="71"/>
      <c r="L7394" s="36"/>
      <c r="M7394" s="36"/>
      <c r="N7394" s="45"/>
      <c r="O7394" s="36"/>
      <c r="P7394" s="36"/>
      <c r="Q7394" s="36"/>
      <c r="R7394" s="36"/>
      <c r="S7394" s="36"/>
      <c r="T7394" s="36"/>
      <c r="U7394" s="39"/>
      <c r="V7394" s="39"/>
      <c r="W7394" s="39"/>
      <c r="X7394" s="39"/>
      <c r="Y7394" s="36"/>
    </row>
    <row r="7395" spans="1:25" ht="20.25" x14ac:dyDescent="0.3">
      <c r="A7395" s="21">
        <f>IF(ISBLANK(B7395),"",COUNTA($B$16:B7395))</f>
        <v>7380</v>
      </c>
      <c r="B7395" s="128" t="s">
        <v>191</v>
      </c>
      <c r="C7395" s="97" t="s">
        <v>31</v>
      </c>
      <c r="D7395" s="97" t="s">
        <v>123</v>
      </c>
      <c r="E7395" s="97" t="s">
        <v>13633</v>
      </c>
      <c r="F7395" s="110" t="s">
        <v>13754</v>
      </c>
      <c r="G7395" s="114" t="s">
        <v>35</v>
      </c>
      <c r="H7395" s="115" t="s">
        <v>35</v>
      </c>
      <c r="I7395" s="38"/>
      <c r="J7395" s="45"/>
      <c r="K7395" s="38"/>
      <c r="L7395" s="45"/>
      <c r="M7395" s="45"/>
      <c r="N7395" s="45"/>
      <c r="O7395" s="45"/>
      <c r="P7395" s="45"/>
      <c r="Q7395" s="45"/>
      <c r="R7395" s="45"/>
      <c r="S7395" s="45"/>
      <c r="T7395" s="45"/>
      <c r="U7395" s="35"/>
      <c r="V7395" s="35"/>
      <c r="W7395" s="35"/>
      <c r="X7395" s="35"/>
      <c r="Y7395" s="36"/>
    </row>
    <row r="7396" spans="1:25" ht="20.25" x14ac:dyDescent="0.3">
      <c r="A7396" s="32"/>
      <c r="B7396" s="128" t="s">
        <v>6345</v>
      </c>
      <c r="C7396" s="97" t="s">
        <v>4973</v>
      </c>
      <c r="D7396" s="97" t="s">
        <v>4066</v>
      </c>
      <c r="E7396" s="97" t="s">
        <v>13634</v>
      </c>
      <c r="F7396" s="110" t="s">
        <v>11844</v>
      </c>
      <c r="G7396" s="37"/>
      <c r="H7396" s="115" t="s">
        <v>35</v>
      </c>
      <c r="I7396" s="38"/>
      <c r="J7396" s="36"/>
      <c r="K7396" s="65"/>
      <c r="L7396" s="36"/>
      <c r="M7396" s="45"/>
      <c r="N7396" s="36"/>
      <c r="O7396" s="36"/>
      <c r="P7396" s="36"/>
      <c r="Q7396" s="36"/>
      <c r="R7396" s="36"/>
      <c r="S7396" s="36"/>
      <c r="T7396" s="36"/>
      <c r="U7396" s="39"/>
      <c r="V7396" s="39"/>
      <c r="W7396" s="39"/>
      <c r="X7396" s="120" t="s">
        <v>35</v>
      </c>
      <c r="Y7396" s="36"/>
    </row>
    <row r="7397" spans="1:25" ht="20.25" x14ac:dyDescent="0.3">
      <c r="A7397" s="21">
        <f>IF(ISBLANK(B7397),"",COUNTA($B$16:B7397))</f>
        <v>7382</v>
      </c>
      <c r="B7397" s="128" t="s">
        <v>1761</v>
      </c>
      <c r="C7397" s="97" t="s">
        <v>961</v>
      </c>
      <c r="D7397" s="97" t="s">
        <v>1533</v>
      </c>
      <c r="E7397" s="97" t="s">
        <v>13635</v>
      </c>
      <c r="F7397" s="110" t="s">
        <v>11844</v>
      </c>
      <c r="G7397" s="37"/>
      <c r="H7397" s="38"/>
      <c r="I7397" s="38"/>
      <c r="J7397" s="45"/>
      <c r="K7397" s="38"/>
      <c r="L7397" s="45"/>
      <c r="M7397" s="45"/>
      <c r="N7397" s="117" t="s">
        <v>35</v>
      </c>
      <c r="O7397" s="45"/>
      <c r="P7397" s="45"/>
      <c r="Q7397" s="45"/>
      <c r="R7397" s="45"/>
      <c r="S7397" s="45"/>
      <c r="T7397" s="45"/>
      <c r="U7397" s="35"/>
      <c r="V7397" s="35"/>
      <c r="W7397" s="35"/>
      <c r="X7397" s="35"/>
      <c r="Y7397" s="36"/>
    </row>
    <row r="7398" spans="1:25" ht="20.25" x14ac:dyDescent="0.3">
      <c r="A7398" s="21">
        <f>IF(ISBLANK(B7398),"",COUNTA($B$16:B7398))</f>
        <v>7383</v>
      </c>
      <c r="B7398" s="128" t="s">
        <v>6283</v>
      </c>
      <c r="C7398" s="97" t="s">
        <v>4973</v>
      </c>
      <c r="D7398" s="97" t="s">
        <v>4066</v>
      </c>
      <c r="E7398" s="97" t="s">
        <v>6346</v>
      </c>
      <c r="F7398" s="110" t="s">
        <v>13754</v>
      </c>
      <c r="G7398" s="114" t="s">
        <v>35</v>
      </c>
      <c r="H7398" s="115" t="s">
        <v>35</v>
      </c>
      <c r="I7398" s="38"/>
      <c r="J7398" s="36"/>
      <c r="K7398" s="71"/>
      <c r="L7398" s="36"/>
      <c r="M7398" s="117" t="s">
        <v>35</v>
      </c>
      <c r="N7398" s="36"/>
      <c r="O7398" s="36"/>
      <c r="P7398" s="36"/>
      <c r="Q7398" s="36"/>
      <c r="R7398" s="36"/>
      <c r="S7398" s="36"/>
      <c r="T7398" s="36"/>
      <c r="U7398" s="39"/>
      <c r="V7398" s="39"/>
      <c r="W7398" s="39"/>
      <c r="X7398" s="120" t="s">
        <v>35</v>
      </c>
      <c r="Y7398" s="36"/>
    </row>
    <row r="7399" spans="1:25" ht="20.25" x14ac:dyDescent="0.3">
      <c r="A7399" s="21">
        <f>IF(ISBLANK(B7399),"",COUNTA($B$16:B7399))</f>
        <v>7384</v>
      </c>
      <c r="B7399" s="128" t="s">
        <v>8934</v>
      </c>
      <c r="C7399" s="97" t="s">
        <v>8690</v>
      </c>
      <c r="D7399" s="97" t="s">
        <v>8821</v>
      </c>
      <c r="E7399" s="97" t="s">
        <v>13636</v>
      </c>
      <c r="F7399" s="110" t="s">
        <v>13754</v>
      </c>
      <c r="G7399" s="37"/>
      <c r="H7399" s="115" t="s">
        <v>35</v>
      </c>
      <c r="I7399" s="38"/>
      <c r="J7399" s="45"/>
      <c r="K7399" s="38"/>
      <c r="L7399" s="45"/>
      <c r="M7399" s="45"/>
      <c r="N7399" s="45"/>
      <c r="O7399" s="45"/>
      <c r="P7399" s="45"/>
      <c r="Q7399" s="45"/>
      <c r="R7399" s="45"/>
      <c r="S7399" s="45"/>
      <c r="T7399" s="45"/>
      <c r="U7399" s="35"/>
      <c r="V7399" s="35"/>
      <c r="W7399" s="35"/>
      <c r="X7399" s="120" t="s">
        <v>35</v>
      </c>
      <c r="Y7399" s="36"/>
    </row>
    <row r="7400" spans="1:25" ht="20.25" x14ac:dyDescent="0.3">
      <c r="A7400" s="21">
        <f>IF(ISBLANK(B7400),"",COUNTA($B$16:B7400))</f>
        <v>7385</v>
      </c>
      <c r="B7400" s="128" t="s">
        <v>8594</v>
      </c>
      <c r="C7400" s="97" t="s">
        <v>8445</v>
      </c>
      <c r="D7400" s="97" t="s">
        <v>935</v>
      </c>
      <c r="E7400" s="97" t="s">
        <v>13637</v>
      </c>
      <c r="F7400" s="110" t="s">
        <v>13754</v>
      </c>
      <c r="G7400" s="37"/>
      <c r="H7400" s="115" t="s">
        <v>35</v>
      </c>
      <c r="I7400" s="38"/>
      <c r="J7400" s="45"/>
      <c r="K7400" s="38"/>
      <c r="L7400" s="45"/>
      <c r="M7400" s="45"/>
      <c r="N7400" s="45"/>
      <c r="O7400" s="45"/>
      <c r="P7400" s="45"/>
      <c r="Q7400" s="45"/>
      <c r="R7400" s="45"/>
      <c r="S7400" s="45"/>
      <c r="T7400" s="45"/>
      <c r="U7400" s="35"/>
      <c r="V7400" s="35"/>
      <c r="W7400" s="35"/>
      <c r="X7400" s="35"/>
      <c r="Y7400" s="36"/>
    </row>
    <row r="7401" spans="1:25" ht="20.25" x14ac:dyDescent="0.3">
      <c r="A7401" s="21">
        <f>IF(ISBLANK(B7401),"",COUNTA($B$16:B7401))</f>
        <v>7386</v>
      </c>
      <c r="B7401" s="128" t="s">
        <v>6300</v>
      </c>
      <c r="C7401" s="97" t="s">
        <v>4973</v>
      </c>
      <c r="D7401" s="97" t="s">
        <v>4066</v>
      </c>
      <c r="E7401" s="97" t="s">
        <v>13638</v>
      </c>
      <c r="F7401" s="110" t="s">
        <v>11844</v>
      </c>
      <c r="G7401" s="37"/>
      <c r="H7401" s="38"/>
      <c r="I7401" s="38"/>
      <c r="J7401" s="45"/>
      <c r="K7401" s="38"/>
      <c r="L7401" s="45"/>
      <c r="M7401" s="45"/>
      <c r="N7401" s="45"/>
      <c r="O7401" s="45"/>
      <c r="P7401" s="45"/>
      <c r="Q7401" s="117" t="s">
        <v>35</v>
      </c>
      <c r="R7401" s="45"/>
      <c r="S7401" s="45"/>
      <c r="T7401" s="45"/>
      <c r="U7401" s="35"/>
      <c r="V7401" s="35"/>
      <c r="W7401" s="35"/>
      <c r="X7401" s="35"/>
      <c r="Y7401" s="36"/>
    </row>
    <row r="7402" spans="1:25" ht="20.25" x14ac:dyDescent="0.3">
      <c r="A7402" s="21">
        <f>IF(ISBLANK(B7402),"",COUNTA($B$16:B7402))</f>
        <v>7387</v>
      </c>
      <c r="B7402" s="128" t="s">
        <v>6347</v>
      </c>
      <c r="C7402" s="97" t="s">
        <v>4973</v>
      </c>
      <c r="D7402" s="97" t="s">
        <v>4066</v>
      </c>
      <c r="E7402" s="97" t="s">
        <v>13639</v>
      </c>
      <c r="F7402" s="110" t="s">
        <v>11844</v>
      </c>
      <c r="G7402" s="43"/>
      <c r="H7402" s="41"/>
      <c r="I7402" s="38"/>
      <c r="J7402" s="45"/>
      <c r="K7402" s="38"/>
      <c r="L7402" s="45"/>
      <c r="M7402" s="41"/>
      <c r="N7402" s="45"/>
      <c r="O7402" s="45"/>
      <c r="P7402" s="45"/>
      <c r="Q7402" s="117" t="s">
        <v>35</v>
      </c>
      <c r="R7402" s="45"/>
      <c r="S7402" s="45"/>
      <c r="T7402" s="45"/>
      <c r="U7402" s="35"/>
      <c r="V7402" s="35"/>
      <c r="W7402" s="35"/>
      <c r="X7402" s="52"/>
      <c r="Y7402" s="36"/>
    </row>
    <row r="7403" spans="1:25" ht="20.25" x14ac:dyDescent="0.3">
      <c r="A7403" s="21">
        <f>IF(ISBLANK(B7403),"",COUNTA($B$16:B7403))</f>
        <v>7388</v>
      </c>
      <c r="B7403" s="128" t="s">
        <v>6348</v>
      </c>
      <c r="C7403" s="97" t="s">
        <v>4973</v>
      </c>
      <c r="D7403" s="97" t="s">
        <v>4066</v>
      </c>
      <c r="E7403" s="97" t="s">
        <v>13640</v>
      </c>
      <c r="F7403" s="110" t="s">
        <v>11844</v>
      </c>
      <c r="G7403" s="37"/>
      <c r="H7403" s="38"/>
      <c r="I7403" s="38"/>
      <c r="J7403" s="45"/>
      <c r="K7403" s="38"/>
      <c r="L7403" s="45"/>
      <c r="M7403" s="45"/>
      <c r="N7403" s="45"/>
      <c r="O7403" s="45"/>
      <c r="P7403" s="45"/>
      <c r="Q7403" s="117" t="s">
        <v>35</v>
      </c>
      <c r="R7403" s="45"/>
      <c r="S7403" s="36"/>
      <c r="T7403" s="45"/>
      <c r="U7403" s="35"/>
      <c r="V7403" s="35"/>
      <c r="W7403" s="35"/>
      <c r="X7403" s="35"/>
      <c r="Y7403" s="36"/>
    </row>
    <row r="7404" spans="1:25" ht="20.25" x14ac:dyDescent="0.3">
      <c r="A7404" s="21">
        <f>IF(ISBLANK(B7404),"",COUNTA($B$16:B7404))</f>
        <v>7389</v>
      </c>
      <c r="B7404" s="128" t="s">
        <v>2559</v>
      </c>
      <c r="C7404" s="97" t="s">
        <v>2494</v>
      </c>
      <c r="D7404" s="97" t="s">
        <v>2545</v>
      </c>
      <c r="E7404" s="97" t="s">
        <v>13641</v>
      </c>
      <c r="F7404" s="110" t="s">
        <v>13754</v>
      </c>
      <c r="G7404" s="114" t="s">
        <v>35</v>
      </c>
      <c r="H7404" s="115" t="s">
        <v>35</v>
      </c>
      <c r="I7404" s="38"/>
      <c r="J7404" s="36"/>
      <c r="K7404" s="71"/>
      <c r="L7404" s="36"/>
      <c r="M7404" s="45"/>
      <c r="N7404" s="36"/>
      <c r="O7404" s="36"/>
      <c r="P7404" s="36"/>
      <c r="Q7404" s="117" t="s">
        <v>35</v>
      </c>
      <c r="R7404" s="36"/>
      <c r="S7404" s="36"/>
      <c r="T7404" s="36"/>
      <c r="U7404" s="39"/>
      <c r="V7404" s="39"/>
      <c r="W7404" s="39"/>
      <c r="X7404" s="120" t="s">
        <v>35</v>
      </c>
      <c r="Y7404" s="36"/>
    </row>
    <row r="7405" spans="1:25" x14ac:dyDescent="0.3">
      <c r="A7405" s="21">
        <f>IF(ISBLANK(B7405),"",COUNTA($B$16:B7405))</f>
        <v>7390</v>
      </c>
      <c r="B7405" s="128" t="s">
        <v>8452</v>
      </c>
      <c r="C7405" s="97" t="s">
        <v>8445</v>
      </c>
      <c r="D7405" s="97" t="s">
        <v>935</v>
      </c>
      <c r="E7405" s="97" t="s">
        <v>12029</v>
      </c>
      <c r="F7405" s="110" t="s">
        <v>29</v>
      </c>
      <c r="G7405" s="37"/>
      <c r="H7405" s="38"/>
      <c r="I7405" s="38"/>
      <c r="J7405" s="45"/>
      <c r="K7405" s="38"/>
      <c r="L7405" s="45"/>
      <c r="M7405" s="45"/>
      <c r="N7405" s="45"/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 t="s">
        <v>35</v>
      </c>
    </row>
    <row r="7406" spans="1:25" ht="20.25" x14ac:dyDescent="0.3">
      <c r="A7406" s="21">
        <f>IF(ISBLANK(B7406),"",COUNTA($B$16:B7406))</f>
        <v>7391</v>
      </c>
      <c r="B7406" s="128" t="s">
        <v>10910</v>
      </c>
      <c r="C7406" s="97" t="s">
        <v>4973</v>
      </c>
      <c r="D7406" s="97" t="s">
        <v>4066</v>
      </c>
      <c r="E7406" s="97" t="s">
        <v>13642</v>
      </c>
      <c r="F7406" s="110" t="s">
        <v>11844</v>
      </c>
      <c r="G7406" s="114" t="s">
        <v>35</v>
      </c>
      <c r="H7406" s="115" t="s">
        <v>35</v>
      </c>
      <c r="I7406" s="38"/>
      <c r="J7406" s="45"/>
      <c r="K7406" s="38"/>
      <c r="L7406" s="45"/>
      <c r="M7406" s="45"/>
      <c r="N7406" s="45"/>
      <c r="O7406" s="45"/>
      <c r="P7406" s="45"/>
      <c r="Q7406" s="45"/>
      <c r="R7406" s="45"/>
      <c r="S7406" s="45"/>
      <c r="T7406" s="45"/>
      <c r="U7406" s="35"/>
      <c r="V7406" s="35"/>
      <c r="W7406" s="35"/>
      <c r="X7406" s="120" t="s">
        <v>35</v>
      </c>
      <c r="Y7406" s="36"/>
    </row>
    <row r="7407" spans="1:25" ht="20.25" x14ac:dyDescent="0.3">
      <c r="A7407" s="21">
        <f>IF(ISBLANK(B7407),"",COUNTA($B$16:B7407))</f>
        <v>7392</v>
      </c>
      <c r="B7407" s="128" t="s">
        <v>10911</v>
      </c>
      <c r="C7407" s="97" t="s">
        <v>8690</v>
      </c>
      <c r="D7407" s="97" t="s">
        <v>8821</v>
      </c>
      <c r="E7407" s="97" t="s">
        <v>13643</v>
      </c>
      <c r="F7407" s="110" t="s">
        <v>11844</v>
      </c>
      <c r="G7407" s="37"/>
      <c r="H7407" s="115" t="s">
        <v>35</v>
      </c>
      <c r="I7407" s="38"/>
      <c r="J7407" s="45"/>
      <c r="K7407" s="38"/>
      <c r="L7407" s="45"/>
      <c r="M7407" s="45"/>
      <c r="N7407" s="117" t="s">
        <v>35</v>
      </c>
      <c r="O7407" s="45"/>
      <c r="P7407" s="45"/>
      <c r="Q7407" s="45"/>
      <c r="R7407" s="45"/>
      <c r="S7407" s="45"/>
      <c r="T7407" s="45"/>
      <c r="U7407" s="35"/>
      <c r="V7407" s="35"/>
      <c r="W7407" s="35"/>
      <c r="X7407" s="35"/>
      <c r="Y7407" s="36"/>
    </row>
    <row r="7408" spans="1:25" ht="20.25" x14ac:dyDescent="0.3">
      <c r="A7408" s="21">
        <f>IF(ISBLANK(B7408),"",COUNTA($B$16:B7408))</f>
        <v>7393</v>
      </c>
      <c r="B7408" s="128" t="s">
        <v>6349</v>
      </c>
      <c r="C7408" s="97" t="s">
        <v>4973</v>
      </c>
      <c r="D7408" s="97" t="s">
        <v>4066</v>
      </c>
      <c r="E7408" s="97" t="s">
        <v>13644</v>
      </c>
      <c r="F7408" s="110" t="s">
        <v>13754</v>
      </c>
      <c r="G7408" s="37"/>
      <c r="H7408" s="115" t="s">
        <v>35</v>
      </c>
      <c r="I7408" s="38"/>
      <c r="J7408" s="45"/>
      <c r="K7408" s="38"/>
      <c r="L7408" s="45"/>
      <c r="M7408" s="45"/>
      <c r="N7408" s="45"/>
      <c r="O7408" s="45"/>
      <c r="P7408" s="45"/>
      <c r="Q7408" s="45"/>
      <c r="R7408" s="45"/>
      <c r="S7408" s="45"/>
      <c r="T7408" s="45"/>
      <c r="U7408" s="35"/>
      <c r="V7408" s="35"/>
      <c r="W7408" s="35"/>
      <c r="X7408" s="35"/>
      <c r="Y7408" s="36"/>
    </row>
    <row r="7409" spans="1:25" ht="20.25" x14ac:dyDescent="0.3">
      <c r="A7409" s="21">
        <f>IF(ISBLANK(B7409),"",COUNTA($B$16:B7409))</f>
        <v>7394</v>
      </c>
      <c r="B7409" s="128" t="s">
        <v>10468</v>
      </c>
      <c r="C7409" s="97" t="s">
        <v>10419</v>
      </c>
      <c r="D7409" s="97" t="s">
        <v>708</v>
      </c>
      <c r="E7409" s="97" t="s">
        <v>13645</v>
      </c>
      <c r="F7409" s="110" t="s">
        <v>13754</v>
      </c>
      <c r="G7409" s="37"/>
      <c r="H7409" s="38"/>
      <c r="I7409" s="38"/>
      <c r="J7409" s="36"/>
      <c r="K7409" s="71"/>
      <c r="L7409" s="36"/>
      <c r="M7409" s="117" t="s">
        <v>35</v>
      </c>
      <c r="N7409" s="36"/>
      <c r="O7409" s="36"/>
      <c r="P7409" s="36"/>
      <c r="Q7409" s="36"/>
      <c r="R7409" s="36"/>
      <c r="S7409" s="36"/>
      <c r="T7409" s="36"/>
      <c r="U7409" s="39"/>
      <c r="V7409" s="39"/>
      <c r="W7409" s="39"/>
      <c r="X7409" s="120" t="s">
        <v>35</v>
      </c>
      <c r="Y7409" s="36"/>
    </row>
    <row r="7410" spans="1:25" ht="20.25" x14ac:dyDescent="0.3">
      <c r="A7410" s="21">
        <f>IF(ISBLANK(B7410),"",COUNTA($B$16:B7410))</f>
        <v>7395</v>
      </c>
      <c r="B7410" s="128" t="s">
        <v>10539</v>
      </c>
      <c r="C7410" s="97" t="s">
        <v>10419</v>
      </c>
      <c r="D7410" s="97" t="s">
        <v>708</v>
      </c>
      <c r="E7410" s="97" t="s">
        <v>13645</v>
      </c>
      <c r="F7410" s="110" t="s">
        <v>11844</v>
      </c>
      <c r="G7410" s="114" t="s">
        <v>35</v>
      </c>
      <c r="H7410" s="115" t="s">
        <v>35</v>
      </c>
      <c r="I7410" s="38"/>
      <c r="J7410" s="45"/>
      <c r="K7410" s="38"/>
      <c r="L7410" s="45"/>
      <c r="M7410" s="45"/>
      <c r="N7410" s="45"/>
      <c r="O7410" s="45"/>
      <c r="P7410" s="45"/>
      <c r="Q7410" s="45"/>
      <c r="R7410" s="45"/>
      <c r="S7410" s="45"/>
      <c r="T7410" s="45"/>
      <c r="U7410" s="35"/>
      <c r="V7410" s="35"/>
      <c r="W7410" s="35"/>
      <c r="X7410" s="120" t="s">
        <v>35</v>
      </c>
      <c r="Y7410" s="36"/>
    </row>
    <row r="7411" spans="1:25" ht="20.25" x14ac:dyDescent="0.3">
      <c r="A7411" s="21">
        <f>IF(ISBLANK(B7411),"",COUNTA($B$16:B7411))</f>
        <v>7396</v>
      </c>
      <c r="B7411" s="128" t="s">
        <v>6350</v>
      </c>
      <c r="C7411" s="97" t="s">
        <v>4973</v>
      </c>
      <c r="D7411" s="97" t="s">
        <v>4066</v>
      </c>
      <c r="E7411" s="97" t="s">
        <v>13646</v>
      </c>
      <c r="F7411" s="110" t="s">
        <v>13754</v>
      </c>
      <c r="G7411" s="37"/>
      <c r="H7411" s="115" t="s">
        <v>35</v>
      </c>
      <c r="I7411" s="38"/>
      <c r="J7411" s="45"/>
      <c r="K7411" s="38"/>
      <c r="L7411" s="45"/>
      <c r="M7411" s="117" t="s">
        <v>35</v>
      </c>
      <c r="N7411" s="45"/>
      <c r="O7411" s="45"/>
      <c r="P7411" s="45"/>
      <c r="Q7411" s="45"/>
      <c r="R7411" s="45"/>
      <c r="S7411" s="45"/>
      <c r="T7411" s="45"/>
      <c r="U7411" s="35"/>
      <c r="V7411" s="35"/>
      <c r="W7411" s="35"/>
      <c r="X7411" s="35"/>
      <c r="Y7411" s="36"/>
    </row>
    <row r="7412" spans="1:25" ht="20.25" x14ac:dyDescent="0.3">
      <c r="A7412" s="21">
        <f>IF(ISBLANK(B7412),"",COUNTA($B$16:B7412))</f>
        <v>7397</v>
      </c>
      <c r="B7412" s="128" t="s">
        <v>3584</v>
      </c>
      <c r="C7412" s="97" t="s">
        <v>3302</v>
      </c>
      <c r="D7412" s="97" t="s">
        <v>3571</v>
      </c>
      <c r="E7412" s="97" t="s">
        <v>13647</v>
      </c>
      <c r="F7412" s="110" t="s">
        <v>13754</v>
      </c>
      <c r="G7412" s="114" t="s">
        <v>35</v>
      </c>
      <c r="H7412" s="115" t="s">
        <v>35</v>
      </c>
      <c r="I7412" s="38"/>
      <c r="J7412" s="45"/>
      <c r="K7412" s="38"/>
      <c r="L7412" s="45"/>
      <c r="M7412" s="45"/>
      <c r="N7412" s="45"/>
      <c r="O7412" s="45"/>
      <c r="P7412" s="45"/>
      <c r="Q7412" s="45"/>
      <c r="R7412" s="45"/>
      <c r="S7412" s="45"/>
      <c r="T7412" s="45"/>
      <c r="U7412" s="35"/>
      <c r="V7412" s="35"/>
      <c r="W7412" s="35"/>
      <c r="X7412" s="35"/>
      <c r="Y7412" s="36"/>
    </row>
    <row r="7413" spans="1:25" ht="20.25" x14ac:dyDescent="0.3">
      <c r="A7413" s="21">
        <f>IF(ISBLANK(B7413),"",COUNTA($B$16:B7413))</f>
        <v>7398</v>
      </c>
      <c r="B7413" s="128" t="s">
        <v>7608</v>
      </c>
      <c r="C7413" s="97" t="s">
        <v>7258</v>
      </c>
      <c r="D7413" s="97" t="s">
        <v>7257</v>
      </c>
      <c r="E7413" s="97" t="s">
        <v>13648</v>
      </c>
      <c r="F7413" s="110" t="s">
        <v>11844</v>
      </c>
      <c r="G7413" s="37"/>
      <c r="H7413" s="115" t="s">
        <v>35</v>
      </c>
      <c r="I7413" s="38"/>
      <c r="J7413" s="45"/>
      <c r="K7413" s="38"/>
      <c r="L7413" s="45"/>
      <c r="M7413" s="45"/>
      <c r="N7413" s="45"/>
      <c r="O7413" s="45"/>
      <c r="P7413" s="45"/>
      <c r="Q7413" s="45"/>
      <c r="R7413" s="45"/>
      <c r="S7413" s="45"/>
      <c r="T7413" s="45"/>
      <c r="U7413" s="35"/>
      <c r="V7413" s="35"/>
      <c r="W7413" s="35"/>
      <c r="X7413" s="35"/>
      <c r="Y7413" s="36"/>
    </row>
    <row r="7414" spans="1:25" ht="20.25" x14ac:dyDescent="0.3">
      <c r="A7414" s="21">
        <f>IF(ISBLANK(B7414),"",COUNTA($B$16:B7414))</f>
        <v>7399</v>
      </c>
      <c r="B7414" s="128" t="s">
        <v>4926</v>
      </c>
      <c r="C7414" s="97" t="s">
        <v>4341</v>
      </c>
      <c r="D7414" s="97" t="s">
        <v>4916</v>
      </c>
      <c r="E7414" s="97" t="s">
        <v>13649</v>
      </c>
      <c r="F7414" s="110" t="s">
        <v>11844</v>
      </c>
      <c r="G7414" s="114" t="s">
        <v>35</v>
      </c>
      <c r="H7414" s="115" t="s">
        <v>35</v>
      </c>
      <c r="I7414" s="38"/>
      <c r="J7414" s="36"/>
      <c r="K7414" s="71"/>
      <c r="L7414" s="36"/>
      <c r="M7414" s="117" t="s">
        <v>35</v>
      </c>
      <c r="N7414" s="45"/>
      <c r="O7414" s="36"/>
      <c r="P7414" s="36"/>
      <c r="Q7414" s="36"/>
      <c r="R7414" s="36"/>
      <c r="S7414" s="36"/>
      <c r="T7414" s="36"/>
      <c r="U7414" s="39"/>
      <c r="V7414" s="39"/>
      <c r="W7414" s="39"/>
      <c r="X7414" s="39"/>
      <c r="Y7414" s="36"/>
    </row>
    <row r="7415" spans="1:25" x14ac:dyDescent="0.3">
      <c r="A7415" s="21">
        <f>IF(ISBLANK(B7415),"",COUNTA($B$16:B7415))</f>
        <v>7400</v>
      </c>
      <c r="B7415" s="128" t="s">
        <v>5476</v>
      </c>
      <c r="C7415" s="97" t="s">
        <v>4973</v>
      </c>
      <c r="D7415" s="97" t="s">
        <v>4066</v>
      </c>
      <c r="E7415" s="97" t="s">
        <v>13650</v>
      </c>
      <c r="F7415" s="110" t="s">
        <v>29</v>
      </c>
      <c r="G7415" s="37"/>
      <c r="H7415" s="38"/>
      <c r="I7415" s="38"/>
      <c r="J7415" s="36"/>
      <c r="K7415" s="71"/>
      <c r="L7415" s="36"/>
      <c r="M7415" s="36"/>
      <c r="N7415" s="36"/>
      <c r="O7415" s="36"/>
      <c r="P7415" s="36"/>
      <c r="Q7415" s="36"/>
      <c r="R7415" s="36"/>
      <c r="S7415" s="36"/>
      <c r="T7415" s="36"/>
      <c r="U7415" s="39"/>
      <c r="V7415" s="39"/>
      <c r="W7415" s="39"/>
      <c r="X7415" s="39"/>
      <c r="Y7415" s="36" t="s">
        <v>35</v>
      </c>
    </row>
    <row r="7416" spans="1:25" ht="20.25" x14ac:dyDescent="0.3">
      <c r="A7416" s="21">
        <f>IF(ISBLANK(B7416),"",COUNTA($B$16:B7416))</f>
        <v>7401</v>
      </c>
      <c r="B7416" s="128" t="s">
        <v>10912</v>
      </c>
      <c r="C7416" s="97" t="s">
        <v>6965</v>
      </c>
      <c r="D7416" s="97" t="s">
        <v>4772</v>
      </c>
      <c r="E7416" s="97" t="s">
        <v>13651</v>
      </c>
      <c r="F7416" s="110" t="s">
        <v>34</v>
      </c>
      <c r="G7416" s="37"/>
      <c r="H7416" s="38"/>
      <c r="I7416" s="38"/>
      <c r="J7416" s="36"/>
      <c r="K7416" s="71"/>
      <c r="L7416" s="36"/>
      <c r="M7416" s="36"/>
      <c r="N7416" s="36"/>
      <c r="O7416" s="36"/>
      <c r="P7416" s="36"/>
      <c r="Q7416" s="36"/>
      <c r="R7416" s="36"/>
      <c r="S7416" s="118" t="s">
        <v>35</v>
      </c>
      <c r="T7416" s="36"/>
      <c r="U7416" s="39"/>
      <c r="V7416" s="39"/>
      <c r="W7416" s="39"/>
      <c r="X7416" s="35"/>
      <c r="Y7416" s="36"/>
    </row>
    <row r="7417" spans="1:25" ht="20.25" x14ac:dyDescent="0.3">
      <c r="A7417" s="21">
        <f>IF(ISBLANK(B7417),"",COUNTA($B$16:B7417))</f>
        <v>7402</v>
      </c>
      <c r="B7417" s="128" t="s">
        <v>6351</v>
      </c>
      <c r="C7417" s="97" t="s">
        <v>4973</v>
      </c>
      <c r="D7417" s="97" t="s">
        <v>4066</v>
      </c>
      <c r="E7417" s="97" t="s">
        <v>13652</v>
      </c>
      <c r="F7417" s="110" t="s">
        <v>13754</v>
      </c>
      <c r="G7417" s="114" t="s">
        <v>35</v>
      </c>
      <c r="H7417" s="115" t="s">
        <v>35</v>
      </c>
      <c r="I7417" s="38"/>
      <c r="J7417" s="45"/>
      <c r="K7417" s="38"/>
      <c r="L7417" s="45"/>
      <c r="M7417" s="117" t="s">
        <v>35</v>
      </c>
      <c r="N7417" s="45"/>
      <c r="O7417" s="45"/>
      <c r="P7417" s="45"/>
      <c r="Q7417" s="45"/>
      <c r="R7417" s="45"/>
      <c r="S7417" s="45"/>
      <c r="T7417" s="45"/>
      <c r="U7417" s="35"/>
      <c r="V7417" s="35"/>
      <c r="W7417" s="35"/>
      <c r="X7417" s="120" t="s">
        <v>35</v>
      </c>
      <c r="Y7417" s="36"/>
    </row>
    <row r="7418" spans="1:25" x14ac:dyDescent="0.3">
      <c r="A7418" s="21">
        <f>IF(ISBLANK(B7418),"",COUNTA($B$16:B7418))</f>
        <v>7403</v>
      </c>
      <c r="B7418" s="128" t="s">
        <v>978</v>
      </c>
      <c r="C7418" s="97" t="s">
        <v>961</v>
      </c>
      <c r="D7418" s="97" t="s">
        <v>1872</v>
      </c>
      <c r="E7418" s="97" t="s">
        <v>13653</v>
      </c>
      <c r="F7418" s="110" t="s">
        <v>29</v>
      </c>
      <c r="G7418" s="37"/>
      <c r="H7418" s="38"/>
      <c r="I7418" s="38"/>
      <c r="J7418" s="45"/>
      <c r="K7418" s="38"/>
      <c r="L7418" s="45"/>
      <c r="M7418" s="45"/>
      <c r="N7418" s="45"/>
      <c r="O7418" s="45"/>
      <c r="P7418" s="45"/>
      <c r="Q7418" s="45"/>
      <c r="R7418" s="45"/>
      <c r="S7418" s="45"/>
      <c r="T7418" s="45"/>
      <c r="U7418" s="35"/>
      <c r="V7418" s="35"/>
      <c r="W7418" s="35"/>
      <c r="X7418" s="35"/>
      <c r="Y7418" s="36" t="s">
        <v>35</v>
      </c>
    </row>
    <row r="7419" spans="1:25" x14ac:dyDescent="0.3">
      <c r="A7419" s="21">
        <f>IF(ISBLANK(B7419),"",COUNTA($B$16:B7419))</f>
        <v>7404</v>
      </c>
      <c r="B7419" s="128" t="s">
        <v>5477</v>
      </c>
      <c r="C7419" s="97" t="s">
        <v>4973</v>
      </c>
      <c r="D7419" s="97" t="s">
        <v>4066</v>
      </c>
      <c r="E7419" s="97" t="s">
        <v>13654</v>
      </c>
      <c r="F7419" s="110" t="s">
        <v>29</v>
      </c>
      <c r="G7419" s="37"/>
      <c r="H7419" s="38"/>
      <c r="I7419" s="38"/>
      <c r="J7419" s="45"/>
      <c r="K7419" s="38"/>
      <c r="L7419" s="45"/>
      <c r="M7419" s="45"/>
      <c r="N7419" s="45"/>
      <c r="O7419" s="45"/>
      <c r="P7419" s="45"/>
      <c r="Q7419" s="45"/>
      <c r="R7419" s="45"/>
      <c r="S7419" s="45"/>
      <c r="T7419" s="45"/>
      <c r="U7419" s="35"/>
      <c r="V7419" s="35"/>
      <c r="W7419" s="35"/>
      <c r="X7419" s="35"/>
      <c r="Y7419" s="36" t="s">
        <v>35</v>
      </c>
    </row>
    <row r="7420" spans="1:25" ht="20.25" x14ac:dyDescent="0.3">
      <c r="A7420" s="21">
        <f>IF(ISBLANK(B7420),"",COUNTA($B$16:B7420))</f>
        <v>7405</v>
      </c>
      <c r="B7420" s="128" t="s">
        <v>10319</v>
      </c>
      <c r="C7420" s="97" t="s">
        <v>10134</v>
      </c>
      <c r="D7420" s="97" t="s">
        <v>10290</v>
      </c>
      <c r="E7420" s="97" t="s">
        <v>13655</v>
      </c>
      <c r="F7420" s="110" t="s">
        <v>13754</v>
      </c>
      <c r="G7420" s="37"/>
      <c r="H7420" s="38"/>
      <c r="I7420" s="38"/>
      <c r="J7420" s="45"/>
      <c r="K7420" s="38"/>
      <c r="L7420" s="45"/>
      <c r="M7420" s="45"/>
      <c r="N7420" s="117" t="s">
        <v>35</v>
      </c>
      <c r="O7420" s="45"/>
      <c r="P7420" s="45"/>
      <c r="Q7420" s="45"/>
      <c r="R7420" s="45"/>
      <c r="S7420" s="45"/>
      <c r="T7420" s="45"/>
      <c r="U7420" s="35"/>
      <c r="V7420" s="35"/>
      <c r="W7420" s="35"/>
      <c r="X7420" s="35"/>
      <c r="Y7420" s="36"/>
    </row>
    <row r="7421" spans="1:25" ht="20.25" x14ac:dyDescent="0.3">
      <c r="A7421" s="21">
        <f>IF(ISBLANK(B7421),"",COUNTA($B$16:B7421))</f>
        <v>7406</v>
      </c>
      <c r="B7421" s="128" t="s">
        <v>3544</v>
      </c>
      <c r="C7421" s="97" t="s">
        <v>3302</v>
      </c>
      <c r="D7421" s="97" t="s">
        <v>3488</v>
      </c>
      <c r="E7421" s="97" t="s">
        <v>13656</v>
      </c>
      <c r="F7421" s="110" t="s">
        <v>11844</v>
      </c>
      <c r="G7421" s="37"/>
      <c r="H7421" s="38"/>
      <c r="I7421" s="38"/>
      <c r="J7421" s="45"/>
      <c r="K7421" s="38"/>
      <c r="L7421" s="45"/>
      <c r="M7421" s="45"/>
      <c r="N7421" s="45"/>
      <c r="O7421" s="45"/>
      <c r="P7421" s="45"/>
      <c r="Q7421" s="117" t="s">
        <v>35</v>
      </c>
      <c r="R7421" s="45"/>
      <c r="S7421" s="45"/>
      <c r="T7421" s="45"/>
      <c r="U7421" s="35"/>
      <c r="V7421" s="35"/>
      <c r="W7421" s="35"/>
      <c r="X7421" s="35"/>
      <c r="Y7421" s="36"/>
    </row>
    <row r="7422" spans="1:25" ht="20.25" x14ac:dyDescent="0.3">
      <c r="A7422" s="21">
        <f>IF(ISBLANK(B7422),"",COUNTA($B$16:B7422))</f>
        <v>7407</v>
      </c>
      <c r="B7422" s="128" t="s">
        <v>2585</v>
      </c>
      <c r="C7422" s="97" t="s">
        <v>2494</v>
      </c>
      <c r="D7422" s="97" t="s">
        <v>2634</v>
      </c>
      <c r="E7422" s="97" t="s">
        <v>13657</v>
      </c>
      <c r="F7422" s="110" t="s">
        <v>13754</v>
      </c>
      <c r="G7422" s="114" t="s">
        <v>35</v>
      </c>
      <c r="H7422" s="115" t="s">
        <v>35</v>
      </c>
      <c r="I7422" s="38"/>
      <c r="J7422" s="45"/>
      <c r="K7422" s="38"/>
      <c r="L7422" s="45"/>
      <c r="M7422" s="117" t="s">
        <v>35</v>
      </c>
      <c r="N7422" s="45"/>
      <c r="O7422" s="45"/>
      <c r="P7422" s="45"/>
      <c r="Q7422" s="45"/>
      <c r="R7422" s="45"/>
      <c r="S7422" s="45"/>
      <c r="T7422" s="45"/>
      <c r="U7422" s="35"/>
      <c r="V7422" s="35"/>
      <c r="W7422" s="35"/>
      <c r="X7422" s="35"/>
      <c r="Y7422" s="36"/>
    </row>
    <row r="7423" spans="1:25" ht="20.25" x14ac:dyDescent="0.3">
      <c r="A7423" s="21">
        <f>IF(ISBLANK(B7423),"",COUNTA($B$16:B7423))</f>
        <v>7408</v>
      </c>
      <c r="B7423" s="128" t="s">
        <v>6352</v>
      </c>
      <c r="C7423" s="97" t="s">
        <v>4973</v>
      </c>
      <c r="D7423" s="97" t="s">
        <v>4066</v>
      </c>
      <c r="E7423" s="97" t="s">
        <v>13658</v>
      </c>
      <c r="F7423" s="110" t="s">
        <v>11844</v>
      </c>
      <c r="G7423" s="37"/>
      <c r="H7423" s="38"/>
      <c r="I7423" s="38"/>
      <c r="J7423" s="36"/>
      <c r="K7423" s="71"/>
      <c r="L7423" s="36"/>
      <c r="M7423" s="45"/>
      <c r="N7423" s="117" t="s">
        <v>35</v>
      </c>
      <c r="O7423" s="36"/>
      <c r="P7423" s="36"/>
      <c r="Q7423" s="45"/>
      <c r="R7423" s="36"/>
      <c r="S7423" s="36"/>
      <c r="T7423" s="36"/>
      <c r="U7423" s="39"/>
      <c r="V7423" s="39"/>
      <c r="W7423" s="39"/>
      <c r="X7423" s="35"/>
      <c r="Y7423" s="36"/>
    </row>
    <row r="7424" spans="1:25" ht="20.25" x14ac:dyDescent="0.3">
      <c r="A7424" s="21">
        <f>IF(ISBLANK(B7424),"",COUNTA($B$16:B7424))</f>
        <v>7409</v>
      </c>
      <c r="B7424" s="128" t="s">
        <v>8389</v>
      </c>
      <c r="C7424" s="97" t="s">
        <v>8023</v>
      </c>
      <c r="D7424" s="97" t="s">
        <v>8287</v>
      </c>
      <c r="E7424" s="97" t="s">
        <v>8390</v>
      </c>
      <c r="F7424" s="110" t="s">
        <v>13754</v>
      </c>
      <c r="G7424" s="37"/>
      <c r="H7424" s="38"/>
      <c r="I7424" s="38"/>
      <c r="J7424" s="45"/>
      <c r="K7424" s="38"/>
      <c r="L7424" s="45"/>
      <c r="M7424" s="45"/>
      <c r="N7424" s="45"/>
      <c r="O7424" s="45"/>
      <c r="P7424" s="45"/>
      <c r="Q7424" s="117" t="s">
        <v>35</v>
      </c>
      <c r="R7424" s="45"/>
      <c r="S7424" s="36"/>
      <c r="T7424" s="45"/>
      <c r="U7424" s="35"/>
      <c r="V7424" s="35"/>
      <c r="W7424" s="35"/>
      <c r="X7424" s="35"/>
      <c r="Y7424" s="36"/>
    </row>
    <row r="7425" spans="1:25" ht="20.25" x14ac:dyDescent="0.3">
      <c r="A7425" s="21">
        <f>IF(ISBLANK(B7425),"",COUNTA($B$16:B7425))</f>
        <v>7410</v>
      </c>
      <c r="B7425" s="128" t="s">
        <v>8259</v>
      </c>
      <c r="C7425" s="97" t="s">
        <v>8023</v>
      </c>
      <c r="D7425" s="97" t="s">
        <v>8239</v>
      </c>
      <c r="E7425" s="97" t="s">
        <v>13659</v>
      </c>
      <c r="F7425" s="110" t="s">
        <v>13754</v>
      </c>
      <c r="G7425" s="37"/>
      <c r="H7425" s="38"/>
      <c r="I7425" s="38"/>
      <c r="J7425" s="45"/>
      <c r="K7425" s="38"/>
      <c r="L7425" s="45"/>
      <c r="M7425" s="45"/>
      <c r="N7425" s="45"/>
      <c r="O7425" s="45"/>
      <c r="P7425" s="45"/>
      <c r="Q7425" s="117" t="s">
        <v>35</v>
      </c>
      <c r="R7425" s="45"/>
      <c r="S7425" s="45"/>
      <c r="T7425" s="45"/>
      <c r="U7425" s="35"/>
      <c r="V7425" s="35"/>
      <c r="W7425" s="35"/>
      <c r="X7425" s="35"/>
      <c r="Y7425" s="36"/>
    </row>
    <row r="7426" spans="1:25" x14ac:dyDescent="0.3">
      <c r="A7426" s="21">
        <f>IF(ISBLANK(B7426),"",COUNTA($B$16:B7426))</f>
        <v>7411</v>
      </c>
      <c r="B7426" s="128" t="s">
        <v>5478</v>
      </c>
      <c r="C7426" s="97" t="s">
        <v>4973</v>
      </c>
      <c r="D7426" s="97" t="s">
        <v>4066</v>
      </c>
      <c r="E7426" s="97" t="s">
        <v>13660</v>
      </c>
      <c r="F7426" s="110" t="s">
        <v>29</v>
      </c>
      <c r="G7426" s="37"/>
      <c r="H7426" s="38"/>
      <c r="I7426" s="38"/>
      <c r="J7426" s="45"/>
      <c r="K7426" s="38"/>
      <c r="L7426" s="45"/>
      <c r="M7426" s="45"/>
      <c r="N7426" s="45"/>
      <c r="O7426" s="45"/>
      <c r="P7426" s="45"/>
      <c r="Q7426" s="45"/>
      <c r="R7426" s="45"/>
      <c r="S7426" s="45"/>
      <c r="T7426" s="45"/>
      <c r="U7426" s="35"/>
      <c r="V7426" s="35"/>
      <c r="W7426" s="35"/>
      <c r="X7426" s="35"/>
      <c r="Y7426" s="36" t="s">
        <v>35</v>
      </c>
    </row>
    <row r="7427" spans="1:25" ht="20.25" x14ac:dyDescent="0.3">
      <c r="A7427" s="21">
        <f>IF(ISBLANK(B7427),"",COUNTA($B$16:B7427))</f>
        <v>7412</v>
      </c>
      <c r="B7427" s="128" t="s">
        <v>3369</v>
      </c>
      <c r="C7427" s="97" t="s">
        <v>3302</v>
      </c>
      <c r="D7427" s="97" t="s">
        <v>3330</v>
      </c>
      <c r="E7427" s="97" t="s">
        <v>13661</v>
      </c>
      <c r="F7427" s="110" t="s">
        <v>11844</v>
      </c>
      <c r="G7427" s="37"/>
      <c r="H7427" s="38"/>
      <c r="I7427" s="38"/>
      <c r="J7427" s="45"/>
      <c r="K7427" s="38"/>
      <c r="L7427" s="45"/>
      <c r="M7427" s="45"/>
      <c r="N7427" s="117" t="s">
        <v>35</v>
      </c>
      <c r="O7427" s="45"/>
      <c r="P7427" s="45"/>
      <c r="Q7427" s="45"/>
      <c r="R7427" s="45"/>
      <c r="S7427" s="45"/>
      <c r="T7427" s="45"/>
      <c r="U7427" s="35"/>
      <c r="V7427" s="35"/>
      <c r="W7427" s="35"/>
      <c r="X7427" s="35"/>
      <c r="Y7427" s="36"/>
    </row>
    <row r="7428" spans="1:25" x14ac:dyDescent="0.3">
      <c r="A7428" s="21">
        <f>IF(ISBLANK(B7428),"",COUNTA($B$16:B7428))</f>
        <v>7413</v>
      </c>
      <c r="B7428" s="128" t="s">
        <v>474</v>
      </c>
      <c r="C7428" s="97" t="s">
        <v>31</v>
      </c>
      <c r="D7428" s="97" t="s">
        <v>463</v>
      </c>
      <c r="E7428" s="97" t="s">
        <v>114</v>
      </c>
      <c r="F7428" s="110" t="s">
        <v>29</v>
      </c>
      <c r="G7428" s="37"/>
      <c r="H7428" s="38"/>
      <c r="I7428" s="38"/>
      <c r="J7428" s="45"/>
      <c r="K7428" s="38"/>
      <c r="L7428" s="45"/>
      <c r="M7428" s="45"/>
      <c r="N7428" s="45"/>
      <c r="O7428" s="45"/>
      <c r="P7428" s="45"/>
      <c r="Q7428" s="45"/>
      <c r="R7428" s="45"/>
      <c r="S7428" s="45"/>
      <c r="T7428" s="45"/>
      <c r="U7428" s="35"/>
      <c r="V7428" s="35"/>
      <c r="W7428" s="35"/>
      <c r="X7428" s="35"/>
      <c r="Y7428" s="36" t="s">
        <v>35</v>
      </c>
    </row>
    <row r="7429" spans="1:25" ht="20.25" x14ac:dyDescent="0.3">
      <c r="A7429" s="21">
        <f>IF(ISBLANK(B7429),"",COUNTA($B$16:B7429))</f>
        <v>7414</v>
      </c>
      <c r="B7429" s="128" t="s">
        <v>1763</v>
      </c>
      <c r="C7429" s="97" t="s">
        <v>961</v>
      </c>
      <c r="D7429" s="97" t="s">
        <v>1533</v>
      </c>
      <c r="E7429" s="97" t="s">
        <v>13662</v>
      </c>
      <c r="F7429" s="110" t="s">
        <v>13754</v>
      </c>
      <c r="G7429" s="37"/>
      <c r="H7429" s="115" t="s">
        <v>35</v>
      </c>
      <c r="I7429" s="38"/>
      <c r="J7429" s="36"/>
      <c r="K7429" s="71"/>
      <c r="L7429" s="36"/>
      <c r="M7429" s="36"/>
      <c r="N7429" s="36"/>
      <c r="O7429" s="36"/>
      <c r="P7429" s="36"/>
      <c r="Q7429" s="36"/>
      <c r="R7429" s="36"/>
      <c r="S7429" s="36"/>
      <c r="T7429" s="36"/>
      <c r="U7429" s="39"/>
      <c r="V7429" s="35"/>
      <c r="W7429" s="39"/>
      <c r="X7429" s="120" t="s">
        <v>35</v>
      </c>
      <c r="Y7429" s="36"/>
    </row>
    <row r="7430" spans="1:25" ht="20.25" x14ac:dyDescent="0.3">
      <c r="A7430" s="21">
        <f>IF(ISBLANK(B7430),"",COUNTA($B$16:B7430))</f>
        <v>7415</v>
      </c>
      <c r="B7430" s="128" t="s">
        <v>3445</v>
      </c>
      <c r="C7430" s="97" t="s">
        <v>4973</v>
      </c>
      <c r="D7430" s="97" t="s">
        <v>4066</v>
      </c>
      <c r="E7430" s="97" t="s">
        <v>13663</v>
      </c>
      <c r="F7430" s="110" t="s">
        <v>13754</v>
      </c>
      <c r="G7430" s="37"/>
      <c r="H7430" s="115" t="s">
        <v>35</v>
      </c>
      <c r="I7430" s="38"/>
      <c r="J7430" s="45"/>
      <c r="K7430" s="38"/>
      <c r="L7430" s="45"/>
      <c r="M7430" s="45"/>
      <c r="N7430" s="45"/>
      <c r="O7430" s="45"/>
      <c r="P7430" s="45"/>
      <c r="Q7430" s="117" t="s">
        <v>35</v>
      </c>
      <c r="R7430" s="41"/>
      <c r="S7430" s="45"/>
      <c r="T7430" s="45"/>
      <c r="U7430" s="35"/>
      <c r="V7430" s="120" t="s">
        <v>35</v>
      </c>
      <c r="W7430" s="35"/>
      <c r="X7430" s="35"/>
      <c r="Y7430" s="36"/>
    </row>
    <row r="7431" spans="1:25" x14ac:dyDescent="0.3">
      <c r="A7431" s="21">
        <f>IF(ISBLANK(B7431),"",COUNTA($B$16:B7431))</f>
        <v>7416</v>
      </c>
      <c r="B7431" s="128" t="s">
        <v>10178</v>
      </c>
      <c r="C7431" s="97" t="s">
        <v>10134</v>
      </c>
      <c r="D7431" s="97" t="s">
        <v>10290</v>
      </c>
      <c r="E7431" s="97" t="s">
        <v>12956</v>
      </c>
      <c r="F7431" s="110" t="s">
        <v>29</v>
      </c>
      <c r="G7431" s="37"/>
      <c r="H7431" s="38"/>
      <c r="I7431" s="38"/>
      <c r="J7431" s="45"/>
      <c r="K7431" s="38"/>
      <c r="L7431" s="45"/>
      <c r="M7431" s="36"/>
      <c r="N7431" s="45"/>
      <c r="O7431" s="45"/>
      <c r="P7431" s="45"/>
      <c r="Q7431" s="45"/>
      <c r="R7431" s="41"/>
      <c r="S7431" s="45"/>
      <c r="T7431" s="45"/>
      <c r="U7431" s="35"/>
      <c r="V7431" s="35"/>
      <c r="W7431" s="35"/>
      <c r="X7431" s="35"/>
      <c r="Y7431" s="36" t="s">
        <v>35</v>
      </c>
    </row>
    <row r="7432" spans="1:25" x14ac:dyDescent="0.3">
      <c r="A7432" s="21">
        <f>IF(ISBLANK(B7432),"",COUNTA($B$16:B7432))</f>
        <v>7417</v>
      </c>
      <c r="B7432" s="128" t="s">
        <v>10421</v>
      </c>
      <c r="C7432" s="97" t="s">
        <v>10419</v>
      </c>
      <c r="D7432" s="97" t="s">
        <v>708</v>
      </c>
      <c r="E7432" s="97" t="s">
        <v>13664</v>
      </c>
      <c r="F7432" s="110" t="s">
        <v>29</v>
      </c>
      <c r="G7432" s="37"/>
      <c r="H7432" s="38"/>
      <c r="I7432" s="38"/>
      <c r="J7432" s="45"/>
      <c r="K7432" s="38"/>
      <c r="L7432" s="45"/>
      <c r="M7432" s="36"/>
      <c r="N7432" s="45"/>
      <c r="O7432" s="45"/>
      <c r="P7432" s="45"/>
      <c r="Q7432" s="45"/>
      <c r="R7432" s="45"/>
      <c r="S7432" s="45"/>
      <c r="T7432" s="45"/>
      <c r="U7432" s="35"/>
      <c r="V7432" s="35"/>
      <c r="W7432" s="35"/>
      <c r="X7432" s="35"/>
      <c r="Y7432" s="36" t="s">
        <v>35</v>
      </c>
    </row>
    <row r="7433" spans="1:25" ht="32.25" x14ac:dyDescent="0.3">
      <c r="A7433" s="21">
        <f>IF(ISBLANK(B7433),"",COUNTA($B$16:B7433))</f>
        <v>7418</v>
      </c>
      <c r="B7433" s="128" t="s">
        <v>171</v>
      </c>
      <c r="C7433" s="97" t="s">
        <v>31</v>
      </c>
      <c r="D7433" s="97" t="s">
        <v>123</v>
      </c>
      <c r="E7433" s="97" t="s">
        <v>13665</v>
      </c>
      <c r="F7433" s="110" t="s">
        <v>13754</v>
      </c>
      <c r="G7433" s="37"/>
      <c r="H7433" s="38"/>
      <c r="I7433" s="38"/>
      <c r="J7433" s="45"/>
      <c r="K7433" s="38"/>
      <c r="L7433" s="45"/>
      <c r="M7433" s="36"/>
      <c r="N7433" s="117" t="s">
        <v>35</v>
      </c>
      <c r="O7433" s="45"/>
      <c r="P7433" s="45"/>
      <c r="Q7433" s="45"/>
      <c r="R7433" s="45"/>
      <c r="S7433" s="45"/>
      <c r="T7433" s="45"/>
      <c r="U7433" s="35"/>
      <c r="V7433" s="35"/>
      <c r="W7433" s="35"/>
      <c r="X7433" s="35"/>
      <c r="Y7433" s="36"/>
    </row>
    <row r="7434" spans="1:25" ht="20.25" x14ac:dyDescent="0.3">
      <c r="A7434" s="21">
        <f>IF(ISBLANK(B7434),"",COUNTA($B$16:B7434))</f>
        <v>7419</v>
      </c>
      <c r="B7434" s="128" t="s">
        <v>6303</v>
      </c>
      <c r="C7434" s="97" t="s">
        <v>4973</v>
      </c>
      <c r="D7434" s="97" t="s">
        <v>4066</v>
      </c>
      <c r="E7434" s="97" t="s">
        <v>13666</v>
      </c>
      <c r="F7434" s="110" t="s">
        <v>34</v>
      </c>
      <c r="G7434" s="37"/>
      <c r="H7434" s="38"/>
      <c r="I7434" s="38"/>
      <c r="J7434" s="45"/>
      <c r="K7434" s="38"/>
      <c r="L7434" s="45"/>
      <c r="M7434" s="36"/>
      <c r="N7434" s="45"/>
      <c r="O7434" s="45"/>
      <c r="P7434" s="45"/>
      <c r="Q7434" s="45"/>
      <c r="R7434" s="45"/>
      <c r="S7434" s="45"/>
      <c r="T7434" s="117" t="s">
        <v>35</v>
      </c>
      <c r="U7434" s="35"/>
      <c r="V7434" s="35"/>
      <c r="W7434" s="35"/>
      <c r="X7434" s="35"/>
      <c r="Y7434" s="36"/>
    </row>
    <row r="7435" spans="1:25" ht="20.25" x14ac:dyDescent="0.3">
      <c r="A7435" s="21">
        <f>IF(ISBLANK(B7435),"",COUNTA($B$16:B7435))</f>
        <v>7420</v>
      </c>
      <c r="B7435" s="128" t="s">
        <v>2401</v>
      </c>
      <c r="C7435" s="97" t="s">
        <v>2165</v>
      </c>
      <c r="D7435" s="97" t="s">
        <v>2395</v>
      </c>
      <c r="E7435" s="97" t="s">
        <v>11979</v>
      </c>
      <c r="F7435" s="110" t="s">
        <v>13754</v>
      </c>
      <c r="G7435" s="37"/>
      <c r="H7435" s="38"/>
      <c r="I7435" s="38"/>
      <c r="J7435" s="45"/>
      <c r="K7435" s="38"/>
      <c r="L7435" s="45"/>
      <c r="M7435" s="45"/>
      <c r="N7435" s="45"/>
      <c r="O7435" s="45"/>
      <c r="P7435" s="45"/>
      <c r="Q7435" s="117" t="s">
        <v>35</v>
      </c>
      <c r="R7435" s="45"/>
      <c r="S7435" s="45"/>
      <c r="T7435" s="45"/>
      <c r="U7435" s="35"/>
      <c r="V7435" s="35"/>
      <c r="W7435" s="35"/>
      <c r="X7435" s="35"/>
      <c r="Y7435" s="36"/>
    </row>
    <row r="7436" spans="1:25" ht="20.25" x14ac:dyDescent="0.3">
      <c r="A7436" s="21">
        <f>IF(ISBLANK(B7436),"",COUNTA($B$16:B7436))</f>
        <v>7421</v>
      </c>
      <c r="B7436" s="128" t="s">
        <v>10913</v>
      </c>
      <c r="C7436" s="97" t="s">
        <v>9263</v>
      </c>
      <c r="D7436" s="97" t="s">
        <v>9472</v>
      </c>
      <c r="E7436" s="97" t="s">
        <v>13667</v>
      </c>
      <c r="F7436" s="110" t="s">
        <v>13754</v>
      </c>
      <c r="G7436" s="37"/>
      <c r="H7436" s="115" t="s">
        <v>35</v>
      </c>
      <c r="I7436" s="38"/>
      <c r="J7436" s="36"/>
      <c r="K7436" s="71"/>
      <c r="L7436" s="36"/>
      <c r="M7436" s="117" t="s">
        <v>35</v>
      </c>
      <c r="N7436" s="45"/>
      <c r="O7436" s="36"/>
      <c r="P7436" s="36"/>
      <c r="Q7436" s="117" t="s">
        <v>35</v>
      </c>
      <c r="R7436" s="36"/>
      <c r="S7436" s="36"/>
      <c r="T7436" s="36"/>
      <c r="U7436" s="39"/>
      <c r="V7436" s="39"/>
      <c r="W7436" s="39"/>
      <c r="X7436" s="120" t="s">
        <v>35</v>
      </c>
      <c r="Y7436" s="36"/>
    </row>
    <row r="7437" spans="1:25" ht="20.25" x14ac:dyDescent="0.3">
      <c r="A7437" s="21">
        <f>IF(ISBLANK(B7437),"",COUNTA($B$16:B7437))</f>
        <v>7422</v>
      </c>
      <c r="B7437" s="128" t="s">
        <v>6353</v>
      </c>
      <c r="C7437" s="97" t="s">
        <v>4973</v>
      </c>
      <c r="D7437" s="97" t="s">
        <v>4066</v>
      </c>
      <c r="E7437" s="97" t="s">
        <v>13668</v>
      </c>
      <c r="F7437" s="110" t="s">
        <v>34</v>
      </c>
      <c r="G7437" s="37"/>
      <c r="H7437" s="38"/>
      <c r="I7437" s="38"/>
      <c r="J7437" s="45"/>
      <c r="K7437" s="38"/>
      <c r="L7437" s="45"/>
      <c r="M7437" s="45"/>
      <c r="N7437" s="45"/>
      <c r="O7437" s="45"/>
      <c r="P7437" s="45"/>
      <c r="Q7437" s="45"/>
      <c r="R7437" s="45"/>
      <c r="S7437" s="118" t="s">
        <v>35</v>
      </c>
      <c r="T7437" s="45"/>
      <c r="U7437" s="35"/>
      <c r="V7437" s="35"/>
      <c r="W7437" s="35"/>
      <c r="X7437" s="35"/>
      <c r="Y7437" s="36"/>
    </row>
    <row r="7438" spans="1:25" ht="32.25" x14ac:dyDescent="0.3">
      <c r="A7438" s="21">
        <f>IF(ISBLANK(B7438),"",COUNTA($B$16:B7438))</f>
        <v>7423</v>
      </c>
      <c r="B7438" s="128" t="s">
        <v>9830</v>
      </c>
      <c r="C7438" s="97" t="s">
        <v>9263</v>
      </c>
      <c r="D7438" s="97" t="s">
        <v>9472</v>
      </c>
      <c r="E7438" s="97" t="s">
        <v>9523</v>
      </c>
      <c r="F7438" s="110" t="s">
        <v>11844</v>
      </c>
      <c r="G7438" s="37"/>
      <c r="H7438" s="38"/>
      <c r="I7438" s="38"/>
      <c r="J7438" s="45"/>
      <c r="K7438" s="38"/>
      <c r="L7438" s="45"/>
      <c r="M7438" s="45"/>
      <c r="N7438" s="45"/>
      <c r="O7438" s="45"/>
      <c r="P7438" s="45"/>
      <c r="Q7438" s="117" t="s">
        <v>35</v>
      </c>
      <c r="R7438" s="45"/>
      <c r="S7438" s="45"/>
      <c r="T7438" s="45"/>
      <c r="U7438" s="35"/>
      <c r="V7438" s="35"/>
      <c r="W7438" s="35"/>
      <c r="X7438" s="35"/>
      <c r="Y7438" s="36"/>
    </row>
    <row r="7439" spans="1:25" ht="20.25" x14ac:dyDescent="0.3">
      <c r="A7439" s="21">
        <f>IF(ISBLANK(B7439),"",COUNTA($B$16:B7439))</f>
        <v>7424</v>
      </c>
      <c r="B7439" s="128" t="s">
        <v>10306</v>
      </c>
      <c r="C7439" s="97" t="s">
        <v>10134</v>
      </c>
      <c r="D7439" s="97" t="s">
        <v>10290</v>
      </c>
      <c r="E7439" s="97" t="s">
        <v>10307</v>
      </c>
      <c r="F7439" s="110" t="s">
        <v>13754</v>
      </c>
      <c r="G7439" s="114" t="s">
        <v>35</v>
      </c>
      <c r="H7439" s="115" t="s">
        <v>35</v>
      </c>
      <c r="I7439" s="38"/>
      <c r="J7439" s="45"/>
      <c r="K7439" s="38"/>
      <c r="L7439" s="45"/>
      <c r="M7439" s="117" t="s">
        <v>35</v>
      </c>
      <c r="N7439" s="45"/>
      <c r="O7439" s="45"/>
      <c r="P7439" s="45"/>
      <c r="Q7439" s="45"/>
      <c r="R7439" s="45"/>
      <c r="S7439" s="45"/>
      <c r="T7439" s="45"/>
      <c r="U7439" s="35"/>
      <c r="V7439" s="35"/>
      <c r="W7439" s="35"/>
      <c r="X7439" s="120" t="s">
        <v>35</v>
      </c>
      <c r="Y7439" s="36"/>
    </row>
    <row r="7440" spans="1:25" ht="20.25" x14ac:dyDescent="0.3">
      <c r="A7440" s="21">
        <f>IF(ISBLANK(B7440),"",COUNTA($B$16:B7440))</f>
        <v>7425</v>
      </c>
      <c r="B7440" s="128" t="s">
        <v>2133</v>
      </c>
      <c r="C7440" s="97" t="s">
        <v>2054</v>
      </c>
      <c r="D7440" s="97" t="s">
        <v>2132</v>
      </c>
      <c r="E7440" s="97" t="s">
        <v>13669</v>
      </c>
      <c r="F7440" s="110" t="s">
        <v>13754</v>
      </c>
      <c r="G7440" s="114" t="s">
        <v>35</v>
      </c>
      <c r="H7440" s="115" t="s">
        <v>35</v>
      </c>
      <c r="I7440" s="38"/>
      <c r="J7440" s="45"/>
      <c r="K7440" s="38"/>
      <c r="L7440" s="45"/>
      <c r="M7440" s="117" t="s">
        <v>35</v>
      </c>
      <c r="N7440" s="45"/>
      <c r="O7440" s="45"/>
      <c r="P7440" s="45"/>
      <c r="Q7440" s="45"/>
      <c r="R7440" s="45"/>
      <c r="S7440" s="45"/>
      <c r="T7440" s="45"/>
      <c r="U7440" s="35"/>
      <c r="V7440" s="35"/>
      <c r="W7440" s="35"/>
      <c r="X7440" s="35"/>
      <c r="Y7440" s="36"/>
    </row>
    <row r="7441" spans="1:25" ht="20.25" x14ac:dyDescent="0.3">
      <c r="A7441" s="21">
        <f>IF(ISBLANK(B7441),"",COUNTA($B$16:B7441))</f>
        <v>7426</v>
      </c>
      <c r="B7441" s="128" t="s">
        <v>1152</v>
      </c>
      <c r="C7441" s="97" t="s">
        <v>961</v>
      </c>
      <c r="D7441" s="97" t="s">
        <v>1023</v>
      </c>
      <c r="E7441" s="97" t="s">
        <v>1031</v>
      </c>
      <c r="F7441" s="110" t="s">
        <v>13754</v>
      </c>
      <c r="G7441" s="37"/>
      <c r="H7441" s="38"/>
      <c r="I7441" s="38"/>
      <c r="J7441" s="45"/>
      <c r="K7441" s="38"/>
      <c r="L7441" s="45"/>
      <c r="M7441" s="45"/>
      <c r="N7441" s="117" t="s">
        <v>35</v>
      </c>
      <c r="O7441" s="45"/>
      <c r="P7441" s="45"/>
      <c r="Q7441" s="45"/>
      <c r="R7441" s="45"/>
      <c r="S7441" s="45"/>
      <c r="T7441" s="45"/>
      <c r="U7441" s="35"/>
      <c r="V7441" s="35"/>
      <c r="W7441" s="35"/>
      <c r="X7441" s="35"/>
      <c r="Y7441" s="36"/>
    </row>
    <row r="7442" spans="1:25" ht="20.25" x14ac:dyDescent="0.3">
      <c r="A7442" s="21">
        <f>IF(ISBLANK(B7442),"",COUNTA($B$16:B7442))</f>
        <v>7427</v>
      </c>
      <c r="B7442" s="128" t="s">
        <v>1980</v>
      </c>
      <c r="C7442" s="97" t="s">
        <v>961</v>
      </c>
      <c r="D7442" s="97" t="s">
        <v>1981</v>
      </c>
      <c r="E7442" s="97" t="s">
        <v>13670</v>
      </c>
      <c r="F7442" s="110" t="s">
        <v>13754</v>
      </c>
      <c r="G7442" s="37"/>
      <c r="H7442" s="115" t="s">
        <v>35</v>
      </c>
      <c r="I7442" s="38"/>
      <c r="J7442" s="45"/>
      <c r="K7442" s="38"/>
      <c r="L7442" s="45"/>
      <c r="M7442" s="45"/>
      <c r="N7442" s="45"/>
      <c r="O7442" s="45"/>
      <c r="P7442" s="45"/>
      <c r="Q7442" s="45"/>
      <c r="R7442" s="45"/>
      <c r="S7442" s="45"/>
      <c r="T7442" s="45"/>
      <c r="U7442" s="35"/>
      <c r="V7442" s="120" t="s">
        <v>35</v>
      </c>
      <c r="W7442" s="35"/>
      <c r="X7442" s="35"/>
      <c r="Y7442" s="36"/>
    </row>
    <row r="7443" spans="1:25" ht="20.25" x14ac:dyDescent="0.3">
      <c r="A7443" s="21">
        <f>IF(ISBLANK(B7443),"",COUNTA($B$16:B7443))</f>
        <v>7428</v>
      </c>
      <c r="B7443" s="128" t="s">
        <v>161</v>
      </c>
      <c r="C7443" s="97" t="s">
        <v>31</v>
      </c>
      <c r="D7443" s="97" t="s">
        <v>123</v>
      </c>
      <c r="E7443" s="97" t="s">
        <v>13671</v>
      </c>
      <c r="F7443" s="110" t="s">
        <v>13754</v>
      </c>
      <c r="G7443" s="37"/>
      <c r="H7443" s="38"/>
      <c r="I7443" s="38"/>
      <c r="J7443" s="45"/>
      <c r="K7443" s="38"/>
      <c r="L7443" s="45"/>
      <c r="M7443" s="36"/>
      <c r="N7443" s="117" t="s">
        <v>35</v>
      </c>
      <c r="O7443" s="45"/>
      <c r="P7443" s="45"/>
      <c r="Q7443" s="45"/>
      <c r="R7443" s="45"/>
      <c r="S7443" s="45"/>
      <c r="T7443" s="45"/>
      <c r="U7443" s="35"/>
      <c r="V7443" s="35"/>
      <c r="W7443" s="35"/>
      <c r="X7443" s="35"/>
      <c r="Y7443" s="36"/>
    </row>
    <row r="7444" spans="1:25" ht="20.25" x14ac:dyDescent="0.3">
      <c r="A7444" s="21">
        <f>IF(ISBLANK(B7444),"",COUNTA($B$16:B7444))</f>
        <v>7429</v>
      </c>
      <c r="B7444" s="128" t="s">
        <v>6297</v>
      </c>
      <c r="C7444" s="97" t="s">
        <v>4973</v>
      </c>
      <c r="D7444" s="97" t="s">
        <v>4066</v>
      </c>
      <c r="E7444" s="97" t="s">
        <v>13672</v>
      </c>
      <c r="F7444" s="110" t="s">
        <v>11844</v>
      </c>
      <c r="G7444" s="37"/>
      <c r="H7444" s="115" t="s">
        <v>35</v>
      </c>
      <c r="I7444" s="38"/>
      <c r="J7444" s="45"/>
      <c r="K7444" s="38"/>
      <c r="L7444" s="45"/>
      <c r="M7444" s="45"/>
      <c r="N7444" s="117" t="s">
        <v>35</v>
      </c>
      <c r="O7444" s="45"/>
      <c r="P7444" s="45"/>
      <c r="Q7444" s="45"/>
      <c r="R7444" s="119" t="s">
        <v>35</v>
      </c>
      <c r="S7444" s="45"/>
      <c r="T7444" s="45"/>
      <c r="U7444" s="35"/>
      <c r="V7444" s="35"/>
      <c r="W7444" s="35"/>
      <c r="X7444" s="35"/>
      <c r="Y7444" s="36"/>
    </row>
    <row r="7445" spans="1:25" ht="20.25" x14ac:dyDescent="0.3">
      <c r="A7445" s="21">
        <f>IF(ISBLANK(B7445),"",COUNTA($B$16:B7445))</f>
        <v>7430</v>
      </c>
      <c r="B7445" s="128" t="s">
        <v>10591</v>
      </c>
      <c r="C7445" s="97" t="s">
        <v>10419</v>
      </c>
      <c r="D7445" s="97" t="s">
        <v>708</v>
      </c>
      <c r="E7445" s="97" t="s">
        <v>13673</v>
      </c>
      <c r="F7445" s="110" t="s">
        <v>13754</v>
      </c>
      <c r="G7445" s="37"/>
      <c r="H7445" s="115" t="s">
        <v>35</v>
      </c>
      <c r="I7445" s="38"/>
      <c r="J7445" s="45"/>
      <c r="K7445" s="38"/>
      <c r="L7445" s="45"/>
      <c r="M7445" s="45"/>
      <c r="N7445" s="45"/>
      <c r="O7445" s="45"/>
      <c r="P7445" s="36"/>
      <c r="Q7445" s="45"/>
      <c r="R7445" s="45"/>
      <c r="S7445" s="45"/>
      <c r="T7445" s="45"/>
      <c r="U7445" s="35"/>
      <c r="V7445" s="35"/>
      <c r="W7445" s="35"/>
      <c r="X7445" s="35"/>
      <c r="Y7445" s="36"/>
    </row>
    <row r="7446" spans="1:25" ht="20.25" x14ac:dyDescent="0.3">
      <c r="A7446" s="21">
        <f>IF(ISBLANK(B7446),"",COUNTA($B$16:B7446))</f>
        <v>7431</v>
      </c>
      <c r="B7446" s="128" t="s">
        <v>1919</v>
      </c>
      <c r="C7446" s="97" t="s">
        <v>961</v>
      </c>
      <c r="D7446" s="97" t="s">
        <v>1872</v>
      </c>
      <c r="E7446" s="97" t="s">
        <v>13674</v>
      </c>
      <c r="F7446" s="110" t="s">
        <v>11843</v>
      </c>
      <c r="G7446" s="37"/>
      <c r="H7446" s="38"/>
      <c r="I7446" s="38"/>
      <c r="J7446" s="45"/>
      <c r="K7446" s="38"/>
      <c r="L7446" s="45"/>
      <c r="M7446" s="45"/>
      <c r="N7446" s="117" t="s">
        <v>35</v>
      </c>
      <c r="O7446" s="45"/>
      <c r="P7446" s="45"/>
      <c r="Q7446" s="45"/>
      <c r="R7446" s="45"/>
      <c r="S7446" s="45"/>
      <c r="T7446" s="45"/>
      <c r="U7446" s="35"/>
      <c r="V7446" s="35"/>
      <c r="W7446" s="35"/>
      <c r="X7446" s="35"/>
      <c r="Y7446" s="36"/>
    </row>
    <row r="7447" spans="1:25" ht="20.25" x14ac:dyDescent="0.3">
      <c r="A7447" s="21">
        <f>IF(ISBLANK(B7447),"",COUNTA($B$16:B7447))</f>
        <v>7432</v>
      </c>
      <c r="B7447" s="128" t="s">
        <v>1102</v>
      </c>
      <c r="C7447" s="97" t="s">
        <v>961</v>
      </c>
      <c r="D7447" s="97" t="s">
        <v>1023</v>
      </c>
      <c r="E7447" s="97" t="s">
        <v>12768</v>
      </c>
      <c r="F7447" s="110" t="s">
        <v>13754</v>
      </c>
      <c r="G7447" s="114" t="s">
        <v>35</v>
      </c>
      <c r="H7447" s="115" t="s">
        <v>35</v>
      </c>
      <c r="I7447" s="38"/>
      <c r="J7447" s="45"/>
      <c r="K7447" s="38"/>
      <c r="L7447" s="45"/>
      <c r="M7447" s="36"/>
      <c r="N7447" s="45"/>
      <c r="O7447" s="45"/>
      <c r="P7447" s="45"/>
      <c r="Q7447" s="45"/>
      <c r="R7447" s="45"/>
      <c r="S7447" s="45"/>
      <c r="T7447" s="45"/>
      <c r="U7447" s="35"/>
      <c r="V7447" s="35"/>
      <c r="W7447" s="35"/>
      <c r="X7447" s="120" t="s">
        <v>35</v>
      </c>
      <c r="Y7447" s="36"/>
    </row>
    <row r="7448" spans="1:25" ht="20.25" x14ac:dyDescent="0.3">
      <c r="A7448" s="21">
        <f>IF(ISBLANK(B7448),"",COUNTA($B$16:B7448))</f>
        <v>7433</v>
      </c>
      <c r="B7448" s="128" t="s">
        <v>3551</v>
      </c>
      <c r="C7448" s="97" t="s">
        <v>3302</v>
      </c>
      <c r="D7448" s="97" t="s">
        <v>3571</v>
      </c>
      <c r="E7448" s="97" t="s">
        <v>13675</v>
      </c>
      <c r="F7448" s="110" t="s">
        <v>13754</v>
      </c>
      <c r="G7448" s="114" t="s">
        <v>35</v>
      </c>
      <c r="H7448" s="115" t="s">
        <v>35</v>
      </c>
      <c r="I7448" s="38"/>
      <c r="J7448" s="45"/>
      <c r="K7448" s="38"/>
      <c r="L7448" s="45"/>
      <c r="M7448" s="117" t="s">
        <v>35</v>
      </c>
      <c r="N7448" s="45"/>
      <c r="O7448" s="45"/>
      <c r="P7448" s="45"/>
      <c r="Q7448" s="45"/>
      <c r="R7448" s="45"/>
      <c r="S7448" s="45"/>
      <c r="T7448" s="45"/>
      <c r="U7448" s="35"/>
      <c r="V7448" s="35"/>
      <c r="W7448" s="35"/>
      <c r="X7448" s="120" t="s">
        <v>35</v>
      </c>
      <c r="Y7448" s="36"/>
    </row>
    <row r="7449" spans="1:25" ht="32.25" x14ac:dyDescent="0.3">
      <c r="A7449" s="21">
        <f>IF(ISBLANK(B7449),"",COUNTA($B$16:B7449))</f>
        <v>7434</v>
      </c>
      <c r="B7449" s="128" t="s">
        <v>9714</v>
      </c>
      <c r="C7449" s="97" t="s">
        <v>9263</v>
      </c>
      <c r="D7449" s="97" t="s">
        <v>9472</v>
      </c>
      <c r="E7449" s="97" t="s">
        <v>13676</v>
      </c>
      <c r="F7449" s="110" t="s">
        <v>13754</v>
      </c>
      <c r="G7449" s="37"/>
      <c r="H7449" s="38"/>
      <c r="I7449" s="38"/>
      <c r="J7449" s="45"/>
      <c r="K7449" s="38"/>
      <c r="L7449" s="45"/>
      <c r="M7449" s="45"/>
      <c r="N7449" s="117" t="s">
        <v>35</v>
      </c>
      <c r="O7449" s="45"/>
      <c r="P7449" s="45"/>
      <c r="Q7449" s="45"/>
      <c r="R7449" s="45"/>
      <c r="S7449" s="45"/>
      <c r="T7449" s="45"/>
      <c r="U7449" s="35"/>
      <c r="V7449" s="35"/>
      <c r="W7449" s="35"/>
      <c r="X7449" s="35"/>
      <c r="Y7449" s="36"/>
    </row>
    <row r="7450" spans="1:25" ht="20.25" x14ac:dyDescent="0.3">
      <c r="A7450" s="21">
        <f>IF(ISBLANK(B7450),"",COUNTA($B$16:B7450))</f>
        <v>7435</v>
      </c>
      <c r="B7450" s="128" t="s">
        <v>6354</v>
      </c>
      <c r="C7450" s="97" t="s">
        <v>4973</v>
      </c>
      <c r="D7450" s="97" t="s">
        <v>4066</v>
      </c>
      <c r="E7450" s="97" t="s">
        <v>13677</v>
      </c>
      <c r="F7450" s="110" t="s">
        <v>11844</v>
      </c>
      <c r="G7450" s="114" t="s">
        <v>35</v>
      </c>
      <c r="H7450" s="115" t="s">
        <v>35</v>
      </c>
      <c r="I7450" s="38"/>
      <c r="J7450" s="45"/>
      <c r="K7450" s="38"/>
      <c r="L7450" s="45"/>
      <c r="M7450" s="45"/>
      <c r="N7450" s="45"/>
      <c r="O7450" s="45"/>
      <c r="P7450" s="45"/>
      <c r="Q7450" s="45"/>
      <c r="R7450" s="45"/>
      <c r="S7450" s="45"/>
      <c r="T7450" s="45"/>
      <c r="U7450" s="35"/>
      <c r="V7450" s="35"/>
      <c r="W7450" s="35"/>
      <c r="X7450" s="120" t="s">
        <v>35</v>
      </c>
      <c r="Y7450" s="36"/>
    </row>
    <row r="7451" spans="1:25" ht="20.25" x14ac:dyDescent="0.3">
      <c r="A7451" s="21">
        <f>IF(ISBLANK(B7451),"",COUNTA($B$16:B7451))</f>
        <v>7436</v>
      </c>
      <c r="B7451" s="128" t="s">
        <v>6355</v>
      </c>
      <c r="C7451" s="97" t="s">
        <v>4973</v>
      </c>
      <c r="D7451" s="97" t="s">
        <v>4066</v>
      </c>
      <c r="E7451" s="97" t="s">
        <v>13678</v>
      </c>
      <c r="F7451" s="110" t="s">
        <v>11844</v>
      </c>
      <c r="G7451" s="114" t="s">
        <v>35</v>
      </c>
      <c r="H7451" s="115" t="s">
        <v>35</v>
      </c>
      <c r="I7451" s="38"/>
      <c r="J7451" s="36"/>
      <c r="K7451" s="70"/>
      <c r="L7451" s="117" t="s">
        <v>35</v>
      </c>
      <c r="M7451" s="117" t="s">
        <v>35</v>
      </c>
      <c r="N7451" s="38"/>
      <c r="O7451" s="36"/>
      <c r="P7451" s="36"/>
      <c r="Q7451" s="117" t="s">
        <v>35</v>
      </c>
      <c r="R7451" s="36"/>
      <c r="S7451" s="36"/>
      <c r="T7451" s="36"/>
      <c r="U7451" s="39"/>
      <c r="V7451" s="39"/>
      <c r="W7451" s="39"/>
      <c r="X7451" s="59"/>
      <c r="Y7451" s="36"/>
    </row>
    <row r="7452" spans="1:25" ht="20.25" x14ac:dyDescent="0.3">
      <c r="A7452" s="21">
        <f>IF(ISBLANK(B7452),"",COUNTA($B$16:B7452))</f>
        <v>7437</v>
      </c>
      <c r="B7452" s="128" t="s">
        <v>6356</v>
      </c>
      <c r="C7452" s="97" t="s">
        <v>4973</v>
      </c>
      <c r="D7452" s="97" t="s">
        <v>4066</v>
      </c>
      <c r="E7452" s="97" t="s">
        <v>13679</v>
      </c>
      <c r="F7452" s="110" t="s">
        <v>11844</v>
      </c>
      <c r="G7452" s="114" t="s">
        <v>35</v>
      </c>
      <c r="H7452" s="115" t="s">
        <v>35</v>
      </c>
      <c r="I7452" s="38"/>
      <c r="J7452" s="36"/>
      <c r="K7452" s="71"/>
      <c r="L7452" s="36"/>
      <c r="M7452" s="45"/>
      <c r="N7452" s="36"/>
      <c r="O7452" s="36"/>
      <c r="P7452" s="36"/>
      <c r="Q7452" s="117" t="s">
        <v>35</v>
      </c>
      <c r="R7452" s="36"/>
      <c r="S7452" s="36"/>
      <c r="T7452" s="36"/>
      <c r="U7452" s="39"/>
      <c r="V7452" s="39"/>
      <c r="W7452" s="39"/>
      <c r="X7452" s="39"/>
      <c r="Y7452" s="36"/>
    </row>
    <row r="7453" spans="1:25" ht="20.25" x14ac:dyDescent="0.3">
      <c r="A7453" s="21">
        <f>IF(ISBLANK(B7453),"",COUNTA($B$16:B7453))</f>
        <v>7438</v>
      </c>
      <c r="B7453" s="128" t="s">
        <v>3927</v>
      </c>
      <c r="C7453" s="97" t="s">
        <v>3302</v>
      </c>
      <c r="D7453" s="97" t="s">
        <v>3924</v>
      </c>
      <c r="E7453" s="97" t="s">
        <v>13680</v>
      </c>
      <c r="F7453" s="110" t="s">
        <v>11844</v>
      </c>
      <c r="G7453" s="114" t="s">
        <v>35</v>
      </c>
      <c r="H7453" s="115" t="s">
        <v>35</v>
      </c>
      <c r="I7453" s="116" t="s">
        <v>35</v>
      </c>
      <c r="J7453" s="117" t="s">
        <v>35</v>
      </c>
      <c r="K7453" s="38"/>
      <c r="L7453" s="45"/>
      <c r="M7453" s="117" t="s">
        <v>35</v>
      </c>
      <c r="N7453" s="45"/>
      <c r="O7453" s="45"/>
      <c r="P7453" s="45"/>
      <c r="Q7453" s="117" t="s">
        <v>35</v>
      </c>
      <c r="R7453" s="45"/>
      <c r="S7453" s="45"/>
      <c r="T7453" s="45"/>
      <c r="U7453" s="35"/>
      <c r="V7453" s="35"/>
      <c r="W7453" s="35"/>
      <c r="X7453" s="35"/>
      <c r="Y7453" s="45"/>
    </row>
    <row r="7454" spans="1:25" ht="20.25" x14ac:dyDescent="0.3">
      <c r="A7454" s="21">
        <f>IF(ISBLANK(B7454),"",COUNTA($B$16:B7454))</f>
        <v>7439</v>
      </c>
      <c r="B7454" s="128" t="s">
        <v>3928</v>
      </c>
      <c r="C7454" s="97" t="s">
        <v>3302</v>
      </c>
      <c r="D7454" s="97" t="s">
        <v>3924</v>
      </c>
      <c r="E7454" s="97" t="s">
        <v>13681</v>
      </c>
      <c r="F7454" s="110" t="s">
        <v>11844</v>
      </c>
      <c r="G7454" s="114" t="s">
        <v>35</v>
      </c>
      <c r="H7454" s="115" t="s">
        <v>35</v>
      </c>
      <c r="I7454" s="38"/>
      <c r="J7454" s="45"/>
      <c r="K7454" s="38"/>
      <c r="L7454" s="45"/>
      <c r="M7454" s="117" t="s">
        <v>35</v>
      </c>
      <c r="N7454" s="45"/>
      <c r="O7454" s="45"/>
      <c r="P7454" s="45"/>
      <c r="Q7454" s="117" t="s">
        <v>35</v>
      </c>
      <c r="R7454" s="45"/>
      <c r="S7454" s="45"/>
      <c r="T7454" s="45"/>
      <c r="U7454" s="35"/>
      <c r="V7454" s="35"/>
      <c r="W7454" s="35"/>
      <c r="X7454" s="35"/>
      <c r="Y7454" s="36"/>
    </row>
    <row r="7455" spans="1:25" ht="20.25" x14ac:dyDescent="0.3">
      <c r="A7455" s="21">
        <f>IF(ISBLANK(B7455),"",COUNTA($B$16:B7455))</f>
        <v>7440</v>
      </c>
      <c r="B7455" s="128" t="s">
        <v>6357</v>
      </c>
      <c r="C7455" s="97" t="s">
        <v>4973</v>
      </c>
      <c r="D7455" s="97" t="s">
        <v>4066</v>
      </c>
      <c r="E7455" s="97" t="s">
        <v>13682</v>
      </c>
      <c r="F7455" s="110" t="s">
        <v>11844</v>
      </c>
      <c r="G7455" s="114" t="s">
        <v>35</v>
      </c>
      <c r="H7455" s="115" t="s">
        <v>35</v>
      </c>
      <c r="I7455" s="38"/>
      <c r="J7455" s="45"/>
      <c r="K7455" s="38"/>
      <c r="L7455" s="45"/>
      <c r="M7455" s="36"/>
      <c r="N7455" s="45"/>
      <c r="O7455" s="45"/>
      <c r="P7455" s="45"/>
      <c r="Q7455" s="117" t="s">
        <v>35</v>
      </c>
      <c r="R7455" s="45"/>
      <c r="S7455" s="45"/>
      <c r="T7455" s="45"/>
      <c r="U7455" s="35"/>
      <c r="V7455" s="35"/>
      <c r="W7455" s="35"/>
      <c r="X7455" s="120" t="s">
        <v>35</v>
      </c>
      <c r="Y7455" s="36"/>
    </row>
    <row r="7456" spans="1:25" ht="32.25" x14ac:dyDescent="0.3">
      <c r="A7456" s="21">
        <f>IF(ISBLANK(B7456),"",COUNTA($B$16:B7456))</f>
        <v>7441</v>
      </c>
      <c r="B7456" s="128" t="s">
        <v>7187</v>
      </c>
      <c r="C7456" s="97" t="s">
        <v>6965</v>
      </c>
      <c r="D7456" s="97" t="s">
        <v>4772</v>
      </c>
      <c r="E7456" s="97" t="s">
        <v>7099</v>
      </c>
      <c r="F7456" s="110" t="s">
        <v>13754</v>
      </c>
      <c r="G7456" s="114" t="s">
        <v>35</v>
      </c>
      <c r="H7456" s="115" t="s">
        <v>35</v>
      </c>
      <c r="I7456" s="38"/>
      <c r="J7456" s="45"/>
      <c r="K7456" s="38"/>
      <c r="L7456" s="45"/>
      <c r="M7456" s="36"/>
      <c r="N7456" s="45"/>
      <c r="O7456" s="45"/>
      <c r="P7456" s="45"/>
      <c r="Q7456" s="45"/>
      <c r="R7456" s="45"/>
      <c r="S7456" s="45"/>
      <c r="T7456" s="45"/>
      <c r="U7456" s="35"/>
      <c r="V7456" s="35"/>
      <c r="W7456" s="35"/>
      <c r="X7456" s="120" t="s">
        <v>35</v>
      </c>
      <c r="Y7456" s="45"/>
    </row>
    <row r="7457" spans="1:25" ht="20.25" x14ac:dyDescent="0.3">
      <c r="A7457" s="21">
        <f>IF(ISBLANK(B7457),"",COUNTA($B$16:B7457))</f>
        <v>7442</v>
      </c>
      <c r="B7457" s="128" t="s">
        <v>6358</v>
      </c>
      <c r="C7457" s="97" t="s">
        <v>4973</v>
      </c>
      <c r="D7457" s="97" t="s">
        <v>4066</v>
      </c>
      <c r="E7457" s="97" t="s">
        <v>13683</v>
      </c>
      <c r="F7457" s="110" t="s">
        <v>13754</v>
      </c>
      <c r="G7457" s="37"/>
      <c r="H7457" s="115" t="s">
        <v>35</v>
      </c>
      <c r="I7457" s="38"/>
      <c r="J7457" s="45"/>
      <c r="K7457" s="38"/>
      <c r="L7457" s="45"/>
      <c r="M7457" s="117" t="s">
        <v>35</v>
      </c>
      <c r="N7457" s="45"/>
      <c r="O7457" s="45"/>
      <c r="P7457" s="45"/>
      <c r="Q7457" s="45"/>
      <c r="R7457" s="45"/>
      <c r="S7457" s="36"/>
      <c r="T7457" s="45"/>
      <c r="U7457" s="35"/>
      <c r="V7457" s="35"/>
      <c r="W7457" s="35"/>
      <c r="X7457" s="35"/>
      <c r="Y7457" s="36"/>
    </row>
    <row r="7458" spans="1:25" ht="20.25" x14ac:dyDescent="0.3">
      <c r="A7458" s="21">
        <f>IF(ISBLANK(B7458),"",COUNTA($B$16:B7458))</f>
        <v>7443</v>
      </c>
      <c r="B7458" s="128" t="s">
        <v>1173</v>
      </c>
      <c r="C7458" s="97" t="s">
        <v>961</v>
      </c>
      <c r="D7458" s="97" t="s">
        <v>1023</v>
      </c>
      <c r="E7458" s="97" t="s">
        <v>12731</v>
      </c>
      <c r="F7458" s="110" t="s">
        <v>13754</v>
      </c>
      <c r="G7458" s="114" t="s">
        <v>35</v>
      </c>
      <c r="H7458" s="115" t="s">
        <v>35</v>
      </c>
      <c r="I7458" s="38"/>
      <c r="J7458" s="45"/>
      <c r="K7458" s="38"/>
      <c r="L7458" s="45"/>
      <c r="M7458" s="45"/>
      <c r="N7458" s="45"/>
      <c r="O7458" s="45"/>
      <c r="P7458" s="118" t="s">
        <v>35</v>
      </c>
      <c r="Q7458" s="45"/>
      <c r="R7458" s="45"/>
      <c r="S7458" s="45"/>
      <c r="T7458" s="45"/>
      <c r="U7458" s="35"/>
      <c r="V7458" s="35"/>
      <c r="W7458" s="35"/>
      <c r="X7458" s="35"/>
      <c r="Y7458" s="36"/>
    </row>
    <row r="7459" spans="1:25" ht="20.25" x14ac:dyDescent="0.3">
      <c r="A7459" s="21">
        <f>IF(ISBLANK(B7459),"",COUNTA($B$16:B7459))</f>
        <v>7444</v>
      </c>
      <c r="B7459" s="128" t="s">
        <v>7762</v>
      </c>
      <c r="C7459" s="97" t="s">
        <v>7258</v>
      </c>
      <c r="D7459" s="97" t="s">
        <v>7257</v>
      </c>
      <c r="E7459" s="97" t="s">
        <v>13684</v>
      </c>
      <c r="F7459" s="110" t="s">
        <v>11844</v>
      </c>
      <c r="G7459" s="37"/>
      <c r="H7459" s="38"/>
      <c r="I7459" s="38"/>
      <c r="J7459" s="45"/>
      <c r="K7459" s="38"/>
      <c r="L7459" s="45"/>
      <c r="M7459" s="36"/>
      <c r="N7459" s="117" t="s">
        <v>35</v>
      </c>
      <c r="O7459" s="45"/>
      <c r="P7459" s="45"/>
      <c r="Q7459" s="45"/>
      <c r="R7459" s="45"/>
      <c r="S7459" s="45"/>
      <c r="T7459" s="45"/>
      <c r="U7459" s="35"/>
      <c r="V7459" s="35"/>
      <c r="W7459" s="35"/>
      <c r="X7459" s="35"/>
      <c r="Y7459" s="36"/>
    </row>
    <row r="7460" spans="1:25" ht="32.25" x14ac:dyDescent="0.3">
      <c r="A7460" s="21">
        <f>IF(ISBLANK(B7460),"",COUNTA($B$16:B7460))</f>
        <v>7445</v>
      </c>
      <c r="B7460" s="128" t="s">
        <v>1935</v>
      </c>
      <c r="C7460" s="97" t="s">
        <v>961</v>
      </c>
      <c r="D7460" s="97" t="s">
        <v>1931</v>
      </c>
      <c r="E7460" s="97" t="s">
        <v>13685</v>
      </c>
      <c r="F7460" s="110" t="s">
        <v>13754</v>
      </c>
      <c r="G7460" s="37"/>
      <c r="H7460" s="38"/>
      <c r="I7460" s="38"/>
      <c r="J7460" s="45"/>
      <c r="K7460" s="38"/>
      <c r="L7460" s="45"/>
      <c r="M7460" s="45"/>
      <c r="N7460" s="45"/>
      <c r="O7460" s="45"/>
      <c r="P7460" s="45"/>
      <c r="Q7460" s="117" t="s">
        <v>35</v>
      </c>
      <c r="R7460" s="45"/>
      <c r="S7460" s="45"/>
      <c r="T7460" s="45"/>
      <c r="U7460" s="35"/>
      <c r="V7460" s="35"/>
      <c r="W7460" s="35"/>
      <c r="X7460" s="35"/>
      <c r="Y7460" s="36"/>
    </row>
    <row r="7461" spans="1:25" ht="20.25" x14ac:dyDescent="0.3">
      <c r="A7461" s="21">
        <f>IF(ISBLANK(B7461),"",COUNTA($B$16:B7461))</f>
        <v>7446</v>
      </c>
      <c r="B7461" s="128" t="s">
        <v>4760</v>
      </c>
      <c r="C7461" s="97" t="s">
        <v>4341</v>
      </c>
      <c r="D7461" s="97" t="s">
        <v>4342</v>
      </c>
      <c r="E7461" s="97" t="s">
        <v>13686</v>
      </c>
      <c r="F7461" s="110" t="s">
        <v>11843</v>
      </c>
      <c r="G7461" s="43"/>
      <c r="H7461" s="41"/>
      <c r="I7461" s="38"/>
      <c r="J7461" s="45"/>
      <c r="K7461" s="38"/>
      <c r="L7461" s="45"/>
      <c r="M7461" s="45"/>
      <c r="N7461" s="41"/>
      <c r="O7461" s="45"/>
      <c r="P7461" s="41"/>
      <c r="Q7461" s="117" t="s">
        <v>35</v>
      </c>
      <c r="R7461" s="45"/>
      <c r="S7461" s="45"/>
      <c r="T7461" s="45"/>
      <c r="U7461" s="35"/>
      <c r="V7461" s="35"/>
      <c r="W7461" s="52"/>
      <c r="X7461" s="52"/>
      <c r="Y7461" s="36"/>
    </row>
    <row r="7462" spans="1:25" x14ac:dyDescent="0.3">
      <c r="A7462" s="21">
        <f>IF(ISBLANK(B7462),"",COUNTA($B$16:B7462))</f>
        <v>7447</v>
      </c>
      <c r="B7462" s="128" t="s">
        <v>983</v>
      </c>
      <c r="C7462" s="97" t="s">
        <v>961</v>
      </c>
      <c r="D7462" s="97" t="s">
        <v>13687</v>
      </c>
      <c r="E7462" s="97" t="s">
        <v>13688</v>
      </c>
      <c r="F7462" s="110" t="s">
        <v>29</v>
      </c>
      <c r="G7462" s="37"/>
      <c r="H7462" s="38"/>
      <c r="I7462" s="38"/>
      <c r="J7462" s="45"/>
      <c r="K7462" s="38"/>
      <c r="L7462" s="45"/>
      <c r="M7462" s="45"/>
      <c r="N7462" s="45"/>
      <c r="O7462" s="45"/>
      <c r="P7462" s="45"/>
      <c r="Q7462" s="45"/>
      <c r="R7462" s="45"/>
      <c r="S7462" s="45"/>
      <c r="T7462" s="45"/>
      <c r="U7462" s="35"/>
      <c r="V7462" s="35"/>
      <c r="W7462" s="35"/>
      <c r="X7462" s="35"/>
      <c r="Y7462" s="36" t="s">
        <v>35</v>
      </c>
    </row>
    <row r="7463" spans="1:25" ht="20.25" x14ac:dyDescent="0.3">
      <c r="A7463" s="21">
        <f>IF(ISBLANK(B7463),"",COUNTA($B$16:B7463))</f>
        <v>7448</v>
      </c>
      <c r="B7463" s="128" t="s">
        <v>2986</v>
      </c>
      <c r="C7463" s="97" t="s">
        <v>2726</v>
      </c>
      <c r="D7463" s="97" t="s">
        <v>2742</v>
      </c>
      <c r="E7463" s="97" t="s">
        <v>13689</v>
      </c>
      <c r="F7463" s="110" t="s">
        <v>13754</v>
      </c>
      <c r="G7463" s="114" t="s">
        <v>35</v>
      </c>
      <c r="H7463" s="115" t="s">
        <v>35</v>
      </c>
      <c r="I7463" s="38"/>
      <c r="J7463" s="45"/>
      <c r="K7463" s="38"/>
      <c r="L7463" s="45"/>
      <c r="M7463" s="117" t="s">
        <v>35</v>
      </c>
      <c r="N7463" s="117" t="s">
        <v>35</v>
      </c>
      <c r="O7463" s="45"/>
      <c r="P7463" s="45"/>
      <c r="Q7463" s="45"/>
      <c r="R7463" s="45"/>
      <c r="S7463" s="45"/>
      <c r="T7463" s="45"/>
      <c r="U7463" s="35"/>
      <c r="V7463" s="35"/>
      <c r="W7463" s="35"/>
      <c r="X7463" s="120" t="s">
        <v>35</v>
      </c>
      <c r="Y7463" s="36"/>
    </row>
    <row r="7464" spans="1:25" ht="20.25" x14ac:dyDescent="0.3">
      <c r="A7464" s="21">
        <f>IF(ISBLANK(B7464),"",COUNTA($B$16:B7464))</f>
        <v>7449</v>
      </c>
      <c r="B7464" s="128" t="s">
        <v>1049</v>
      </c>
      <c r="C7464" s="97" t="s">
        <v>961</v>
      </c>
      <c r="D7464" s="97" t="s">
        <v>1023</v>
      </c>
      <c r="E7464" s="97" t="s">
        <v>13690</v>
      </c>
      <c r="F7464" s="110" t="s">
        <v>13754</v>
      </c>
      <c r="G7464" s="37"/>
      <c r="H7464" s="38"/>
      <c r="I7464" s="38"/>
      <c r="J7464" s="45"/>
      <c r="K7464" s="38"/>
      <c r="L7464" s="45"/>
      <c r="M7464" s="45"/>
      <c r="N7464" s="45"/>
      <c r="O7464" s="45"/>
      <c r="P7464" s="45"/>
      <c r="Q7464" s="117" t="s">
        <v>35</v>
      </c>
      <c r="R7464" s="45"/>
      <c r="S7464" s="45"/>
      <c r="T7464" s="45"/>
      <c r="U7464" s="35"/>
      <c r="V7464" s="35"/>
      <c r="W7464" s="35"/>
      <c r="X7464" s="35"/>
      <c r="Y7464" s="36"/>
    </row>
    <row r="7465" spans="1:25" ht="20.25" x14ac:dyDescent="0.3">
      <c r="A7465" s="21">
        <f>IF(ISBLANK(B7465),"",COUNTA($B$16:B7465))</f>
        <v>7450</v>
      </c>
      <c r="B7465" s="128" t="s">
        <v>3003</v>
      </c>
      <c r="C7465" s="97" t="s">
        <v>4341</v>
      </c>
      <c r="D7465" s="97" t="s">
        <v>4342</v>
      </c>
      <c r="E7465" s="97" t="s">
        <v>13691</v>
      </c>
      <c r="F7465" s="110" t="s">
        <v>17</v>
      </c>
      <c r="G7465" s="37"/>
      <c r="H7465" s="38"/>
      <c r="I7465" s="38"/>
      <c r="J7465" s="45"/>
      <c r="K7465" s="38"/>
      <c r="L7465" s="45"/>
      <c r="M7465" s="117" t="s">
        <v>35</v>
      </c>
      <c r="N7465" s="45"/>
      <c r="O7465" s="45"/>
      <c r="P7465" s="45"/>
      <c r="Q7465" s="45"/>
      <c r="R7465" s="45"/>
      <c r="S7465" s="45"/>
      <c r="T7465" s="45"/>
      <c r="U7465" s="35"/>
      <c r="V7465" s="35"/>
      <c r="W7465" s="35"/>
      <c r="X7465" s="35"/>
      <c r="Y7465" s="36"/>
    </row>
    <row r="7466" spans="1:25" ht="20.25" x14ac:dyDescent="0.3">
      <c r="A7466" s="21">
        <f>IF(ISBLANK(B7466),"",COUNTA($B$16:B7466))</f>
        <v>7451</v>
      </c>
      <c r="B7466" s="128" t="s">
        <v>4689</v>
      </c>
      <c r="C7466" s="97" t="s">
        <v>4341</v>
      </c>
      <c r="D7466" s="97" t="s">
        <v>4342</v>
      </c>
      <c r="E7466" s="97" t="s">
        <v>13692</v>
      </c>
      <c r="F7466" s="110" t="s">
        <v>13754</v>
      </c>
      <c r="G7466" s="37"/>
      <c r="H7466" s="38"/>
      <c r="I7466" s="38"/>
      <c r="J7466" s="45"/>
      <c r="K7466" s="38"/>
      <c r="L7466" s="45"/>
      <c r="M7466" s="45"/>
      <c r="N7466" s="117" t="s">
        <v>35</v>
      </c>
      <c r="O7466" s="45"/>
      <c r="P7466" s="45"/>
      <c r="Q7466" s="45"/>
      <c r="R7466" s="45"/>
      <c r="S7466" s="45"/>
      <c r="T7466" s="45"/>
      <c r="U7466" s="35"/>
      <c r="V7466" s="35"/>
      <c r="W7466" s="35"/>
      <c r="X7466" s="35"/>
      <c r="Y7466" s="36"/>
    </row>
    <row r="7467" spans="1:25" ht="20.25" x14ac:dyDescent="0.3">
      <c r="A7467" s="21">
        <f>IF(ISBLANK(B7467),"",COUNTA($B$16:B7467))</f>
        <v>7452</v>
      </c>
      <c r="B7467" s="128" t="s">
        <v>6359</v>
      </c>
      <c r="C7467" s="97" t="s">
        <v>4973</v>
      </c>
      <c r="D7467" s="97" t="s">
        <v>4066</v>
      </c>
      <c r="E7467" s="97" t="s">
        <v>13693</v>
      </c>
      <c r="F7467" s="110" t="s">
        <v>13754</v>
      </c>
      <c r="G7467" s="37"/>
      <c r="H7467" s="115" t="s">
        <v>35</v>
      </c>
      <c r="I7467" s="38"/>
      <c r="J7467" s="45"/>
      <c r="K7467" s="38"/>
      <c r="L7467" s="45"/>
      <c r="M7467" s="36"/>
      <c r="N7467" s="45"/>
      <c r="O7467" s="45"/>
      <c r="P7467" s="45"/>
      <c r="Q7467" s="45"/>
      <c r="R7467" s="45"/>
      <c r="S7467" s="45"/>
      <c r="T7467" s="45"/>
      <c r="U7467" s="35"/>
      <c r="V7467" s="35"/>
      <c r="W7467" s="35"/>
      <c r="X7467" s="120" t="s">
        <v>35</v>
      </c>
      <c r="Y7467" s="41"/>
    </row>
    <row r="7468" spans="1:25" ht="20.25" x14ac:dyDescent="0.3">
      <c r="A7468" s="21">
        <f>IF(ISBLANK(B7468),"",COUNTA($B$16:B7468))</f>
        <v>7453</v>
      </c>
      <c r="B7468" s="128" t="s">
        <v>9624</v>
      </c>
      <c r="C7468" s="97" t="s">
        <v>9263</v>
      </c>
      <c r="D7468" s="97" t="s">
        <v>9472</v>
      </c>
      <c r="E7468" s="97" t="s">
        <v>13694</v>
      </c>
      <c r="F7468" s="110" t="s">
        <v>13754</v>
      </c>
      <c r="G7468" s="37"/>
      <c r="H7468" s="38"/>
      <c r="I7468" s="38"/>
      <c r="J7468" s="45"/>
      <c r="K7468" s="38"/>
      <c r="L7468" s="45"/>
      <c r="M7468" s="45"/>
      <c r="N7468" s="117" t="s">
        <v>35</v>
      </c>
      <c r="O7468" s="45"/>
      <c r="P7468" s="45"/>
      <c r="Q7468" s="45"/>
      <c r="R7468" s="45"/>
      <c r="S7468" s="45"/>
      <c r="T7468" s="45"/>
      <c r="U7468" s="35"/>
      <c r="V7468" s="35"/>
      <c r="W7468" s="35"/>
      <c r="X7468" s="35"/>
      <c r="Y7468" s="36"/>
    </row>
    <row r="7469" spans="1:25" ht="20.25" x14ac:dyDescent="0.3">
      <c r="A7469" s="21">
        <f>IF(ISBLANK(B7469),"",COUNTA($B$16:B7469))</f>
        <v>7454</v>
      </c>
      <c r="B7469" s="128" t="s">
        <v>9642</v>
      </c>
      <c r="C7469" s="97" t="s">
        <v>9263</v>
      </c>
      <c r="D7469" s="97" t="s">
        <v>9472</v>
      </c>
      <c r="E7469" s="97" t="s">
        <v>13695</v>
      </c>
      <c r="F7469" s="110" t="s">
        <v>13754</v>
      </c>
      <c r="G7469" s="37"/>
      <c r="H7469" s="38"/>
      <c r="I7469" s="38"/>
      <c r="J7469" s="45"/>
      <c r="K7469" s="38"/>
      <c r="L7469" s="45"/>
      <c r="M7469" s="45"/>
      <c r="N7469" s="117" t="s">
        <v>35</v>
      </c>
      <c r="O7469" s="45"/>
      <c r="P7469" s="45"/>
      <c r="Q7469" s="45"/>
      <c r="R7469" s="45"/>
      <c r="S7469" s="45"/>
      <c r="T7469" s="45"/>
      <c r="U7469" s="35"/>
      <c r="V7469" s="35"/>
      <c r="W7469" s="35"/>
      <c r="X7469" s="35"/>
      <c r="Y7469" s="36"/>
    </row>
    <row r="7470" spans="1:25" ht="20.25" x14ac:dyDescent="0.3">
      <c r="A7470" s="21">
        <f>IF(ISBLANK(B7470),"",COUNTA($B$16:B7470))</f>
        <v>7455</v>
      </c>
      <c r="B7470" s="128" t="s">
        <v>2984</v>
      </c>
      <c r="C7470" s="97" t="s">
        <v>2726</v>
      </c>
      <c r="D7470" s="97" t="s">
        <v>2742</v>
      </c>
      <c r="E7470" s="97" t="s">
        <v>13696</v>
      </c>
      <c r="F7470" s="110" t="s">
        <v>34</v>
      </c>
      <c r="G7470" s="37"/>
      <c r="H7470" s="38"/>
      <c r="I7470" s="38"/>
      <c r="J7470" s="45"/>
      <c r="K7470" s="38"/>
      <c r="L7470" s="45"/>
      <c r="M7470" s="45"/>
      <c r="N7470" s="45"/>
      <c r="O7470" s="45"/>
      <c r="P7470" s="45"/>
      <c r="Q7470" s="45"/>
      <c r="R7470" s="45"/>
      <c r="S7470" s="118" t="s">
        <v>35</v>
      </c>
      <c r="T7470" s="45"/>
      <c r="U7470" s="35"/>
      <c r="V7470" s="35"/>
      <c r="W7470" s="35"/>
      <c r="X7470" s="35"/>
      <c r="Y7470" s="36"/>
    </row>
    <row r="7471" spans="1:25" ht="20.25" x14ac:dyDescent="0.3">
      <c r="A7471" s="21">
        <f>IF(ISBLANK(B7471),"",COUNTA($B$16:B7471))</f>
        <v>7456</v>
      </c>
      <c r="B7471" s="128" t="s">
        <v>7068</v>
      </c>
      <c r="C7471" s="97" t="s">
        <v>7258</v>
      </c>
      <c r="D7471" s="97" t="s">
        <v>7257</v>
      </c>
      <c r="E7471" s="97" t="s">
        <v>13697</v>
      </c>
      <c r="F7471" s="110" t="s">
        <v>13754</v>
      </c>
      <c r="G7471" s="37"/>
      <c r="H7471" s="38"/>
      <c r="I7471" s="38"/>
      <c r="J7471" s="45"/>
      <c r="K7471" s="38"/>
      <c r="L7471" s="45"/>
      <c r="M7471" s="117" t="s">
        <v>35</v>
      </c>
      <c r="N7471" s="117" t="s">
        <v>35</v>
      </c>
      <c r="O7471" s="45"/>
      <c r="P7471" s="45"/>
      <c r="Q7471" s="45"/>
      <c r="R7471" s="45"/>
      <c r="S7471" s="45"/>
      <c r="T7471" s="45"/>
      <c r="U7471" s="35"/>
      <c r="V7471" s="35"/>
      <c r="W7471" s="35"/>
      <c r="X7471" s="35"/>
      <c r="Y7471" s="36"/>
    </row>
    <row r="7472" spans="1:25" ht="32.25" x14ac:dyDescent="0.3">
      <c r="A7472" s="21">
        <f>IF(ISBLANK(B7472),"",COUNTA($B$16:B7472))</f>
        <v>7457</v>
      </c>
      <c r="B7472" s="128" t="s">
        <v>6310</v>
      </c>
      <c r="C7472" s="97" t="s">
        <v>4973</v>
      </c>
      <c r="D7472" s="97" t="s">
        <v>4066</v>
      </c>
      <c r="E7472" s="97" t="s">
        <v>13698</v>
      </c>
      <c r="F7472" s="110" t="s">
        <v>13754</v>
      </c>
      <c r="G7472" s="37"/>
      <c r="H7472" s="38"/>
      <c r="I7472" s="38"/>
      <c r="J7472" s="45"/>
      <c r="K7472" s="38"/>
      <c r="L7472" s="45"/>
      <c r="M7472" s="45"/>
      <c r="N7472" s="45"/>
      <c r="O7472" s="45"/>
      <c r="P7472" s="45"/>
      <c r="Q7472" s="117" t="s">
        <v>35</v>
      </c>
      <c r="R7472" s="45"/>
      <c r="S7472" s="45"/>
      <c r="T7472" s="45"/>
      <c r="U7472" s="35"/>
      <c r="V7472" s="35"/>
      <c r="W7472" s="35"/>
      <c r="X7472" s="35"/>
      <c r="Y7472" s="36"/>
    </row>
    <row r="7473" spans="1:25" ht="20.25" x14ac:dyDescent="0.3">
      <c r="A7473" s="21">
        <f>IF(ISBLANK(B7473),"",COUNTA($B$16:B7473))</f>
        <v>7458</v>
      </c>
      <c r="B7473" s="128" t="s">
        <v>8341</v>
      </c>
      <c r="C7473" s="97" t="s">
        <v>8023</v>
      </c>
      <c r="D7473" s="97" t="s">
        <v>8287</v>
      </c>
      <c r="E7473" s="97" t="s">
        <v>13699</v>
      </c>
      <c r="F7473" s="110" t="s">
        <v>13754</v>
      </c>
      <c r="G7473" s="114" t="s">
        <v>35</v>
      </c>
      <c r="H7473" s="38"/>
      <c r="I7473" s="38"/>
      <c r="J7473" s="45"/>
      <c r="K7473" s="38"/>
      <c r="L7473" s="45"/>
      <c r="M7473" s="117" t="s">
        <v>35</v>
      </c>
      <c r="N7473" s="45"/>
      <c r="O7473" s="45"/>
      <c r="P7473" s="45"/>
      <c r="Q7473" s="45"/>
      <c r="R7473" s="45"/>
      <c r="S7473" s="45"/>
      <c r="T7473" s="45"/>
      <c r="U7473" s="35"/>
      <c r="V7473" s="35"/>
      <c r="W7473" s="35"/>
      <c r="X7473" s="120" t="s">
        <v>35</v>
      </c>
      <c r="Y7473" s="41"/>
    </row>
    <row r="7474" spans="1:25" ht="20.25" x14ac:dyDescent="0.3">
      <c r="A7474" s="21">
        <f>IF(ISBLANK(B7474),"",COUNTA($B$16:B7474))</f>
        <v>7459</v>
      </c>
      <c r="B7474" s="128" t="s">
        <v>55</v>
      </c>
      <c r="C7474" s="97" t="s">
        <v>31</v>
      </c>
      <c r="D7474" s="97" t="s">
        <v>123</v>
      </c>
      <c r="E7474" s="97" t="s">
        <v>13700</v>
      </c>
      <c r="F7474" s="110" t="s">
        <v>17</v>
      </c>
      <c r="G7474" s="37"/>
      <c r="H7474" s="38"/>
      <c r="I7474" s="38"/>
      <c r="J7474" s="45"/>
      <c r="K7474" s="38"/>
      <c r="L7474" s="45"/>
      <c r="M7474" s="117" t="s">
        <v>35</v>
      </c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41"/>
    </row>
    <row r="7475" spans="1:25" ht="20.25" x14ac:dyDescent="0.3">
      <c r="A7475" s="21">
        <f>IF(ISBLANK(B7475),"",COUNTA($B$16:B7475))</f>
        <v>7460</v>
      </c>
      <c r="B7475" s="128" t="s">
        <v>973</v>
      </c>
      <c r="C7475" s="97" t="s">
        <v>961</v>
      </c>
      <c r="D7475" s="97" t="s">
        <v>962</v>
      </c>
      <c r="E7475" s="97" t="s">
        <v>13701</v>
      </c>
      <c r="F7475" s="110" t="s">
        <v>13754</v>
      </c>
      <c r="G7475" s="37"/>
      <c r="H7475" s="38"/>
      <c r="I7475" s="38"/>
      <c r="J7475" s="45"/>
      <c r="K7475" s="38"/>
      <c r="L7475" s="45"/>
      <c r="M7475" s="36"/>
      <c r="N7475" s="117" t="s">
        <v>35</v>
      </c>
      <c r="O7475" s="45"/>
      <c r="P7475" s="45"/>
      <c r="Q7475" s="45"/>
      <c r="R7475" s="45"/>
      <c r="S7475" s="45"/>
      <c r="T7475" s="45"/>
      <c r="U7475" s="35"/>
      <c r="V7475" s="35"/>
      <c r="W7475" s="35"/>
      <c r="X7475" s="35"/>
      <c r="Y7475" s="36"/>
    </row>
    <row r="7476" spans="1:25" ht="20.25" x14ac:dyDescent="0.3">
      <c r="A7476" s="21">
        <f>IF(ISBLANK(B7476),"",COUNTA($B$16:B7476))</f>
        <v>7461</v>
      </c>
      <c r="B7476" s="128" t="s">
        <v>2066</v>
      </c>
      <c r="C7476" s="97" t="s">
        <v>2054</v>
      </c>
      <c r="D7476" s="97" t="s">
        <v>2063</v>
      </c>
      <c r="E7476" s="97" t="s">
        <v>13702</v>
      </c>
      <c r="F7476" s="110" t="s">
        <v>13754</v>
      </c>
      <c r="G7476" s="37"/>
      <c r="H7476" s="115" t="s">
        <v>35</v>
      </c>
      <c r="I7476" s="38"/>
      <c r="J7476" s="45"/>
      <c r="K7476" s="38"/>
      <c r="L7476" s="45"/>
      <c r="M7476" s="117" t="s">
        <v>35</v>
      </c>
      <c r="N7476" s="45"/>
      <c r="O7476" s="45"/>
      <c r="P7476" s="45"/>
      <c r="Q7476" s="45"/>
      <c r="R7476" s="45"/>
      <c r="S7476" s="45"/>
      <c r="T7476" s="45"/>
      <c r="U7476" s="35"/>
      <c r="V7476" s="35"/>
      <c r="W7476" s="35"/>
      <c r="X7476" s="35"/>
      <c r="Y7476" s="36"/>
    </row>
    <row r="7477" spans="1:25" ht="20.25" x14ac:dyDescent="0.3">
      <c r="A7477" s="21">
        <f>IF(ISBLANK(B7477),"",COUNTA($B$16:B7477))</f>
        <v>7462</v>
      </c>
      <c r="B7477" s="128" t="s">
        <v>8340</v>
      </c>
      <c r="C7477" s="97" t="s">
        <v>8023</v>
      </c>
      <c r="D7477" s="97" t="s">
        <v>8287</v>
      </c>
      <c r="E7477" s="97" t="s">
        <v>13703</v>
      </c>
      <c r="F7477" s="110" t="s">
        <v>13754</v>
      </c>
      <c r="G7477" s="37"/>
      <c r="H7477" s="38"/>
      <c r="I7477" s="38"/>
      <c r="J7477" s="45"/>
      <c r="K7477" s="38"/>
      <c r="L7477" s="45"/>
      <c r="M7477" s="45"/>
      <c r="N7477" s="45"/>
      <c r="O7477" s="45"/>
      <c r="P7477" s="45"/>
      <c r="Q7477" s="45"/>
      <c r="R7477" s="45"/>
      <c r="S7477" s="45"/>
      <c r="T7477" s="45"/>
      <c r="U7477" s="35"/>
      <c r="V7477" s="35"/>
      <c r="W7477" s="35"/>
      <c r="X7477" s="120" t="s">
        <v>35</v>
      </c>
      <c r="Y7477" s="36"/>
    </row>
    <row r="7478" spans="1:25" ht="20.25" x14ac:dyDescent="0.3">
      <c r="A7478" s="21">
        <f>IF(ISBLANK(B7478),"",COUNTA($B$16:B7478))</f>
        <v>7463</v>
      </c>
      <c r="B7478" s="128" t="s">
        <v>1231</v>
      </c>
      <c r="C7478" s="97" t="s">
        <v>961</v>
      </c>
      <c r="D7478" s="97" t="s">
        <v>1023</v>
      </c>
      <c r="E7478" s="97" t="s">
        <v>13704</v>
      </c>
      <c r="F7478" s="110" t="s">
        <v>13754</v>
      </c>
      <c r="G7478" s="37"/>
      <c r="H7478" s="38"/>
      <c r="I7478" s="38"/>
      <c r="J7478" s="45"/>
      <c r="K7478" s="38"/>
      <c r="L7478" s="45"/>
      <c r="M7478" s="45"/>
      <c r="N7478" s="45"/>
      <c r="O7478" s="45"/>
      <c r="P7478" s="45"/>
      <c r="Q7478" s="117" t="s">
        <v>35</v>
      </c>
      <c r="R7478" s="45"/>
      <c r="S7478" s="45"/>
      <c r="T7478" s="45"/>
      <c r="U7478" s="35"/>
      <c r="V7478" s="35"/>
      <c r="W7478" s="35"/>
      <c r="X7478" s="35"/>
      <c r="Y7478" s="36"/>
    </row>
    <row r="7479" spans="1:25" ht="20.25" x14ac:dyDescent="0.3">
      <c r="A7479" s="21">
        <f>IF(ISBLANK(B7479),"",COUNTA($B$16:B7479))</f>
        <v>7464</v>
      </c>
      <c r="B7479" s="128" t="s">
        <v>1233</v>
      </c>
      <c r="C7479" s="97" t="s">
        <v>961</v>
      </c>
      <c r="D7479" s="97" t="s">
        <v>1872</v>
      </c>
      <c r="E7479" s="97" t="s">
        <v>12760</v>
      </c>
      <c r="F7479" s="110" t="s">
        <v>13754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117" t="s">
        <v>35</v>
      </c>
      <c r="R7479" s="45"/>
      <c r="S7479" s="45"/>
      <c r="T7479" s="45"/>
      <c r="U7479" s="35"/>
      <c r="V7479" s="35"/>
      <c r="W7479" s="35"/>
      <c r="X7479" s="35"/>
      <c r="Y7479" s="36"/>
    </row>
    <row r="7480" spans="1:25" ht="20.25" x14ac:dyDescent="0.3">
      <c r="A7480" s="21">
        <f>IF(ISBLANK(B7480),"",COUNTA($B$16:B7480))</f>
        <v>7465</v>
      </c>
      <c r="B7480" s="128" t="s">
        <v>1228</v>
      </c>
      <c r="C7480" s="97" t="s">
        <v>961</v>
      </c>
      <c r="D7480" s="97" t="s">
        <v>1023</v>
      </c>
      <c r="E7480" s="97" t="s">
        <v>12338</v>
      </c>
      <c r="F7480" s="110" t="s">
        <v>13754</v>
      </c>
      <c r="G7480" s="37"/>
      <c r="H7480" s="38"/>
      <c r="I7480" s="38"/>
      <c r="J7480" s="45"/>
      <c r="K7480" s="38"/>
      <c r="L7480" s="45"/>
      <c r="M7480" s="45"/>
      <c r="N7480" s="45"/>
      <c r="O7480" s="45"/>
      <c r="P7480" s="45"/>
      <c r="Q7480" s="117" t="s">
        <v>35</v>
      </c>
      <c r="R7480" s="45"/>
      <c r="S7480" s="45"/>
      <c r="T7480" s="45"/>
      <c r="U7480" s="35"/>
      <c r="V7480" s="35"/>
      <c r="W7480" s="35"/>
      <c r="X7480" s="35"/>
      <c r="Y7480" s="36"/>
    </row>
    <row r="7481" spans="1:25" ht="20.25" x14ac:dyDescent="0.3">
      <c r="A7481" s="21">
        <f>IF(ISBLANK(B7481),"",COUNTA($B$16:B7481))</f>
        <v>7466</v>
      </c>
      <c r="B7481" s="128" t="s">
        <v>3490</v>
      </c>
      <c r="C7481" s="97" t="s">
        <v>3302</v>
      </c>
      <c r="D7481" s="97" t="s">
        <v>3488</v>
      </c>
      <c r="E7481" s="97" t="s">
        <v>13705</v>
      </c>
      <c r="F7481" s="110" t="s">
        <v>13754</v>
      </c>
      <c r="G7481" s="37"/>
      <c r="H7481" s="38"/>
      <c r="I7481" s="38"/>
      <c r="J7481" s="45"/>
      <c r="K7481" s="38"/>
      <c r="L7481" s="45"/>
      <c r="M7481" s="45"/>
      <c r="N7481" s="45"/>
      <c r="O7481" s="45"/>
      <c r="P7481" s="45"/>
      <c r="Q7481" s="117" t="s">
        <v>35</v>
      </c>
      <c r="R7481" s="45"/>
      <c r="S7481" s="45"/>
      <c r="T7481" s="45"/>
      <c r="U7481" s="35"/>
      <c r="V7481" s="35"/>
      <c r="W7481" s="35"/>
      <c r="X7481" s="35"/>
      <c r="Y7481" s="36"/>
    </row>
    <row r="7482" spans="1:25" ht="20.25" x14ac:dyDescent="0.3">
      <c r="A7482" s="21">
        <f>IF(ISBLANK(B7482),"",COUNTA($B$16:B7482))</f>
        <v>7467</v>
      </c>
      <c r="B7482" s="128" t="s">
        <v>2893</v>
      </c>
      <c r="C7482" s="97" t="s">
        <v>2726</v>
      </c>
      <c r="D7482" s="97" t="s">
        <v>2742</v>
      </c>
      <c r="E7482" s="97" t="s">
        <v>13706</v>
      </c>
      <c r="F7482" s="110" t="s">
        <v>11844</v>
      </c>
      <c r="G7482" s="37"/>
      <c r="H7482" s="115" t="s">
        <v>35</v>
      </c>
      <c r="I7482" s="38"/>
      <c r="J7482" s="45"/>
      <c r="K7482" s="38"/>
      <c r="L7482" s="45"/>
      <c r="M7482" s="45"/>
      <c r="N7482" s="45"/>
      <c r="O7482" s="45"/>
      <c r="P7482" s="45"/>
      <c r="Q7482" s="45"/>
      <c r="R7482" s="45"/>
      <c r="S7482" s="45"/>
      <c r="T7482" s="45"/>
      <c r="U7482" s="35"/>
      <c r="V7482" s="35"/>
      <c r="W7482" s="35"/>
      <c r="X7482" s="35"/>
      <c r="Y7482" s="36"/>
    </row>
    <row r="7483" spans="1:25" ht="20.25" x14ac:dyDescent="0.3">
      <c r="A7483" s="21">
        <f>IF(ISBLANK(B7483),"",COUNTA($B$16:B7483))</f>
        <v>7468</v>
      </c>
      <c r="B7483" s="128" t="s">
        <v>7191</v>
      </c>
      <c r="C7483" s="97" t="s">
        <v>6965</v>
      </c>
      <c r="D7483" s="97" t="s">
        <v>4772</v>
      </c>
      <c r="E7483" s="97" t="s">
        <v>13707</v>
      </c>
      <c r="F7483" s="110" t="s">
        <v>34</v>
      </c>
      <c r="G7483" s="37"/>
      <c r="H7483" s="38"/>
      <c r="I7483" s="38"/>
      <c r="J7483" s="45"/>
      <c r="K7483" s="38"/>
      <c r="L7483" s="45"/>
      <c r="M7483" s="45"/>
      <c r="N7483" s="45"/>
      <c r="O7483" s="45"/>
      <c r="P7483" s="45"/>
      <c r="Q7483" s="45"/>
      <c r="R7483" s="45"/>
      <c r="S7483" s="36"/>
      <c r="T7483" s="117" t="s">
        <v>35</v>
      </c>
      <c r="U7483" s="35"/>
      <c r="V7483" s="35"/>
      <c r="W7483" s="35"/>
      <c r="X7483" s="35"/>
      <c r="Y7483" s="36"/>
    </row>
    <row r="7484" spans="1:25" ht="20.25" x14ac:dyDescent="0.3">
      <c r="A7484" s="21">
        <f>IF(ISBLANK(B7484),"",COUNTA($B$16:B7484))</f>
        <v>7469</v>
      </c>
      <c r="B7484" s="128" t="s">
        <v>6306</v>
      </c>
      <c r="C7484" s="97" t="s">
        <v>4973</v>
      </c>
      <c r="D7484" s="97" t="s">
        <v>4066</v>
      </c>
      <c r="E7484" s="97" t="s">
        <v>13708</v>
      </c>
      <c r="F7484" s="110" t="s">
        <v>13754</v>
      </c>
      <c r="G7484" s="37"/>
      <c r="H7484" s="38"/>
      <c r="I7484" s="38"/>
      <c r="J7484" s="45"/>
      <c r="K7484" s="38"/>
      <c r="L7484" s="45"/>
      <c r="M7484" s="45"/>
      <c r="N7484" s="45"/>
      <c r="O7484" s="45"/>
      <c r="P7484" s="45"/>
      <c r="Q7484" s="117" t="s">
        <v>35</v>
      </c>
      <c r="R7484" s="45"/>
      <c r="S7484" s="45"/>
      <c r="T7484" s="45"/>
      <c r="U7484" s="35"/>
      <c r="V7484" s="35"/>
      <c r="W7484" s="35"/>
      <c r="X7484" s="35"/>
      <c r="Y7484" s="36"/>
    </row>
    <row r="7485" spans="1:25" ht="20.25" x14ac:dyDescent="0.3">
      <c r="A7485" s="21">
        <f>IF(ISBLANK(B7485),"",COUNTA($B$16:B7485))</f>
        <v>7470</v>
      </c>
      <c r="B7485" s="128" t="s">
        <v>6360</v>
      </c>
      <c r="C7485" s="97" t="s">
        <v>4973</v>
      </c>
      <c r="D7485" s="97" t="s">
        <v>4066</v>
      </c>
      <c r="E7485" s="97" t="s">
        <v>13709</v>
      </c>
      <c r="F7485" s="110" t="s">
        <v>13754</v>
      </c>
      <c r="G7485" s="114" t="s">
        <v>35</v>
      </c>
      <c r="H7485" s="38"/>
      <c r="I7485" s="38"/>
      <c r="J7485" s="45"/>
      <c r="K7485" s="38"/>
      <c r="L7485" s="45"/>
      <c r="M7485" s="45"/>
      <c r="N7485" s="45"/>
      <c r="O7485" s="45"/>
      <c r="P7485" s="45"/>
      <c r="Q7485" s="45"/>
      <c r="R7485" s="45"/>
      <c r="S7485" s="45"/>
      <c r="T7485" s="45"/>
      <c r="U7485" s="35"/>
      <c r="V7485" s="35"/>
      <c r="W7485" s="35"/>
      <c r="X7485" s="35"/>
      <c r="Y7485" s="36"/>
    </row>
    <row r="7486" spans="1:25" ht="20.25" x14ac:dyDescent="0.3">
      <c r="A7486" s="21">
        <f>IF(ISBLANK(B7486),"",COUNTA($B$16:B7486))</f>
        <v>7471</v>
      </c>
      <c r="B7486" s="128" t="s">
        <v>3543</v>
      </c>
      <c r="C7486" s="97" t="s">
        <v>3302</v>
      </c>
      <c r="D7486" s="97" t="s">
        <v>3488</v>
      </c>
      <c r="E7486" s="97" t="s">
        <v>13710</v>
      </c>
      <c r="F7486" s="110" t="s">
        <v>13754</v>
      </c>
      <c r="G7486" s="37"/>
      <c r="H7486" s="38"/>
      <c r="I7486" s="38"/>
      <c r="J7486" s="45"/>
      <c r="K7486" s="38"/>
      <c r="L7486" s="45"/>
      <c r="M7486" s="45"/>
      <c r="N7486" s="45"/>
      <c r="O7486" s="45"/>
      <c r="P7486" s="45"/>
      <c r="Q7486" s="45"/>
      <c r="R7486" s="45"/>
      <c r="S7486" s="45"/>
      <c r="T7486" s="45"/>
      <c r="U7486" s="35"/>
      <c r="V7486" s="35"/>
      <c r="W7486" s="35"/>
      <c r="X7486" s="120" t="s">
        <v>35</v>
      </c>
      <c r="Y7486" s="36"/>
    </row>
    <row r="7487" spans="1:25" ht="20.25" x14ac:dyDescent="0.3">
      <c r="A7487" s="21">
        <f>IF(ISBLANK(B7487),"",COUNTA($B$16:B7487))</f>
        <v>7472</v>
      </c>
      <c r="B7487" s="128" t="s">
        <v>2680</v>
      </c>
      <c r="C7487" s="97" t="s">
        <v>2494</v>
      </c>
      <c r="D7487" s="97" t="s">
        <v>2634</v>
      </c>
      <c r="E7487" s="97" t="s">
        <v>13711</v>
      </c>
      <c r="F7487" s="110" t="s">
        <v>13754</v>
      </c>
      <c r="G7487" s="114" t="s">
        <v>35</v>
      </c>
      <c r="H7487" s="115" t="s">
        <v>35</v>
      </c>
      <c r="I7487" s="38"/>
      <c r="J7487" s="45"/>
      <c r="K7487" s="38"/>
      <c r="L7487" s="117" t="s">
        <v>35</v>
      </c>
      <c r="M7487" s="117" t="s">
        <v>35</v>
      </c>
      <c r="N7487" s="45"/>
      <c r="O7487" s="45"/>
      <c r="P7487" s="45"/>
      <c r="Q7487" s="45"/>
      <c r="R7487" s="45"/>
      <c r="S7487" s="45"/>
      <c r="T7487" s="45"/>
      <c r="U7487" s="35"/>
      <c r="V7487" s="120" t="s">
        <v>35</v>
      </c>
      <c r="W7487" s="35"/>
      <c r="X7487" s="120" t="s">
        <v>35</v>
      </c>
      <c r="Y7487" s="36" t="s">
        <v>35</v>
      </c>
    </row>
    <row r="7488" spans="1:25" x14ac:dyDescent="0.3">
      <c r="A7488" s="21">
        <f>IF(ISBLANK(B7488),"",COUNTA($B$16:B7488))</f>
        <v>7473</v>
      </c>
      <c r="B7488" s="128" t="s">
        <v>10890</v>
      </c>
      <c r="C7488" s="97" t="s">
        <v>961</v>
      </c>
      <c r="D7488" s="97" t="s">
        <v>1023</v>
      </c>
      <c r="E7488" s="97" t="s">
        <v>13712</v>
      </c>
      <c r="F7488" s="110" t="s">
        <v>29</v>
      </c>
      <c r="G7488" s="37"/>
      <c r="H7488" s="38"/>
      <c r="I7488" s="38"/>
      <c r="J7488" s="45"/>
      <c r="K7488" s="38"/>
      <c r="L7488" s="45"/>
      <c r="M7488" s="45"/>
      <c r="N7488" s="45"/>
      <c r="O7488" s="45"/>
      <c r="P7488" s="45"/>
      <c r="Q7488" s="45"/>
      <c r="R7488" s="45"/>
      <c r="S7488" s="36"/>
      <c r="T7488" s="45"/>
      <c r="U7488" s="35"/>
      <c r="V7488" s="35"/>
      <c r="W7488" s="35"/>
      <c r="X7488" s="35"/>
      <c r="Y7488" s="36" t="s">
        <v>35</v>
      </c>
    </row>
    <row r="7489" spans="1:25" x14ac:dyDescent="0.3">
      <c r="A7489" s="21">
        <f>IF(ISBLANK(B7489),"",COUNTA($B$16:B7489))</f>
        <v>7474</v>
      </c>
      <c r="B7489" s="128" t="s">
        <v>1337</v>
      </c>
      <c r="C7489" s="97" t="s">
        <v>961</v>
      </c>
      <c r="D7489" s="97" t="s">
        <v>1023</v>
      </c>
      <c r="E7489" s="97" t="s">
        <v>13712</v>
      </c>
      <c r="F7489" s="110" t="s">
        <v>29</v>
      </c>
      <c r="G7489" s="37"/>
      <c r="H7489" s="38"/>
      <c r="I7489" s="38"/>
      <c r="J7489" s="45"/>
      <c r="K7489" s="38"/>
      <c r="L7489" s="45"/>
      <c r="M7489" s="45"/>
      <c r="N7489" s="45"/>
      <c r="O7489" s="45"/>
      <c r="P7489" s="45"/>
      <c r="Q7489" s="45"/>
      <c r="R7489" s="45"/>
      <c r="S7489" s="45"/>
      <c r="T7489" s="45"/>
      <c r="U7489" s="35"/>
      <c r="V7489" s="35"/>
      <c r="W7489" s="35"/>
      <c r="X7489" s="35"/>
      <c r="Y7489" s="36" t="s">
        <v>35</v>
      </c>
    </row>
    <row r="7490" spans="1:25" x14ac:dyDescent="0.3">
      <c r="A7490" s="21">
        <f>IF(ISBLANK(B7490),"",COUNTA($B$16:B7490))</f>
        <v>7475</v>
      </c>
      <c r="B7490" s="128" t="s">
        <v>1339</v>
      </c>
      <c r="C7490" s="97" t="s">
        <v>961</v>
      </c>
      <c r="D7490" s="97" t="s">
        <v>1023</v>
      </c>
      <c r="E7490" s="97" t="s">
        <v>13712</v>
      </c>
      <c r="F7490" s="110" t="s">
        <v>29</v>
      </c>
      <c r="G7490" s="37"/>
      <c r="H7490" s="38"/>
      <c r="I7490" s="38"/>
      <c r="J7490" s="45"/>
      <c r="K7490" s="38"/>
      <c r="L7490" s="45"/>
      <c r="M7490" s="45"/>
      <c r="N7490" s="45"/>
      <c r="O7490" s="45"/>
      <c r="P7490" s="45"/>
      <c r="Q7490" s="45"/>
      <c r="R7490" s="45"/>
      <c r="S7490" s="45"/>
      <c r="T7490" s="45"/>
      <c r="U7490" s="35"/>
      <c r="V7490" s="35"/>
      <c r="W7490" s="35"/>
      <c r="X7490" s="35"/>
      <c r="Y7490" s="36" t="s">
        <v>35</v>
      </c>
    </row>
    <row r="7491" spans="1:25" x14ac:dyDescent="0.3">
      <c r="A7491" s="21">
        <f>IF(ISBLANK(B7491),"",COUNTA($B$16:B7491))</f>
        <v>7476</v>
      </c>
      <c r="B7491" s="128" t="s">
        <v>1341</v>
      </c>
      <c r="C7491" s="97" t="s">
        <v>961</v>
      </c>
      <c r="D7491" s="97" t="s">
        <v>1023</v>
      </c>
      <c r="E7491" s="97" t="s">
        <v>13712</v>
      </c>
      <c r="F7491" s="110" t="s">
        <v>29</v>
      </c>
      <c r="G7491" s="37"/>
      <c r="H7491" s="38"/>
      <c r="I7491" s="38"/>
      <c r="J7491" s="45"/>
      <c r="K7491" s="38"/>
      <c r="L7491" s="45"/>
      <c r="M7491" s="45"/>
      <c r="N7491" s="45"/>
      <c r="O7491" s="45"/>
      <c r="P7491" s="45"/>
      <c r="Q7491" s="45"/>
      <c r="R7491" s="45"/>
      <c r="S7491" s="45"/>
      <c r="T7491" s="45"/>
      <c r="U7491" s="35"/>
      <c r="V7491" s="35"/>
      <c r="W7491" s="35"/>
      <c r="X7491" s="35"/>
      <c r="Y7491" s="36" t="s">
        <v>35</v>
      </c>
    </row>
    <row r="7492" spans="1:25" ht="20.25" x14ac:dyDescent="0.3">
      <c r="A7492" s="21">
        <f>IF(ISBLANK(B7492),"",COUNTA($B$16:B7492))</f>
        <v>7477</v>
      </c>
      <c r="B7492" s="128" t="s">
        <v>1045</v>
      </c>
      <c r="C7492" s="97" t="s">
        <v>961</v>
      </c>
      <c r="D7492" s="97" t="s">
        <v>1023</v>
      </c>
      <c r="E7492" s="97" t="s">
        <v>13713</v>
      </c>
      <c r="F7492" s="110" t="s">
        <v>13754</v>
      </c>
      <c r="G7492" s="114" t="s">
        <v>35</v>
      </c>
      <c r="H7492" s="38"/>
      <c r="I7492" s="38"/>
      <c r="J7492" s="45"/>
      <c r="K7492" s="38"/>
      <c r="L7492" s="45"/>
      <c r="M7492" s="45"/>
      <c r="N7492" s="45"/>
      <c r="O7492" s="45"/>
      <c r="P7492" s="45"/>
      <c r="Q7492" s="45"/>
      <c r="R7492" s="45"/>
      <c r="S7492" s="45"/>
      <c r="T7492" s="45"/>
      <c r="U7492" s="35"/>
      <c r="V7492" s="35"/>
      <c r="W7492" s="35"/>
      <c r="X7492" s="35"/>
      <c r="Y7492" s="36"/>
    </row>
    <row r="7493" spans="1:25" ht="20.25" x14ac:dyDescent="0.3">
      <c r="A7493" s="21">
        <f>IF(ISBLANK(B7493),"",COUNTA($B$16:B7493))</f>
        <v>7478</v>
      </c>
      <c r="B7493" s="128" t="s">
        <v>3447</v>
      </c>
      <c r="C7493" s="97" t="s">
        <v>3302</v>
      </c>
      <c r="D7493" s="97" t="s">
        <v>3418</v>
      </c>
      <c r="E7493" s="97" t="s">
        <v>13714</v>
      </c>
      <c r="F7493" s="110" t="s">
        <v>13754</v>
      </c>
      <c r="G7493" s="37"/>
      <c r="H7493" s="115" t="s">
        <v>35</v>
      </c>
      <c r="I7493" s="38"/>
      <c r="J7493" s="45"/>
      <c r="K7493" s="38"/>
      <c r="L7493" s="45"/>
      <c r="M7493" s="45"/>
      <c r="N7493" s="45"/>
      <c r="O7493" s="45"/>
      <c r="P7493" s="45"/>
      <c r="Q7493" s="117" t="s">
        <v>35</v>
      </c>
      <c r="R7493" s="45"/>
      <c r="S7493" s="36"/>
      <c r="T7493" s="45"/>
      <c r="U7493" s="35"/>
      <c r="V7493" s="35"/>
      <c r="W7493" s="35"/>
      <c r="X7493" s="35"/>
      <c r="Y7493" s="36"/>
    </row>
    <row r="7494" spans="1:25" x14ac:dyDescent="0.3">
      <c r="A7494" s="21">
        <f>IF(ISBLANK(B7494),"",COUNTA($B$16:B7494))</f>
        <v>7479</v>
      </c>
      <c r="B7494" s="128" t="s">
        <v>2394</v>
      </c>
      <c r="C7494" s="97" t="s">
        <v>2165</v>
      </c>
      <c r="D7494" s="97" t="s">
        <v>2395</v>
      </c>
      <c r="E7494" s="97" t="s">
        <v>13715</v>
      </c>
      <c r="F7494" s="110" t="s">
        <v>29</v>
      </c>
      <c r="G7494" s="37"/>
      <c r="H7494" s="38"/>
      <c r="I7494" s="38"/>
      <c r="J7494" s="45"/>
      <c r="K7494" s="38"/>
      <c r="L7494" s="45"/>
      <c r="M7494" s="45"/>
      <c r="N7494" s="45"/>
      <c r="O7494" s="45"/>
      <c r="P7494" s="45"/>
      <c r="Q7494" s="45"/>
      <c r="R7494" s="45"/>
      <c r="S7494" s="45"/>
      <c r="T7494" s="45"/>
      <c r="U7494" s="35"/>
      <c r="V7494" s="35"/>
      <c r="W7494" s="35"/>
      <c r="X7494" s="35"/>
      <c r="Y7494" s="36" t="s">
        <v>35</v>
      </c>
    </row>
    <row r="7495" spans="1:25" ht="20.25" x14ac:dyDescent="0.3">
      <c r="A7495" s="21">
        <f>IF(ISBLANK(B7495),"",COUNTA($B$16:B7495))</f>
        <v>7480</v>
      </c>
      <c r="B7495" s="128" t="s">
        <v>56</v>
      </c>
      <c r="C7495" s="97" t="s">
        <v>4973</v>
      </c>
      <c r="D7495" s="97" t="s">
        <v>4066</v>
      </c>
      <c r="E7495" s="97" t="s">
        <v>13716</v>
      </c>
      <c r="F7495" s="110" t="s">
        <v>17</v>
      </c>
      <c r="G7495" s="37"/>
      <c r="H7495" s="38"/>
      <c r="I7495" s="38"/>
      <c r="J7495" s="45"/>
      <c r="K7495" s="38"/>
      <c r="L7495" s="45"/>
      <c r="M7495" s="117" t="s">
        <v>35</v>
      </c>
      <c r="N7495" s="45"/>
      <c r="O7495" s="45"/>
      <c r="P7495" s="45"/>
      <c r="Q7495" s="45"/>
      <c r="R7495" s="45"/>
      <c r="S7495" s="36"/>
      <c r="T7495" s="45"/>
      <c r="U7495" s="35"/>
      <c r="V7495" s="35"/>
      <c r="W7495" s="35"/>
      <c r="X7495" s="35"/>
      <c r="Y7495" s="41"/>
    </row>
    <row r="7496" spans="1:25" ht="20.25" x14ac:dyDescent="0.3">
      <c r="A7496" s="21">
        <f>IF(ISBLANK(B7496),"",COUNTA($B$16:B7496))</f>
        <v>7481</v>
      </c>
      <c r="B7496" s="128" t="s">
        <v>1863</v>
      </c>
      <c r="C7496" s="97" t="s">
        <v>961</v>
      </c>
      <c r="D7496" s="97" t="s">
        <v>2046</v>
      </c>
      <c r="E7496" s="97" t="s">
        <v>13717</v>
      </c>
      <c r="F7496" s="110" t="s">
        <v>34</v>
      </c>
      <c r="G7496" s="37"/>
      <c r="H7496" s="38"/>
      <c r="I7496" s="38"/>
      <c r="J7496" s="45"/>
      <c r="K7496" s="38"/>
      <c r="L7496" s="45"/>
      <c r="M7496" s="45"/>
      <c r="N7496" s="45"/>
      <c r="O7496" s="45"/>
      <c r="P7496" s="45"/>
      <c r="Q7496" s="45"/>
      <c r="R7496" s="45"/>
      <c r="S7496" s="118" t="s">
        <v>35</v>
      </c>
      <c r="T7496" s="45"/>
      <c r="U7496" s="35"/>
      <c r="V7496" s="35"/>
      <c r="W7496" s="35"/>
      <c r="X7496" s="35"/>
      <c r="Y7496" s="36"/>
    </row>
    <row r="7497" spans="1:25" ht="20.25" x14ac:dyDescent="0.3">
      <c r="A7497" s="21">
        <f>IF(ISBLANK(B7497),"",COUNTA($B$16:B7497))</f>
        <v>7482</v>
      </c>
      <c r="B7497" s="128" t="s">
        <v>9828</v>
      </c>
      <c r="C7497" s="97" t="s">
        <v>9263</v>
      </c>
      <c r="D7497" s="97" t="s">
        <v>9472</v>
      </c>
      <c r="E7497" s="97" t="s">
        <v>13718</v>
      </c>
      <c r="F7497" s="110" t="s">
        <v>11844</v>
      </c>
      <c r="G7497" s="37"/>
      <c r="H7497" s="38"/>
      <c r="I7497" s="38"/>
      <c r="J7497" s="45"/>
      <c r="K7497" s="38"/>
      <c r="L7497" s="45"/>
      <c r="M7497" s="45"/>
      <c r="N7497" s="45"/>
      <c r="O7497" s="45"/>
      <c r="P7497" s="45"/>
      <c r="Q7497" s="117" t="s">
        <v>35</v>
      </c>
      <c r="R7497" s="45"/>
      <c r="S7497" s="45"/>
      <c r="T7497" s="45"/>
      <c r="U7497" s="35"/>
      <c r="V7497" s="35"/>
      <c r="W7497" s="35"/>
      <c r="X7497" s="35"/>
      <c r="Y7497" s="36"/>
    </row>
    <row r="7498" spans="1:25" ht="20.25" x14ac:dyDescent="0.3">
      <c r="A7498" s="21">
        <f>IF(ISBLANK(B7498),"",COUNTA($B$16:B7498))</f>
        <v>7483</v>
      </c>
      <c r="B7498" s="128" t="s">
        <v>1103</v>
      </c>
      <c r="C7498" s="97" t="s">
        <v>961</v>
      </c>
      <c r="D7498" s="97" t="s">
        <v>1023</v>
      </c>
      <c r="E7498" s="97" t="s">
        <v>13719</v>
      </c>
      <c r="F7498" s="110" t="s">
        <v>13754</v>
      </c>
      <c r="G7498" s="37"/>
      <c r="H7498" s="115" t="s">
        <v>35</v>
      </c>
      <c r="I7498" s="38"/>
      <c r="J7498" s="45"/>
      <c r="K7498" s="38"/>
      <c r="L7498" s="45"/>
      <c r="M7498" s="45"/>
      <c r="N7498" s="45"/>
      <c r="O7498" s="45"/>
      <c r="P7498" s="45"/>
      <c r="Q7498" s="45"/>
      <c r="R7498" s="45"/>
      <c r="S7498" s="45"/>
      <c r="T7498" s="45"/>
      <c r="U7498" s="35"/>
      <c r="V7498" s="35"/>
      <c r="W7498" s="35"/>
      <c r="X7498" s="35"/>
      <c r="Y7498" s="36"/>
    </row>
    <row r="7499" spans="1:25" ht="20.25" x14ac:dyDescent="0.3">
      <c r="A7499" s="21">
        <f>IF(ISBLANK(B7499),"",COUNTA($B$16:B7499))</f>
        <v>7484</v>
      </c>
      <c r="B7499" s="128" t="s">
        <v>6361</v>
      </c>
      <c r="C7499" s="97" t="s">
        <v>4973</v>
      </c>
      <c r="D7499" s="97" t="s">
        <v>4066</v>
      </c>
      <c r="E7499" s="97" t="s">
        <v>13720</v>
      </c>
      <c r="F7499" s="110" t="s">
        <v>11844</v>
      </c>
      <c r="G7499" s="37"/>
      <c r="H7499" s="115" t="s">
        <v>35</v>
      </c>
      <c r="I7499" s="38"/>
      <c r="J7499" s="117" t="s">
        <v>35</v>
      </c>
      <c r="K7499" s="38"/>
      <c r="L7499" s="45"/>
      <c r="M7499" s="117" t="s">
        <v>35</v>
      </c>
      <c r="N7499" s="45"/>
      <c r="O7499" s="45"/>
      <c r="P7499" s="45"/>
      <c r="Q7499" s="45"/>
      <c r="R7499" s="45"/>
      <c r="S7499" s="45"/>
      <c r="T7499" s="45"/>
      <c r="U7499" s="35"/>
      <c r="V7499" s="35"/>
      <c r="W7499" s="35"/>
      <c r="X7499" s="120" t="s">
        <v>35</v>
      </c>
      <c r="Y7499" s="36"/>
    </row>
    <row r="7500" spans="1:25" ht="20.25" x14ac:dyDescent="0.3">
      <c r="A7500" s="21">
        <f>IF(ISBLANK(B7500),"",COUNTA($B$16:B7500))</f>
        <v>7485</v>
      </c>
      <c r="B7500" s="128" t="s">
        <v>6362</v>
      </c>
      <c r="C7500" s="97" t="s">
        <v>4973</v>
      </c>
      <c r="D7500" s="97" t="s">
        <v>4066</v>
      </c>
      <c r="E7500" s="97" t="s">
        <v>13721</v>
      </c>
      <c r="F7500" s="110" t="s">
        <v>11843</v>
      </c>
      <c r="G7500" s="37"/>
      <c r="H7500" s="115" t="s">
        <v>35</v>
      </c>
      <c r="I7500" s="38"/>
      <c r="J7500" s="45"/>
      <c r="K7500" s="38"/>
      <c r="L7500" s="45"/>
      <c r="M7500" s="36"/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35"/>
      <c r="Y7500" s="36"/>
    </row>
    <row r="7501" spans="1:25" ht="20.25" x14ac:dyDescent="0.3">
      <c r="A7501" s="21">
        <f>IF(ISBLANK(B7501),"",COUNTA($B$16:B7501))</f>
        <v>7486</v>
      </c>
      <c r="B7501" s="128" t="s">
        <v>6363</v>
      </c>
      <c r="C7501" s="97" t="s">
        <v>4973</v>
      </c>
      <c r="D7501" s="97" t="s">
        <v>4066</v>
      </c>
      <c r="E7501" s="97" t="s">
        <v>13722</v>
      </c>
      <c r="F7501" s="110" t="s">
        <v>34</v>
      </c>
      <c r="G7501" s="37"/>
      <c r="H7501" s="38"/>
      <c r="I7501" s="38"/>
      <c r="J7501" s="45"/>
      <c r="K7501" s="38"/>
      <c r="L7501" s="45"/>
      <c r="M7501" s="36"/>
      <c r="N7501" s="45"/>
      <c r="O7501" s="45"/>
      <c r="P7501" s="45"/>
      <c r="Q7501" s="36"/>
      <c r="R7501" s="45"/>
      <c r="S7501" s="118" t="s">
        <v>35</v>
      </c>
      <c r="T7501" s="45"/>
      <c r="U7501" s="35"/>
      <c r="V7501" s="35"/>
      <c r="W7501" s="35"/>
      <c r="X7501" s="35"/>
      <c r="Y7501" s="36"/>
    </row>
    <row r="7502" spans="1:25" ht="20.25" x14ac:dyDescent="0.3">
      <c r="A7502" s="21">
        <f>IF(ISBLANK(B7502),"",COUNTA($B$16:B7502))</f>
        <v>7487</v>
      </c>
      <c r="B7502" s="128" t="s">
        <v>6364</v>
      </c>
      <c r="C7502" s="97" t="s">
        <v>4973</v>
      </c>
      <c r="D7502" s="97" t="s">
        <v>4066</v>
      </c>
      <c r="E7502" s="97" t="s">
        <v>13723</v>
      </c>
      <c r="F7502" s="110" t="s">
        <v>11843</v>
      </c>
      <c r="G7502" s="37"/>
      <c r="H7502" s="115" t="s">
        <v>35</v>
      </c>
      <c r="I7502" s="38"/>
      <c r="J7502" s="45"/>
      <c r="K7502" s="38"/>
      <c r="L7502" s="45"/>
      <c r="M7502" s="36"/>
      <c r="N7502" s="45"/>
      <c r="O7502" s="45"/>
      <c r="P7502" s="45"/>
      <c r="Q7502" s="45"/>
      <c r="R7502" s="45"/>
      <c r="S7502" s="45"/>
      <c r="T7502" s="45"/>
      <c r="U7502" s="120" t="s">
        <v>35</v>
      </c>
      <c r="V7502" s="35"/>
      <c r="W7502" s="35"/>
      <c r="X7502" s="35"/>
      <c r="Y7502" s="36"/>
    </row>
    <row r="7503" spans="1:25" ht="20.25" x14ac:dyDescent="0.3">
      <c r="A7503" s="21">
        <f>IF(ISBLANK(B7503),"",COUNTA($B$16:B7503))</f>
        <v>7488</v>
      </c>
      <c r="B7503" s="128" t="s">
        <v>7081</v>
      </c>
      <c r="C7503" s="97" t="s">
        <v>6965</v>
      </c>
      <c r="D7503" s="97" t="s">
        <v>4772</v>
      </c>
      <c r="E7503" s="97" t="s">
        <v>13724</v>
      </c>
      <c r="F7503" s="110" t="s">
        <v>11844</v>
      </c>
      <c r="G7503" s="37"/>
      <c r="H7503" s="115" t="s">
        <v>35</v>
      </c>
      <c r="I7503" s="38"/>
      <c r="J7503" s="45"/>
      <c r="K7503" s="38"/>
      <c r="L7503" s="45"/>
      <c r="M7503" s="117" t="s">
        <v>35</v>
      </c>
      <c r="N7503" s="45"/>
      <c r="O7503" s="45"/>
      <c r="P7503" s="45"/>
      <c r="Q7503" s="45"/>
      <c r="R7503" s="45"/>
      <c r="S7503" s="45"/>
      <c r="T7503" s="45"/>
      <c r="U7503" s="35"/>
      <c r="V7503" s="35"/>
      <c r="W7503" s="35"/>
      <c r="X7503" s="35"/>
      <c r="Y7503" s="36"/>
    </row>
    <row r="7504" spans="1:25" x14ac:dyDescent="0.3">
      <c r="A7504" s="21">
        <f>IF(ISBLANK(B7504),"",COUNTA($B$16:B7504))</f>
        <v>7489</v>
      </c>
      <c r="B7504" s="128" t="s">
        <v>7014</v>
      </c>
      <c r="C7504" s="97" t="s">
        <v>6965</v>
      </c>
      <c r="D7504" s="97" t="s">
        <v>7015</v>
      </c>
      <c r="E7504" s="97" t="s">
        <v>13725</v>
      </c>
      <c r="F7504" s="110" t="s">
        <v>29</v>
      </c>
      <c r="G7504" s="37"/>
      <c r="H7504" s="38"/>
      <c r="I7504" s="38"/>
      <c r="J7504" s="45"/>
      <c r="K7504" s="38"/>
      <c r="L7504" s="45"/>
      <c r="M7504" s="36"/>
      <c r="N7504" s="45"/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 t="s">
        <v>35</v>
      </c>
    </row>
    <row r="7505" spans="1:25" ht="20.25" x14ac:dyDescent="0.3">
      <c r="A7505" s="21">
        <f>IF(ISBLANK(B7505),"",COUNTA($B$16:B7505))</f>
        <v>7490</v>
      </c>
      <c r="B7505" s="128" t="s">
        <v>4502</v>
      </c>
      <c r="C7505" s="97" t="s">
        <v>4341</v>
      </c>
      <c r="D7505" s="97" t="s">
        <v>4342</v>
      </c>
      <c r="E7505" s="97" t="s">
        <v>13726</v>
      </c>
      <c r="F7505" s="110" t="s">
        <v>13754</v>
      </c>
      <c r="G7505" s="37"/>
      <c r="H7505" s="38"/>
      <c r="I7505" s="38"/>
      <c r="J7505" s="45"/>
      <c r="K7505" s="38"/>
      <c r="L7505" s="45"/>
      <c r="M7505" s="36"/>
      <c r="N7505" s="45"/>
      <c r="O7505" s="45"/>
      <c r="P7505" s="45"/>
      <c r="Q7505" s="117" t="s">
        <v>35</v>
      </c>
      <c r="R7505" s="45"/>
      <c r="S7505" s="45"/>
      <c r="T7505" s="45"/>
      <c r="U7505" s="35"/>
      <c r="V7505" s="35"/>
      <c r="W7505" s="35"/>
      <c r="X7505" s="35"/>
      <c r="Y7505" s="36"/>
    </row>
    <row r="7506" spans="1:25" ht="20.25" x14ac:dyDescent="0.3">
      <c r="A7506" s="21">
        <f>IF(ISBLANK(B7506),"",COUNTA($B$16:B7506))</f>
        <v>7491</v>
      </c>
      <c r="B7506" s="128" t="s">
        <v>1762</v>
      </c>
      <c r="C7506" s="97" t="s">
        <v>961</v>
      </c>
      <c r="D7506" s="97" t="s">
        <v>1533</v>
      </c>
      <c r="E7506" s="97" t="s">
        <v>13590</v>
      </c>
      <c r="F7506" s="110" t="s">
        <v>34</v>
      </c>
      <c r="G7506" s="37"/>
      <c r="H7506" s="38"/>
      <c r="I7506" s="38"/>
      <c r="J7506" s="45"/>
      <c r="K7506" s="38"/>
      <c r="L7506" s="45"/>
      <c r="M7506" s="36"/>
      <c r="N7506" s="45"/>
      <c r="O7506" s="45"/>
      <c r="P7506" s="45"/>
      <c r="Q7506" s="45"/>
      <c r="R7506" s="45"/>
      <c r="S7506" s="118" t="s">
        <v>35</v>
      </c>
      <c r="T7506" s="45"/>
      <c r="U7506" s="35"/>
      <c r="V7506" s="35"/>
      <c r="W7506" s="35"/>
      <c r="X7506" s="35"/>
      <c r="Y7506" s="36"/>
    </row>
    <row r="7507" spans="1:25" ht="20.25" x14ac:dyDescent="0.3">
      <c r="A7507" s="21">
        <f>IF(ISBLANK(B7507),"",COUNTA($B$16:B7507))</f>
        <v>7492</v>
      </c>
      <c r="B7507" s="128" t="s">
        <v>6365</v>
      </c>
      <c r="C7507" s="97" t="s">
        <v>4973</v>
      </c>
      <c r="D7507" s="97" t="s">
        <v>4066</v>
      </c>
      <c r="E7507" s="97" t="s">
        <v>13727</v>
      </c>
      <c r="F7507" s="110" t="s">
        <v>13754</v>
      </c>
      <c r="G7507" s="37"/>
      <c r="H7507" s="38"/>
      <c r="I7507" s="38"/>
      <c r="J7507" s="45"/>
      <c r="K7507" s="38"/>
      <c r="L7507" s="45"/>
      <c r="M7507" s="36"/>
      <c r="N7507" s="45"/>
      <c r="O7507" s="45"/>
      <c r="P7507" s="45"/>
      <c r="Q7507" s="117" t="s">
        <v>35</v>
      </c>
      <c r="R7507" s="45"/>
      <c r="S7507" s="45"/>
      <c r="T7507" s="45"/>
      <c r="U7507" s="35"/>
      <c r="V7507" s="35"/>
      <c r="W7507" s="35"/>
      <c r="X7507" s="35"/>
      <c r="Y7507" s="36"/>
    </row>
    <row r="7508" spans="1:25" ht="20.25" x14ac:dyDescent="0.3">
      <c r="A7508" s="21">
        <f>IF(ISBLANK(B7508),"",COUNTA($B$16:B7508))</f>
        <v>7493</v>
      </c>
      <c r="B7508" s="128" t="s">
        <v>4133</v>
      </c>
      <c r="C7508" s="97" t="s">
        <v>4071</v>
      </c>
      <c r="D7508" s="97" t="s">
        <v>13728</v>
      </c>
      <c r="E7508" s="97" t="s">
        <v>4127</v>
      </c>
      <c r="F7508" s="110" t="s">
        <v>34</v>
      </c>
      <c r="G7508" s="37"/>
      <c r="H7508" s="38"/>
      <c r="I7508" s="38"/>
      <c r="J7508" s="45"/>
      <c r="K7508" s="38"/>
      <c r="L7508" s="45"/>
      <c r="M7508" s="45"/>
      <c r="N7508" s="45"/>
      <c r="O7508" s="45"/>
      <c r="P7508" s="45"/>
      <c r="Q7508" s="45"/>
      <c r="R7508" s="45"/>
      <c r="S7508" s="118" t="s">
        <v>35</v>
      </c>
      <c r="T7508" s="45"/>
      <c r="U7508" s="35"/>
      <c r="V7508" s="35"/>
      <c r="W7508" s="35"/>
      <c r="X7508" s="35"/>
      <c r="Y7508" s="36"/>
    </row>
    <row r="7509" spans="1:25" ht="20.25" x14ac:dyDescent="0.3">
      <c r="A7509" s="21">
        <f>IF(ISBLANK(B7509),"",COUNTA($B$16:B7509))</f>
        <v>7494</v>
      </c>
      <c r="B7509" s="128" t="s">
        <v>2271</v>
      </c>
      <c r="C7509" s="97" t="s">
        <v>2165</v>
      </c>
      <c r="D7509" s="97" t="s">
        <v>2219</v>
      </c>
      <c r="E7509" s="97" t="s">
        <v>13729</v>
      </c>
      <c r="F7509" s="110" t="s">
        <v>13754</v>
      </c>
      <c r="G7509" s="114" t="s">
        <v>35</v>
      </c>
      <c r="H7509" s="115" t="s">
        <v>35</v>
      </c>
      <c r="I7509" s="38"/>
      <c r="J7509" s="45"/>
      <c r="K7509" s="38"/>
      <c r="L7509" s="45"/>
      <c r="M7509" s="117" t="s">
        <v>35</v>
      </c>
      <c r="N7509" s="117" t="s">
        <v>35</v>
      </c>
      <c r="O7509" s="45"/>
      <c r="P7509" s="45"/>
      <c r="Q7509" s="45"/>
      <c r="R7509" s="45"/>
      <c r="S7509" s="45"/>
      <c r="T7509" s="45"/>
      <c r="U7509" s="35"/>
      <c r="V7509" s="35"/>
      <c r="W7509" s="35"/>
      <c r="X7509" s="120" t="s">
        <v>35</v>
      </c>
      <c r="Y7509" s="36"/>
    </row>
    <row r="7510" spans="1:25" x14ac:dyDescent="0.3">
      <c r="A7510" s="21">
        <f>IF(ISBLANK(B7510),"",COUNTA($B$16:B7510))</f>
        <v>7495</v>
      </c>
      <c r="B7510" s="128" t="s">
        <v>54</v>
      </c>
      <c r="C7510" s="97" t="s">
        <v>31</v>
      </c>
      <c r="D7510" s="97" t="s">
        <v>123</v>
      </c>
      <c r="E7510" s="97" t="s">
        <v>13730</v>
      </c>
      <c r="F7510" s="110" t="s">
        <v>29</v>
      </c>
      <c r="G7510" s="37"/>
      <c r="H7510" s="38"/>
      <c r="I7510" s="38"/>
      <c r="J7510" s="45"/>
      <c r="K7510" s="38"/>
      <c r="L7510" s="45"/>
      <c r="M7510" s="45"/>
      <c r="N7510" s="45"/>
      <c r="O7510" s="45"/>
      <c r="P7510" s="45"/>
      <c r="Q7510" s="36"/>
      <c r="R7510" s="45"/>
      <c r="S7510" s="45"/>
      <c r="T7510" s="45"/>
      <c r="U7510" s="35"/>
      <c r="V7510" s="35"/>
      <c r="W7510" s="35"/>
      <c r="X7510" s="35"/>
      <c r="Y7510" s="36" t="s">
        <v>35</v>
      </c>
    </row>
    <row r="7511" spans="1:25" x14ac:dyDescent="0.3">
      <c r="A7511" s="21">
        <f>IF(ISBLANK(B7511),"",COUNTA($B$16:B7511))</f>
        <v>7496</v>
      </c>
      <c r="B7511" s="128" t="s">
        <v>115</v>
      </c>
      <c r="C7511" s="97" t="s">
        <v>31</v>
      </c>
      <c r="D7511" s="97" t="s">
        <v>123</v>
      </c>
      <c r="E7511" s="97" t="s">
        <v>13730</v>
      </c>
      <c r="F7511" s="110" t="s">
        <v>29</v>
      </c>
      <c r="G7511" s="37"/>
      <c r="H7511" s="38"/>
      <c r="I7511" s="38"/>
      <c r="J7511" s="45"/>
      <c r="K7511" s="38"/>
      <c r="L7511" s="45"/>
      <c r="M7511" s="36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35"/>
      <c r="Y7511" s="36" t="s">
        <v>35</v>
      </c>
    </row>
    <row r="7512" spans="1:25" x14ac:dyDescent="0.3">
      <c r="A7512" s="21">
        <f>IF(ISBLANK(B7512),"",COUNTA($B$16:B7512))</f>
        <v>7497</v>
      </c>
      <c r="B7512" s="128" t="s">
        <v>30</v>
      </c>
      <c r="C7512" s="97" t="s">
        <v>31</v>
      </c>
      <c r="D7512" s="97" t="s">
        <v>123</v>
      </c>
      <c r="E7512" s="97" t="s">
        <v>231</v>
      </c>
      <c r="F7512" s="110" t="s">
        <v>29</v>
      </c>
      <c r="G7512" s="37"/>
      <c r="H7512" s="38"/>
      <c r="I7512" s="38"/>
      <c r="J7512" s="45"/>
      <c r="K7512" s="38"/>
      <c r="L7512" s="45"/>
      <c r="M7512" s="45"/>
      <c r="N7512" s="45"/>
      <c r="O7512" s="45"/>
      <c r="P7512" s="45"/>
      <c r="Q7512" s="45"/>
      <c r="R7512" s="45"/>
      <c r="S7512" s="45"/>
      <c r="T7512" s="45"/>
      <c r="U7512" s="35"/>
      <c r="V7512" s="35"/>
      <c r="W7512" s="35"/>
      <c r="X7512" s="35"/>
      <c r="Y7512" s="36" t="s">
        <v>35</v>
      </c>
    </row>
    <row r="7513" spans="1:25" x14ac:dyDescent="0.3">
      <c r="A7513" s="21">
        <f>IF(ISBLANK(B7513),"",COUNTA($B$16:B7513))</f>
        <v>7498</v>
      </c>
      <c r="B7513" s="128" t="s">
        <v>9953</v>
      </c>
      <c r="C7513" s="97" t="s">
        <v>9910</v>
      </c>
      <c r="D7513" s="97" t="s">
        <v>9951</v>
      </c>
      <c r="E7513" s="97" t="s">
        <v>12382</v>
      </c>
      <c r="F7513" s="110" t="s">
        <v>29</v>
      </c>
      <c r="G7513" s="37"/>
      <c r="H7513" s="38"/>
      <c r="I7513" s="38"/>
      <c r="J7513" s="45"/>
      <c r="K7513" s="38"/>
      <c r="L7513" s="45"/>
      <c r="M7513" s="45"/>
      <c r="N7513" s="45"/>
      <c r="O7513" s="45"/>
      <c r="P7513" s="45"/>
      <c r="Q7513" s="36"/>
      <c r="R7513" s="45"/>
      <c r="S7513" s="45"/>
      <c r="T7513" s="45"/>
      <c r="U7513" s="35"/>
      <c r="V7513" s="35"/>
      <c r="W7513" s="35"/>
      <c r="X7513" s="35"/>
      <c r="Y7513" s="36" t="s">
        <v>35</v>
      </c>
    </row>
    <row r="7514" spans="1:25" x14ac:dyDescent="0.3">
      <c r="A7514" s="21">
        <f>IF(ISBLANK(B7514),"",COUNTA($B$16:B7514))</f>
        <v>7499</v>
      </c>
      <c r="B7514" s="128" t="s">
        <v>7194</v>
      </c>
      <c r="C7514" s="97" t="s">
        <v>6965</v>
      </c>
      <c r="D7514" s="97" t="s">
        <v>7195</v>
      </c>
      <c r="E7514" s="97" t="s">
        <v>7196</v>
      </c>
      <c r="F7514" s="110" t="s">
        <v>29</v>
      </c>
      <c r="G7514" s="37"/>
      <c r="H7514" s="38"/>
      <c r="I7514" s="38"/>
      <c r="J7514" s="45"/>
      <c r="K7514" s="38"/>
      <c r="L7514" s="45"/>
      <c r="M7514" s="36"/>
      <c r="N7514" s="45"/>
      <c r="O7514" s="45"/>
      <c r="P7514" s="45"/>
      <c r="Q7514" s="45"/>
      <c r="R7514" s="45"/>
      <c r="S7514" s="45"/>
      <c r="T7514" s="45"/>
      <c r="U7514" s="35"/>
      <c r="V7514" s="35"/>
      <c r="W7514" s="35"/>
      <c r="X7514" s="35"/>
      <c r="Y7514" s="36" t="s">
        <v>35</v>
      </c>
    </row>
    <row r="7515" spans="1:25" x14ac:dyDescent="0.3">
      <c r="A7515" s="21">
        <f>IF(ISBLANK(B7515),"",COUNTA($B$16:B7515))</f>
        <v>7500</v>
      </c>
      <c r="B7515" s="128" t="s">
        <v>309</v>
      </c>
      <c r="C7515" s="97" t="s">
        <v>9910</v>
      </c>
      <c r="D7515" s="97" t="s">
        <v>10036</v>
      </c>
      <c r="E7515" s="97" t="s">
        <v>12361</v>
      </c>
      <c r="F7515" s="110" t="s">
        <v>29</v>
      </c>
      <c r="G7515" s="37"/>
      <c r="H7515" s="38"/>
      <c r="I7515" s="38"/>
      <c r="J7515" s="45"/>
      <c r="K7515" s="38"/>
      <c r="L7515" s="45"/>
      <c r="M7515" s="45"/>
      <c r="N7515" s="45"/>
      <c r="O7515" s="45"/>
      <c r="P7515" s="45"/>
      <c r="Q7515" s="45"/>
      <c r="R7515" s="45"/>
      <c r="S7515" s="45"/>
      <c r="T7515" s="45"/>
      <c r="U7515" s="35"/>
      <c r="V7515" s="35"/>
      <c r="W7515" s="35"/>
      <c r="X7515" s="35"/>
      <c r="Y7515" s="36" t="s">
        <v>35</v>
      </c>
    </row>
    <row r="7516" spans="1:25" x14ac:dyDescent="0.3">
      <c r="A7516" s="21">
        <f>IF(ISBLANK(B7516),"",COUNTA($B$16:B7516))</f>
        <v>7501</v>
      </c>
      <c r="B7516" s="128" t="s">
        <v>752</v>
      </c>
      <c r="C7516" s="97" t="s">
        <v>744</v>
      </c>
      <c r="D7516" s="97" t="s">
        <v>813</v>
      </c>
      <c r="E7516" s="97" t="s">
        <v>13731</v>
      </c>
      <c r="F7516" s="110" t="s">
        <v>29</v>
      </c>
      <c r="G7516" s="37"/>
      <c r="H7516" s="38"/>
      <c r="I7516" s="38"/>
      <c r="J7516" s="45"/>
      <c r="K7516" s="38"/>
      <c r="L7516" s="45"/>
      <c r="M7516" s="45"/>
      <c r="N7516" s="45"/>
      <c r="O7516" s="45"/>
      <c r="P7516" s="45"/>
      <c r="Q7516" s="45"/>
      <c r="R7516" s="45"/>
      <c r="S7516" s="45"/>
      <c r="T7516" s="45"/>
      <c r="U7516" s="35"/>
      <c r="V7516" s="35"/>
      <c r="W7516" s="35"/>
      <c r="X7516" s="59"/>
      <c r="Y7516" s="36" t="s">
        <v>35</v>
      </c>
    </row>
    <row r="7517" spans="1:25" x14ac:dyDescent="0.3">
      <c r="A7517" s="21">
        <f>IF(ISBLANK(B7517),"",COUNTA($B$16:B7517))</f>
        <v>7502</v>
      </c>
      <c r="B7517" s="128" t="s">
        <v>8984</v>
      </c>
      <c r="C7517" s="97" t="s">
        <v>8968</v>
      </c>
      <c r="D7517" s="97" t="s">
        <v>9113</v>
      </c>
      <c r="E7517" s="97" t="s">
        <v>13732</v>
      </c>
      <c r="F7517" s="110" t="s">
        <v>29</v>
      </c>
      <c r="G7517" s="37"/>
      <c r="H7517" s="38"/>
      <c r="I7517" s="38"/>
      <c r="J7517" s="45"/>
      <c r="K7517" s="38"/>
      <c r="L7517" s="45"/>
      <c r="M7517" s="36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35"/>
      <c r="Y7517" s="36" t="s">
        <v>35</v>
      </c>
    </row>
    <row r="7518" spans="1:25" x14ac:dyDescent="0.3">
      <c r="A7518" s="21">
        <f>IF(ISBLANK(B7518),"",COUNTA($B$16:B7518))</f>
        <v>7503</v>
      </c>
      <c r="B7518" s="128" t="s">
        <v>3005</v>
      </c>
      <c r="C7518" s="97" t="s">
        <v>4341</v>
      </c>
      <c r="D7518" s="97" t="s">
        <v>4342</v>
      </c>
      <c r="E7518" s="97" t="s">
        <v>13733</v>
      </c>
      <c r="F7518" s="110" t="s">
        <v>29</v>
      </c>
      <c r="G7518" s="37"/>
      <c r="H7518" s="38"/>
      <c r="I7518" s="38"/>
      <c r="J7518" s="45"/>
      <c r="K7518" s="38"/>
      <c r="L7518" s="45"/>
      <c r="M7518" s="45"/>
      <c r="N7518" s="45"/>
      <c r="O7518" s="45"/>
      <c r="P7518" s="45"/>
      <c r="Q7518" s="45"/>
      <c r="R7518" s="45"/>
      <c r="S7518" s="45"/>
      <c r="T7518" s="45"/>
      <c r="U7518" s="35"/>
      <c r="V7518" s="35"/>
      <c r="W7518" s="35"/>
      <c r="X7518" s="35"/>
      <c r="Y7518" s="36" t="s">
        <v>35</v>
      </c>
    </row>
    <row r="7519" spans="1:25" ht="20.25" x14ac:dyDescent="0.3">
      <c r="A7519" s="21">
        <f>IF(ISBLANK(B7519),"",COUNTA($B$16:B7519))</f>
        <v>7504</v>
      </c>
      <c r="B7519" s="128" t="s">
        <v>6366</v>
      </c>
      <c r="C7519" s="97" t="s">
        <v>4973</v>
      </c>
      <c r="D7519" s="97" t="s">
        <v>4066</v>
      </c>
      <c r="E7519" s="97" t="s">
        <v>13734</v>
      </c>
      <c r="F7519" s="110" t="s">
        <v>11844</v>
      </c>
      <c r="G7519" s="37"/>
      <c r="H7519" s="38"/>
      <c r="I7519" s="38"/>
      <c r="J7519" s="45"/>
      <c r="K7519" s="38"/>
      <c r="L7519" s="45"/>
      <c r="M7519" s="45"/>
      <c r="N7519" s="117" t="s">
        <v>35</v>
      </c>
      <c r="O7519" s="45"/>
      <c r="P7519" s="45"/>
      <c r="Q7519" s="45"/>
      <c r="R7519" s="45"/>
      <c r="S7519" s="45"/>
      <c r="T7519" s="45"/>
      <c r="U7519" s="35"/>
      <c r="V7519" s="35"/>
      <c r="W7519" s="35"/>
      <c r="X7519" s="35"/>
      <c r="Y7519" s="36"/>
    </row>
    <row r="7520" spans="1:25" ht="20.25" x14ac:dyDescent="0.3">
      <c r="A7520" s="21">
        <f>IF(ISBLANK(B7520),"",COUNTA($B$16:B7520))</f>
        <v>7505</v>
      </c>
      <c r="B7520" s="128" t="s">
        <v>1313</v>
      </c>
      <c r="C7520" s="97" t="s">
        <v>961</v>
      </c>
      <c r="D7520" s="97" t="s">
        <v>1023</v>
      </c>
      <c r="E7520" s="97" t="s">
        <v>13735</v>
      </c>
      <c r="F7520" s="110" t="s">
        <v>13754</v>
      </c>
      <c r="G7520" s="37"/>
      <c r="H7520" s="38"/>
      <c r="I7520" s="38"/>
      <c r="J7520" s="45"/>
      <c r="K7520" s="38"/>
      <c r="L7520" s="45"/>
      <c r="M7520" s="45"/>
      <c r="N7520" s="45"/>
      <c r="O7520" s="45"/>
      <c r="P7520" s="45"/>
      <c r="Q7520" s="117" t="s">
        <v>35</v>
      </c>
      <c r="R7520" s="45"/>
      <c r="S7520" s="36"/>
      <c r="T7520" s="45"/>
      <c r="U7520" s="35"/>
      <c r="V7520" s="35"/>
      <c r="W7520" s="35"/>
      <c r="X7520" s="35"/>
      <c r="Y7520" s="45"/>
    </row>
    <row r="7521" spans="1:25" ht="20.25" x14ac:dyDescent="0.3">
      <c r="A7521" s="21">
        <f>IF(ISBLANK(B7521),"",COUNTA($B$16:B7521))</f>
        <v>7506</v>
      </c>
      <c r="B7521" s="128" t="s">
        <v>6367</v>
      </c>
      <c r="C7521" s="97" t="s">
        <v>4973</v>
      </c>
      <c r="D7521" s="97" t="s">
        <v>4066</v>
      </c>
      <c r="E7521" s="97" t="s">
        <v>13736</v>
      </c>
      <c r="F7521" s="110" t="s">
        <v>13754</v>
      </c>
      <c r="G7521" s="37"/>
      <c r="H7521" s="115" t="s">
        <v>35</v>
      </c>
      <c r="I7521" s="38"/>
      <c r="J7521" s="45"/>
      <c r="K7521" s="38"/>
      <c r="L7521" s="45"/>
      <c r="M7521" s="117" t="s">
        <v>35</v>
      </c>
      <c r="N7521" s="45"/>
      <c r="O7521" s="45"/>
      <c r="P7521" s="45"/>
      <c r="Q7521" s="45"/>
      <c r="R7521" s="45"/>
      <c r="S7521" s="45"/>
      <c r="T7521" s="45"/>
      <c r="U7521" s="35"/>
      <c r="V7521" s="35"/>
      <c r="W7521" s="35"/>
      <c r="X7521" s="35"/>
      <c r="Y7521" s="45"/>
    </row>
    <row r="7522" spans="1:25" x14ac:dyDescent="0.3">
      <c r="A7522" s="21">
        <f>IF(ISBLANK(B7522),"",COUNTA($B$16:B7522))</f>
        <v>7507</v>
      </c>
      <c r="B7522" s="128" t="s">
        <v>10888</v>
      </c>
      <c r="C7522" s="97" t="s">
        <v>961</v>
      </c>
      <c r="D7522" s="97" t="s">
        <v>1023</v>
      </c>
      <c r="E7522" s="97" t="s">
        <v>12551</v>
      </c>
      <c r="F7522" s="110" t="s">
        <v>29</v>
      </c>
      <c r="G7522" s="37"/>
      <c r="H7522" s="38"/>
      <c r="I7522" s="38"/>
      <c r="J7522" s="45"/>
      <c r="K7522" s="38"/>
      <c r="L7522" s="45"/>
      <c r="M7522" s="36"/>
      <c r="N7522" s="45"/>
      <c r="O7522" s="45"/>
      <c r="P7522" s="45"/>
      <c r="Q7522" s="45"/>
      <c r="R7522" s="45"/>
      <c r="S7522" s="45"/>
      <c r="T7522" s="45"/>
      <c r="U7522" s="35"/>
      <c r="V7522" s="35"/>
      <c r="W7522" s="35"/>
      <c r="X7522" s="35"/>
      <c r="Y7522" s="36" t="s">
        <v>35</v>
      </c>
    </row>
    <row r="7523" spans="1:25" ht="20.25" x14ac:dyDescent="0.3">
      <c r="A7523" s="21">
        <f>IF(ISBLANK(B7523),"",COUNTA($B$16:B7523))</f>
        <v>7508</v>
      </c>
      <c r="B7523" s="128" t="s">
        <v>4706</v>
      </c>
      <c r="C7523" s="97" t="s">
        <v>4341</v>
      </c>
      <c r="D7523" s="97" t="s">
        <v>4342</v>
      </c>
      <c r="E7523" s="97" t="s">
        <v>4707</v>
      </c>
      <c r="F7523" s="110" t="s">
        <v>13754</v>
      </c>
      <c r="G7523" s="37"/>
      <c r="H7523" s="38"/>
      <c r="I7523" s="38"/>
      <c r="J7523" s="45"/>
      <c r="K7523" s="38"/>
      <c r="L7523" s="45"/>
      <c r="M7523" s="45"/>
      <c r="N7523" s="45"/>
      <c r="O7523" s="45"/>
      <c r="P7523" s="45"/>
      <c r="Q7523" s="45"/>
      <c r="R7523" s="45"/>
      <c r="S7523" s="45"/>
      <c r="T7523" s="45"/>
      <c r="U7523" s="35"/>
      <c r="V7523" s="35"/>
      <c r="W7523" s="35"/>
      <c r="X7523" s="120" t="s">
        <v>35</v>
      </c>
      <c r="Y7523" s="45"/>
    </row>
    <row r="7524" spans="1:25" x14ac:dyDescent="0.3">
      <c r="A7524" s="21">
        <f>IF(ISBLANK(B7524),"",COUNTA($B$16:B7524))</f>
        <v>7509</v>
      </c>
      <c r="B7524" s="128" t="s">
        <v>10914</v>
      </c>
      <c r="C7524" s="97" t="s">
        <v>2726</v>
      </c>
      <c r="D7524" s="97" t="s">
        <v>2742</v>
      </c>
      <c r="E7524" s="97" t="s">
        <v>13737</v>
      </c>
      <c r="F7524" s="110" t="s">
        <v>34</v>
      </c>
      <c r="G7524" s="37"/>
      <c r="H7524" s="38"/>
      <c r="I7524" s="38"/>
      <c r="J7524" s="45"/>
      <c r="K7524" s="38"/>
      <c r="L7524" s="45"/>
      <c r="M7524" s="45"/>
      <c r="N7524" s="45"/>
      <c r="O7524" s="45"/>
      <c r="P7524" s="45"/>
      <c r="Q7524" s="45"/>
      <c r="R7524" s="45"/>
      <c r="S7524" s="45"/>
      <c r="T7524" s="45"/>
      <c r="U7524" s="35"/>
      <c r="V7524" s="35"/>
      <c r="W7524" s="35"/>
      <c r="X7524" s="35"/>
      <c r="Y7524" s="45"/>
    </row>
    <row r="7525" spans="1:25" ht="20.25" x14ac:dyDescent="0.3">
      <c r="A7525" s="21">
        <f>IF(ISBLANK(B7525),"",COUNTA($B$16:B7525))</f>
        <v>7510</v>
      </c>
      <c r="B7525" s="128" t="s">
        <v>3049</v>
      </c>
      <c r="C7525" s="97" t="s">
        <v>2994</v>
      </c>
      <c r="D7525" s="97" t="s">
        <v>3043</v>
      </c>
      <c r="E7525" s="97" t="s">
        <v>13738</v>
      </c>
      <c r="F7525" s="110" t="s">
        <v>13754</v>
      </c>
      <c r="G7525" s="37"/>
      <c r="H7525" s="38"/>
      <c r="I7525" s="38"/>
      <c r="J7525" s="45"/>
      <c r="K7525" s="38"/>
      <c r="L7525" s="45"/>
      <c r="M7525" s="45"/>
      <c r="N7525" s="45"/>
      <c r="O7525" s="45"/>
      <c r="P7525" s="45"/>
      <c r="Q7525" s="117" t="s">
        <v>35</v>
      </c>
      <c r="R7525" s="45"/>
      <c r="S7525" s="45"/>
      <c r="T7525" s="45"/>
      <c r="U7525" s="35"/>
      <c r="V7525" s="35"/>
      <c r="W7525" s="35"/>
      <c r="X7525" s="35"/>
      <c r="Y7525" s="45"/>
    </row>
    <row r="7526" spans="1:25" ht="32.25" x14ac:dyDescent="0.3">
      <c r="A7526" s="21">
        <f>IF(ISBLANK(B7526),"",COUNTA($B$16:B7526))</f>
        <v>7511</v>
      </c>
      <c r="B7526" s="128" t="s">
        <v>3706</v>
      </c>
      <c r="C7526" s="97" t="s">
        <v>4341</v>
      </c>
      <c r="D7526" s="97" t="s">
        <v>4342</v>
      </c>
      <c r="E7526" s="97" t="s">
        <v>13739</v>
      </c>
      <c r="F7526" s="110" t="s">
        <v>13754</v>
      </c>
      <c r="G7526" s="37"/>
      <c r="H7526" s="115" t="s">
        <v>35</v>
      </c>
      <c r="I7526" s="38"/>
      <c r="J7526" s="117" t="s">
        <v>35</v>
      </c>
      <c r="K7526" s="38"/>
      <c r="L7526" s="45"/>
      <c r="M7526" s="117" t="s">
        <v>35</v>
      </c>
      <c r="N7526" s="45"/>
      <c r="O7526" s="45"/>
      <c r="P7526" s="45"/>
      <c r="Q7526" s="45"/>
      <c r="R7526" s="45"/>
      <c r="S7526" s="36"/>
      <c r="T7526" s="45"/>
      <c r="U7526" s="35"/>
      <c r="V7526" s="35"/>
      <c r="W7526" s="35"/>
      <c r="X7526" s="120" t="s">
        <v>35</v>
      </c>
      <c r="Y7526" s="45"/>
    </row>
    <row r="7527" spans="1:25" ht="20.25" x14ac:dyDescent="0.3">
      <c r="A7527" s="21">
        <f>IF(ISBLANK(B7527),"",COUNTA($B$16:B7527))</f>
        <v>7512</v>
      </c>
      <c r="B7527" s="128" t="s">
        <v>7082</v>
      </c>
      <c r="C7527" s="97" t="s">
        <v>6965</v>
      </c>
      <c r="D7527" s="97" t="s">
        <v>4772</v>
      </c>
      <c r="E7527" s="97" t="s">
        <v>13740</v>
      </c>
      <c r="F7527" s="110" t="s">
        <v>13754</v>
      </c>
      <c r="G7527" s="37"/>
      <c r="H7527" s="38"/>
      <c r="I7527" s="38"/>
      <c r="J7527" s="45"/>
      <c r="K7527" s="38"/>
      <c r="L7527" s="45"/>
      <c r="M7527" s="45"/>
      <c r="N7527" s="117" t="s">
        <v>35</v>
      </c>
      <c r="O7527" s="45"/>
      <c r="P7527" s="45"/>
      <c r="Q7527" s="45"/>
      <c r="R7527" s="45"/>
      <c r="S7527" s="45"/>
      <c r="T7527" s="45"/>
      <c r="U7527" s="35"/>
      <c r="V7527" s="35"/>
      <c r="W7527" s="35"/>
      <c r="X7527" s="35"/>
      <c r="Y7527" s="45"/>
    </row>
    <row r="7528" spans="1:25" ht="20.25" x14ac:dyDescent="0.3">
      <c r="A7528" s="21">
        <f>IF(ISBLANK(B7528),"",COUNTA($B$16:B7528))</f>
        <v>7513</v>
      </c>
      <c r="B7528" s="128" t="s">
        <v>515</v>
      </c>
      <c r="C7528" s="97" t="s">
        <v>31</v>
      </c>
      <c r="D7528" s="97" t="s">
        <v>13741</v>
      </c>
      <c r="E7528" s="97" t="s">
        <v>13742</v>
      </c>
      <c r="F7528" s="110" t="s">
        <v>13754</v>
      </c>
      <c r="G7528" s="37"/>
      <c r="H7528" s="115" t="s">
        <v>35</v>
      </c>
      <c r="I7528" s="38"/>
      <c r="J7528" s="45"/>
      <c r="K7528" s="38"/>
      <c r="L7528" s="45"/>
      <c r="M7528" s="45"/>
      <c r="N7528" s="45"/>
      <c r="O7528" s="45"/>
      <c r="P7528" s="45"/>
      <c r="Q7528" s="45"/>
      <c r="R7528" s="45"/>
      <c r="S7528" s="45"/>
      <c r="T7528" s="45"/>
      <c r="U7528" s="35"/>
      <c r="V7528" s="35"/>
      <c r="W7528" s="35"/>
      <c r="X7528" s="35"/>
      <c r="Y7528" s="45"/>
    </row>
    <row r="7529" spans="1:25" x14ac:dyDescent="0.3">
      <c r="A7529" s="21">
        <f>IF(ISBLANK(B7529),"",COUNTA($B$16:B7529))</f>
        <v>7514</v>
      </c>
      <c r="B7529" s="128" t="s">
        <v>10644</v>
      </c>
      <c r="C7529" s="97" t="s">
        <v>10596</v>
      </c>
      <c r="D7529" s="97" t="s">
        <v>10642</v>
      </c>
      <c r="E7529" s="97" t="s">
        <v>10645</v>
      </c>
      <c r="F7529" s="110" t="s">
        <v>29</v>
      </c>
      <c r="G7529" s="37"/>
      <c r="H7529" s="38"/>
      <c r="I7529" s="38"/>
      <c r="J7529" s="45"/>
      <c r="K7529" s="38"/>
      <c r="L7529" s="45"/>
      <c r="M7529" s="45"/>
      <c r="N7529" s="45"/>
      <c r="O7529" s="45"/>
      <c r="P7529" s="45"/>
      <c r="Q7529" s="45"/>
      <c r="R7529" s="45"/>
      <c r="S7529" s="45"/>
      <c r="T7529" s="45"/>
      <c r="U7529" s="35"/>
      <c r="V7529" s="35"/>
      <c r="W7529" s="35"/>
      <c r="X7529" s="35"/>
      <c r="Y7529" s="36" t="s">
        <v>35</v>
      </c>
    </row>
    <row r="7530" spans="1:25" ht="20.25" x14ac:dyDescent="0.3">
      <c r="A7530" s="21">
        <f>IF(ISBLANK(B7530),"",COUNTA($B$16:B7530))</f>
        <v>7515</v>
      </c>
      <c r="B7530" s="128" t="s">
        <v>2780</v>
      </c>
      <c r="C7530" s="97" t="s">
        <v>2726</v>
      </c>
      <c r="D7530" s="97" t="s">
        <v>2742</v>
      </c>
      <c r="E7530" s="97" t="s">
        <v>2781</v>
      </c>
      <c r="F7530" s="110" t="s">
        <v>13754</v>
      </c>
      <c r="G7530" s="114" t="s">
        <v>35</v>
      </c>
      <c r="H7530" s="115" t="s">
        <v>35</v>
      </c>
      <c r="I7530" s="38"/>
      <c r="J7530" s="45"/>
      <c r="K7530" s="38"/>
      <c r="L7530" s="45"/>
      <c r="M7530" s="117" t="s">
        <v>35</v>
      </c>
      <c r="N7530" s="45"/>
      <c r="O7530" s="45"/>
      <c r="P7530" s="45"/>
      <c r="Q7530" s="45"/>
      <c r="R7530" s="45"/>
      <c r="S7530" s="45"/>
      <c r="T7530" s="45"/>
      <c r="U7530" s="35"/>
      <c r="V7530" s="35"/>
      <c r="W7530" s="35"/>
      <c r="X7530" s="35"/>
      <c r="Y7530" s="45"/>
    </row>
    <row r="7531" spans="1:25" x14ac:dyDescent="0.3">
      <c r="A7531" s="21">
        <f>IF(ISBLANK(B7531),"",COUNTA($B$16:B7531))</f>
        <v>7516</v>
      </c>
      <c r="B7531" s="128" t="s">
        <v>2954</v>
      </c>
      <c r="C7531" s="97" t="s">
        <v>2726</v>
      </c>
      <c r="D7531" s="97" t="s">
        <v>2742</v>
      </c>
      <c r="E7531" s="97" t="s">
        <v>2926</v>
      </c>
      <c r="F7531" s="110" t="s">
        <v>29</v>
      </c>
      <c r="G7531" s="37"/>
      <c r="H7531" s="38"/>
      <c r="I7531" s="38"/>
      <c r="J7531" s="45"/>
      <c r="K7531" s="38"/>
      <c r="L7531" s="45"/>
      <c r="M7531" s="36"/>
      <c r="N7531" s="45"/>
      <c r="O7531" s="45"/>
      <c r="P7531" s="45"/>
      <c r="Q7531" s="45"/>
      <c r="R7531" s="45"/>
      <c r="S7531" s="45"/>
      <c r="T7531" s="45"/>
      <c r="U7531" s="35"/>
      <c r="V7531" s="35"/>
      <c r="W7531" s="35"/>
      <c r="X7531" s="35"/>
      <c r="Y7531" s="36" t="s">
        <v>35</v>
      </c>
    </row>
    <row r="7532" spans="1:25" ht="20.25" x14ac:dyDescent="0.3">
      <c r="A7532" s="21">
        <f>IF(ISBLANK(B7532),"",COUNTA($B$16:B7532))</f>
        <v>7517</v>
      </c>
      <c r="B7532" s="128" t="s">
        <v>6368</v>
      </c>
      <c r="C7532" s="97" t="s">
        <v>4973</v>
      </c>
      <c r="D7532" s="97" t="s">
        <v>4066</v>
      </c>
      <c r="E7532" s="97" t="s">
        <v>6369</v>
      </c>
      <c r="F7532" s="110" t="s">
        <v>34</v>
      </c>
      <c r="G7532" s="37"/>
      <c r="H7532" s="38"/>
      <c r="I7532" s="38"/>
      <c r="J7532" s="45"/>
      <c r="K7532" s="38"/>
      <c r="L7532" s="45"/>
      <c r="M7532" s="36"/>
      <c r="N7532" s="45"/>
      <c r="O7532" s="45"/>
      <c r="P7532" s="45"/>
      <c r="Q7532" s="45"/>
      <c r="R7532" s="45"/>
      <c r="S7532" s="118" t="s">
        <v>35</v>
      </c>
      <c r="T7532" s="45"/>
      <c r="U7532" s="35"/>
      <c r="V7532" s="35"/>
      <c r="W7532" s="35"/>
      <c r="X7532" s="35"/>
      <c r="Y7532" s="36"/>
    </row>
    <row r="7533" spans="1:25" ht="20.25" x14ac:dyDescent="0.3">
      <c r="A7533" s="21">
        <f>IF(ISBLANK(B7533),"",COUNTA($B$16:B7533))</f>
        <v>7518</v>
      </c>
      <c r="B7533" s="128" t="s">
        <v>2845</v>
      </c>
      <c r="C7533" s="97" t="s">
        <v>2726</v>
      </c>
      <c r="D7533" s="97" t="s">
        <v>2742</v>
      </c>
      <c r="E7533" s="97" t="s">
        <v>2846</v>
      </c>
      <c r="F7533" s="110" t="s">
        <v>13754</v>
      </c>
      <c r="G7533" s="37"/>
      <c r="H7533" s="38"/>
      <c r="I7533" s="38"/>
      <c r="J7533" s="45"/>
      <c r="K7533" s="38"/>
      <c r="L7533" s="45"/>
      <c r="M7533" s="36"/>
      <c r="N7533" s="117" t="s">
        <v>35</v>
      </c>
      <c r="O7533" s="45"/>
      <c r="P7533" s="45"/>
      <c r="Q7533" s="45"/>
      <c r="R7533" s="45"/>
      <c r="S7533" s="45"/>
      <c r="T7533" s="45"/>
      <c r="U7533" s="35"/>
      <c r="V7533" s="35"/>
      <c r="W7533" s="35"/>
      <c r="X7533" s="35"/>
      <c r="Y7533" s="36"/>
    </row>
    <row r="7534" spans="1:25" ht="20.25" x14ac:dyDescent="0.3">
      <c r="A7534" s="21">
        <f>IF(ISBLANK(B7534),"",COUNTA($B$16:B7534))</f>
        <v>7519</v>
      </c>
      <c r="B7534" s="128" t="s">
        <v>3727</v>
      </c>
      <c r="C7534" s="97" t="s">
        <v>3302</v>
      </c>
      <c r="D7534" s="97" t="s">
        <v>3707</v>
      </c>
      <c r="E7534" s="97" t="s">
        <v>3728</v>
      </c>
      <c r="F7534" s="110" t="s">
        <v>13754</v>
      </c>
      <c r="G7534" s="114" t="s">
        <v>35</v>
      </c>
      <c r="H7534" s="115" t="s">
        <v>35</v>
      </c>
      <c r="I7534" s="38"/>
      <c r="J7534" s="45"/>
      <c r="K7534" s="38"/>
      <c r="L7534" s="38"/>
      <c r="M7534" s="45"/>
      <c r="N7534" s="45"/>
      <c r="O7534" s="45"/>
      <c r="P7534" s="45"/>
      <c r="Q7534" s="45"/>
      <c r="R7534" s="45"/>
      <c r="S7534" s="45"/>
      <c r="T7534" s="45"/>
      <c r="U7534" s="35"/>
      <c r="V7534" s="35"/>
      <c r="W7534" s="35"/>
      <c r="X7534" s="35"/>
      <c r="Y7534" s="36"/>
    </row>
    <row r="7535" spans="1:25" ht="20.25" x14ac:dyDescent="0.3">
      <c r="A7535" s="21">
        <f>IF(ISBLANK(B7535),"",COUNTA($B$16:B7535))</f>
        <v>7520</v>
      </c>
      <c r="B7535" s="128" t="s">
        <v>1108</v>
      </c>
      <c r="C7535" s="97" t="s">
        <v>961</v>
      </c>
      <c r="D7535" s="97" t="s">
        <v>1023</v>
      </c>
      <c r="E7535" s="97" t="s">
        <v>1110</v>
      </c>
      <c r="F7535" s="110" t="s">
        <v>11844</v>
      </c>
      <c r="G7535" s="114" t="s">
        <v>35</v>
      </c>
      <c r="H7535" s="115" t="s">
        <v>35</v>
      </c>
      <c r="I7535" s="38"/>
      <c r="J7535" s="45"/>
      <c r="K7535" s="38"/>
      <c r="L7535" s="45"/>
      <c r="M7535" s="45"/>
      <c r="N7535" s="45"/>
      <c r="O7535" s="45"/>
      <c r="P7535" s="45"/>
      <c r="Q7535" s="45"/>
      <c r="R7535" s="45"/>
      <c r="S7535" s="45"/>
      <c r="T7535" s="45"/>
      <c r="U7535" s="35"/>
      <c r="V7535" s="35"/>
      <c r="W7535" s="35"/>
      <c r="X7535" s="35"/>
      <c r="Y7535" s="45"/>
    </row>
    <row r="7536" spans="1:25" ht="20.25" x14ac:dyDescent="0.3">
      <c r="A7536" s="21">
        <f>IF(ISBLANK(B7536),"",COUNTA($B$16:B7536))</f>
        <v>7521</v>
      </c>
      <c r="B7536" s="128" t="s">
        <v>4667</v>
      </c>
      <c r="C7536" s="97" t="s">
        <v>4341</v>
      </c>
      <c r="D7536" s="97" t="s">
        <v>4342</v>
      </c>
      <c r="E7536" s="97" t="s">
        <v>4668</v>
      </c>
      <c r="F7536" s="110" t="s">
        <v>34</v>
      </c>
      <c r="G7536" s="37"/>
      <c r="H7536" s="38"/>
      <c r="I7536" s="38"/>
      <c r="J7536" s="45"/>
      <c r="K7536" s="38"/>
      <c r="L7536" s="45"/>
      <c r="M7536" s="36"/>
      <c r="N7536" s="45"/>
      <c r="O7536" s="45"/>
      <c r="P7536" s="45"/>
      <c r="Q7536" s="45"/>
      <c r="R7536" s="45"/>
      <c r="S7536" s="45"/>
      <c r="T7536" s="117" t="s">
        <v>35</v>
      </c>
      <c r="U7536" s="35"/>
      <c r="V7536" s="35"/>
      <c r="W7536" s="35"/>
      <c r="X7536" s="35"/>
      <c r="Y7536" s="45"/>
    </row>
    <row r="7537" spans="1:25" ht="20.25" x14ac:dyDescent="0.3">
      <c r="A7537" s="21">
        <f>IF(ISBLANK(B7537),"",COUNTA($B$16:B7537))</f>
        <v>7522</v>
      </c>
      <c r="B7537" s="128" t="s">
        <v>4764</v>
      </c>
      <c r="C7537" s="97" t="s">
        <v>4341</v>
      </c>
      <c r="D7537" s="97" t="s">
        <v>4342</v>
      </c>
      <c r="E7537" s="97" t="s">
        <v>4765</v>
      </c>
      <c r="F7537" s="110" t="s">
        <v>11844</v>
      </c>
      <c r="G7537" s="37"/>
      <c r="H7537" s="38"/>
      <c r="I7537" s="38"/>
      <c r="J7537" s="45"/>
      <c r="K7537" s="38"/>
      <c r="L7537" s="45"/>
      <c r="M7537" s="36"/>
      <c r="N7537" s="45"/>
      <c r="O7537" s="45"/>
      <c r="P7537" s="45"/>
      <c r="Q7537" s="117" t="s">
        <v>35</v>
      </c>
      <c r="R7537" s="45"/>
      <c r="S7537" s="45"/>
      <c r="T7537" s="45"/>
      <c r="U7537" s="35"/>
      <c r="V7537" s="35"/>
      <c r="W7537" s="35"/>
      <c r="X7537" s="35"/>
      <c r="Y7537" s="45"/>
    </row>
    <row r="7538" spans="1:25" ht="20.25" x14ac:dyDescent="0.3">
      <c r="A7538" s="21">
        <f>IF(ISBLANK(B7538),"",COUNTA($B$16:B7538))</f>
        <v>7523</v>
      </c>
      <c r="B7538" s="128" t="s">
        <v>10400</v>
      </c>
      <c r="C7538" s="97" t="s">
        <v>10134</v>
      </c>
      <c r="D7538" s="97" t="s">
        <v>10290</v>
      </c>
      <c r="E7538" s="97" t="s">
        <v>10401</v>
      </c>
      <c r="F7538" s="110" t="s">
        <v>34</v>
      </c>
      <c r="G7538" s="37"/>
      <c r="H7538" s="38"/>
      <c r="I7538" s="38"/>
      <c r="J7538" s="45"/>
      <c r="K7538" s="38"/>
      <c r="L7538" s="45"/>
      <c r="M7538" s="45"/>
      <c r="N7538" s="45"/>
      <c r="O7538" s="45"/>
      <c r="P7538" s="45"/>
      <c r="Q7538" s="36"/>
      <c r="R7538" s="45"/>
      <c r="S7538" s="118" t="s">
        <v>35</v>
      </c>
      <c r="T7538" s="45"/>
      <c r="U7538" s="35"/>
      <c r="V7538" s="35"/>
      <c r="W7538" s="35"/>
      <c r="X7538" s="35"/>
      <c r="Y7538" s="36"/>
    </row>
    <row r="7539" spans="1:25" ht="20.25" x14ac:dyDescent="0.3">
      <c r="A7539" s="21">
        <f>IF(ISBLANK(B7539),"",COUNTA($B$16:B7539))</f>
        <v>7524</v>
      </c>
      <c r="B7539" s="128" t="s">
        <v>2269</v>
      </c>
      <c r="C7539" s="97" t="s">
        <v>2165</v>
      </c>
      <c r="D7539" s="97" t="s">
        <v>2219</v>
      </c>
      <c r="E7539" s="97" t="s">
        <v>2270</v>
      </c>
      <c r="F7539" s="110" t="s">
        <v>13754</v>
      </c>
      <c r="G7539" s="37"/>
      <c r="H7539" s="38"/>
      <c r="I7539" s="38"/>
      <c r="J7539" s="45"/>
      <c r="K7539" s="38"/>
      <c r="L7539" s="45"/>
      <c r="M7539" s="45"/>
      <c r="N7539" s="45"/>
      <c r="O7539" s="45"/>
      <c r="P7539" s="45"/>
      <c r="Q7539" s="117" t="s">
        <v>35</v>
      </c>
      <c r="R7539" s="45"/>
      <c r="S7539" s="45"/>
      <c r="T7539" s="45"/>
      <c r="U7539" s="35"/>
      <c r="V7539" s="35"/>
      <c r="W7539" s="35"/>
      <c r="X7539" s="35"/>
      <c r="Y7539" s="36"/>
    </row>
    <row r="7540" spans="1:25" ht="32.25" x14ac:dyDescent="0.3">
      <c r="A7540" s="21">
        <f>IF(ISBLANK(B7540),"",COUNTA($B$16:B7540))</f>
        <v>7525</v>
      </c>
      <c r="B7540" s="128" t="s">
        <v>6370</v>
      </c>
      <c r="C7540" s="97" t="s">
        <v>4973</v>
      </c>
      <c r="D7540" s="97" t="s">
        <v>4066</v>
      </c>
      <c r="E7540" s="97" t="s">
        <v>6371</v>
      </c>
      <c r="F7540" s="110" t="s">
        <v>13754</v>
      </c>
      <c r="G7540" s="37"/>
      <c r="H7540" s="38"/>
      <c r="I7540" s="38"/>
      <c r="J7540" s="45"/>
      <c r="K7540" s="38"/>
      <c r="L7540" s="45"/>
      <c r="M7540" s="36"/>
      <c r="N7540" s="117" t="s">
        <v>35</v>
      </c>
      <c r="O7540" s="45"/>
      <c r="P7540" s="45"/>
      <c r="Q7540" s="45"/>
      <c r="R7540" s="45"/>
      <c r="S7540" s="45"/>
      <c r="T7540" s="45"/>
      <c r="U7540" s="35"/>
      <c r="V7540" s="35"/>
      <c r="W7540" s="35"/>
      <c r="X7540" s="35"/>
      <c r="Y7540" s="45"/>
    </row>
    <row r="7541" spans="1:25" ht="20.25" x14ac:dyDescent="0.3">
      <c r="A7541" s="21">
        <f>IF(ISBLANK(B7541),"",COUNTA($B$16:B7541))</f>
        <v>7526</v>
      </c>
      <c r="B7541" s="128" t="s">
        <v>4149</v>
      </c>
      <c r="C7541" s="97" t="s">
        <v>4071</v>
      </c>
      <c r="D7541" s="97" t="s">
        <v>4138</v>
      </c>
      <c r="E7541" s="97" t="s">
        <v>4150</v>
      </c>
      <c r="F7541" s="110" t="s">
        <v>13754</v>
      </c>
      <c r="G7541" s="37"/>
      <c r="H7541" s="38"/>
      <c r="I7541" s="38"/>
      <c r="J7541" s="45"/>
      <c r="K7541" s="38"/>
      <c r="L7541" s="45"/>
      <c r="M7541" s="45"/>
      <c r="N7541" s="45"/>
      <c r="O7541" s="45"/>
      <c r="P7541" s="45"/>
      <c r="Q7541" s="117" t="s">
        <v>35</v>
      </c>
      <c r="R7541" s="45"/>
      <c r="S7541" s="45"/>
      <c r="T7541" s="45"/>
      <c r="U7541" s="35"/>
      <c r="V7541" s="35"/>
      <c r="W7541" s="35"/>
      <c r="X7541" s="35"/>
      <c r="Y7541" s="36"/>
    </row>
    <row r="7542" spans="1:25" ht="20.25" x14ac:dyDescent="0.3">
      <c r="A7542" s="21">
        <f>IF(ISBLANK(B7542),"",COUNTA($B$16:B7542))</f>
        <v>7527</v>
      </c>
      <c r="B7542" s="128" t="s">
        <v>4143</v>
      </c>
      <c r="C7542" s="97" t="s">
        <v>4071</v>
      </c>
      <c r="D7542" s="97" t="s">
        <v>4138</v>
      </c>
      <c r="E7542" s="97" t="s">
        <v>4144</v>
      </c>
      <c r="F7542" s="110" t="s">
        <v>13754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117" t="s">
        <v>35</v>
      </c>
      <c r="R7542" s="45"/>
      <c r="S7542" s="45"/>
      <c r="T7542" s="45"/>
      <c r="U7542" s="35"/>
      <c r="V7542" s="35"/>
      <c r="W7542" s="35"/>
      <c r="X7542" s="35"/>
      <c r="Y7542" s="45"/>
    </row>
    <row r="7543" spans="1:25" ht="20.25" x14ac:dyDescent="0.3">
      <c r="A7543" s="21">
        <f>IF(ISBLANK(B7543),"",COUNTA($B$16:B7543))</f>
        <v>7528</v>
      </c>
      <c r="B7543" s="128" t="s">
        <v>2853</v>
      </c>
      <c r="C7543" s="97" t="s">
        <v>2726</v>
      </c>
      <c r="D7543" s="97" t="s">
        <v>2742</v>
      </c>
      <c r="E7543" s="97" t="s">
        <v>2854</v>
      </c>
      <c r="F7543" s="110" t="s">
        <v>13754</v>
      </c>
      <c r="G7543" s="37"/>
      <c r="H7543" s="115" t="s">
        <v>35</v>
      </c>
      <c r="I7543" s="38"/>
      <c r="J7543" s="117" t="s">
        <v>35</v>
      </c>
      <c r="K7543" s="38"/>
      <c r="L7543" s="45"/>
      <c r="M7543" s="36"/>
      <c r="N7543" s="45"/>
      <c r="O7543" s="45"/>
      <c r="P7543" s="45"/>
      <c r="Q7543" s="36"/>
      <c r="R7543" s="45"/>
      <c r="S7543" s="45"/>
      <c r="T7543" s="45"/>
      <c r="U7543" s="35"/>
      <c r="V7543" s="35"/>
      <c r="W7543" s="35"/>
      <c r="X7543" s="35"/>
      <c r="Y7543" s="36"/>
    </row>
    <row r="7544" spans="1:25" ht="20.25" x14ac:dyDescent="0.3">
      <c r="A7544" s="21">
        <f>IF(ISBLANK(B7544),"",COUNTA($B$16:B7544))</f>
        <v>7529</v>
      </c>
      <c r="B7544" s="128" t="s">
        <v>2955</v>
      </c>
      <c r="C7544" s="97" t="s">
        <v>2726</v>
      </c>
      <c r="D7544" s="97" t="s">
        <v>2742</v>
      </c>
      <c r="E7544" s="97" t="s">
        <v>2854</v>
      </c>
      <c r="F7544" s="110" t="s">
        <v>13754</v>
      </c>
      <c r="G7544" s="114" t="s">
        <v>35</v>
      </c>
      <c r="H7544" s="115" t="s">
        <v>35</v>
      </c>
      <c r="I7544" s="38"/>
      <c r="J7544" s="45"/>
      <c r="K7544" s="38"/>
      <c r="L7544" s="45"/>
      <c r="M7544" s="45"/>
      <c r="N7544" s="45"/>
      <c r="O7544" s="45"/>
      <c r="P7544" s="45"/>
      <c r="Q7544" s="45"/>
      <c r="R7544" s="45"/>
      <c r="S7544" s="45"/>
      <c r="T7544" s="45"/>
      <c r="U7544" s="35"/>
      <c r="V7544" s="35"/>
      <c r="W7544" s="35"/>
      <c r="X7544" s="35"/>
      <c r="Y7544" s="36"/>
    </row>
    <row r="7545" spans="1:25" ht="20.25" x14ac:dyDescent="0.3">
      <c r="A7545" s="21">
        <f>IF(ISBLANK(B7545),"",COUNTA($B$16:B7545))</f>
        <v>7530</v>
      </c>
      <c r="B7545" s="128" t="s">
        <v>6372</v>
      </c>
      <c r="C7545" s="97" t="s">
        <v>4973</v>
      </c>
      <c r="D7545" s="97" t="s">
        <v>4066</v>
      </c>
      <c r="E7545" s="97" t="s">
        <v>6373</v>
      </c>
      <c r="F7545" s="110" t="s">
        <v>11844</v>
      </c>
      <c r="G7545" s="37"/>
      <c r="H7545" s="38"/>
      <c r="I7545" s="38"/>
      <c r="J7545" s="45"/>
      <c r="K7545" s="38"/>
      <c r="L7545" s="45"/>
      <c r="M7545" s="45"/>
      <c r="N7545" s="45"/>
      <c r="O7545" s="45"/>
      <c r="P7545" s="45"/>
      <c r="Q7545" s="117" t="s">
        <v>35</v>
      </c>
      <c r="R7545" s="45"/>
      <c r="S7545" s="45"/>
      <c r="T7545" s="45"/>
      <c r="U7545" s="35"/>
      <c r="V7545" s="35"/>
      <c r="W7545" s="35"/>
      <c r="X7545" s="35"/>
      <c r="Y7545" s="36"/>
    </row>
    <row r="7546" spans="1:25" ht="20.25" x14ac:dyDescent="0.3">
      <c r="A7546" s="21">
        <f>IF(ISBLANK(B7546),"",COUNTA($B$16:B7546))</f>
        <v>7531</v>
      </c>
      <c r="B7546" s="128" t="s">
        <v>7887</v>
      </c>
      <c r="C7546" s="97" t="s">
        <v>7258</v>
      </c>
      <c r="D7546" s="97" t="s">
        <v>7257</v>
      </c>
      <c r="E7546" s="97" t="s">
        <v>7888</v>
      </c>
      <c r="F7546" s="110" t="s">
        <v>13754</v>
      </c>
      <c r="G7546" s="37"/>
      <c r="H7546" s="38"/>
      <c r="I7546" s="38"/>
      <c r="J7546" s="45"/>
      <c r="K7546" s="38"/>
      <c r="L7546" s="45"/>
      <c r="M7546" s="45"/>
      <c r="N7546" s="45"/>
      <c r="O7546" s="45"/>
      <c r="P7546" s="45"/>
      <c r="Q7546" s="117" t="s">
        <v>35</v>
      </c>
      <c r="R7546" s="45"/>
      <c r="S7546" s="45"/>
      <c r="T7546" s="45"/>
      <c r="U7546" s="35"/>
      <c r="V7546" s="35"/>
      <c r="W7546" s="35"/>
      <c r="X7546" s="35"/>
      <c r="Y7546" s="36"/>
    </row>
    <row r="7547" spans="1:25" ht="20.25" x14ac:dyDescent="0.3">
      <c r="A7547" s="21">
        <f>IF(ISBLANK(B7547),"",COUNTA($B$16:B7547))</f>
        <v>7532</v>
      </c>
      <c r="B7547" s="128" t="s">
        <v>3103</v>
      </c>
      <c r="C7547" s="97" t="s">
        <v>3302</v>
      </c>
      <c r="D7547" s="97" t="s">
        <v>3828</v>
      </c>
      <c r="E7547" s="97" t="s">
        <v>3842</v>
      </c>
      <c r="F7547" s="110" t="s">
        <v>13754</v>
      </c>
      <c r="G7547" s="37"/>
      <c r="H7547" s="115" t="s">
        <v>35</v>
      </c>
      <c r="I7547" s="38"/>
      <c r="J7547" s="45"/>
      <c r="K7547" s="38"/>
      <c r="L7547" s="45"/>
      <c r="M7547" s="117" t="s">
        <v>35</v>
      </c>
      <c r="N7547" s="45"/>
      <c r="O7547" s="45"/>
      <c r="P7547" s="45"/>
      <c r="Q7547" s="45"/>
      <c r="R7547" s="45"/>
      <c r="S7547" s="45"/>
      <c r="T7547" s="45"/>
      <c r="U7547" s="35"/>
      <c r="V7547" s="120" t="s">
        <v>35</v>
      </c>
      <c r="W7547" s="35"/>
      <c r="X7547" s="35"/>
      <c r="Y7547" s="36"/>
    </row>
    <row r="7548" spans="1:25" ht="20.25" x14ac:dyDescent="0.3">
      <c r="A7548" s="21">
        <f>IF(ISBLANK(B7548),"",COUNTA($B$16:B7548))</f>
        <v>7533</v>
      </c>
      <c r="B7548" s="128" t="s">
        <v>2830</v>
      </c>
      <c r="C7548" s="97" t="s">
        <v>2726</v>
      </c>
      <c r="D7548" s="97" t="s">
        <v>2742</v>
      </c>
      <c r="E7548" s="97" t="s">
        <v>2831</v>
      </c>
      <c r="F7548" s="110" t="s">
        <v>13754</v>
      </c>
      <c r="G7548" s="37"/>
      <c r="H7548" s="38"/>
      <c r="I7548" s="38"/>
      <c r="J7548" s="38"/>
      <c r="K7548" s="38"/>
      <c r="L7548" s="45"/>
      <c r="M7548" s="45"/>
      <c r="N7548" s="45"/>
      <c r="O7548" s="45"/>
      <c r="P7548" s="45"/>
      <c r="Q7548" s="117" t="s">
        <v>35</v>
      </c>
      <c r="R7548" s="45"/>
      <c r="S7548" s="45"/>
      <c r="T7548" s="45"/>
      <c r="U7548" s="35"/>
      <c r="V7548" s="35"/>
      <c r="W7548" s="35"/>
      <c r="X7548" s="35"/>
      <c r="Y7548" s="45"/>
    </row>
    <row r="7549" spans="1:25" ht="20.25" x14ac:dyDescent="0.3">
      <c r="A7549" s="21">
        <f>IF(ISBLANK(B7549),"",COUNTA($B$16:B7549))</f>
        <v>7534</v>
      </c>
      <c r="B7549" s="128" t="s">
        <v>189</v>
      </c>
      <c r="C7549" s="97" t="s">
        <v>31</v>
      </c>
      <c r="D7549" s="97" t="s">
        <v>123</v>
      </c>
      <c r="E7549" s="97" t="s">
        <v>190</v>
      </c>
      <c r="F7549" s="110" t="s">
        <v>13754</v>
      </c>
      <c r="G7549" s="37"/>
      <c r="H7549" s="38"/>
      <c r="I7549" s="38"/>
      <c r="J7549" s="45"/>
      <c r="K7549" s="38"/>
      <c r="L7549" s="45"/>
      <c r="M7549" s="45"/>
      <c r="N7549" s="45"/>
      <c r="O7549" s="45"/>
      <c r="P7549" s="45"/>
      <c r="Q7549" s="117" t="s">
        <v>35</v>
      </c>
      <c r="R7549" s="45"/>
      <c r="S7549" s="45"/>
      <c r="T7549" s="45"/>
      <c r="U7549" s="35"/>
      <c r="V7549" s="35"/>
      <c r="W7549" s="35"/>
      <c r="X7549" s="35"/>
      <c r="Y7549" s="36"/>
    </row>
    <row r="7550" spans="1:25" ht="32.25" x14ac:dyDescent="0.3">
      <c r="A7550" s="21">
        <f>IF(ISBLANK(B7550),"",COUNTA($B$16:B7550))</f>
        <v>7535</v>
      </c>
      <c r="B7550" s="128" t="s">
        <v>4751</v>
      </c>
      <c r="C7550" s="97" t="s">
        <v>4341</v>
      </c>
      <c r="D7550" s="97" t="s">
        <v>4342</v>
      </c>
      <c r="E7550" s="97" t="s">
        <v>4707</v>
      </c>
      <c r="F7550" s="110" t="s">
        <v>13754</v>
      </c>
      <c r="G7550" s="37"/>
      <c r="H7550" s="38"/>
      <c r="I7550" s="38"/>
      <c r="J7550" s="36"/>
      <c r="K7550" s="71"/>
      <c r="L7550" s="36"/>
      <c r="M7550" s="36"/>
      <c r="N7550" s="36"/>
      <c r="O7550" s="36"/>
      <c r="P7550" s="36"/>
      <c r="Q7550" s="36"/>
      <c r="R7550" s="36"/>
      <c r="S7550" s="36"/>
      <c r="T7550" s="36"/>
      <c r="U7550" s="39"/>
      <c r="V7550" s="39"/>
      <c r="W7550" s="39"/>
      <c r="X7550" s="120" t="s">
        <v>35</v>
      </c>
      <c r="Y7550" s="36"/>
    </row>
    <row r="7551" spans="1:25" x14ac:dyDescent="0.3">
      <c r="A7551" s="21">
        <f>IF(ISBLANK(B7551),"",COUNTA($B$16:B7551))</f>
        <v>7536</v>
      </c>
      <c r="B7551" s="128" t="s">
        <v>5480</v>
      </c>
      <c r="C7551" s="97" t="s">
        <v>4973</v>
      </c>
      <c r="D7551" s="97" t="s">
        <v>4066</v>
      </c>
      <c r="E7551" s="97" t="s">
        <v>5481</v>
      </c>
      <c r="F7551" s="110" t="s">
        <v>29</v>
      </c>
      <c r="G7551" s="37"/>
      <c r="H7551" s="38"/>
      <c r="I7551" s="38"/>
      <c r="J7551" s="45"/>
      <c r="K7551" s="38"/>
      <c r="L7551" s="45"/>
      <c r="M7551" s="45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 t="s">
        <v>35</v>
      </c>
    </row>
    <row r="7552" spans="1:25" ht="20.25" x14ac:dyDescent="0.3">
      <c r="A7552" s="21">
        <f>IF(ISBLANK(B7552),"",COUNTA($B$16:B7552))</f>
        <v>7537</v>
      </c>
      <c r="B7552" s="128" t="s">
        <v>2858</v>
      </c>
      <c r="C7552" s="97" t="s">
        <v>2726</v>
      </c>
      <c r="D7552" s="97" t="s">
        <v>2742</v>
      </c>
      <c r="E7552" s="97" t="s">
        <v>2859</v>
      </c>
      <c r="F7552" s="110" t="s">
        <v>13754</v>
      </c>
      <c r="G7552" s="114" t="s">
        <v>35</v>
      </c>
      <c r="H7552" s="115" t="s">
        <v>35</v>
      </c>
      <c r="I7552" s="38"/>
      <c r="J7552" s="45"/>
      <c r="K7552" s="38"/>
      <c r="L7552" s="117" t="s">
        <v>35</v>
      </c>
      <c r="M7552" s="45"/>
      <c r="N7552" s="45"/>
      <c r="O7552" s="45"/>
      <c r="P7552" s="45"/>
      <c r="Q7552" s="117" t="s">
        <v>35</v>
      </c>
      <c r="R7552" s="45"/>
      <c r="S7552" s="45"/>
      <c r="T7552" s="45"/>
      <c r="U7552" s="35"/>
      <c r="V7552" s="35"/>
      <c r="W7552" s="35"/>
      <c r="X7552" s="35"/>
      <c r="Y7552" s="36"/>
    </row>
    <row r="7553" spans="1:25" ht="20.25" x14ac:dyDescent="0.3">
      <c r="A7553" s="21">
        <f>IF(ISBLANK(B7553),"",COUNTA($B$16:B7553))</f>
        <v>7538</v>
      </c>
      <c r="B7553" s="128" t="s">
        <v>2866</v>
      </c>
      <c r="C7553" s="97" t="s">
        <v>2726</v>
      </c>
      <c r="D7553" s="97" t="s">
        <v>2742</v>
      </c>
      <c r="E7553" s="97" t="s">
        <v>2867</v>
      </c>
      <c r="F7553" s="110" t="s">
        <v>13754</v>
      </c>
      <c r="G7553" s="37"/>
      <c r="H7553" s="38"/>
      <c r="I7553" s="38"/>
      <c r="J7553" s="45"/>
      <c r="K7553" s="38"/>
      <c r="L7553" s="45"/>
      <c r="M7553" s="45"/>
      <c r="N7553" s="117" t="s">
        <v>35</v>
      </c>
      <c r="O7553" s="45"/>
      <c r="P7553" s="45"/>
      <c r="Q7553" s="45"/>
      <c r="R7553" s="45"/>
      <c r="S7553" s="45"/>
      <c r="T7553" s="45"/>
      <c r="U7553" s="35"/>
      <c r="V7553" s="35"/>
      <c r="W7553" s="35"/>
      <c r="X7553" s="35"/>
      <c r="Y7553" s="36"/>
    </row>
    <row r="7554" spans="1:25" ht="20.25" x14ac:dyDescent="0.3">
      <c r="A7554" s="21">
        <f>IF(ISBLANK(B7554),"",COUNTA($B$16:B7554))</f>
        <v>7539</v>
      </c>
      <c r="B7554" s="128" t="s">
        <v>6374</v>
      </c>
      <c r="C7554" s="97" t="s">
        <v>4973</v>
      </c>
      <c r="D7554" s="97" t="s">
        <v>4066</v>
      </c>
      <c r="E7554" s="97" t="s">
        <v>5467</v>
      </c>
      <c r="F7554" s="110" t="s">
        <v>11844</v>
      </c>
      <c r="G7554" s="37"/>
      <c r="H7554" s="38"/>
      <c r="I7554" s="38"/>
      <c r="J7554" s="36"/>
      <c r="K7554" s="71"/>
      <c r="L7554" s="36"/>
      <c r="M7554" s="36"/>
      <c r="N7554" s="117" t="s">
        <v>35</v>
      </c>
      <c r="O7554" s="36"/>
      <c r="P7554" s="36"/>
      <c r="Q7554" s="36"/>
      <c r="R7554" s="36"/>
      <c r="S7554" s="36"/>
      <c r="T7554" s="36"/>
      <c r="U7554" s="39"/>
      <c r="V7554" s="39"/>
      <c r="W7554" s="39"/>
      <c r="X7554" s="39"/>
      <c r="Y7554" s="36"/>
    </row>
    <row r="7555" spans="1:25" ht="20.25" x14ac:dyDescent="0.3">
      <c r="A7555" s="21">
        <f>IF(ISBLANK(B7555),"",COUNTA($B$16:B7555))</f>
        <v>7540</v>
      </c>
      <c r="B7555" s="128" t="s">
        <v>3535</v>
      </c>
      <c r="C7555" s="97" t="s">
        <v>3302</v>
      </c>
      <c r="D7555" s="97" t="s">
        <v>3488</v>
      </c>
      <c r="E7555" s="97" t="s">
        <v>3536</v>
      </c>
      <c r="F7555" s="110" t="s">
        <v>11844</v>
      </c>
      <c r="G7555" s="114" t="s">
        <v>35</v>
      </c>
      <c r="H7555" s="115" t="s">
        <v>35</v>
      </c>
      <c r="I7555" s="38"/>
      <c r="J7555" s="36"/>
      <c r="K7555" s="71"/>
      <c r="L7555" s="36"/>
      <c r="M7555" s="117" t="s">
        <v>35</v>
      </c>
      <c r="N7555" s="36"/>
      <c r="O7555" s="36"/>
      <c r="P7555" s="36"/>
      <c r="Q7555" s="117" t="s">
        <v>35</v>
      </c>
      <c r="R7555" s="36"/>
      <c r="S7555" s="36"/>
      <c r="T7555" s="36"/>
      <c r="U7555" s="39"/>
      <c r="V7555" s="39"/>
      <c r="W7555" s="39"/>
      <c r="X7555" s="39"/>
      <c r="Y7555" s="36"/>
    </row>
    <row r="7556" spans="1:25" x14ac:dyDescent="0.3">
      <c r="A7556" s="21">
        <f>IF(ISBLANK(B7556),"",COUNTA($B$16:B7556))</f>
        <v>7541</v>
      </c>
      <c r="B7556" s="128" t="s">
        <v>8669</v>
      </c>
      <c r="C7556" s="97" t="s">
        <v>8445</v>
      </c>
      <c r="D7556" s="97" t="s">
        <v>4847</v>
      </c>
      <c r="E7556" s="97" t="s">
        <v>8670</v>
      </c>
      <c r="F7556" s="110" t="s">
        <v>29</v>
      </c>
      <c r="G7556" s="37"/>
      <c r="H7556" s="38"/>
      <c r="I7556" s="38"/>
      <c r="J7556" s="45"/>
      <c r="K7556" s="38"/>
      <c r="L7556" s="45"/>
      <c r="M7556" s="45"/>
      <c r="N7556" s="45"/>
      <c r="O7556" s="45"/>
      <c r="P7556" s="45"/>
      <c r="Q7556" s="45"/>
      <c r="R7556" s="45"/>
      <c r="S7556" s="45"/>
      <c r="T7556" s="45"/>
      <c r="U7556" s="35"/>
      <c r="V7556" s="35"/>
      <c r="W7556" s="35"/>
      <c r="X7556" s="35"/>
      <c r="Y7556" s="36" t="s">
        <v>35</v>
      </c>
    </row>
    <row r="7557" spans="1:25" x14ac:dyDescent="0.3">
      <c r="A7557" s="21">
        <f>IF(ISBLANK(B7557),"",COUNTA($B$16:B7557))</f>
        <v>7542</v>
      </c>
      <c r="B7557" s="128" t="s">
        <v>8488</v>
      </c>
      <c r="C7557" s="97" t="s">
        <v>8445</v>
      </c>
      <c r="D7557" s="97" t="s">
        <v>8486</v>
      </c>
      <c r="E7557" s="97" t="s">
        <v>8489</v>
      </c>
      <c r="F7557" s="110" t="s">
        <v>29</v>
      </c>
      <c r="G7557" s="37"/>
      <c r="H7557" s="38"/>
      <c r="I7557" s="38"/>
      <c r="J7557" s="45"/>
      <c r="K7557" s="38"/>
      <c r="L7557" s="45"/>
      <c r="M7557" s="45"/>
      <c r="N7557" s="45"/>
      <c r="O7557" s="45"/>
      <c r="P7557" s="45"/>
      <c r="Q7557" s="45"/>
      <c r="R7557" s="45"/>
      <c r="S7557" s="45"/>
      <c r="T7557" s="45"/>
      <c r="U7557" s="35"/>
      <c r="V7557" s="35"/>
      <c r="W7557" s="35"/>
      <c r="X7557" s="35"/>
      <c r="Y7557" s="36" t="s">
        <v>35</v>
      </c>
    </row>
    <row r="7558" spans="1:25" x14ac:dyDescent="0.3">
      <c r="A7558" s="21">
        <f>IF(ISBLANK(B7558),"",COUNTA($B$16:B7558))</f>
        <v>7543</v>
      </c>
      <c r="B7558" s="128" t="s">
        <v>8595</v>
      </c>
      <c r="C7558" s="97" t="s">
        <v>8445</v>
      </c>
      <c r="D7558" s="97" t="s">
        <v>935</v>
      </c>
      <c r="E7558" s="97" t="s">
        <v>8556</v>
      </c>
      <c r="F7558" s="110" t="s">
        <v>29</v>
      </c>
      <c r="G7558" s="37"/>
      <c r="H7558" s="38"/>
      <c r="I7558" s="38"/>
      <c r="J7558" s="45"/>
      <c r="K7558" s="38"/>
      <c r="L7558" s="45"/>
      <c r="M7558" s="45"/>
      <c r="N7558" s="45"/>
      <c r="O7558" s="45"/>
      <c r="P7558" s="45"/>
      <c r="Q7558" s="45"/>
      <c r="R7558" s="45"/>
      <c r="S7558" s="45"/>
      <c r="T7558" s="45"/>
      <c r="U7558" s="35"/>
      <c r="V7558" s="35"/>
      <c r="W7558" s="35"/>
      <c r="X7558" s="35"/>
      <c r="Y7558" s="36" t="s">
        <v>35</v>
      </c>
    </row>
    <row r="7559" spans="1:25" x14ac:dyDescent="0.3">
      <c r="A7559" s="21">
        <f>IF(ISBLANK(B7559),"",COUNTA($B$16:B7559))</f>
        <v>7544</v>
      </c>
      <c r="B7559" s="128" t="s">
        <v>7206</v>
      </c>
      <c r="C7559" s="97" t="s">
        <v>6965</v>
      </c>
      <c r="D7559" s="97" t="s">
        <v>7207</v>
      </c>
      <c r="E7559" s="97" t="s">
        <v>7208</v>
      </c>
      <c r="F7559" s="110" t="s">
        <v>29</v>
      </c>
      <c r="G7559" s="37"/>
      <c r="H7559" s="38"/>
      <c r="I7559" s="38"/>
      <c r="J7559" s="45"/>
      <c r="K7559" s="38"/>
      <c r="L7559" s="45"/>
      <c r="M7559" s="45"/>
      <c r="N7559" s="45"/>
      <c r="O7559" s="45"/>
      <c r="P7559" s="45"/>
      <c r="Q7559" s="45"/>
      <c r="R7559" s="45"/>
      <c r="S7559" s="45"/>
      <c r="T7559" s="45"/>
      <c r="U7559" s="35"/>
      <c r="V7559" s="35"/>
      <c r="W7559" s="35"/>
      <c r="X7559" s="35"/>
      <c r="Y7559" s="36" t="s">
        <v>35</v>
      </c>
    </row>
    <row r="7560" spans="1:25" x14ac:dyDescent="0.3">
      <c r="A7560" s="21">
        <f>IF(ISBLANK(B7560),"",COUNTA($B$16:B7560))</f>
        <v>7545</v>
      </c>
      <c r="B7560" s="128" t="s">
        <v>2925</v>
      </c>
      <c r="C7560" s="97" t="s">
        <v>2726</v>
      </c>
      <c r="D7560" s="97" t="s">
        <v>2742</v>
      </c>
      <c r="E7560" s="97" t="s">
        <v>2926</v>
      </c>
      <c r="F7560" s="110" t="s">
        <v>29</v>
      </c>
      <c r="G7560" s="37"/>
      <c r="H7560" s="38"/>
      <c r="I7560" s="38"/>
      <c r="J7560" s="45"/>
      <c r="K7560" s="38"/>
      <c r="L7560" s="45"/>
      <c r="M7560" s="45"/>
      <c r="N7560" s="45"/>
      <c r="O7560" s="45"/>
      <c r="P7560" s="45"/>
      <c r="Q7560" s="45"/>
      <c r="R7560" s="45"/>
      <c r="S7560" s="36"/>
      <c r="T7560" s="45"/>
      <c r="U7560" s="35"/>
      <c r="V7560" s="35"/>
      <c r="W7560" s="35"/>
      <c r="X7560" s="35"/>
      <c r="Y7560" s="36" t="s">
        <v>35</v>
      </c>
    </row>
    <row r="7561" spans="1:25" ht="20.25" x14ac:dyDescent="0.3">
      <c r="A7561" s="21">
        <f>IF(ISBLANK(B7561),"",COUNTA($B$16:B7561))</f>
        <v>7546</v>
      </c>
      <c r="B7561" s="128" t="s">
        <v>3207</v>
      </c>
      <c r="C7561" s="97" t="s">
        <v>2994</v>
      </c>
      <c r="D7561" s="97" t="s">
        <v>3198</v>
      </c>
      <c r="E7561" s="97" t="s">
        <v>3208</v>
      </c>
      <c r="F7561" s="110" t="s">
        <v>11844</v>
      </c>
      <c r="G7561" s="114" t="s">
        <v>35</v>
      </c>
      <c r="H7561" s="115" t="s">
        <v>35</v>
      </c>
      <c r="I7561" s="38"/>
      <c r="J7561" s="45"/>
      <c r="K7561" s="38"/>
      <c r="L7561" s="45"/>
      <c r="M7561" s="117" t="s">
        <v>35</v>
      </c>
      <c r="N7561" s="45"/>
      <c r="O7561" s="45"/>
      <c r="P7561" s="45"/>
      <c r="Q7561" s="45"/>
      <c r="R7561" s="45"/>
      <c r="S7561" s="45"/>
      <c r="T7561" s="45"/>
      <c r="U7561" s="35"/>
      <c r="V7561" s="35"/>
      <c r="W7561" s="35"/>
      <c r="X7561" s="35"/>
      <c r="Y7561" s="36"/>
    </row>
    <row r="7562" spans="1:25" x14ac:dyDescent="0.3">
      <c r="A7562" s="21">
        <f>IF(ISBLANK(B7562),"",COUNTA($B$16:B7562))</f>
        <v>7547</v>
      </c>
      <c r="B7562" s="128" t="s">
        <v>5482</v>
      </c>
      <c r="C7562" s="97" t="s">
        <v>4973</v>
      </c>
      <c r="D7562" s="97" t="s">
        <v>4066</v>
      </c>
      <c r="E7562" s="97" t="s">
        <v>5483</v>
      </c>
      <c r="F7562" s="110" t="s">
        <v>29</v>
      </c>
      <c r="G7562" s="37"/>
      <c r="H7562" s="38"/>
      <c r="I7562" s="38"/>
      <c r="J7562" s="45"/>
      <c r="K7562" s="70"/>
      <c r="L7562" s="45"/>
      <c r="M7562" s="36"/>
      <c r="N7562" s="45"/>
      <c r="O7562" s="45"/>
      <c r="P7562" s="45"/>
      <c r="Q7562" s="45"/>
      <c r="R7562" s="45"/>
      <c r="S7562" s="45"/>
      <c r="T7562" s="45"/>
      <c r="U7562" s="35"/>
      <c r="V7562" s="35"/>
      <c r="W7562" s="35"/>
      <c r="X7562" s="35"/>
      <c r="Y7562" s="36" t="s">
        <v>35</v>
      </c>
    </row>
    <row r="7563" spans="1:25" x14ac:dyDescent="0.3">
      <c r="A7563" s="21">
        <f>IF(ISBLANK(B7563),"",COUNTA($B$16:B7563))</f>
        <v>7548</v>
      </c>
      <c r="B7563" s="128" t="s">
        <v>5484</v>
      </c>
      <c r="C7563" s="97" t="s">
        <v>4973</v>
      </c>
      <c r="D7563" s="97" t="s">
        <v>4066</v>
      </c>
      <c r="E7563" s="97" t="s">
        <v>5483</v>
      </c>
      <c r="F7563" s="110" t="s">
        <v>29</v>
      </c>
      <c r="G7563" s="37"/>
      <c r="H7563" s="38"/>
      <c r="I7563" s="38"/>
      <c r="J7563" s="45"/>
      <c r="K7563" s="70"/>
      <c r="L7563" s="45"/>
      <c r="M7563" s="36"/>
      <c r="N7563" s="45"/>
      <c r="O7563" s="45"/>
      <c r="P7563" s="45"/>
      <c r="Q7563" s="45"/>
      <c r="R7563" s="45"/>
      <c r="S7563" s="45"/>
      <c r="T7563" s="45"/>
      <c r="U7563" s="35"/>
      <c r="V7563" s="35"/>
      <c r="W7563" s="35"/>
      <c r="X7563" s="35"/>
      <c r="Y7563" s="36" t="s">
        <v>35</v>
      </c>
    </row>
    <row r="7564" spans="1:25" ht="32.25" x14ac:dyDescent="0.3">
      <c r="A7564" s="21">
        <f>IF(ISBLANK(B7564),"",COUNTA($B$16:B7564))</f>
        <v>7549</v>
      </c>
      <c r="B7564" s="128" t="s">
        <v>8910</v>
      </c>
      <c r="C7564" s="97" t="s">
        <v>8690</v>
      </c>
      <c r="D7564" s="97" t="s">
        <v>8821</v>
      </c>
      <c r="E7564" s="97" t="s">
        <v>8911</v>
      </c>
      <c r="F7564" s="110" t="s">
        <v>13754</v>
      </c>
      <c r="G7564" s="114" t="s">
        <v>35</v>
      </c>
      <c r="H7564" s="115" t="s">
        <v>35</v>
      </c>
      <c r="I7564" s="38"/>
      <c r="J7564" s="45"/>
      <c r="K7564" s="38"/>
      <c r="L7564" s="45"/>
      <c r="M7564" s="45"/>
      <c r="N7564" s="45"/>
      <c r="O7564" s="45"/>
      <c r="P7564" s="45"/>
      <c r="Q7564" s="45"/>
      <c r="R7564" s="45"/>
      <c r="S7564" s="45"/>
      <c r="T7564" s="45"/>
      <c r="U7564" s="35"/>
      <c r="V7564" s="35"/>
      <c r="W7564" s="35"/>
      <c r="X7564" s="35"/>
      <c r="Y7564" s="36"/>
    </row>
    <row r="7565" spans="1:25" ht="20.25" x14ac:dyDescent="0.3">
      <c r="A7565" s="21">
        <f>IF(ISBLANK(B7565),"",COUNTA($B$16:B7565))</f>
        <v>7550</v>
      </c>
      <c r="B7565" s="128" t="s">
        <v>318</v>
      </c>
      <c r="C7565" s="97" t="s">
        <v>9910</v>
      </c>
      <c r="D7565" s="97" t="s">
        <v>10036</v>
      </c>
      <c r="E7565" s="97" t="s">
        <v>3897</v>
      </c>
      <c r="F7565" s="110" t="s">
        <v>13754</v>
      </c>
      <c r="G7565" s="114" t="s">
        <v>35</v>
      </c>
      <c r="H7565" s="115" t="s">
        <v>35</v>
      </c>
      <c r="I7565" s="38"/>
      <c r="J7565" s="45"/>
      <c r="K7565" s="38"/>
      <c r="L7565" s="45"/>
      <c r="M7565" s="117" t="s">
        <v>35</v>
      </c>
      <c r="N7565" s="45"/>
      <c r="O7565" s="45"/>
      <c r="P7565" s="45"/>
      <c r="Q7565" s="45"/>
      <c r="R7565" s="45"/>
      <c r="S7565" s="45"/>
      <c r="T7565" s="45"/>
      <c r="U7565" s="35"/>
      <c r="V7565" s="35"/>
      <c r="W7565" s="35"/>
      <c r="X7565" s="120" t="s">
        <v>35</v>
      </c>
      <c r="Y7565" s="36"/>
    </row>
    <row r="7566" spans="1:25" x14ac:dyDescent="0.3">
      <c r="A7566" s="21">
        <f>IF(ISBLANK(B7566),"",COUNTA($B$16:B7566))</f>
        <v>7551</v>
      </c>
      <c r="B7566" s="128" t="s">
        <v>436</v>
      </c>
      <c r="C7566" s="97" t="s">
        <v>31</v>
      </c>
      <c r="D7566" s="97" t="s">
        <v>434</v>
      </c>
      <c r="E7566" s="97" t="s">
        <v>437</v>
      </c>
      <c r="F7566" s="110" t="s">
        <v>29</v>
      </c>
      <c r="G7566" s="37"/>
      <c r="H7566" s="38"/>
      <c r="I7566" s="38"/>
      <c r="J7566" s="45"/>
      <c r="K7566" s="38"/>
      <c r="L7566" s="45"/>
      <c r="M7566" s="45"/>
      <c r="N7566" s="45"/>
      <c r="O7566" s="45"/>
      <c r="P7566" s="45"/>
      <c r="Q7566" s="45"/>
      <c r="R7566" s="45"/>
      <c r="S7566" s="45"/>
      <c r="T7566" s="45"/>
      <c r="U7566" s="35"/>
      <c r="V7566" s="35"/>
      <c r="W7566" s="35"/>
      <c r="X7566" s="35"/>
      <c r="Y7566" s="36" t="s">
        <v>35</v>
      </c>
    </row>
    <row r="7567" spans="1:25" ht="20.25" x14ac:dyDescent="0.3">
      <c r="A7567" s="21">
        <f>IF(ISBLANK(B7567),"",COUNTA($B$16:B7567))</f>
        <v>7552</v>
      </c>
      <c r="B7567" s="128" t="s">
        <v>1099</v>
      </c>
      <c r="C7567" s="97" t="s">
        <v>961</v>
      </c>
      <c r="D7567" s="97" t="s">
        <v>1023</v>
      </c>
      <c r="E7567" s="97" t="s">
        <v>1100</v>
      </c>
      <c r="F7567" s="110" t="s">
        <v>13754</v>
      </c>
      <c r="G7567" s="114" t="s">
        <v>35</v>
      </c>
      <c r="H7567" s="115" t="s">
        <v>35</v>
      </c>
      <c r="I7567" s="38"/>
      <c r="J7567" s="45"/>
      <c r="K7567" s="38"/>
      <c r="L7567" s="45"/>
      <c r="M7567" s="45"/>
      <c r="N7567" s="45"/>
      <c r="O7567" s="45"/>
      <c r="P7567" s="45"/>
      <c r="Q7567" s="45"/>
      <c r="R7567" s="45"/>
      <c r="S7567" s="45"/>
      <c r="T7567" s="45"/>
      <c r="U7567" s="35"/>
      <c r="V7567" s="35"/>
      <c r="W7567" s="35"/>
      <c r="X7567" s="35"/>
      <c r="Y7567" s="36"/>
    </row>
    <row r="7568" spans="1:25" ht="20.25" x14ac:dyDescent="0.3">
      <c r="A7568" s="21">
        <f>IF(ISBLANK(B7568),"",COUNTA($B$16:B7568))</f>
        <v>7553</v>
      </c>
      <c r="B7568" s="128" t="s">
        <v>8876</v>
      </c>
      <c r="C7568" s="97" t="s">
        <v>8690</v>
      </c>
      <c r="D7568" s="97" t="s">
        <v>8821</v>
      </c>
      <c r="E7568" s="97" t="s">
        <v>8877</v>
      </c>
      <c r="F7568" s="110" t="s">
        <v>11843</v>
      </c>
      <c r="G7568" s="114" t="s">
        <v>35</v>
      </c>
      <c r="H7568" s="115" t="s">
        <v>35</v>
      </c>
      <c r="I7568" s="38"/>
      <c r="J7568" s="45"/>
      <c r="K7568" s="38"/>
      <c r="L7568" s="45"/>
      <c r="M7568" s="45"/>
      <c r="N7568" s="45"/>
      <c r="O7568" s="45"/>
      <c r="P7568" s="45"/>
      <c r="Q7568" s="45"/>
      <c r="R7568" s="45"/>
      <c r="S7568" s="45"/>
      <c r="T7568" s="45"/>
      <c r="U7568" s="35"/>
      <c r="V7568" s="35"/>
      <c r="W7568" s="35"/>
      <c r="X7568" s="35"/>
      <c r="Y7568" s="36"/>
    </row>
    <row r="7569" spans="1:25" ht="20.25" x14ac:dyDescent="0.3">
      <c r="A7569" s="21">
        <f>IF(ISBLANK(B7569),"",COUNTA($B$16:B7569))</f>
        <v>7554</v>
      </c>
      <c r="B7569" s="128" t="s">
        <v>10915</v>
      </c>
      <c r="C7569" s="97" t="s">
        <v>31</v>
      </c>
      <c r="D7569" s="97" t="s">
        <v>123</v>
      </c>
      <c r="E7569" s="97" t="s">
        <v>192</v>
      </c>
      <c r="F7569" s="110" t="s">
        <v>13754</v>
      </c>
      <c r="G7569" s="37"/>
      <c r="H7569" s="115" t="s">
        <v>35</v>
      </c>
      <c r="I7569" s="38"/>
      <c r="J7569" s="36"/>
      <c r="K7569" s="71"/>
      <c r="L7569" s="36"/>
      <c r="M7569" s="36"/>
      <c r="N7569" s="117" t="s">
        <v>35</v>
      </c>
      <c r="O7569" s="36"/>
      <c r="P7569" s="36"/>
      <c r="Q7569" s="36"/>
      <c r="R7569" s="36"/>
      <c r="S7569" s="36"/>
      <c r="T7569" s="36"/>
      <c r="U7569" s="39"/>
      <c r="V7569" s="39"/>
      <c r="W7569" s="39"/>
      <c r="X7569" s="39"/>
      <c r="Y7569" s="36"/>
    </row>
    <row r="7570" spans="1:25" ht="20.25" x14ac:dyDescent="0.3">
      <c r="A7570" s="21">
        <f>IF(ISBLANK(B7570),"",COUNTA($B$16:B7570))</f>
        <v>7555</v>
      </c>
      <c r="B7570" s="128" t="s">
        <v>10746</v>
      </c>
      <c r="C7570" s="97" t="s">
        <v>10596</v>
      </c>
      <c r="D7570" s="97" t="s">
        <v>10729</v>
      </c>
      <c r="E7570" s="97" t="s">
        <v>10747</v>
      </c>
      <c r="F7570" s="110" t="s">
        <v>13754</v>
      </c>
      <c r="G7570" s="37"/>
      <c r="H7570" s="38"/>
      <c r="I7570" s="38"/>
      <c r="J7570" s="36"/>
      <c r="K7570" s="71"/>
      <c r="L7570" s="36"/>
      <c r="M7570" s="36"/>
      <c r="N7570" s="45"/>
      <c r="O7570" s="36"/>
      <c r="P7570" s="36"/>
      <c r="Q7570" s="117" t="s">
        <v>35</v>
      </c>
      <c r="R7570" s="36"/>
      <c r="S7570" s="36"/>
      <c r="T7570" s="36"/>
      <c r="U7570" s="39"/>
      <c r="V7570" s="39"/>
      <c r="W7570" s="39"/>
      <c r="X7570" s="39"/>
      <c r="Y7570" s="36"/>
    </row>
    <row r="7571" spans="1:25" ht="20.25" x14ac:dyDescent="0.3">
      <c r="A7571" s="21">
        <f>IF(ISBLANK(B7571),"",COUNTA($B$16:B7571))</f>
        <v>7556</v>
      </c>
      <c r="B7571" s="128" t="s">
        <v>8297</v>
      </c>
      <c r="C7571" s="97" t="s">
        <v>8023</v>
      </c>
      <c r="D7571" s="97" t="s">
        <v>8287</v>
      </c>
      <c r="E7571" s="97" t="s">
        <v>8298</v>
      </c>
      <c r="F7571" s="110" t="s">
        <v>13754</v>
      </c>
      <c r="G7571" s="37"/>
      <c r="H7571" s="115" t="s">
        <v>35</v>
      </c>
      <c r="I7571" s="38"/>
      <c r="J7571" s="36"/>
      <c r="K7571" s="71"/>
      <c r="L7571" s="36"/>
      <c r="M7571" s="36"/>
      <c r="N7571" s="45"/>
      <c r="O7571" s="36"/>
      <c r="P7571" s="36"/>
      <c r="Q7571" s="36"/>
      <c r="R7571" s="36"/>
      <c r="S7571" s="36"/>
      <c r="T7571" s="36"/>
      <c r="U7571" s="39"/>
      <c r="V7571" s="39"/>
      <c r="W7571" s="39"/>
      <c r="X7571" s="39"/>
      <c r="Y7571" s="36"/>
    </row>
    <row r="7572" spans="1:25" ht="20.25" x14ac:dyDescent="0.3">
      <c r="A7572" s="21">
        <f>IF(ISBLANK(B7572),"",COUNTA($B$16:B7572))</f>
        <v>7557</v>
      </c>
      <c r="B7572" s="128" t="s">
        <v>6375</v>
      </c>
      <c r="C7572" s="97" t="s">
        <v>4973</v>
      </c>
      <c r="D7572" s="97" t="s">
        <v>4066</v>
      </c>
      <c r="E7572" s="97" t="s">
        <v>6376</v>
      </c>
      <c r="F7572" s="110" t="s">
        <v>13754</v>
      </c>
      <c r="G7572" s="37"/>
      <c r="H7572" s="38"/>
      <c r="I7572" s="38"/>
      <c r="J7572" s="36"/>
      <c r="K7572" s="71"/>
      <c r="L7572" s="36"/>
      <c r="M7572" s="36"/>
      <c r="N7572" s="36"/>
      <c r="O7572" s="36"/>
      <c r="P7572" s="36"/>
      <c r="Q7572" s="117" t="s">
        <v>35</v>
      </c>
      <c r="R7572" s="36"/>
      <c r="S7572" s="36"/>
      <c r="T7572" s="36"/>
      <c r="U7572" s="39"/>
      <c r="V7572" s="39"/>
      <c r="W7572" s="39"/>
      <c r="X7572" s="39"/>
      <c r="Y7572" s="36"/>
    </row>
    <row r="7573" spans="1:25" ht="20.25" x14ac:dyDescent="0.3">
      <c r="A7573" s="21">
        <f>IF(ISBLANK(B7573),"",COUNTA($B$16:B7573))</f>
        <v>7558</v>
      </c>
      <c r="B7573" s="128" t="s">
        <v>6377</v>
      </c>
      <c r="C7573" s="97" t="s">
        <v>4973</v>
      </c>
      <c r="D7573" s="97" t="s">
        <v>4066</v>
      </c>
      <c r="E7573" s="97" t="s">
        <v>6378</v>
      </c>
      <c r="F7573" s="110" t="s">
        <v>34</v>
      </c>
      <c r="G7573" s="37"/>
      <c r="H7573" s="38"/>
      <c r="I7573" s="38"/>
      <c r="J7573" s="36"/>
      <c r="K7573" s="71"/>
      <c r="L7573" s="36"/>
      <c r="M7573" s="36"/>
      <c r="N7573" s="36"/>
      <c r="O7573" s="36"/>
      <c r="P7573" s="36"/>
      <c r="Q7573" s="45"/>
      <c r="R7573" s="36"/>
      <c r="S7573" s="118" t="s">
        <v>35</v>
      </c>
      <c r="T7573" s="36"/>
      <c r="U7573" s="39"/>
      <c r="V7573" s="39"/>
      <c r="W7573" s="39"/>
      <c r="X7573" s="39"/>
      <c r="Y7573" s="36"/>
    </row>
    <row r="7574" spans="1:25" ht="20.25" x14ac:dyDescent="0.3">
      <c r="A7574" s="21">
        <f>IF(ISBLANK(B7574),"",COUNTA($B$16:B7574))</f>
        <v>7559</v>
      </c>
      <c r="B7574" s="128" t="s">
        <v>3596</v>
      </c>
      <c r="C7574" s="97" t="s">
        <v>3302</v>
      </c>
      <c r="D7574" s="97" t="s">
        <v>3595</v>
      </c>
      <c r="E7574" s="97" t="s">
        <v>3597</v>
      </c>
      <c r="F7574" s="110" t="s">
        <v>13754</v>
      </c>
      <c r="G7574" s="114" t="s">
        <v>35</v>
      </c>
      <c r="H7574" s="115" t="s">
        <v>35</v>
      </c>
      <c r="I7574" s="38"/>
      <c r="J7574" s="36"/>
      <c r="K7574" s="71"/>
      <c r="L7574" s="36"/>
      <c r="M7574" s="36"/>
      <c r="N7574" s="45"/>
      <c r="O7574" s="36"/>
      <c r="P7574" s="36"/>
      <c r="Q7574" s="36"/>
      <c r="R7574" s="36"/>
      <c r="S7574" s="36"/>
      <c r="T7574" s="36"/>
      <c r="U7574" s="39"/>
      <c r="V7574" s="39"/>
      <c r="W7574" s="39"/>
      <c r="X7574" s="120" t="s">
        <v>35</v>
      </c>
      <c r="Y7574" s="36"/>
    </row>
    <row r="7575" spans="1:25" ht="20.25" x14ac:dyDescent="0.3">
      <c r="A7575" s="21">
        <f>IF(ISBLANK(B7575),"",COUNTA($B$16:B7575))</f>
        <v>7560</v>
      </c>
      <c r="B7575" s="128" t="s">
        <v>4711</v>
      </c>
      <c r="C7575" s="97" t="s">
        <v>4341</v>
      </c>
      <c r="D7575" s="97" t="s">
        <v>4342</v>
      </c>
      <c r="E7575" s="97" t="s">
        <v>4554</v>
      </c>
      <c r="F7575" s="110" t="s">
        <v>11844</v>
      </c>
      <c r="G7575" s="37"/>
      <c r="H7575" s="115" t="s">
        <v>35</v>
      </c>
      <c r="I7575" s="38"/>
      <c r="J7575" s="45"/>
      <c r="K7575" s="38"/>
      <c r="L7575" s="45"/>
      <c r="M7575" s="45"/>
      <c r="N7575" s="45"/>
      <c r="O7575" s="45"/>
      <c r="P7575" s="45"/>
      <c r="Q7575" s="45"/>
      <c r="R7575" s="41"/>
      <c r="S7575" s="45"/>
      <c r="T7575" s="45"/>
      <c r="U7575" s="35"/>
      <c r="V7575" s="35"/>
      <c r="W7575" s="35"/>
      <c r="X7575" s="35"/>
      <c r="Y7575" s="36"/>
    </row>
    <row r="7576" spans="1:25" ht="20.25" x14ac:dyDescent="0.3">
      <c r="A7576" s="21">
        <f>IF(ISBLANK(B7576),"",COUNTA($B$16:B7576))</f>
        <v>7561</v>
      </c>
      <c r="B7576" s="128" t="s">
        <v>10775</v>
      </c>
      <c r="C7576" s="97" t="s">
        <v>10596</v>
      </c>
      <c r="D7576" s="97" t="s">
        <v>10770</v>
      </c>
      <c r="E7576" s="97" t="s">
        <v>10776</v>
      </c>
      <c r="F7576" s="110" t="s">
        <v>11843</v>
      </c>
      <c r="G7576" s="114" t="s">
        <v>35</v>
      </c>
      <c r="H7576" s="115" t="s">
        <v>35</v>
      </c>
      <c r="I7576" s="38"/>
      <c r="J7576" s="45"/>
      <c r="K7576" s="38"/>
      <c r="L7576" s="45"/>
      <c r="M7576" s="45"/>
      <c r="N7576" s="45"/>
      <c r="O7576" s="45"/>
      <c r="P7576" s="45"/>
      <c r="Q7576" s="117" t="s">
        <v>35</v>
      </c>
      <c r="R7576" s="41"/>
      <c r="S7576" s="36"/>
      <c r="T7576" s="45"/>
      <c r="U7576" s="35"/>
      <c r="V7576" s="35"/>
      <c r="W7576" s="35"/>
      <c r="X7576" s="35"/>
      <c r="Y7576" s="36"/>
    </row>
    <row r="7577" spans="1:25" ht="20.25" x14ac:dyDescent="0.3">
      <c r="A7577" s="21">
        <f>IF(ISBLANK(B7577),"",COUNTA($B$16:B7577))</f>
        <v>7562</v>
      </c>
      <c r="B7577" s="128" t="s">
        <v>6379</v>
      </c>
      <c r="C7577" s="97" t="s">
        <v>4973</v>
      </c>
      <c r="D7577" s="97" t="s">
        <v>4066</v>
      </c>
      <c r="E7577" s="97" t="s">
        <v>6380</v>
      </c>
      <c r="F7577" s="110" t="s">
        <v>11844</v>
      </c>
      <c r="G7577" s="37"/>
      <c r="H7577" s="115" t="s">
        <v>35</v>
      </c>
      <c r="I7577" s="38"/>
      <c r="J7577" s="45"/>
      <c r="K7577" s="38"/>
      <c r="L7577" s="45"/>
      <c r="M7577" s="117" t="s">
        <v>35</v>
      </c>
      <c r="N7577" s="45"/>
      <c r="O7577" s="45"/>
      <c r="P7577" s="45"/>
      <c r="Q7577" s="117" t="s">
        <v>35</v>
      </c>
      <c r="R7577" s="41"/>
      <c r="S7577" s="45"/>
      <c r="T7577" s="45"/>
      <c r="U7577" s="35"/>
      <c r="V7577" s="35"/>
      <c r="W7577" s="35"/>
      <c r="X7577" s="35"/>
      <c r="Y7577" s="36"/>
    </row>
    <row r="7578" spans="1:25" x14ac:dyDescent="0.3">
      <c r="A7578" s="21">
        <f>IF(ISBLANK(B7578),"",COUNTA($B$16:B7578))</f>
        <v>7563</v>
      </c>
      <c r="B7578" s="128" t="s">
        <v>5485</v>
      </c>
      <c r="C7578" s="97" t="s">
        <v>4973</v>
      </c>
      <c r="D7578" s="97" t="s">
        <v>4066</v>
      </c>
      <c r="E7578" s="97" t="s">
        <v>5486</v>
      </c>
      <c r="F7578" s="110" t="s">
        <v>29</v>
      </c>
      <c r="G7578" s="37"/>
      <c r="H7578" s="38"/>
      <c r="I7578" s="38"/>
      <c r="J7578" s="45"/>
      <c r="K7578" s="38"/>
      <c r="L7578" s="45"/>
      <c r="M7578" s="45"/>
      <c r="N7578" s="45"/>
      <c r="O7578" s="45"/>
      <c r="P7578" s="45"/>
      <c r="Q7578" s="45"/>
      <c r="R7578" s="41"/>
      <c r="S7578" s="45"/>
      <c r="T7578" s="45"/>
      <c r="U7578" s="35"/>
      <c r="V7578" s="35"/>
      <c r="W7578" s="35"/>
      <c r="X7578" s="35"/>
      <c r="Y7578" s="36" t="s">
        <v>35</v>
      </c>
    </row>
    <row r="7579" spans="1:25" ht="20.25" x14ac:dyDescent="0.3">
      <c r="A7579" s="21">
        <f>IF(ISBLANK(B7579),"",COUNTA($B$16:B7579))</f>
        <v>7564</v>
      </c>
      <c r="B7579" s="128" t="s">
        <v>3088</v>
      </c>
      <c r="C7579" s="97" t="s">
        <v>2994</v>
      </c>
      <c r="D7579" s="97" t="s">
        <v>3043</v>
      </c>
      <c r="E7579" s="97" t="s">
        <v>3089</v>
      </c>
      <c r="F7579" s="110" t="s">
        <v>13754</v>
      </c>
      <c r="G7579" s="114" t="s">
        <v>35</v>
      </c>
      <c r="H7579" s="115" t="s">
        <v>35</v>
      </c>
      <c r="I7579" s="38"/>
      <c r="J7579" s="45"/>
      <c r="K7579" s="38"/>
      <c r="L7579" s="45"/>
      <c r="M7579" s="117" t="s">
        <v>35</v>
      </c>
      <c r="N7579" s="117" t="s">
        <v>35</v>
      </c>
      <c r="O7579" s="45"/>
      <c r="P7579" s="45"/>
      <c r="Q7579" s="45"/>
      <c r="R7579" s="41"/>
      <c r="S7579" s="45"/>
      <c r="T7579" s="45"/>
      <c r="U7579" s="35"/>
      <c r="V7579" s="35"/>
      <c r="W7579" s="35"/>
      <c r="X7579" s="35"/>
      <c r="Y7579" s="36"/>
    </row>
    <row r="7580" spans="1:25" ht="20.25" x14ac:dyDescent="0.3">
      <c r="A7580" s="21">
        <f>IF(ISBLANK(B7580),"",COUNTA($B$16:B7580))</f>
        <v>7565</v>
      </c>
      <c r="B7580" s="128" t="s">
        <v>10065</v>
      </c>
      <c r="C7580" s="97" t="s">
        <v>9910</v>
      </c>
      <c r="D7580" s="97" t="s">
        <v>10036</v>
      </c>
      <c r="E7580" s="97" t="s">
        <v>10066</v>
      </c>
      <c r="F7580" s="110" t="s">
        <v>13754</v>
      </c>
      <c r="G7580" s="114" t="s">
        <v>35</v>
      </c>
      <c r="H7580" s="115" t="s">
        <v>35</v>
      </c>
      <c r="I7580" s="38"/>
      <c r="J7580" s="45"/>
      <c r="K7580" s="38"/>
      <c r="L7580" s="45"/>
      <c r="M7580" s="45"/>
      <c r="N7580" s="45"/>
      <c r="O7580" s="45"/>
      <c r="P7580" s="45"/>
      <c r="Q7580" s="45"/>
      <c r="R7580" s="41"/>
      <c r="S7580" s="45"/>
      <c r="T7580" s="45"/>
      <c r="U7580" s="35"/>
      <c r="V7580" s="35"/>
      <c r="W7580" s="35"/>
      <c r="X7580" s="35"/>
      <c r="Y7580" s="36"/>
    </row>
    <row r="7581" spans="1:25" x14ac:dyDescent="0.3">
      <c r="A7581" s="21">
        <f>IF(ISBLANK(B7581),"",COUNTA($B$16:B7581))</f>
        <v>7566</v>
      </c>
      <c r="B7581" s="128" t="s">
        <v>93</v>
      </c>
      <c r="C7581" s="97" t="s">
        <v>31</v>
      </c>
      <c r="D7581" s="97" t="s">
        <v>90</v>
      </c>
      <c r="E7581" s="97" t="s">
        <v>94</v>
      </c>
      <c r="F7581" s="110" t="s">
        <v>29</v>
      </c>
      <c r="G7581" s="37"/>
      <c r="H7581" s="38"/>
      <c r="I7581" s="38"/>
      <c r="J7581" s="45"/>
      <c r="K7581" s="38"/>
      <c r="L7581" s="45"/>
      <c r="M7581" s="45"/>
      <c r="N7581" s="45"/>
      <c r="O7581" s="45"/>
      <c r="P7581" s="45"/>
      <c r="Q7581" s="45"/>
      <c r="R7581" s="41"/>
      <c r="S7581" s="45"/>
      <c r="T7581" s="45"/>
      <c r="U7581" s="35"/>
      <c r="V7581" s="35"/>
      <c r="W7581" s="35"/>
      <c r="X7581" s="35"/>
      <c r="Y7581" s="36" t="s">
        <v>35</v>
      </c>
    </row>
    <row r="7582" spans="1:25" x14ac:dyDescent="0.3">
      <c r="A7582" s="21">
        <f>IF(ISBLANK(B7582),"",COUNTA($B$16:B7582))</f>
        <v>7567</v>
      </c>
      <c r="B7582" s="128" t="s">
        <v>5474</v>
      </c>
      <c r="C7582" s="97" t="s">
        <v>4973</v>
      </c>
      <c r="D7582" s="97" t="s">
        <v>4066</v>
      </c>
      <c r="E7582" s="97" t="s">
        <v>5487</v>
      </c>
      <c r="F7582" s="110" t="s">
        <v>29</v>
      </c>
      <c r="G7582" s="37"/>
      <c r="H7582" s="38"/>
      <c r="I7582" s="38"/>
      <c r="J7582" s="45"/>
      <c r="K7582" s="38"/>
      <c r="L7582" s="45"/>
      <c r="M7582" s="45"/>
      <c r="N7582" s="45"/>
      <c r="O7582" s="45"/>
      <c r="P7582" s="45"/>
      <c r="Q7582" s="45"/>
      <c r="R7582" s="41"/>
      <c r="S7582" s="45"/>
      <c r="T7582" s="45"/>
      <c r="U7582" s="35"/>
      <c r="V7582" s="35"/>
      <c r="W7582" s="35"/>
      <c r="X7582" s="35"/>
      <c r="Y7582" s="36" t="s">
        <v>35</v>
      </c>
    </row>
    <row r="7583" spans="1:25" ht="20.25" x14ac:dyDescent="0.3">
      <c r="A7583" s="21">
        <f>IF(ISBLANK(B7583),"",COUNTA($B$16:B7583))</f>
        <v>7568</v>
      </c>
      <c r="B7583" s="128" t="s">
        <v>4600</v>
      </c>
      <c r="C7583" s="97" t="s">
        <v>4341</v>
      </c>
      <c r="D7583" s="97" t="s">
        <v>4342</v>
      </c>
      <c r="E7583" s="97" t="s">
        <v>4601</v>
      </c>
      <c r="F7583" s="110" t="s">
        <v>13754</v>
      </c>
      <c r="G7583" s="37"/>
      <c r="H7583" s="115" t="s">
        <v>35</v>
      </c>
      <c r="I7583" s="38"/>
      <c r="J7583" s="45"/>
      <c r="K7583" s="38"/>
      <c r="L7583" s="45"/>
      <c r="M7583" s="45"/>
      <c r="N7583" s="117" t="s">
        <v>35</v>
      </c>
      <c r="O7583" s="45"/>
      <c r="P7583" s="45"/>
      <c r="Q7583" s="45"/>
      <c r="R7583" s="41"/>
      <c r="S7583" s="45"/>
      <c r="T7583" s="45"/>
      <c r="U7583" s="35"/>
      <c r="V7583" s="35"/>
      <c r="W7583" s="35"/>
      <c r="X7583" s="35"/>
      <c r="Y7583" s="36"/>
    </row>
    <row r="7584" spans="1:25" ht="20.25" x14ac:dyDescent="0.3">
      <c r="A7584" s="21">
        <f>IF(ISBLANK(B7584),"",COUNTA($B$16:B7584))</f>
        <v>7569</v>
      </c>
      <c r="B7584" s="128" t="s">
        <v>165</v>
      </c>
      <c r="C7584" s="97" t="s">
        <v>31</v>
      </c>
      <c r="D7584" s="97" t="s">
        <v>123</v>
      </c>
      <c r="E7584" s="97" t="s">
        <v>166</v>
      </c>
      <c r="F7584" s="110" t="s">
        <v>13754</v>
      </c>
      <c r="G7584" s="37"/>
      <c r="H7584" s="38"/>
      <c r="I7584" s="38"/>
      <c r="J7584" s="45"/>
      <c r="K7584" s="38"/>
      <c r="L7584" s="45"/>
      <c r="M7584" s="45"/>
      <c r="N7584" s="117" t="s">
        <v>35</v>
      </c>
      <c r="O7584" s="45"/>
      <c r="P7584" s="45"/>
      <c r="Q7584" s="45"/>
      <c r="R7584" s="41"/>
      <c r="S7584" s="45"/>
      <c r="T7584" s="45"/>
      <c r="U7584" s="35"/>
      <c r="V7584" s="35"/>
      <c r="W7584" s="35"/>
      <c r="X7584" s="35"/>
      <c r="Y7584" s="36"/>
    </row>
    <row r="7585" spans="1:25" ht="20.25" x14ac:dyDescent="0.3">
      <c r="A7585" s="21">
        <f>IF(ISBLANK(B7585),"",COUNTA($B$16:B7585))</f>
        <v>7570</v>
      </c>
      <c r="B7585" s="128" t="s">
        <v>6381</v>
      </c>
      <c r="C7585" s="97" t="s">
        <v>4973</v>
      </c>
      <c r="D7585" s="97" t="s">
        <v>4066</v>
      </c>
      <c r="E7585" s="97" t="s">
        <v>6382</v>
      </c>
      <c r="F7585" s="110" t="s">
        <v>13754</v>
      </c>
      <c r="G7585" s="37"/>
      <c r="H7585" s="38"/>
      <c r="I7585" s="38"/>
      <c r="J7585" s="45"/>
      <c r="K7585" s="38"/>
      <c r="L7585" s="45"/>
      <c r="M7585" s="45"/>
      <c r="N7585" s="45"/>
      <c r="O7585" s="45"/>
      <c r="P7585" s="45"/>
      <c r="Q7585" s="117" t="s">
        <v>35</v>
      </c>
      <c r="R7585" s="41"/>
      <c r="S7585" s="45"/>
      <c r="T7585" s="45"/>
      <c r="U7585" s="35"/>
      <c r="V7585" s="35"/>
      <c r="W7585" s="35"/>
      <c r="X7585" s="35"/>
      <c r="Y7585" s="36"/>
    </row>
    <row r="7586" spans="1:25" ht="20.25" x14ac:dyDescent="0.3">
      <c r="A7586" s="21">
        <f>IF(ISBLANK(B7586),"",COUNTA($B$16:B7586))</f>
        <v>7571</v>
      </c>
      <c r="B7586" s="128" t="s">
        <v>8393</v>
      </c>
      <c r="C7586" s="97" t="s">
        <v>8023</v>
      </c>
      <c r="D7586" s="97" t="s">
        <v>8287</v>
      </c>
      <c r="E7586" s="97" t="s">
        <v>8394</v>
      </c>
      <c r="F7586" s="110" t="s">
        <v>11844</v>
      </c>
      <c r="G7586" s="37"/>
      <c r="H7586" s="38"/>
      <c r="I7586" s="38"/>
      <c r="J7586" s="45"/>
      <c r="K7586" s="38"/>
      <c r="L7586" s="45"/>
      <c r="M7586" s="45"/>
      <c r="N7586" s="45"/>
      <c r="O7586" s="45"/>
      <c r="P7586" s="45"/>
      <c r="Q7586" s="117" t="s">
        <v>35</v>
      </c>
      <c r="R7586" s="41"/>
      <c r="S7586" s="45"/>
      <c r="T7586" s="45"/>
      <c r="U7586" s="35"/>
      <c r="V7586" s="35"/>
      <c r="W7586" s="35"/>
      <c r="X7586" s="35"/>
      <c r="Y7586" s="36"/>
    </row>
    <row r="7587" spans="1:25" ht="20.25" x14ac:dyDescent="0.3">
      <c r="A7587" s="21">
        <f>IF(ISBLANK(B7587),"",COUNTA($B$16:B7587))</f>
        <v>7572</v>
      </c>
      <c r="B7587" s="128" t="s">
        <v>136</v>
      </c>
      <c r="C7587" s="97" t="s">
        <v>31</v>
      </c>
      <c r="D7587" s="97" t="s">
        <v>123</v>
      </c>
      <c r="E7587" s="97" t="s">
        <v>137</v>
      </c>
      <c r="F7587" s="110" t="s">
        <v>13754</v>
      </c>
      <c r="G7587" s="37"/>
      <c r="H7587" s="38"/>
      <c r="I7587" s="38"/>
      <c r="J7587" s="45"/>
      <c r="K7587" s="38"/>
      <c r="L7587" s="45"/>
      <c r="M7587" s="45"/>
      <c r="N7587" s="117" t="s">
        <v>35</v>
      </c>
      <c r="O7587" s="45"/>
      <c r="P7587" s="45"/>
      <c r="Q7587" s="45"/>
      <c r="R7587" s="41"/>
      <c r="S7587" s="45"/>
      <c r="T7587" s="45"/>
      <c r="U7587" s="35"/>
      <c r="V7587" s="35"/>
      <c r="W7587" s="35"/>
      <c r="X7587" s="35"/>
      <c r="Y7587" s="36"/>
    </row>
    <row r="7588" spans="1:25" ht="20.25" x14ac:dyDescent="0.3">
      <c r="A7588" s="21">
        <f>IF(ISBLANK(B7588),"",COUNTA($B$16:B7588))</f>
        <v>7573</v>
      </c>
      <c r="B7588" s="128" t="s">
        <v>63</v>
      </c>
      <c r="C7588" s="97" t="s">
        <v>31</v>
      </c>
      <c r="D7588" s="97" t="s">
        <v>123</v>
      </c>
      <c r="E7588" s="97" t="s">
        <v>251</v>
      </c>
      <c r="F7588" s="110" t="s">
        <v>13754</v>
      </c>
      <c r="G7588" s="114" t="s">
        <v>35</v>
      </c>
      <c r="H7588" s="115" t="s">
        <v>35</v>
      </c>
      <c r="I7588" s="38"/>
      <c r="J7588" s="45"/>
      <c r="K7588" s="38"/>
      <c r="L7588" s="45"/>
      <c r="M7588" s="117" t="s">
        <v>35</v>
      </c>
      <c r="N7588" s="45"/>
      <c r="O7588" s="45"/>
      <c r="P7588" s="45"/>
      <c r="Q7588" s="45"/>
      <c r="R7588" s="41"/>
      <c r="S7588" s="45"/>
      <c r="T7588" s="45"/>
      <c r="U7588" s="35"/>
      <c r="V7588" s="35"/>
      <c r="W7588" s="35"/>
      <c r="X7588" s="35"/>
      <c r="Y7588" s="36"/>
    </row>
    <row r="7589" spans="1:25" ht="20.25" x14ac:dyDescent="0.3">
      <c r="A7589" s="21">
        <f>IF(ISBLANK(B7589),"",COUNTA($B$16:B7589))</f>
        <v>7574</v>
      </c>
      <c r="B7589" s="128" t="s">
        <v>1775</v>
      </c>
      <c r="C7589" s="97" t="s">
        <v>961</v>
      </c>
      <c r="D7589" s="97" t="s">
        <v>1533</v>
      </c>
      <c r="E7589" s="97" t="s">
        <v>1776</v>
      </c>
      <c r="F7589" s="110" t="s">
        <v>34</v>
      </c>
      <c r="G7589" s="37"/>
      <c r="H7589" s="38"/>
      <c r="I7589" s="38"/>
      <c r="J7589" s="45"/>
      <c r="K7589" s="38"/>
      <c r="L7589" s="45"/>
      <c r="M7589" s="45"/>
      <c r="N7589" s="45"/>
      <c r="O7589" s="45"/>
      <c r="P7589" s="45"/>
      <c r="Q7589" s="45"/>
      <c r="R7589" s="41"/>
      <c r="S7589" s="118" t="s">
        <v>35</v>
      </c>
      <c r="T7589" s="45"/>
      <c r="U7589" s="35"/>
      <c r="V7589" s="35"/>
      <c r="W7589" s="35"/>
      <c r="X7589" s="35"/>
      <c r="Y7589" s="36"/>
    </row>
    <row r="7590" spans="1:25" ht="20.25" x14ac:dyDescent="0.3">
      <c r="A7590" s="21">
        <f>IF(ISBLANK(B7590),"",COUNTA($B$16:B7590))</f>
        <v>7575</v>
      </c>
      <c r="B7590" s="128" t="s">
        <v>13755</v>
      </c>
      <c r="C7590" s="97" t="s">
        <v>4341</v>
      </c>
      <c r="D7590" s="97" t="s">
        <v>4342</v>
      </c>
      <c r="E7590" s="97" t="s">
        <v>4520</v>
      </c>
      <c r="F7590" s="110" t="s">
        <v>17</v>
      </c>
      <c r="G7590" s="37"/>
      <c r="H7590" s="38"/>
      <c r="I7590" s="38"/>
      <c r="J7590" s="45"/>
      <c r="K7590" s="38"/>
      <c r="L7590" s="45"/>
      <c r="M7590" s="117" t="s">
        <v>35</v>
      </c>
      <c r="N7590" s="45"/>
      <c r="O7590" s="45"/>
      <c r="P7590" s="45"/>
      <c r="Q7590" s="45"/>
      <c r="R7590" s="41"/>
      <c r="S7590" s="45"/>
      <c r="T7590" s="45"/>
      <c r="U7590" s="35"/>
      <c r="V7590" s="35"/>
      <c r="W7590" s="35"/>
      <c r="X7590" s="35"/>
      <c r="Y7590" s="36"/>
    </row>
    <row r="7591" spans="1:25" ht="20.25" x14ac:dyDescent="0.3">
      <c r="A7591" s="21">
        <f>IF(ISBLANK(B7591),"",COUNTA($B$16:B7591))</f>
        <v>7576</v>
      </c>
      <c r="B7591" s="128" t="s">
        <v>448</v>
      </c>
      <c r="C7591" s="97" t="s">
        <v>31</v>
      </c>
      <c r="D7591" s="97" t="s">
        <v>447</v>
      </c>
      <c r="E7591" s="97" t="s">
        <v>449</v>
      </c>
      <c r="F7591" s="110" t="s">
        <v>13754</v>
      </c>
      <c r="G7591" s="37"/>
      <c r="H7591" s="115" t="s">
        <v>35</v>
      </c>
      <c r="I7591" s="38"/>
      <c r="J7591" s="45"/>
      <c r="K7591" s="38"/>
      <c r="L7591" s="45"/>
      <c r="M7591" s="45"/>
      <c r="N7591" s="45"/>
      <c r="O7591" s="45"/>
      <c r="P7591" s="45"/>
      <c r="Q7591" s="45"/>
      <c r="R7591" s="41"/>
      <c r="S7591" s="45"/>
      <c r="T7591" s="45"/>
      <c r="U7591" s="35"/>
      <c r="V7591" s="35"/>
      <c r="W7591" s="35"/>
      <c r="X7591" s="35"/>
      <c r="Y7591" s="36"/>
    </row>
    <row r="7592" spans="1:25" ht="20.25" x14ac:dyDescent="0.3">
      <c r="A7592" s="21">
        <f>IF(ISBLANK(B7592),"",COUNTA($B$16:B7592))</f>
        <v>7577</v>
      </c>
      <c r="B7592" s="128" t="s">
        <v>1038</v>
      </c>
      <c r="C7592" s="97" t="s">
        <v>961</v>
      </c>
      <c r="D7592" s="97" t="s">
        <v>1023</v>
      </c>
      <c r="E7592" s="97" t="s">
        <v>1039</v>
      </c>
      <c r="F7592" s="110" t="s">
        <v>13754</v>
      </c>
      <c r="G7592" s="37"/>
      <c r="H7592" s="115" t="s">
        <v>35</v>
      </c>
      <c r="I7592" s="38"/>
      <c r="J7592" s="45"/>
      <c r="K7592" s="38"/>
      <c r="L7592" s="45"/>
      <c r="M7592" s="45"/>
      <c r="N7592" s="45"/>
      <c r="O7592" s="45"/>
      <c r="P7592" s="45"/>
      <c r="Q7592" s="45"/>
      <c r="R7592" s="45"/>
      <c r="S7592" s="45"/>
      <c r="T7592" s="45"/>
      <c r="U7592" s="35"/>
      <c r="V7592" s="35"/>
      <c r="W7592" s="35"/>
      <c r="X7592" s="35"/>
      <c r="Y7592" s="36"/>
    </row>
    <row r="7593" spans="1:25" ht="20.25" x14ac:dyDescent="0.3">
      <c r="A7593" s="21">
        <f>IF(ISBLANK(B7593),"",COUNTA($B$16:B7593))</f>
        <v>7578</v>
      </c>
      <c r="B7593" s="128" t="s">
        <v>881</v>
      </c>
      <c r="C7593" s="97" t="s">
        <v>744</v>
      </c>
      <c r="D7593" s="97" t="s">
        <v>813</v>
      </c>
      <c r="E7593" s="97" t="s">
        <v>882</v>
      </c>
      <c r="F7593" s="110" t="s">
        <v>13754</v>
      </c>
      <c r="G7593" s="114" t="s">
        <v>35</v>
      </c>
      <c r="H7593" s="115" t="s">
        <v>35</v>
      </c>
      <c r="I7593" s="38"/>
      <c r="J7593" s="45"/>
      <c r="K7593" s="38"/>
      <c r="L7593" s="45"/>
      <c r="M7593" s="45"/>
      <c r="N7593" s="45"/>
      <c r="O7593" s="45"/>
      <c r="P7593" s="45"/>
      <c r="Q7593" s="45"/>
      <c r="R7593" s="45"/>
      <c r="S7593" s="45"/>
      <c r="T7593" s="45"/>
      <c r="U7593" s="35"/>
      <c r="V7593" s="35"/>
      <c r="W7593" s="35"/>
      <c r="X7593" s="35"/>
      <c r="Y7593" s="36"/>
    </row>
    <row r="7594" spans="1:25" ht="20.25" x14ac:dyDescent="0.3">
      <c r="A7594" s="21">
        <f>IF(ISBLANK(B7594),"",COUNTA($B$16:B7594))</f>
        <v>7579</v>
      </c>
      <c r="B7594" s="128" t="s">
        <v>2399</v>
      </c>
      <c r="C7594" s="97" t="s">
        <v>2165</v>
      </c>
      <c r="D7594" s="97" t="s">
        <v>2395</v>
      </c>
      <c r="E7594" s="97" t="s">
        <v>2400</v>
      </c>
      <c r="F7594" s="110" t="s">
        <v>13754</v>
      </c>
      <c r="G7594" s="114" t="s">
        <v>35</v>
      </c>
      <c r="H7594" s="115" t="s">
        <v>35</v>
      </c>
      <c r="I7594" s="38"/>
      <c r="J7594" s="45"/>
      <c r="K7594" s="38"/>
      <c r="L7594" s="45"/>
      <c r="M7594" s="45"/>
      <c r="N7594" s="45"/>
      <c r="O7594" s="45"/>
      <c r="P7594" s="45"/>
      <c r="Q7594" s="45"/>
      <c r="R7594" s="45"/>
      <c r="S7594" s="45"/>
      <c r="T7594" s="45"/>
      <c r="U7594" s="35"/>
      <c r="V7594" s="35"/>
      <c r="W7594" s="35"/>
      <c r="X7594" s="35"/>
      <c r="Y7594" s="36"/>
    </row>
    <row r="7595" spans="1:25" ht="20.25" x14ac:dyDescent="0.3">
      <c r="A7595" s="21">
        <f>IF(ISBLANK(B7595),"",COUNTA($B$16:B7595))</f>
        <v>7580</v>
      </c>
      <c r="B7595" s="128" t="s">
        <v>6383</v>
      </c>
      <c r="C7595" s="97" t="s">
        <v>4973</v>
      </c>
      <c r="D7595" s="97" t="s">
        <v>4066</v>
      </c>
      <c r="E7595" s="97" t="s">
        <v>6384</v>
      </c>
      <c r="F7595" s="110" t="s">
        <v>34</v>
      </c>
      <c r="G7595" s="37"/>
      <c r="H7595" s="38"/>
      <c r="I7595" s="38"/>
      <c r="J7595" s="45"/>
      <c r="K7595" s="38"/>
      <c r="L7595" s="45"/>
      <c r="M7595" s="45"/>
      <c r="N7595" s="45"/>
      <c r="O7595" s="45"/>
      <c r="P7595" s="45"/>
      <c r="Q7595" s="45"/>
      <c r="R7595" s="45"/>
      <c r="S7595" s="45"/>
      <c r="T7595" s="117" t="s">
        <v>35</v>
      </c>
      <c r="U7595" s="35"/>
      <c r="V7595" s="35"/>
      <c r="W7595" s="35"/>
      <c r="X7595" s="35"/>
      <c r="Y7595" s="36"/>
    </row>
    <row r="7596" spans="1:25" ht="32.25" x14ac:dyDescent="0.3">
      <c r="A7596" s="21">
        <f>IF(ISBLANK(B7596),"",COUNTA($B$16:B7596))</f>
        <v>7581</v>
      </c>
      <c r="B7596" s="128" t="s">
        <v>6328</v>
      </c>
      <c r="C7596" s="97" t="s">
        <v>4973</v>
      </c>
      <c r="D7596" s="97" t="s">
        <v>4066</v>
      </c>
      <c r="E7596" s="97" t="s">
        <v>6385</v>
      </c>
      <c r="F7596" s="110" t="s">
        <v>34</v>
      </c>
      <c r="G7596" s="37"/>
      <c r="H7596" s="38"/>
      <c r="I7596" s="38"/>
      <c r="J7596" s="45"/>
      <c r="K7596" s="38"/>
      <c r="L7596" s="45"/>
      <c r="M7596" s="45"/>
      <c r="N7596" s="45"/>
      <c r="O7596" s="45"/>
      <c r="P7596" s="45"/>
      <c r="Q7596" s="45"/>
      <c r="R7596" s="45"/>
      <c r="S7596" s="45"/>
      <c r="T7596" s="117" t="s">
        <v>35</v>
      </c>
      <c r="U7596" s="35"/>
      <c r="V7596" s="35"/>
      <c r="W7596" s="35"/>
      <c r="X7596" s="35"/>
      <c r="Y7596" s="36"/>
    </row>
    <row r="7597" spans="1:25" ht="20.25" x14ac:dyDescent="0.3">
      <c r="A7597" s="21">
        <f>IF(ISBLANK(B7597),"",COUNTA($B$16:B7597))</f>
        <v>7582</v>
      </c>
      <c r="B7597" s="128" t="s">
        <v>6386</v>
      </c>
      <c r="C7597" s="97" t="s">
        <v>4973</v>
      </c>
      <c r="D7597" s="97" t="s">
        <v>4066</v>
      </c>
      <c r="E7597" s="97" t="s">
        <v>6387</v>
      </c>
      <c r="F7597" s="110" t="s">
        <v>13754</v>
      </c>
      <c r="G7597" s="37"/>
      <c r="H7597" s="38"/>
      <c r="I7597" s="38"/>
      <c r="J7597" s="45"/>
      <c r="K7597" s="38"/>
      <c r="L7597" s="45"/>
      <c r="M7597" s="45"/>
      <c r="N7597" s="45"/>
      <c r="O7597" s="45"/>
      <c r="P7597" s="45"/>
      <c r="Q7597" s="117" t="s">
        <v>35</v>
      </c>
      <c r="R7597" s="45"/>
      <c r="S7597" s="45"/>
      <c r="T7597" s="45"/>
      <c r="U7597" s="35"/>
      <c r="V7597" s="35"/>
      <c r="W7597" s="35"/>
      <c r="X7597" s="35"/>
      <c r="Y7597" s="36"/>
    </row>
    <row r="7598" spans="1:25" ht="20.25" x14ac:dyDescent="0.3">
      <c r="A7598" s="21">
        <f>IF(ISBLANK(B7598),"",COUNTA($B$16:B7598))</f>
        <v>7583</v>
      </c>
      <c r="B7598" s="128" t="s">
        <v>6388</v>
      </c>
      <c r="C7598" s="97" t="s">
        <v>4973</v>
      </c>
      <c r="D7598" s="97" t="s">
        <v>4066</v>
      </c>
      <c r="E7598" s="97" t="s">
        <v>6389</v>
      </c>
      <c r="F7598" s="110" t="s">
        <v>13754</v>
      </c>
      <c r="G7598" s="37"/>
      <c r="H7598" s="115" t="s">
        <v>35</v>
      </c>
      <c r="I7598" s="116" t="s">
        <v>35</v>
      </c>
      <c r="J7598" s="117" t="s">
        <v>35</v>
      </c>
      <c r="K7598" s="38"/>
      <c r="L7598" s="45"/>
      <c r="M7598" s="117" t="s">
        <v>35</v>
      </c>
      <c r="N7598" s="45"/>
      <c r="O7598" s="45"/>
      <c r="P7598" s="45"/>
      <c r="Q7598" s="45"/>
      <c r="R7598" s="45"/>
      <c r="S7598" s="45"/>
      <c r="T7598" s="45"/>
      <c r="U7598" s="35"/>
      <c r="V7598" s="35"/>
      <c r="W7598" s="35"/>
      <c r="X7598" s="35"/>
      <c r="Y7598" s="36"/>
    </row>
    <row r="7599" spans="1:25" ht="20.25" x14ac:dyDescent="0.3">
      <c r="A7599" s="21">
        <f>IF(ISBLANK(B7599),"",COUNTA($B$16:B7599))</f>
        <v>7584</v>
      </c>
      <c r="B7599" s="128" t="s">
        <v>6326</v>
      </c>
      <c r="C7599" s="97" t="s">
        <v>4973</v>
      </c>
      <c r="D7599" s="97" t="s">
        <v>4066</v>
      </c>
      <c r="E7599" s="97" t="s">
        <v>6390</v>
      </c>
      <c r="F7599" s="110" t="s">
        <v>13754</v>
      </c>
      <c r="G7599" s="37"/>
      <c r="H7599" s="38"/>
      <c r="I7599" s="38"/>
      <c r="J7599" s="45"/>
      <c r="K7599" s="38"/>
      <c r="L7599" s="45"/>
      <c r="M7599" s="45"/>
      <c r="N7599" s="45"/>
      <c r="O7599" s="45"/>
      <c r="P7599" s="45"/>
      <c r="Q7599" s="117" t="s">
        <v>35</v>
      </c>
      <c r="R7599" s="45"/>
      <c r="S7599" s="45"/>
      <c r="T7599" s="45"/>
      <c r="U7599" s="35"/>
      <c r="V7599" s="35"/>
      <c r="W7599" s="35"/>
      <c r="X7599" s="35"/>
      <c r="Y7599" s="36"/>
    </row>
    <row r="7600" spans="1:25" ht="20.25" x14ac:dyDescent="0.3">
      <c r="A7600" s="21">
        <f>IF(ISBLANK(B7600),"",COUNTA($B$16:B7600))</f>
        <v>7585</v>
      </c>
      <c r="B7600" s="128" t="s">
        <v>7044</v>
      </c>
      <c r="C7600" s="97" t="s">
        <v>6965</v>
      </c>
      <c r="D7600" s="97" t="s">
        <v>4772</v>
      </c>
      <c r="E7600" s="97" t="s">
        <v>7045</v>
      </c>
      <c r="F7600" s="110" t="s">
        <v>13754</v>
      </c>
      <c r="G7600" s="37"/>
      <c r="H7600" s="38"/>
      <c r="I7600" s="38"/>
      <c r="J7600" s="45"/>
      <c r="K7600" s="38"/>
      <c r="L7600" s="45"/>
      <c r="M7600" s="45"/>
      <c r="N7600" s="117" t="s">
        <v>35</v>
      </c>
      <c r="O7600" s="45"/>
      <c r="P7600" s="45"/>
      <c r="Q7600" s="45"/>
      <c r="R7600" s="45"/>
      <c r="S7600" s="45"/>
      <c r="T7600" s="45"/>
      <c r="U7600" s="35"/>
      <c r="V7600" s="35"/>
      <c r="W7600" s="35"/>
      <c r="X7600" s="35"/>
      <c r="Y7600" s="36"/>
    </row>
    <row r="7601" spans="1:25" ht="20.25" x14ac:dyDescent="0.3">
      <c r="A7601" s="21">
        <f>IF(ISBLANK(B7601),"",COUNTA($B$16:B7601))</f>
        <v>7586</v>
      </c>
      <c r="B7601" s="128" t="s">
        <v>9218</v>
      </c>
      <c r="C7601" s="97" t="s">
        <v>8968</v>
      </c>
      <c r="D7601" s="97" t="s">
        <v>9120</v>
      </c>
      <c r="E7601" s="97" t="s">
        <v>9163</v>
      </c>
      <c r="F7601" s="110" t="s">
        <v>13754</v>
      </c>
      <c r="G7601" s="37"/>
      <c r="H7601" s="38"/>
      <c r="I7601" s="38"/>
      <c r="J7601" s="45"/>
      <c r="K7601" s="38"/>
      <c r="L7601" s="45"/>
      <c r="M7601" s="45"/>
      <c r="N7601" s="117" t="s">
        <v>35</v>
      </c>
      <c r="O7601" s="45"/>
      <c r="P7601" s="45"/>
      <c r="Q7601" s="45"/>
      <c r="R7601" s="45"/>
      <c r="S7601" s="45"/>
      <c r="T7601" s="45"/>
      <c r="U7601" s="35"/>
      <c r="V7601" s="35"/>
      <c r="W7601" s="35"/>
      <c r="X7601" s="35"/>
      <c r="Y7601" s="36"/>
    </row>
    <row r="7602" spans="1:25" ht="32.25" x14ac:dyDescent="0.3">
      <c r="A7602" s="21">
        <f>IF(ISBLANK(B7602),"",COUNTA($B$16:B7602))</f>
        <v>7587</v>
      </c>
      <c r="B7602" s="128" t="s">
        <v>6391</v>
      </c>
      <c r="C7602" s="97" t="s">
        <v>4973</v>
      </c>
      <c r="D7602" s="97" t="s">
        <v>4066</v>
      </c>
      <c r="E7602" s="97" t="s">
        <v>6392</v>
      </c>
      <c r="F7602" s="110" t="s">
        <v>34</v>
      </c>
      <c r="G7602" s="37"/>
      <c r="H7602" s="38"/>
      <c r="I7602" s="38"/>
      <c r="J7602" s="45"/>
      <c r="K7602" s="38"/>
      <c r="L7602" s="45"/>
      <c r="M7602" s="45"/>
      <c r="N7602" s="45"/>
      <c r="O7602" s="45"/>
      <c r="P7602" s="45"/>
      <c r="Q7602" s="45"/>
      <c r="R7602" s="45"/>
      <c r="S7602" s="45"/>
      <c r="T7602" s="117" t="s">
        <v>35</v>
      </c>
      <c r="U7602" s="35"/>
      <c r="V7602" s="35"/>
      <c r="W7602" s="35"/>
      <c r="X7602" s="35"/>
      <c r="Y7602" s="36"/>
    </row>
    <row r="7603" spans="1:25" ht="20.25" x14ac:dyDescent="0.3">
      <c r="A7603" s="21">
        <f>IF(ISBLANK(B7603),"",COUNTA($B$16:B7603))</f>
        <v>7588</v>
      </c>
      <c r="B7603" s="128" t="s">
        <v>2555</v>
      </c>
      <c r="C7603" s="97" t="s">
        <v>2494</v>
      </c>
      <c r="D7603" s="97" t="s">
        <v>2545</v>
      </c>
      <c r="E7603" s="97" t="s">
        <v>2556</v>
      </c>
      <c r="F7603" s="110" t="s">
        <v>13754</v>
      </c>
      <c r="G7603" s="37"/>
      <c r="H7603" s="38"/>
      <c r="I7603" s="38"/>
      <c r="J7603" s="45"/>
      <c r="K7603" s="38"/>
      <c r="L7603" s="45"/>
      <c r="M7603" s="45"/>
      <c r="N7603" s="117" t="s">
        <v>35</v>
      </c>
      <c r="O7603" s="45"/>
      <c r="P7603" s="45"/>
      <c r="Q7603" s="45"/>
      <c r="R7603" s="45"/>
      <c r="S7603" s="45"/>
      <c r="T7603" s="45"/>
      <c r="U7603" s="35"/>
      <c r="V7603" s="35"/>
      <c r="W7603" s="35"/>
      <c r="X7603" s="35"/>
      <c r="Y7603" s="36"/>
    </row>
    <row r="7604" spans="1:25" ht="20.25" x14ac:dyDescent="0.3">
      <c r="A7604" s="21">
        <f>IF(ISBLANK(B7604),"",COUNTA($B$16:B7604))</f>
        <v>7589</v>
      </c>
      <c r="B7604" s="128" t="s">
        <v>2309</v>
      </c>
      <c r="C7604" s="97" t="s">
        <v>2165</v>
      </c>
      <c r="D7604" s="97" t="s">
        <v>2219</v>
      </c>
      <c r="E7604" s="97" t="s">
        <v>2310</v>
      </c>
      <c r="F7604" s="110" t="s">
        <v>13754</v>
      </c>
      <c r="G7604" s="37"/>
      <c r="H7604" s="38"/>
      <c r="I7604" s="38"/>
      <c r="J7604" s="45"/>
      <c r="K7604" s="38"/>
      <c r="L7604" s="45"/>
      <c r="M7604" s="45"/>
      <c r="N7604" s="45"/>
      <c r="O7604" s="45"/>
      <c r="P7604" s="45"/>
      <c r="Q7604" s="117" t="s">
        <v>35</v>
      </c>
      <c r="R7604" s="45"/>
      <c r="S7604" s="45"/>
      <c r="T7604" s="45"/>
      <c r="U7604" s="35"/>
      <c r="V7604" s="35"/>
      <c r="W7604" s="35"/>
      <c r="X7604" s="35"/>
      <c r="Y7604" s="36"/>
    </row>
    <row r="7605" spans="1:25" ht="20.25" x14ac:dyDescent="0.3">
      <c r="A7605" s="21">
        <f>IF(ISBLANK(B7605),"",COUNTA($B$16:B7605))</f>
        <v>7590</v>
      </c>
      <c r="B7605" s="128" t="s">
        <v>6393</v>
      </c>
      <c r="C7605" s="97" t="s">
        <v>4973</v>
      </c>
      <c r="D7605" s="97" t="s">
        <v>4066</v>
      </c>
      <c r="E7605" s="97" t="s">
        <v>6289</v>
      </c>
      <c r="F7605" s="110" t="s">
        <v>13754</v>
      </c>
      <c r="G7605" s="37"/>
      <c r="H7605" s="115" t="s">
        <v>35</v>
      </c>
      <c r="I7605" s="38"/>
      <c r="J7605" s="45"/>
      <c r="K7605" s="38"/>
      <c r="L7605" s="45"/>
      <c r="M7605" s="117" t="s">
        <v>35</v>
      </c>
      <c r="N7605" s="45"/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/>
    </row>
    <row r="7606" spans="1:25" ht="20.25" x14ac:dyDescent="0.3">
      <c r="A7606" s="21">
        <f>IF(ISBLANK(B7606),"",COUNTA($B$16:B7606))</f>
        <v>7591</v>
      </c>
      <c r="B7606" s="128" t="s">
        <v>1158</v>
      </c>
      <c r="C7606" s="97" t="s">
        <v>961</v>
      </c>
      <c r="D7606" s="97" t="s">
        <v>1023</v>
      </c>
      <c r="E7606" s="97" t="s">
        <v>1159</v>
      </c>
      <c r="F7606" s="110" t="s">
        <v>13754</v>
      </c>
      <c r="G7606" s="37"/>
      <c r="H7606" s="115" t="s">
        <v>35</v>
      </c>
      <c r="I7606" s="38"/>
      <c r="J7606" s="117" t="s">
        <v>35</v>
      </c>
      <c r="K7606" s="38"/>
      <c r="L7606" s="117" t="s">
        <v>35</v>
      </c>
      <c r="M7606" s="45"/>
      <c r="N7606" s="45"/>
      <c r="O7606" s="45"/>
      <c r="P7606" s="45"/>
      <c r="Q7606" s="45"/>
      <c r="R7606" s="45"/>
      <c r="S7606" s="45"/>
      <c r="T7606" s="45"/>
      <c r="U7606" s="35"/>
      <c r="V7606" s="35"/>
      <c r="W7606" s="35"/>
      <c r="X7606" s="35"/>
      <c r="Y7606" s="36"/>
    </row>
    <row r="7607" spans="1:25" ht="32.25" x14ac:dyDescent="0.3">
      <c r="A7607" s="21">
        <f>IF(ISBLANK(B7607),"",COUNTA($B$16:B7607))</f>
        <v>7592</v>
      </c>
      <c r="B7607" s="128" t="s">
        <v>2152</v>
      </c>
      <c r="C7607" s="97" t="s">
        <v>2054</v>
      </c>
      <c r="D7607" s="97" t="s">
        <v>2141</v>
      </c>
      <c r="E7607" s="97" t="s">
        <v>2153</v>
      </c>
      <c r="F7607" s="110" t="s">
        <v>13754</v>
      </c>
      <c r="G7607" s="37"/>
      <c r="H7607" s="115" t="s">
        <v>35</v>
      </c>
      <c r="I7607" s="38"/>
      <c r="J7607" s="36"/>
      <c r="K7607" s="71"/>
      <c r="L7607" s="36"/>
      <c r="M7607" s="36"/>
      <c r="N7607" s="36"/>
      <c r="O7607" s="36"/>
      <c r="P7607" s="36"/>
      <c r="Q7607" s="36"/>
      <c r="R7607" s="36"/>
      <c r="S7607" s="36"/>
      <c r="T7607" s="36"/>
      <c r="U7607" s="39"/>
      <c r="V7607" s="39"/>
      <c r="W7607" s="39"/>
      <c r="X7607" s="39"/>
      <c r="Y7607" s="36"/>
    </row>
    <row r="7608" spans="1:25" x14ac:dyDescent="0.3">
      <c r="A7608" s="21">
        <f>IF(ISBLANK(B7608),"",COUNTA($B$16:B7608))</f>
        <v>7593</v>
      </c>
      <c r="B7608" s="128" t="s">
        <v>8407</v>
      </c>
      <c r="C7608" s="97" t="s">
        <v>8023</v>
      </c>
      <c r="D7608" s="97" t="s">
        <v>8408</v>
      </c>
      <c r="E7608" s="97" t="s">
        <v>8409</v>
      </c>
      <c r="F7608" s="110" t="s">
        <v>29</v>
      </c>
      <c r="G7608" s="37"/>
      <c r="H7608" s="38"/>
      <c r="I7608" s="38"/>
      <c r="J7608" s="45"/>
      <c r="K7608" s="38"/>
      <c r="L7608" s="45"/>
      <c r="M7608" s="45"/>
      <c r="N7608" s="45"/>
      <c r="O7608" s="45"/>
      <c r="P7608" s="45"/>
      <c r="Q7608" s="45"/>
      <c r="R7608" s="45"/>
      <c r="S7608" s="45"/>
      <c r="T7608" s="45"/>
      <c r="U7608" s="35"/>
      <c r="V7608" s="35"/>
      <c r="W7608" s="35"/>
      <c r="X7608" s="35"/>
      <c r="Y7608" s="36" t="s">
        <v>35</v>
      </c>
    </row>
    <row r="7609" spans="1:25" ht="20.25" x14ac:dyDescent="0.3">
      <c r="A7609" s="21">
        <f>IF(ISBLANK(B7609),"",COUNTA($B$16:B7609))</f>
        <v>7594</v>
      </c>
      <c r="B7609" s="128" t="s">
        <v>3410</v>
      </c>
      <c r="C7609" s="97" t="s">
        <v>4973</v>
      </c>
      <c r="D7609" s="97" t="s">
        <v>4066</v>
      </c>
      <c r="E7609" s="97" t="s">
        <v>6394</v>
      </c>
      <c r="F7609" s="110" t="s">
        <v>17</v>
      </c>
      <c r="G7609" s="37"/>
      <c r="H7609" s="38"/>
      <c r="I7609" s="38"/>
      <c r="J7609" s="45"/>
      <c r="K7609" s="38"/>
      <c r="L7609" s="45"/>
      <c r="M7609" s="117" t="s">
        <v>35</v>
      </c>
      <c r="N7609" s="45"/>
      <c r="O7609" s="45"/>
      <c r="P7609" s="45"/>
      <c r="Q7609" s="45"/>
      <c r="R7609" s="45"/>
      <c r="S7609" s="45"/>
      <c r="T7609" s="45"/>
      <c r="U7609" s="35"/>
      <c r="V7609" s="35"/>
      <c r="W7609" s="35"/>
      <c r="X7609" s="35"/>
      <c r="Y7609" s="36"/>
    </row>
    <row r="7610" spans="1:25" ht="20.25" x14ac:dyDescent="0.3">
      <c r="A7610" s="21">
        <f>IF(ISBLANK(B7610),"",COUNTA($B$16:B7610))</f>
        <v>7595</v>
      </c>
      <c r="B7610" s="128" t="s">
        <v>4182</v>
      </c>
      <c r="C7610" s="97" t="s">
        <v>4071</v>
      </c>
      <c r="D7610" s="97" t="s">
        <v>4138</v>
      </c>
      <c r="E7610" s="97" t="s">
        <v>4183</v>
      </c>
      <c r="F7610" s="110" t="s">
        <v>13754</v>
      </c>
      <c r="G7610" s="37"/>
      <c r="H7610" s="38"/>
      <c r="I7610" s="38"/>
      <c r="J7610" s="36"/>
      <c r="K7610" s="71"/>
      <c r="L7610" s="36"/>
      <c r="M7610" s="45"/>
      <c r="N7610" s="117" t="s">
        <v>35</v>
      </c>
      <c r="O7610" s="36"/>
      <c r="P7610" s="36"/>
      <c r="Q7610" s="36"/>
      <c r="R7610" s="36"/>
      <c r="S7610" s="36"/>
      <c r="T7610" s="36"/>
      <c r="U7610" s="39"/>
      <c r="V7610" s="35"/>
      <c r="W7610" s="39"/>
      <c r="X7610" s="39"/>
      <c r="Y7610" s="36"/>
    </row>
    <row r="7611" spans="1:25" ht="20.25" x14ac:dyDescent="0.3">
      <c r="A7611" s="21">
        <f>IF(ISBLANK(B7611),"",COUNTA($B$16:B7611))</f>
        <v>7596</v>
      </c>
      <c r="B7611" s="128" t="s">
        <v>6395</v>
      </c>
      <c r="C7611" s="97" t="s">
        <v>4973</v>
      </c>
      <c r="D7611" s="97" t="s">
        <v>4066</v>
      </c>
      <c r="E7611" s="97" t="s">
        <v>6396</v>
      </c>
      <c r="F7611" s="110" t="s">
        <v>13754</v>
      </c>
      <c r="G7611" s="37"/>
      <c r="H7611" s="38"/>
      <c r="I7611" s="38"/>
      <c r="J7611" s="45"/>
      <c r="K7611" s="38"/>
      <c r="L7611" s="45"/>
      <c r="M7611" s="45"/>
      <c r="N7611" s="45"/>
      <c r="O7611" s="45"/>
      <c r="P7611" s="45"/>
      <c r="Q7611" s="117" t="s">
        <v>35</v>
      </c>
      <c r="R7611" s="45"/>
      <c r="S7611" s="45"/>
      <c r="T7611" s="45"/>
      <c r="U7611" s="35"/>
      <c r="V7611" s="35"/>
      <c r="W7611" s="35"/>
      <c r="X7611" s="35"/>
      <c r="Y7611" s="36"/>
    </row>
    <row r="7612" spans="1:25" ht="20.25" x14ac:dyDescent="0.3">
      <c r="A7612" s="21">
        <f>IF(ISBLANK(B7612),"",COUNTA($B$16:B7612))</f>
        <v>7597</v>
      </c>
      <c r="B7612" s="128" t="s">
        <v>9613</v>
      </c>
      <c r="C7612" s="97" t="s">
        <v>9263</v>
      </c>
      <c r="D7612" s="97" t="s">
        <v>9472</v>
      </c>
      <c r="E7612" s="97" t="s">
        <v>9614</v>
      </c>
      <c r="F7612" s="110" t="s">
        <v>13754</v>
      </c>
      <c r="G7612" s="114" t="s">
        <v>35</v>
      </c>
      <c r="H7612" s="115" t="s">
        <v>35</v>
      </c>
      <c r="I7612" s="38"/>
      <c r="J7612" s="36"/>
      <c r="K7612" s="71"/>
      <c r="L7612" s="36"/>
      <c r="M7612" s="117" t="s">
        <v>35</v>
      </c>
      <c r="N7612" s="36"/>
      <c r="O7612" s="36"/>
      <c r="P7612" s="36"/>
      <c r="Q7612" s="117" t="s">
        <v>35</v>
      </c>
      <c r="R7612" s="36"/>
      <c r="S7612" s="36"/>
      <c r="T7612" s="36"/>
      <c r="U7612" s="39"/>
      <c r="V7612" s="39"/>
      <c r="W7612" s="39"/>
      <c r="X7612" s="39"/>
      <c r="Y7612" s="36"/>
    </row>
    <row r="7613" spans="1:25" ht="20.25" x14ac:dyDescent="0.3">
      <c r="A7613" s="21">
        <f>IF(ISBLANK(B7613),"",COUNTA($B$16:B7613))</f>
        <v>7598</v>
      </c>
      <c r="B7613" s="128" t="s">
        <v>4665</v>
      </c>
      <c r="C7613" s="97" t="s">
        <v>4341</v>
      </c>
      <c r="D7613" s="97" t="s">
        <v>4342</v>
      </c>
      <c r="E7613" s="97" t="s">
        <v>4666</v>
      </c>
      <c r="F7613" s="110" t="s">
        <v>13754</v>
      </c>
      <c r="G7613" s="114" t="s">
        <v>35</v>
      </c>
      <c r="H7613" s="115" t="s">
        <v>35</v>
      </c>
      <c r="I7613" s="38"/>
      <c r="J7613" s="45"/>
      <c r="K7613" s="38"/>
      <c r="L7613" s="45"/>
      <c r="M7613" s="45"/>
      <c r="N7613" s="45"/>
      <c r="O7613" s="45"/>
      <c r="P7613" s="45"/>
      <c r="Q7613" s="45"/>
      <c r="R7613" s="45"/>
      <c r="S7613" s="45"/>
      <c r="T7613" s="45"/>
      <c r="U7613" s="35"/>
      <c r="V7613" s="35"/>
      <c r="W7613" s="35"/>
      <c r="X7613" s="35"/>
      <c r="Y7613" s="36"/>
    </row>
    <row r="7614" spans="1:25" ht="20.25" x14ac:dyDescent="0.3">
      <c r="A7614" s="21">
        <f>IF(ISBLANK(B7614),"",COUNTA($B$16:B7614))</f>
        <v>7599</v>
      </c>
      <c r="B7614" s="128" t="s">
        <v>6397</v>
      </c>
      <c r="C7614" s="97" t="s">
        <v>4973</v>
      </c>
      <c r="D7614" s="97" t="s">
        <v>4066</v>
      </c>
      <c r="E7614" s="97" t="s">
        <v>6398</v>
      </c>
      <c r="F7614" s="110" t="s">
        <v>13754</v>
      </c>
      <c r="G7614" s="37"/>
      <c r="H7614" s="38"/>
      <c r="I7614" s="38"/>
      <c r="J7614" s="45"/>
      <c r="K7614" s="38"/>
      <c r="L7614" s="45"/>
      <c r="M7614" s="45"/>
      <c r="N7614" s="45"/>
      <c r="O7614" s="45"/>
      <c r="P7614" s="45"/>
      <c r="Q7614" s="117" t="s">
        <v>35</v>
      </c>
      <c r="R7614" s="45"/>
      <c r="S7614" s="45"/>
      <c r="T7614" s="45"/>
      <c r="U7614" s="35"/>
      <c r="V7614" s="35"/>
      <c r="W7614" s="35"/>
      <c r="X7614" s="35"/>
      <c r="Y7614" s="36"/>
    </row>
    <row r="7615" spans="1:25" ht="20.25" x14ac:dyDescent="0.3">
      <c r="A7615" s="21">
        <f>IF(ISBLANK(B7615),"",COUNTA($B$16:B7615))</f>
        <v>7600</v>
      </c>
      <c r="B7615" s="128" t="s">
        <v>10310</v>
      </c>
      <c r="C7615" s="97" t="s">
        <v>10134</v>
      </c>
      <c r="D7615" s="97" t="s">
        <v>10290</v>
      </c>
      <c r="E7615" s="97" t="s">
        <v>10311</v>
      </c>
      <c r="F7615" s="110" t="s">
        <v>13754</v>
      </c>
      <c r="G7615" s="114" t="s">
        <v>35</v>
      </c>
      <c r="H7615" s="115" t="s">
        <v>35</v>
      </c>
      <c r="I7615" s="38"/>
      <c r="J7615" s="45"/>
      <c r="K7615" s="38"/>
      <c r="L7615" s="45"/>
      <c r="M7615" s="45"/>
      <c r="N7615" s="45"/>
      <c r="O7615" s="45"/>
      <c r="P7615" s="45"/>
      <c r="Q7615" s="45"/>
      <c r="R7615" s="45"/>
      <c r="S7615" s="45"/>
      <c r="T7615" s="45"/>
      <c r="U7615" s="35"/>
      <c r="V7615" s="35"/>
      <c r="W7615" s="35"/>
      <c r="X7615" s="35"/>
      <c r="Y7615" s="36"/>
    </row>
    <row r="7616" spans="1:25" ht="32.25" x14ac:dyDescent="0.3">
      <c r="A7616" s="21">
        <f>IF(ISBLANK(B7616),"",COUNTA($B$16:B7616))</f>
        <v>7601</v>
      </c>
      <c r="B7616" s="128" t="s">
        <v>7891</v>
      </c>
      <c r="C7616" s="97" t="s">
        <v>7258</v>
      </c>
      <c r="D7616" s="97" t="s">
        <v>7257</v>
      </c>
      <c r="E7616" s="97" t="s">
        <v>11292</v>
      </c>
      <c r="F7616" s="110" t="s">
        <v>11844</v>
      </c>
      <c r="G7616" s="37"/>
      <c r="H7616" s="38"/>
      <c r="I7616" s="38"/>
      <c r="J7616" s="36"/>
      <c r="K7616" s="71"/>
      <c r="L7616" s="36"/>
      <c r="M7616" s="36"/>
      <c r="N7616" s="36"/>
      <c r="O7616" s="36"/>
      <c r="P7616" s="36"/>
      <c r="Q7616" s="117" t="s">
        <v>35</v>
      </c>
      <c r="R7616" s="36"/>
      <c r="S7616" s="36"/>
      <c r="T7616" s="36"/>
      <c r="U7616" s="39"/>
      <c r="V7616" s="39"/>
      <c r="W7616" s="39"/>
      <c r="X7616" s="39"/>
      <c r="Y7616" s="36"/>
    </row>
    <row r="7617" spans="1:25" ht="20.25" x14ac:dyDescent="0.3">
      <c r="A7617" s="21">
        <f>IF(ISBLANK(B7617),"",COUNTA($B$16:B7617))</f>
        <v>7602</v>
      </c>
      <c r="B7617" s="128" t="s">
        <v>6324</v>
      </c>
      <c r="C7617" s="97" t="s">
        <v>4973</v>
      </c>
      <c r="D7617" s="97" t="s">
        <v>4066</v>
      </c>
      <c r="E7617" s="97" t="s">
        <v>6399</v>
      </c>
      <c r="F7617" s="110" t="s">
        <v>13754</v>
      </c>
      <c r="G7617" s="37"/>
      <c r="H7617" s="38"/>
      <c r="I7617" s="38"/>
      <c r="J7617" s="45"/>
      <c r="K7617" s="38"/>
      <c r="L7617" s="45"/>
      <c r="M7617" s="45"/>
      <c r="N7617" s="117" t="s">
        <v>35</v>
      </c>
      <c r="O7617" s="45"/>
      <c r="P7617" s="45"/>
      <c r="Q7617" s="45"/>
      <c r="R7617" s="45"/>
      <c r="S7617" s="45"/>
      <c r="T7617" s="45"/>
      <c r="U7617" s="35"/>
      <c r="V7617" s="35"/>
      <c r="W7617" s="35"/>
      <c r="X7617" s="35"/>
      <c r="Y7617" s="36"/>
    </row>
    <row r="7618" spans="1:25" x14ac:dyDescent="0.3">
      <c r="A7618" s="21">
        <f>IF(ISBLANK(B7618),"",COUNTA($B$16:B7618))</f>
        <v>7603</v>
      </c>
      <c r="B7618" s="128" t="s">
        <v>8414</v>
      </c>
      <c r="C7618" s="97" t="s">
        <v>8023</v>
      </c>
      <c r="D7618" s="97" t="s">
        <v>8408</v>
      </c>
      <c r="E7618" s="97" t="s">
        <v>8415</v>
      </c>
      <c r="F7618" s="110" t="s">
        <v>29</v>
      </c>
      <c r="G7618" s="37"/>
      <c r="H7618" s="38"/>
      <c r="I7618" s="38"/>
      <c r="J7618" s="45"/>
      <c r="K7618" s="38"/>
      <c r="L7618" s="45"/>
      <c r="M7618" s="45"/>
      <c r="N7618" s="45"/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 t="s">
        <v>35</v>
      </c>
    </row>
    <row r="7619" spans="1:25" ht="20.25" x14ac:dyDescent="0.3">
      <c r="A7619" s="21">
        <f>IF(ISBLANK(B7619),"",COUNTA($B$16:B7619))</f>
        <v>7604</v>
      </c>
      <c r="B7619" s="128" t="s">
        <v>6400</v>
      </c>
      <c r="C7619" s="97" t="s">
        <v>4973</v>
      </c>
      <c r="D7619" s="97" t="s">
        <v>4066</v>
      </c>
      <c r="E7619" s="97" t="s">
        <v>6401</v>
      </c>
      <c r="F7619" s="110" t="s">
        <v>34</v>
      </c>
      <c r="G7619" s="37"/>
      <c r="H7619" s="38"/>
      <c r="I7619" s="38"/>
      <c r="J7619" s="45"/>
      <c r="K7619" s="38"/>
      <c r="L7619" s="45"/>
      <c r="M7619" s="45"/>
      <c r="N7619" s="45"/>
      <c r="O7619" s="45"/>
      <c r="P7619" s="45"/>
      <c r="Q7619" s="45"/>
      <c r="R7619" s="45"/>
      <c r="S7619" s="118" t="s">
        <v>35</v>
      </c>
      <c r="T7619" s="45"/>
      <c r="U7619" s="35"/>
      <c r="V7619" s="35"/>
      <c r="W7619" s="35"/>
      <c r="X7619" s="35"/>
      <c r="Y7619" s="36"/>
    </row>
    <row r="7620" spans="1:25" ht="32.25" x14ac:dyDescent="0.3">
      <c r="A7620" s="21">
        <f>IF(ISBLANK(B7620),"",COUNTA($B$16:B7620))</f>
        <v>7605</v>
      </c>
      <c r="B7620" s="128" t="s">
        <v>8205</v>
      </c>
      <c r="C7620" s="97" t="s">
        <v>8023</v>
      </c>
      <c r="D7620" s="97" t="s">
        <v>8125</v>
      </c>
      <c r="E7620" s="97" t="s">
        <v>8206</v>
      </c>
      <c r="F7620" s="110" t="s">
        <v>13754</v>
      </c>
      <c r="G7620" s="37"/>
      <c r="H7620" s="38"/>
      <c r="I7620" s="38"/>
      <c r="J7620" s="45"/>
      <c r="K7620" s="38"/>
      <c r="L7620" s="45"/>
      <c r="M7620" s="45"/>
      <c r="N7620" s="45"/>
      <c r="O7620" s="45"/>
      <c r="P7620" s="45"/>
      <c r="Q7620" s="117" t="s">
        <v>35</v>
      </c>
      <c r="R7620" s="45"/>
      <c r="S7620" s="45"/>
      <c r="T7620" s="45"/>
      <c r="U7620" s="35"/>
      <c r="V7620" s="35"/>
      <c r="W7620" s="35"/>
      <c r="X7620" s="35"/>
      <c r="Y7620" s="36"/>
    </row>
    <row r="7621" spans="1:25" ht="20.25" x14ac:dyDescent="0.3">
      <c r="A7621" s="21">
        <f>IF(ISBLANK(B7621),"",COUNTA($B$16:B7621))</f>
        <v>7606</v>
      </c>
      <c r="B7621" s="128" t="s">
        <v>8563</v>
      </c>
      <c r="C7621" s="97" t="s">
        <v>8445</v>
      </c>
      <c r="D7621" s="97" t="s">
        <v>935</v>
      </c>
      <c r="E7621" s="97" t="s">
        <v>8564</v>
      </c>
      <c r="F7621" s="110" t="s">
        <v>11844</v>
      </c>
      <c r="G7621" s="37"/>
      <c r="H7621" s="38"/>
      <c r="I7621" s="38"/>
      <c r="J7621" s="36"/>
      <c r="K7621" s="71"/>
      <c r="L7621" s="36"/>
      <c r="M7621" s="36"/>
      <c r="N7621" s="45"/>
      <c r="O7621" s="36"/>
      <c r="P7621" s="36"/>
      <c r="Q7621" s="117" t="s">
        <v>35</v>
      </c>
      <c r="R7621" s="36"/>
      <c r="S7621" s="36"/>
      <c r="T7621" s="36"/>
      <c r="U7621" s="39"/>
      <c r="V7621" s="39"/>
      <c r="W7621" s="39"/>
      <c r="X7621" s="39"/>
      <c r="Y7621" s="36"/>
    </row>
    <row r="7622" spans="1:25" ht="20.25" x14ac:dyDescent="0.3">
      <c r="A7622" s="21">
        <f>IF(ISBLANK(B7622),"",COUNTA($B$16:B7622))</f>
        <v>7607</v>
      </c>
      <c r="B7622" s="128" t="s">
        <v>6402</v>
      </c>
      <c r="C7622" s="97" t="s">
        <v>4973</v>
      </c>
      <c r="D7622" s="97" t="s">
        <v>4066</v>
      </c>
      <c r="E7622" s="97" t="s">
        <v>6403</v>
      </c>
      <c r="F7622" s="110" t="s">
        <v>13754</v>
      </c>
      <c r="G7622" s="37"/>
      <c r="H7622" s="115" t="s">
        <v>35</v>
      </c>
      <c r="I7622" s="38"/>
      <c r="J7622" s="36"/>
      <c r="K7622" s="71"/>
      <c r="L7622" s="36"/>
      <c r="M7622" s="117" t="s">
        <v>35</v>
      </c>
      <c r="N7622" s="45"/>
      <c r="O7622" s="36"/>
      <c r="P7622" s="36"/>
      <c r="Q7622" s="36"/>
      <c r="R7622" s="36"/>
      <c r="S7622" s="36"/>
      <c r="T7622" s="36"/>
      <c r="U7622" s="39"/>
      <c r="V7622" s="120" t="s">
        <v>35</v>
      </c>
      <c r="W7622" s="39"/>
      <c r="X7622" s="39"/>
      <c r="Y7622" s="36"/>
    </row>
    <row r="7623" spans="1:25" x14ac:dyDescent="0.3">
      <c r="A7623" s="21">
        <f>IF(ISBLANK(B7623),"",COUNTA($B$16:B7623))</f>
        <v>7608</v>
      </c>
      <c r="B7623" s="128" t="s">
        <v>162</v>
      </c>
      <c r="C7623" s="97" t="s">
        <v>961</v>
      </c>
      <c r="D7623" s="97" t="s">
        <v>1023</v>
      </c>
      <c r="E7623" s="97" t="s">
        <v>1156</v>
      </c>
      <c r="F7623" s="110" t="s">
        <v>29</v>
      </c>
      <c r="G7623" s="37"/>
      <c r="H7623" s="38"/>
      <c r="I7623" s="38"/>
      <c r="J7623" s="45"/>
      <c r="K7623" s="38"/>
      <c r="L7623" s="45"/>
      <c r="M7623" s="45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 t="s">
        <v>35</v>
      </c>
    </row>
    <row r="7624" spans="1:25" x14ac:dyDescent="0.3">
      <c r="A7624" s="21">
        <f>IF(ISBLANK(B7624),"",COUNTA($B$16:B7624))</f>
        <v>7609</v>
      </c>
      <c r="B7624" s="128" t="s">
        <v>5488</v>
      </c>
      <c r="C7624" s="97" t="s">
        <v>4973</v>
      </c>
      <c r="D7624" s="97" t="s">
        <v>4066</v>
      </c>
      <c r="E7624" s="97" t="s">
        <v>5489</v>
      </c>
      <c r="F7624" s="110" t="s">
        <v>29</v>
      </c>
      <c r="G7624" s="37"/>
      <c r="H7624" s="38"/>
      <c r="I7624" s="38"/>
      <c r="J7624" s="45"/>
      <c r="K7624" s="38"/>
      <c r="L7624" s="45"/>
      <c r="M7624" s="45"/>
      <c r="N7624" s="45"/>
      <c r="O7624" s="45"/>
      <c r="P7624" s="45"/>
      <c r="Q7624" s="45"/>
      <c r="R7624" s="45"/>
      <c r="S7624" s="45"/>
      <c r="T7624" s="45"/>
      <c r="U7624" s="35"/>
      <c r="V7624" s="35"/>
      <c r="W7624" s="35"/>
      <c r="X7624" s="35"/>
      <c r="Y7624" s="36" t="s">
        <v>35</v>
      </c>
    </row>
    <row r="7625" spans="1:25" x14ac:dyDescent="0.3">
      <c r="A7625" s="21">
        <f>IF(ISBLANK(B7625),"",COUNTA($B$16:B7625))</f>
        <v>7610</v>
      </c>
      <c r="B7625" s="128" t="s">
        <v>342</v>
      </c>
      <c r="C7625" s="97" t="s">
        <v>31</v>
      </c>
      <c r="D7625" s="97" t="s">
        <v>340</v>
      </c>
      <c r="E7625" s="97" t="s">
        <v>343</v>
      </c>
      <c r="F7625" s="110" t="s">
        <v>29</v>
      </c>
      <c r="G7625" s="37"/>
      <c r="H7625" s="38"/>
      <c r="I7625" s="38"/>
      <c r="J7625" s="45"/>
      <c r="K7625" s="38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 t="s">
        <v>35</v>
      </c>
    </row>
    <row r="7626" spans="1:25" ht="20.25" x14ac:dyDescent="0.3">
      <c r="A7626" s="21">
        <f>IF(ISBLANK(B7626),"",COUNTA($B$16:B7626))</f>
        <v>7611</v>
      </c>
      <c r="B7626" s="128" t="s">
        <v>8871</v>
      </c>
      <c r="C7626" s="97" t="s">
        <v>8690</v>
      </c>
      <c r="D7626" s="97" t="s">
        <v>8821</v>
      </c>
      <c r="E7626" s="97" t="s">
        <v>11293</v>
      </c>
      <c r="F7626" s="110" t="s">
        <v>11843</v>
      </c>
      <c r="G7626" s="114" t="s">
        <v>35</v>
      </c>
      <c r="H7626" s="115" t="s">
        <v>35</v>
      </c>
      <c r="I7626" s="38"/>
      <c r="J7626" s="45"/>
      <c r="K7626" s="38"/>
      <c r="L7626" s="45"/>
      <c r="M7626" s="45"/>
      <c r="N7626" s="117" t="s">
        <v>35</v>
      </c>
      <c r="O7626" s="45"/>
      <c r="P7626" s="45"/>
      <c r="Q7626" s="45"/>
      <c r="R7626" s="45"/>
      <c r="S7626" s="45"/>
      <c r="T7626" s="45"/>
      <c r="U7626" s="35"/>
      <c r="V7626" s="35"/>
      <c r="W7626" s="35"/>
      <c r="X7626" s="35"/>
      <c r="Y7626" s="36"/>
    </row>
    <row r="7627" spans="1:25" ht="32.25" x14ac:dyDescent="0.3">
      <c r="A7627" s="21">
        <f>IF(ISBLANK(B7627),"",COUNTA($B$16:B7627))</f>
        <v>7612</v>
      </c>
      <c r="B7627" s="128" t="s">
        <v>4737</v>
      </c>
      <c r="C7627" s="97" t="s">
        <v>4341</v>
      </c>
      <c r="D7627" s="97" t="s">
        <v>4342</v>
      </c>
      <c r="E7627" s="97" t="s">
        <v>4738</v>
      </c>
      <c r="F7627" s="110" t="s">
        <v>11844</v>
      </c>
      <c r="G7627" s="37"/>
      <c r="H7627" s="38"/>
      <c r="I7627" s="38"/>
      <c r="J7627" s="45"/>
      <c r="K7627" s="38"/>
      <c r="L7627" s="45"/>
      <c r="M7627" s="45"/>
      <c r="N7627" s="45"/>
      <c r="O7627" s="45"/>
      <c r="P7627" s="45"/>
      <c r="Q7627" s="117" t="s">
        <v>35</v>
      </c>
      <c r="R7627" s="45"/>
      <c r="S7627" s="45"/>
      <c r="T7627" s="45"/>
      <c r="U7627" s="35"/>
      <c r="V7627" s="35"/>
      <c r="W7627" s="35"/>
      <c r="X7627" s="35"/>
      <c r="Y7627" s="36"/>
    </row>
    <row r="7628" spans="1:25" ht="32.25" x14ac:dyDescent="0.3">
      <c r="A7628" s="21">
        <f>IF(ISBLANK(B7628),"",COUNTA($B$16:B7628))</f>
        <v>7613</v>
      </c>
      <c r="B7628" s="128" t="s">
        <v>4763</v>
      </c>
      <c r="C7628" s="97" t="s">
        <v>4341</v>
      </c>
      <c r="D7628" s="97" t="s">
        <v>4342</v>
      </c>
      <c r="E7628" s="97" t="s">
        <v>11294</v>
      </c>
      <c r="F7628" s="110" t="s">
        <v>11844</v>
      </c>
      <c r="G7628" s="37"/>
      <c r="H7628" s="38"/>
      <c r="I7628" s="38"/>
      <c r="J7628" s="45"/>
      <c r="K7628" s="38"/>
      <c r="L7628" s="45"/>
      <c r="M7628" s="45"/>
      <c r="N7628" s="45"/>
      <c r="O7628" s="45"/>
      <c r="P7628" s="45"/>
      <c r="Q7628" s="117" t="s">
        <v>35</v>
      </c>
      <c r="R7628" s="45"/>
      <c r="S7628" s="45"/>
      <c r="T7628" s="45"/>
      <c r="U7628" s="35"/>
      <c r="V7628" s="35"/>
      <c r="W7628" s="35"/>
      <c r="X7628" s="35"/>
      <c r="Y7628" s="36"/>
    </row>
    <row r="7629" spans="1:25" ht="20.25" x14ac:dyDescent="0.3">
      <c r="A7629" s="21">
        <f>IF(ISBLANK(B7629),"",COUNTA($B$16:B7629))</f>
        <v>7614</v>
      </c>
      <c r="B7629" s="128" t="s">
        <v>6404</v>
      </c>
      <c r="C7629" s="97" t="s">
        <v>4973</v>
      </c>
      <c r="D7629" s="97" t="s">
        <v>4066</v>
      </c>
      <c r="E7629" s="97" t="s">
        <v>4986</v>
      </c>
      <c r="F7629" s="110" t="s">
        <v>13754</v>
      </c>
      <c r="G7629" s="114" t="s">
        <v>35</v>
      </c>
      <c r="H7629" s="115" t="s">
        <v>35</v>
      </c>
      <c r="I7629" s="38"/>
      <c r="J7629" s="45"/>
      <c r="K7629" s="38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/>
    </row>
    <row r="7630" spans="1:25" ht="20.25" x14ac:dyDescent="0.3">
      <c r="A7630" s="21">
        <f>IF(ISBLANK(B7630),"",COUNTA($B$16:B7630))</f>
        <v>7615</v>
      </c>
      <c r="B7630" s="128" t="s">
        <v>2581</v>
      </c>
      <c r="C7630" s="97" t="s">
        <v>2494</v>
      </c>
      <c r="D7630" s="97" t="s">
        <v>2545</v>
      </c>
      <c r="E7630" s="97" t="s">
        <v>2582</v>
      </c>
      <c r="F7630" s="110" t="s">
        <v>11844</v>
      </c>
      <c r="G7630" s="37"/>
      <c r="H7630" s="38"/>
      <c r="I7630" s="38"/>
      <c r="J7630" s="45"/>
      <c r="K7630" s="38"/>
      <c r="L7630" s="45"/>
      <c r="M7630" s="45"/>
      <c r="N7630" s="45"/>
      <c r="O7630" s="45"/>
      <c r="P7630" s="45"/>
      <c r="Q7630" s="117" t="s">
        <v>35</v>
      </c>
      <c r="R7630" s="45"/>
      <c r="S7630" s="45"/>
      <c r="T7630" s="45"/>
      <c r="U7630" s="35"/>
      <c r="V7630" s="35"/>
      <c r="W7630" s="35"/>
      <c r="X7630" s="35"/>
      <c r="Y7630" s="36"/>
    </row>
    <row r="7631" spans="1:25" ht="20.25" x14ac:dyDescent="0.3">
      <c r="A7631" s="21">
        <f>IF(ISBLANK(B7631),"",COUNTA($B$16:B7631))</f>
        <v>7616</v>
      </c>
      <c r="B7631" s="128" t="s">
        <v>4472</v>
      </c>
      <c r="C7631" s="97" t="s">
        <v>4341</v>
      </c>
      <c r="D7631" s="97" t="s">
        <v>4342</v>
      </c>
      <c r="E7631" s="97" t="s">
        <v>4473</v>
      </c>
      <c r="F7631" s="110" t="s">
        <v>11846</v>
      </c>
      <c r="G7631" s="37"/>
      <c r="H7631" s="115" t="s">
        <v>35</v>
      </c>
      <c r="I7631" s="38"/>
      <c r="J7631" s="45"/>
      <c r="K7631" s="38"/>
      <c r="L7631" s="45"/>
      <c r="M7631" s="45"/>
      <c r="N7631" s="45"/>
      <c r="O7631" s="45"/>
      <c r="P7631" s="45"/>
      <c r="Q7631" s="45"/>
      <c r="R7631" s="45"/>
      <c r="S7631" s="45"/>
      <c r="T7631" s="45"/>
      <c r="U7631" s="35"/>
      <c r="V7631" s="35"/>
      <c r="W7631" s="35"/>
      <c r="X7631" s="35"/>
      <c r="Y7631" s="36"/>
    </row>
    <row r="7632" spans="1:25" ht="20.25" x14ac:dyDescent="0.3">
      <c r="A7632" s="21">
        <f>IF(ISBLANK(B7632),"",COUNTA($B$16:B7632))</f>
        <v>7617</v>
      </c>
      <c r="B7632" s="128" t="s">
        <v>2114</v>
      </c>
      <c r="C7632" s="97" t="s">
        <v>2054</v>
      </c>
      <c r="D7632" s="97" t="s">
        <v>2141</v>
      </c>
      <c r="E7632" s="97" t="s">
        <v>2151</v>
      </c>
      <c r="F7632" s="110" t="s">
        <v>13754</v>
      </c>
      <c r="G7632" s="37"/>
      <c r="H7632" s="115" t="s">
        <v>35</v>
      </c>
      <c r="I7632" s="38"/>
      <c r="J7632" s="45"/>
      <c r="K7632" s="38"/>
      <c r="L7632" s="45"/>
      <c r="M7632" s="45"/>
      <c r="N7632" s="45"/>
      <c r="O7632" s="45"/>
      <c r="P7632" s="45"/>
      <c r="Q7632" s="45"/>
      <c r="R7632" s="45"/>
      <c r="S7632" s="45"/>
      <c r="T7632" s="45"/>
      <c r="U7632" s="35"/>
      <c r="V7632" s="35"/>
      <c r="W7632" s="35"/>
      <c r="X7632" s="35"/>
      <c r="Y7632" s="36"/>
    </row>
    <row r="7633" spans="1:25" ht="20.25" x14ac:dyDescent="0.3">
      <c r="A7633" s="21">
        <f>IF(ISBLANK(B7633),"",COUNTA($B$16:B7633))</f>
        <v>7618</v>
      </c>
      <c r="B7633" s="128" t="s">
        <v>915</v>
      </c>
      <c r="C7633" s="97" t="s">
        <v>8023</v>
      </c>
      <c r="D7633" s="97" t="s">
        <v>8287</v>
      </c>
      <c r="E7633" s="97" t="s">
        <v>8294</v>
      </c>
      <c r="F7633" s="110" t="s">
        <v>13754</v>
      </c>
      <c r="G7633" s="37"/>
      <c r="H7633" s="38"/>
      <c r="I7633" s="38"/>
      <c r="J7633" s="45"/>
      <c r="K7633" s="38"/>
      <c r="L7633" s="45"/>
      <c r="M7633" s="45"/>
      <c r="N7633" s="117" t="s">
        <v>35</v>
      </c>
      <c r="O7633" s="45"/>
      <c r="P7633" s="45"/>
      <c r="Q7633" s="45"/>
      <c r="R7633" s="45"/>
      <c r="S7633" s="45"/>
      <c r="T7633" s="45"/>
      <c r="U7633" s="35"/>
      <c r="V7633" s="35"/>
      <c r="W7633" s="35"/>
      <c r="X7633" s="35"/>
      <c r="Y7633" s="36"/>
    </row>
    <row r="7634" spans="1:25" ht="20.25" x14ac:dyDescent="0.3">
      <c r="A7634" s="21">
        <f>IF(ISBLANK(B7634),"",COUNTA($B$16:B7634))</f>
        <v>7619</v>
      </c>
      <c r="B7634" s="128" t="s">
        <v>2087</v>
      </c>
      <c r="C7634" s="97" t="s">
        <v>2054</v>
      </c>
      <c r="D7634" s="97" t="s">
        <v>2088</v>
      </c>
      <c r="E7634" s="97" t="s">
        <v>2089</v>
      </c>
      <c r="F7634" s="110" t="s">
        <v>13754</v>
      </c>
      <c r="G7634" s="37"/>
      <c r="H7634" s="38"/>
      <c r="I7634" s="38"/>
      <c r="J7634" s="45"/>
      <c r="K7634" s="38"/>
      <c r="L7634" s="45"/>
      <c r="M7634" s="45"/>
      <c r="N7634" s="117" t="s">
        <v>35</v>
      </c>
      <c r="O7634" s="45"/>
      <c r="P7634" s="45"/>
      <c r="Q7634" s="45"/>
      <c r="R7634" s="45"/>
      <c r="S7634" s="45"/>
      <c r="T7634" s="45"/>
      <c r="U7634" s="35"/>
      <c r="V7634" s="35"/>
      <c r="W7634" s="35"/>
      <c r="X7634" s="35"/>
      <c r="Y7634" s="36"/>
    </row>
    <row r="7635" spans="1:25" ht="20.25" x14ac:dyDescent="0.3">
      <c r="A7635" s="21">
        <f>IF(ISBLANK(B7635),"",COUNTA($B$16:B7635))</f>
        <v>7620</v>
      </c>
      <c r="B7635" s="128" t="s">
        <v>2097</v>
      </c>
      <c r="C7635" s="97" t="s">
        <v>2054</v>
      </c>
      <c r="D7635" s="97" t="s">
        <v>2095</v>
      </c>
      <c r="E7635" s="97" t="s">
        <v>2098</v>
      </c>
      <c r="F7635" s="110" t="s">
        <v>13754</v>
      </c>
      <c r="G7635" s="37"/>
      <c r="H7635" s="38"/>
      <c r="I7635" s="38"/>
      <c r="J7635" s="45"/>
      <c r="K7635" s="38"/>
      <c r="L7635" s="45"/>
      <c r="M7635" s="45"/>
      <c r="N7635" s="117" t="s">
        <v>35</v>
      </c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36"/>
    </row>
    <row r="7636" spans="1:25" x14ac:dyDescent="0.3">
      <c r="A7636" s="21">
        <f>IF(ISBLANK(B7636),"",COUNTA($B$16:B7636))</f>
        <v>7621</v>
      </c>
      <c r="B7636" s="128" t="s">
        <v>3086</v>
      </c>
      <c r="C7636" s="97" t="s">
        <v>4341</v>
      </c>
      <c r="D7636" s="97" t="s">
        <v>4858</v>
      </c>
      <c r="E7636" s="97" t="s">
        <v>4861</v>
      </c>
      <c r="F7636" s="110" t="s">
        <v>29</v>
      </c>
      <c r="G7636" s="37"/>
      <c r="H7636" s="38"/>
      <c r="I7636" s="38"/>
      <c r="J7636" s="45"/>
      <c r="K7636" s="38"/>
      <c r="L7636" s="45"/>
      <c r="M7636" s="45"/>
      <c r="N7636" s="45"/>
      <c r="O7636" s="45"/>
      <c r="P7636" s="45"/>
      <c r="Q7636" s="45"/>
      <c r="R7636" s="45"/>
      <c r="S7636" s="45"/>
      <c r="T7636" s="45"/>
      <c r="U7636" s="35"/>
      <c r="V7636" s="35"/>
      <c r="W7636" s="35"/>
      <c r="X7636" s="35"/>
      <c r="Y7636" s="36" t="s">
        <v>35</v>
      </c>
    </row>
    <row r="7637" spans="1:25" ht="20.25" x14ac:dyDescent="0.3">
      <c r="A7637" s="21">
        <f>IF(ISBLANK(B7637),"",COUNTA($B$16:B7637))</f>
        <v>7622</v>
      </c>
      <c r="B7637" s="128" t="s">
        <v>2648</v>
      </c>
      <c r="C7637" s="97" t="s">
        <v>2494</v>
      </c>
      <c r="D7637" s="97" t="s">
        <v>2634</v>
      </c>
      <c r="E7637" s="97" t="s">
        <v>2649</v>
      </c>
      <c r="F7637" s="110" t="s">
        <v>13754</v>
      </c>
      <c r="G7637" s="114" t="s">
        <v>35</v>
      </c>
      <c r="H7637" s="115" t="s">
        <v>35</v>
      </c>
      <c r="I7637" s="38"/>
      <c r="J7637" s="45"/>
      <c r="K7637" s="38"/>
      <c r="L7637" s="45"/>
      <c r="M7637" s="117" t="s">
        <v>35</v>
      </c>
      <c r="N7637" s="45"/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36"/>
    </row>
    <row r="7638" spans="1:25" ht="20.25" x14ac:dyDescent="0.3">
      <c r="A7638" s="21">
        <f>IF(ISBLANK(B7638),"",COUNTA($B$16:B7638))</f>
        <v>7623</v>
      </c>
      <c r="B7638" s="128" t="s">
        <v>6405</v>
      </c>
      <c r="C7638" s="97" t="s">
        <v>4973</v>
      </c>
      <c r="D7638" s="97" t="s">
        <v>4066</v>
      </c>
      <c r="E7638" s="97" t="s">
        <v>6406</v>
      </c>
      <c r="F7638" s="110" t="s">
        <v>13754</v>
      </c>
      <c r="G7638" s="114" t="s">
        <v>35</v>
      </c>
      <c r="H7638" s="115" t="s">
        <v>35</v>
      </c>
      <c r="I7638" s="38"/>
      <c r="J7638" s="45"/>
      <c r="K7638" s="38"/>
      <c r="L7638" s="45"/>
      <c r="M7638" s="45"/>
      <c r="N7638" s="45"/>
      <c r="O7638" s="45"/>
      <c r="P7638" s="45"/>
      <c r="Q7638" s="45"/>
      <c r="R7638" s="45"/>
      <c r="S7638" s="45"/>
      <c r="T7638" s="45"/>
      <c r="U7638" s="35"/>
      <c r="V7638" s="35"/>
      <c r="W7638" s="35"/>
      <c r="X7638" s="120" t="s">
        <v>35</v>
      </c>
      <c r="Y7638" s="36"/>
    </row>
    <row r="7639" spans="1:25" ht="20.25" x14ac:dyDescent="0.3">
      <c r="A7639" s="21">
        <f>IF(ISBLANK(B7639),"",COUNTA($B$16:B7639))</f>
        <v>7624</v>
      </c>
      <c r="B7639" s="128" t="s">
        <v>10700</v>
      </c>
      <c r="C7639" s="97" t="s">
        <v>10596</v>
      </c>
      <c r="D7639" s="97" t="s">
        <v>10459</v>
      </c>
      <c r="E7639" s="97" t="s">
        <v>10701</v>
      </c>
      <c r="F7639" s="110" t="s">
        <v>11844</v>
      </c>
      <c r="G7639" s="37"/>
      <c r="H7639" s="38"/>
      <c r="I7639" s="38"/>
      <c r="J7639" s="45"/>
      <c r="K7639" s="38"/>
      <c r="L7639" s="45"/>
      <c r="M7639" s="45"/>
      <c r="N7639" s="45"/>
      <c r="O7639" s="45"/>
      <c r="P7639" s="45"/>
      <c r="Q7639" s="117" t="s">
        <v>35</v>
      </c>
      <c r="R7639" s="45"/>
      <c r="S7639" s="45"/>
      <c r="T7639" s="45"/>
      <c r="U7639" s="35"/>
      <c r="V7639" s="35"/>
      <c r="W7639" s="35"/>
      <c r="X7639" s="35"/>
      <c r="Y7639" s="36"/>
    </row>
    <row r="7640" spans="1:25" x14ac:dyDescent="0.3">
      <c r="A7640" s="21">
        <f>IF(ISBLANK(B7640),"",COUNTA($B$16:B7640))</f>
        <v>7625</v>
      </c>
      <c r="B7640" s="128" t="s">
        <v>2462</v>
      </c>
      <c r="C7640" s="97" t="s">
        <v>2165</v>
      </c>
      <c r="D7640" s="97" t="s">
        <v>2458</v>
      </c>
      <c r="E7640" s="97" t="s">
        <v>2459</v>
      </c>
      <c r="F7640" s="110" t="s">
        <v>29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45"/>
      <c r="R7640" s="45"/>
      <c r="S7640" s="45"/>
      <c r="T7640" s="45"/>
      <c r="U7640" s="35"/>
      <c r="V7640" s="35"/>
      <c r="W7640" s="35"/>
      <c r="X7640" s="35"/>
      <c r="Y7640" s="36" t="s">
        <v>35</v>
      </c>
    </row>
    <row r="7641" spans="1:25" ht="32.25" x14ac:dyDescent="0.3">
      <c r="A7641" s="21">
        <f>IF(ISBLANK(B7641),"",COUNTA($B$16:B7641))</f>
        <v>7626</v>
      </c>
      <c r="B7641" s="128" t="s">
        <v>6407</v>
      </c>
      <c r="C7641" s="97" t="s">
        <v>4973</v>
      </c>
      <c r="D7641" s="97" t="s">
        <v>4066</v>
      </c>
      <c r="E7641" s="97" t="s">
        <v>6408</v>
      </c>
      <c r="F7641" s="110" t="s">
        <v>13754</v>
      </c>
      <c r="G7641" s="37"/>
      <c r="H7641" s="38"/>
      <c r="I7641" s="38"/>
      <c r="J7641" s="36"/>
      <c r="K7641" s="71"/>
      <c r="L7641" s="36"/>
      <c r="M7641" s="45"/>
      <c r="N7641" s="36"/>
      <c r="O7641" s="36"/>
      <c r="P7641" s="36"/>
      <c r="Q7641" s="117" t="s">
        <v>35</v>
      </c>
      <c r="R7641" s="36"/>
      <c r="S7641" s="36"/>
      <c r="T7641" s="36"/>
      <c r="U7641" s="39"/>
      <c r="V7641" s="39"/>
      <c r="W7641" s="39"/>
      <c r="X7641" s="39"/>
      <c r="Y7641" s="36"/>
    </row>
    <row r="7642" spans="1:25" ht="20.25" x14ac:dyDescent="0.3">
      <c r="A7642" s="21">
        <f>IF(ISBLANK(B7642),"",COUNTA($B$16:B7642))</f>
        <v>7627</v>
      </c>
      <c r="B7642" s="128" t="s">
        <v>3627</v>
      </c>
      <c r="C7642" s="97" t="s">
        <v>3302</v>
      </c>
      <c r="D7642" s="97" t="s">
        <v>3617</v>
      </c>
      <c r="E7642" s="97" t="s">
        <v>3628</v>
      </c>
      <c r="F7642" s="110" t="s">
        <v>13754</v>
      </c>
      <c r="G7642" s="37"/>
      <c r="H7642" s="38"/>
      <c r="I7642" s="38"/>
      <c r="J7642" s="45"/>
      <c r="K7642" s="38"/>
      <c r="L7642" s="45"/>
      <c r="M7642" s="45"/>
      <c r="N7642" s="45"/>
      <c r="O7642" s="45"/>
      <c r="P7642" s="45"/>
      <c r="Q7642" s="117" t="s">
        <v>35</v>
      </c>
      <c r="R7642" s="45"/>
      <c r="S7642" s="45"/>
      <c r="T7642" s="45"/>
      <c r="U7642" s="35"/>
      <c r="V7642" s="35"/>
      <c r="W7642" s="35"/>
      <c r="X7642" s="35"/>
      <c r="Y7642" s="36"/>
    </row>
    <row r="7643" spans="1:25" x14ac:dyDescent="0.3">
      <c r="A7643" s="21">
        <f>IF(ISBLANK(B7643),"",COUNTA($B$16:B7643))</f>
        <v>7628</v>
      </c>
      <c r="B7643" s="128" t="s">
        <v>5463</v>
      </c>
      <c r="C7643" s="97" t="s">
        <v>4973</v>
      </c>
      <c r="D7643" s="97" t="s">
        <v>4066</v>
      </c>
      <c r="E7643" s="97" t="s">
        <v>5490</v>
      </c>
      <c r="F7643" s="110" t="s">
        <v>29</v>
      </c>
      <c r="G7643" s="37"/>
      <c r="H7643" s="38"/>
      <c r="I7643" s="38"/>
      <c r="J7643" s="45"/>
      <c r="K7643" s="70"/>
      <c r="L7643" s="45"/>
      <c r="M7643" s="45"/>
      <c r="N7643" s="45"/>
      <c r="O7643" s="45"/>
      <c r="P7643" s="45"/>
      <c r="Q7643" s="45"/>
      <c r="R7643" s="45"/>
      <c r="S7643" s="45"/>
      <c r="T7643" s="45"/>
      <c r="U7643" s="35"/>
      <c r="V7643" s="35"/>
      <c r="W7643" s="35"/>
      <c r="X7643" s="35"/>
      <c r="Y7643" s="36" t="s">
        <v>35</v>
      </c>
    </row>
    <row r="7644" spans="1:25" ht="20.25" x14ac:dyDescent="0.3">
      <c r="A7644" s="21">
        <f>IF(ISBLANK(B7644),"",COUNTA($B$16:B7644))</f>
        <v>7629</v>
      </c>
      <c r="B7644" s="128" t="s">
        <v>8342</v>
      </c>
      <c r="C7644" s="97" t="s">
        <v>9263</v>
      </c>
      <c r="D7644" s="97" t="s">
        <v>9472</v>
      </c>
      <c r="E7644" s="97" t="s">
        <v>9623</v>
      </c>
      <c r="F7644" s="110" t="s">
        <v>13754</v>
      </c>
      <c r="G7644" s="37"/>
      <c r="H7644" s="115" t="s">
        <v>35</v>
      </c>
      <c r="I7644" s="38"/>
      <c r="J7644" s="45"/>
      <c r="K7644" s="38"/>
      <c r="L7644" s="45"/>
      <c r="M7644" s="117" t="s">
        <v>35</v>
      </c>
      <c r="N7644" s="117" t="s">
        <v>35</v>
      </c>
      <c r="O7644" s="45"/>
      <c r="P7644" s="45"/>
      <c r="Q7644" s="45"/>
      <c r="R7644" s="45"/>
      <c r="S7644" s="45"/>
      <c r="T7644" s="45"/>
      <c r="U7644" s="35"/>
      <c r="V7644" s="35"/>
      <c r="W7644" s="35"/>
      <c r="X7644" s="35"/>
      <c r="Y7644" s="45"/>
    </row>
    <row r="7645" spans="1:25" ht="20.25" x14ac:dyDescent="0.3">
      <c r="A7645" s="21">
        <f>IF(ISBLANK(B7645),"",COUNTA($B$16:B7645))</f>
        <v>7630</v>
      </c>
      <c r="B7645" s="128" t="s">
        <v>9986</v>
      </c>
      <c r="C7645" s="97" t="s">
        <v>9910</v>
      </c>
      <c r="D7645" s="97" t="s">
        <v>9951</v>
      </c>
      <c r="E7645" s="97" t="s">
        <v>9987</v>
      </c>
      <c r="F7645" s="110" t="s">
        <v>13754</v>
      </c>
      <c r="G7645" s="114" t="s">
        <v>35</v>
      </c>
      <c r="H7645" s="115" t="s">
        <v>35</v>
      </c>
      <c r="I7645" s="38"/>
      <c r="J7645" s="45"/>
      <c r="K7645" s="38"/>
      <c r="L7645" s="45"/>
      <c r="M7645" s="45"/>
      <c r="N7645" s="45"/>
      <c r="O7645" s="45"/>
      <c r="P7645" s="45"/>
      <c r="Q7645" s="45"/>
      <c r="R7645" s="45"/>
      <c r="S7645" s="45"/>
      <c r="T7645" s="45"/>
      <c r="U7645" s="35"/>
      <c r="V7645" s="35"/>
      <c r="W7645" s="35"/>
      <c r="X7645" s="35"/>
      <c r="Y7645" s="36"/>
    </row>
    <row r="7646" spans="1:25" ht="32.25" x14ac:dyDescent="0.3">
      <c r="A7646" s="21">
        <f>IF(ISBLANK(B7646),"",COUNTA($B$16:B7646))</f>
        <v>7631</v>
      </c>
      <c r="B7646" s="128" t="s">
        <v>4906</v>
      </c>
      <c r="C7646" s="97" t="s">
        <v>4341</v>
      </c>
      <c r="D7646" s="97" t="s">
        <v>4872</v>
      </c>
      <c r="E7646" s="97" t="s">
        <v>4907</v>
      </c>
      <c r="F7646" s="110" t="s">
        <v>13754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117" t="s">
        <v>35</v>
      </c>
      <c r="R7646" s="45"/>
      <c r="S7646" s="45"/>
      <c r="T7646" s="45"/>
      <c r="U7646" s="35"/>
      <c r="V7646" s="35"/>
      <c r="W7646" s="35"/>
      <c r="X7646" s="35"/>
      <c r="Y7646" s="36"/>
    </row>
    <row r="7647" spans="1:25" ht="20.25" x14ac:dyDescent="0.3">
      <c r="A7647" s="21">
        <f>IF(ISBLANK(B7647),"",COUNTA($B$16:B7647))</f>
        <v>7632</v>
      </c>
      <c r="B7647" s="128" t="s">
        <v>6323</v>
      </c>
      <c r="C7647" s="97" t="s">
        <v>4973</v>
      </c>
      <c r="D7647" s="97" t="s">
        <v>4066</v>
      </c>
      <c r="E7647" s="97" t="s">
        <v>6409</v>
      </c>
      <c r="F7647" s="110" t="s">
        <v>13754</v>
      </c>
      <c r="G7647" s="114" t="s">
        <v>35</v>
      </c>
      <c r="H7647" s="115" t="s">
        <v>35</v>
      </c>
      <c r="I7647" s="38"/>
      <c r="J7647" s="45"/>
      <c r="K7647" s="38"/>
      <c r="L7647" s="45"/>
      <c r="M7647" s="45"/>
      <c r="N7647" s="45"/>
      <c r="O7647" s="45"/>
      <c r="P7647" s="45"/>
      <c r="Q7647" s="45"/>
      <c r="R7647" s="45"/>
      <c r="S7647" s="45"/>
      <c r="T7647" s="45"/>
      <c r="U7647" s="35"/>
      <c r="V7647" s="35"/>
      <c r="W7647" s="35"/>
      <c r="X7647" s="35"/>
      <c r="Y7647" s="36"/>
    </row>
    <row r="7648" spans="1:25" x14ac:dyDescent="0.3">
      <c r="A7648" s="21">
        <f>IF(ISBLANK(B7648),"",COUNTA($B$16:B7648))</f>
        <v>7633</v>
      </c>
      <c r="B7648" s="128" t="s">
        <v>595</v>
      </c>
      <c r="C7648" s="97" t="s">
        <v>31</v>
      </c>
      <c r="D7648" s="97" t="s">
        <v>588</v>
      </c>
      <c r="E7648" s="97" t="s">
        <v>596</v>
      </c>
      <c r="F7648" s="110" t="s">
        <v>29</v>
      </c>
      <c r="G7648" s="37"/>
      <c r="H7648" s="38"/>
      <c r="I7648" s="38"/>
      <c r="J7648" s="45"/>
      <c r="K7648" s="38"/>
      <c r="L7648" s="45"/>
      <c r="M7648" s="45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36" t="s">
        <v>35</v>
      </c>
    </row>
    <row r="7649" spans="1:25" ht="20.25" x14ac:dyDescent="0.3">
      <c r="A7649" s="21">
        <f>IF(ISBLANK(B7649),"",COUNTA($B$16:B7649))</f>
        <v>7634</v>
      </c>
      <c r="B7649" s="128" t="s">
        <v>4662</v>
      </c>
      <c r="C7649" s="97" t="s">
        <v>4341</v>
      </c>
      <c r="D7649" s="97" t="s">
        <v>4342</v>
      </c>
      <c r="E7649" s="97" t="s">
        <v>4519</v>
      </c>
      <c r="F7649" s="110" t="s">
        <v>13754</v>
      </c>
      <c r="G7649" s="37"/>
      <c r="H7649" s="115" t="s">
        <v>35</v>
      </c>
      <c r="I7649" s="38"/>
      <c r="J7649" s="45"/>
      <c r="K7649" s="38"/>
      <c r="L7649" s="45"/>
      <c r="M7649" s="45"/>
      <c r="N7649" s="45"/>
      <c r="O7649" s="45"/>
      <c r="P7649" s="45"/>
      <c r="Q7649" s="45"/>
      <c r="R7649" s="45"/>
      <c r="S7649" s="45"/>
      <c r="T7649" s="45"/>
      <c r="U7649" s="35"/>
      <c r="V7649" s="35"/>
      <c r="W7649" s="35"/>
      <c r="X7649" s="35"/>
      <c r="Y7649" s="36"/>
    </row>
    <row r="7650" spans="1:25" ht="32.25" x14ac:dyDescent="0.3">
      <c r="A7650" s="21">
        <f>IF(ISBLANK(B7650),"",COUNTA($B$16:B7650))</f>
        <v>7635</v>
      </c>
      <c r="B7650" s="128" t="s">
        <v>6410</v>
      </c>
      <c r="C7650" s="97" t="s">
        <v>4973</v>
      </c>
      <c r="D7650" s="97" t="s">
        <v>4066</v>
      </c>
      <c r="E7650" s="97" t="s">
        <v>6411</v>
      </c>
      <c r="F7650" s="110" t="s">
        <v>13754</v>
      </c>
      <c r="G7650" s="37"/>
      <c r="H7650" s="115" t="s">
        <v>35</v>
      </c>
      <c r="I7650" s="38"/>
      <c r="J7650" s="45"/>
      <c r="K7650" s="38"/>
      <c r="L7650" s="45"/>
      <c r="M7650" s="45"/>
      <c r="N7650" s="45"/>
      <c r="O7650" s="45"/>
      <c r="P7650" s="45"/>
      <c r="Q7650" s="45"/>
      <c r="R7650" s="45"/>
      <c r="S7650" s="45"/>
      <c r="T7650" s="45"/>
      <c r="U7650" s="35"/>
      <c r="V7650" s="35"/>
      <c r="W7650" s="35"/>
      <c r="X7650" s="120" t="s">
        <v>35</v>
      </c>
      <c r="Y7650" s="36"/>
    </row>
    <row r="7651" spans="1:25" x14ac:dyDescent="0.3">
      <c r="A7651" s="21">
        <f>IF(ISBLANK(B7651),"",COUNTA($B$16:B7651))</f>
        <v>7636</v>
      </c>
      <c r="B7651" s="128" t="s">
        <v>723</v>
      </c>
      <c r="C7651" s="97" t="s">
        <v>31</v>
      </c>
      <c r="D7651" s="97" t="s">
        <v>724</v>
      </c>
      <c r="E7651" s="97" t="s">
        <v>725</v>
      </c>
      <c r="F7651" s="110" t="s">
        <v>29</v>
      </c>
      <c r="G7651" s="37"/>
      <c r="H7651" s="38"/>
      <c r="I7651" s="38"/>
      <c r="J7651" s="45"/>
      <c r="K7651" s="38"/>
      <c r="L7651" s="45"/>
      <c r="M7651" s="45"/>
      <c r="N7651" s="45"/>
      <c r="O7651" s="45"/>
      <c r="P7651" s="45"/>
      <c r="Q7651" s="45"/>
      <c r="R7651" s="45"/>
      <c r="S7651" s="45"/>
      <c r="T7651" s="45"/>
      <c r="U7651" s="35"/>
      <c r="V7651" s="35"/>
      <c r="W7651" s="35"/>
      <c r="X7651" s="35"/>
      <c r="Y7651" s="36" t="s">
        <v>35</v>
      </c>
    </row>
    <row r="7652" spans="1:25" ht="20.25" x14ac:dyDescent="0.3">
      <c r="A7652" s="21">
        <f>IF(ISBLANK(B7652),"",COUNTA($B$16:B7652))</f>
        <v>7637</v>
      </c>
      <c r="B7652" s="128" t="s">
        <v>2862</v>
      </c>
      <c r="C7652" s="97" t="s">
        <v>2726</v>
      </c>
      <c r="D7652" s="97" t="s">
        <v>2742</v>
      </c>
      <c r="E7652" s="97" t="s">
        <v>11295</v>
      </c>
      <c r="F7652" s="110" t="s">
        <v>11844</v>
      </c>
      <c r="G7652" s="37"/>
      <c r="H7652" s="38"/>
      <c r="I7652" s="38"/>
      <c r="J7652" s="45"/>
      <c r="K7652" s="38"/>
      <c r="L7652" s="45"/>
      <c r="M7652" s="45"/>
      <c r="N7652" s="45"/>
      <c r="O7652" s="45"/>
      <c r="P7652" s="45"/>
      <c r="Q7652" s="117" t="s">
        <v>35</v>
      </c>
      <c r="R7652" s="45"/>
      <c r="S7652" s="45"/>
      <c r="T7652" s="45"/>
      <c r="U7652" s="35"/>
      <c r="V7652" s="35"/>
      <c r="W7652" s="35"/>
      <c r="X7652" s="35"/>
      <c r="Y7652" s="36"/>
    </row>
    <row r="7653" spans="1:25" ht="20.25" x14ac:dyDescent="0.3">
      <c r="A7653" s="21">
        <f>IF(ISBLANK(B7653),"",COUNTA($B$16:B7653))</f>
        <v>7638</v>
      </c>
      <c r="B7653" s="128" t="s">
        <v>2331</v>
      </c>
      <c r="C7653" s="97" t="s">
        <v>2165</v>
      </c>
      <c r="D7653" s="97" t="s">
        <v>2219</v>
      </c>
      <c r="E7653" s="97" t="s">
        <v>2332</v>
      </c>
      <c r="F7653" s="110" t="s">
        <v>13754</v>
      </c>
      <c r="G7653" s="37"/>
      <c r="H7653" s="115" t="s">
        <v>35</v>
      </c>
      <c r="I7653" s="38"/>
      <c r="J7653" s="45"/>
      <c r="K7653" s="38"/>
      <c r="L7653" s="45"/>
      <c r="M7653" s="117" t="s">
        <v>35</v>
      </c>
      <c r="N7653" s="45"/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45"/>
    </row>
    <row r="7654" spans="1:25" x14ac:dyDescent="0.3">
      <c r="A7654" s="21">
        <f>IF(ISBLANK(B7654),"",COUNTA($B$16:B7654))</f>
        <v>7639</v>
      </c>
      <c r="B7654" s="128" t="s">
        <v>472</v>
      </c>
      <c r="C7654" s="97" t="s">
        <v>31</v>
      </c>
      <c r="D7654" s="97" t="s">
        <v>463</v>
      </c>
      <c r="E7654" s="97" t="s">
        <v>473</v>
      </c>
      <c r="F7654" s="110" t="s">
        <v>29</v>
      </c>
      <c r="G7654" s="37"/>
      <c r="H7654" s="38"/>
      <c r="I7654" s="38"/>
      <c r="J7654" s="45"/>
      <c r="K7654" s="38"/>
      <c r="L7654" s="45"/>
      <c r="M7654" s="45"/>
      <c r="N7654" s="45"/>
      <c r="O7654" s="45"/>
      <c r="P7654" s="45"/>
      <c r="Q7654" s="36"/>
      <c r="R7654" s="45"/>
      <c r="S7654" s="45"/>
      <c r="T7654" s="45"/>
      <c r="U7654" s="35"/>
      <c r="V7654" s="35"/>
      <c r="W7654" s="35"/>
      <c r="X7654" s="35"/>
      <c r="Y7654" s="36" t="s">
        <v>35</v>
      </c>
    </row>
    <row r="7655" spans="1:25" ht="20.25" x14ac:dyDescent="0.3">
      <c r="A7655" s="21">
        <f>IF(ISBLANK(B7655),"",COUNTA($B$16:B7655))</f>
        <v>7640</v>
      </c>
      <c r="B7655" s="128" t="s">
        <v>2272</v>
      </c>
      <c r="C7655" s="97" t="s">
        <v>2165</v>
      </c>
      <c r="D7655" s="97" t="s">
        <v>2219</v>
      </c>
      <c r="E7655" s="97" t="s">
        <v>2222</v>
      </c>
      <c r="F7655" s="110" t="s">
        <v>13754</v>
      </c>
      <c r="G7655" s="114" t="s">
        <v>35</v>
      </c>
      <c r="H7655" s="115" t="s">
        <v>35</v>
      </c>
      <c r="I7655" s="38"/>
      <c r="J7655" s="45"/>
      <c r="K7655" s="38"/>
      <c r="L7655" s="45"/>
      <c r="M7655" s="117" t="s">
        <v>35</v>
      </c>
      <c r="N7655" s="117" t="s">
        <v>35</v>
      </c>
      <c r="O7655" s="45"/>
      <c r="P7655" s="45"/>
      <c r="Q7655" s="45"/>
      <c r="R7655" s="45"/>
      <c r="S7655" s="45"/>
      <c r="T7655" s="45"/>
      <c r="U7655" s="35"/>
      <c r="V7655" s="35"/>
      <c r="W7655" s="35"/>
      <c r="X7655" s="35"/>
      <c r="Y7655" s="36"/>
    </row>
    <row r="7656" spans="1:25" ht="20.25" x14ac:dyDescent="0.3">
      <c r="A7656" s="21">
        <f>IF(ISBLANK(B7656),"",COUNTA($B$16:B7656))</f>
        <v>7641</v>
      </c>
      <c r="B7656" s="128" t="s">
        <v>6412</v>
      </c>
      <c r="C7656" s="97" t="s">
        <v>4973</v>
      </c>
      <c r="D7656" s="97" t="s">
        <v>4066</v>
      </c>
      <c r="E7656" s="97" t="s">
        <v>6413</v>
      </c>
      <c r="F7656" s="110" t="s">
        <v>13754</v>
      </c>
      <c r="G7656" s="114" t="s">
        <v>35</v>
      </c>
      <c r="H7656" s="115" t="s">
        <v>35</v>
      </c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36"/>
    </row>
    <row r="7657" spans="1:25" ht="20.25" x14ac:dyDescent="0.3">
      <c r="A7657" s="21">
        <f>IF(ISBLANK(B7657),"",COUNTA($B$16:B7657))</f>
        <v>7642</v>
      </c>
      <c r="B7657" s="128" t="s">
        <v>8598</v>
      </c>
      <c r="C7657" s="97" t="s">
        <v>8445</v>
      </c>
      <c r="D7657" s="97" t="s">
        <v>935</v>
      </c>
      <c r="E7657" s="97" t="s">
        <v>8175</v>
      </c>
      <c r="F7657" s="110" t="s">
        <v>13754</v>
      </c>
      <c r="G7657" s="37"/>
      <c r="H7657" s="38"/>
      <c r="I7657" s="38"/>
      <c r="J7657" s="45"/>
      <c r="K7657" s="38"/>
      <c r="L7657" s="45"/>
      <c r="M7657" s="45"/>
      <c r="N7657" s="117" t="s">
        <v>35</v>
      </c>
      <c r="O7657" s="45"/>
      <c r="P7657" s="45"/>
      <c r="Q7657" s="45"/>
      <c r="R7657" s="45"/>
      <c r="S7657" s="45"/>
      <c r="T7657" s="45"/>
      <c r="U7657" s="35"/>
      <c r="V7657" s="35"/>
      <c r="W7657" s="35"/>
      <c r="X7657" s="35"/>
      <c r="Y7657" s="45"/>
    </row>
    <row r="7658" spans="1:25" x14ac:dyDescent="0.3">
      <c r="A7658" s="21">
        <f>IF(ISBLANK(B7658),"",COUNTA($B$16:B7658))</f>
        <v>7643</v>
      </c>
      <c r="B7658" s="128" t="s">
        <v>5468</v>
      </c>
      <c r="C7658" s="97" t="s">
        <v>4973</v>
      </c>
      <c r="D7658" s="97" t="s">
        <v>4066</v>
      </c>
      <c r="E7658" s="97" t="s">
        <v>5469</v>
      </c>
      <c r="F7658" s="110" t="s">
        <v>29</v>
      </c>
      <c r="G7658" s="37"/>
      <c r="H7658" s="38"/>
      <c r="I7658" s="38"/>
      <c r="J7658" s="45"/>
      <c r="K7658" s="38"/>
      <c r="L7658" s="45"/>
      <c r="M7658" s="45"/>
      <c r="N7658" s="45"/>
      <c r="O7658" s="45"/>
      <c r="P7658" s="45"/>
      <c r="Q7658" s="45"/>
      <c r="R7658" s="45"/>
      <c r="S7658" s="45"/>
      <c r="T7658" s="45"/>
      <c r="U7658" s="35"/>
      <c r="V7658" s="35"/>
      <c r="W7658" s="35"/>
      <c r="X7658" s="35"/>
      <c r="Y7658" s="36" t="s">
        <v>35</v>
      </c>
    </row>
    <row r="7659" spans="1:25" x14ac:dyDescent="0.3">
      <c r="A7659" s="21">
        <f>IF(ISBLANK(B7659),"",COUNTA($B$16:B7659))</f>
        <v>7644</v>
      </c>
      <c r="B7659" s="128" t="s">
        <v>319</v>
      </c>
      <c r="C7659" s="97" t="s">
        <v>31</v>
      </c>
      <c r="D7659" s="97" t="s">
        <v>314</v>
      </c>
      <c r="E7659" s="97" t="s">
        <v>315</v>
      </c>
      <c r="F7659" s="110" t="s">
        <v>29</v>
      </c>
      <c r="G7659" s="37"/>
      <c r="H7659" s="38"/>
      <c r="I7659" s="38"/>
      <c r="J7659" s="45"/>
      <c r="K7659" s="38"/>
      <c r="L7659" s="45"/>
      <c r="M7659" s="45"/>
      <c r="N7659" s="45"/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 t="s">
        <v>35</v>
      </c>
    </row>
    <row r="7660" spans="1:25" ht="20.25" x14ac:dyDescent="0.3">
      <c r="A7660" s="21">
        <f>IF(ISBLANK(B7660),"",COUNTA($B$16:B7660))</f>
        <v>7645</v>
      </c>
      <c r="B7660" s="128" t="s">
        <v>4761</v>
      </c>
      <c r="C7660" s="97" t="s">
        <v>4341</v>
      </c>
      <c r="D7660" s="97" t="s">
        <v>4342</v>
      </c>
      <c r="E7660" s="97" t="s">
        <v>4762</v>
      </c>
      <c r="F7660" s="110" t="s">
        <v>13754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117" t="s">
        <v>35</v>
      </c>
      <c r="R7660" s="45"/>
      <c r="S7660" s="45"/>
      <c r="T7660" s="45"/>
      <c r="U7660" s="35"/>
      <c r="V7660" s="35"/>
      <c r="W7660" s="35"/>
      <c r="X7660" s="35"/>
      <c r="Y7660" s="45"/>
    </row>
    <row r="7661" spans="1:25" x14ac:dyDescent="0.3">
      <c r="A7661" s="21">
        <f>IF(ISBLANK(B7661),"",COUNTA($B$16:B7661))</f>
        <v>7646</v>
      </c>
      <c r="B7661" s="128" t="s">
        <v>556</v>
      </c>
      <c r="C7661" s="97" t="s">
        <v>31</v>
      </c>
      <c r="D7661" s="97" t="s">
        <v>547</v>
      </c>
      <c r="E7661" s="97" t="s">
        <v>549</v>
      </c>
      <c r="F7661" s="110" t="s">
        <v>29</v>
      </c>
      <c r="G7661" s="37"/>
      <c r="H7661" s="38"/>
      <c r="I7661" s="38"/>
      <c r="J7661" s="45"/>
      <c r="K7661" s="70"/>
      <c r="L7661" s="45"/>
      <c r="M7661" s="36"/>
      <c r="N7661" s="45"/>
      <c r="O7661" s="45"/>
      <c r="P7661" s="45"/>
      <c r="Q7661" s="45"/>
      <c r="R7661" s="45"/>
      <c r="S7661" s="45"/>
      <c r="T7661" s="45"/>
      <c r="U7661" s="35"/>
      <c r="V7661" s="35"/>
      <c r="W7661" s="35"/>
      <c r="X7661" s="35"/>
      <c r="Y7661" s="36" t="s">
        <v>35</v>
      </c>
    </row>
    <row r="7662" spans="1:25" x14ac:dyDescent="0.3">
      <c r="A7662" s="21">
        <f>IF(ISBLANK(B7662),"",COUNTA($B$16:B7662))</f>
        <v>7647</v>
      </c>
      <c r="B7662" s="128" t="s">
        <v>551</v>
      </c>
      <c r="C7662" s="97" t="s">
        <v>31</v>
      </c>
      <c r="D7662" s="97" t="s">
        <v>547</v>
      </c>
      <c r="E7662" s="97" t="s">
        <v>552</v>
      </c>
      <c r="F7662" s="110" t="s">
        <v>29</v>
      </c>
      <c r="G7662" s="37"/>
      <c r="H7662" s="38"/>
      <c r="I7662" s="38"/>
      <c r="J7662" s="45"/>
      <c r="K7662" s="38"/>
      <c r="L7662" s="45"/>
      <c r="M7662" s="45"/>
      <c r="N7662" s="45"/>
      <c r="O7662" s="45"/>
      <c r="P7662" s="45"/>
      <c r="Q7662" s="45"/>
      <c r="R7662" s="45"/>
      <c r="S7662" s="45"/>
      <c r="T7662" s="45"/>
      <c r="U7662" s="35"/>
      <c r="V7662" s="35"/>
      <c r="W7662" s="35"/>
      <c r="X7662" s="35"/>
      <c r="Y7662" s="36" t="s">
        <v>35</v>
      </c>
    </row>
    <row r="7663" spans="1:25" ht="20.25" x14ac:dyDescent="0.3">
      <c r="A7663" s="21">
        <f>IF(ISBLANK(B7663),"",COUNTA($B$16:B7663))</f>
        <v>7648</v>
      </c>
      <c r="B7663" s="128" t="s">
        <v>7892</v>
      </c>
      <c r="C7663" s="97" t="s">
        <v>7258</v>
      </c>
      <c r="D7663" s="97" t="s">
        <v>7257</v>
      </c>
      <c r="E7663" s="97" t="s">
        <v>7893</v>
      </c>
      <c r="F7663" s="110" t="s">
        <v>13754</v>
      </c>
      <c r="G7663" s="37"/>
      <c r="H7663" s="38"/>
      <c r="I7663" s="38"/>
      <c r="J7663" s="45"/>
      <c r="K7663" s="38"/>
      <c r="L7663" s="45"/>
      <c r="M7663" s="45"/>
      <c r="N7663" s="45"/>
      <c r="O7663" s="45"/>
      <c r="P7663" s="45"/>
      <c r="Q7663" s="117" t="s">
        <v>35</v>
      </c>
      <c r="R7663" s="45"/>
      <c r="S7663" s="45"/>
      <c r="T7663" s="45"/>
      <c r="U7663" s="35"/>
      <c r="V7663" s="35"/>
      <c r="W7663" s="35"/>
      <c r="X7663" s="35"/>
      <c r="Y7663" s="36"/>
    </row>
    <row r="7664" spans="1:25" x14ac:dyDescent="0.3">
      <c r="A7664" s="21">
        <f>IF(ISBLANK(B7664),"",COUNTA($B$16:B7664))</f>
        <v>7649</v>
      </c>
      <c r="B7664" s="128" t="s">
        <v>706</v>
      </c>
      <c r="C7664" s="97" t="s">
        <v>31</v>
      </c>
      <c r="D7664" s="97" t="s">
        <v>704</v>
      </c>
      <c r="E7664" s="97" t="s">
        <v>707</v>
      </c>
      <c r="F7664" s="110" t="s">
        <v>29</v>
      </c>
      <c r="G7664" s="37"/>
      <c r="H7664" s="38"/>
      <c r="I7664" s="38"/>
      <c r="J7664" s="45"/>
      <c r="K7664" s="38"/>
      <c r="L7664" s="45"/>
      <c r="M7664" s="45"/>
      <c r="N7664" s="45"/>
      <c r="O7664" s="45"/>
      <c r="P7664" s="45"/>
      <c r="Q7664" s="45"/>
      <c r="R7664" s="45"/>
      <c r="S7664" s="45"/>
      <c r="T7664" s="45"/>
      <c r="U7664" s="35"/>
      <c r="V7664" s="35"/>
      <c r="W7664" s="35"/>
      <c r="X7664" s="35"/>
      <c r="Y7664" s="36" t="s">
        <v>35</v>
      </c>
    </row>
    <row r="7665" spans="1:25" ht="32.25" x14ac:dyDescent="0.3">
      <c r="A7665" s="21">
        <f>IF(ISBLANK(B7665),"",COUNTA($B$16:B7665))</f>
        <v>7650</v>
      </c>
      <c r="B7665" s="128" t="s">
        <v>8932</v>
      </c>
      <c r="C7665" s="97" t="s">
        <v>8690</v>
      </c>
      <c r="D7665" s="97" t="s">
        <v>8821</v>
      </c>
      <c r="E7665" s="97" t="s">
        <v>8933</v>
      </c>
      <c r="F7665" s="110" t="s">
        <v>13754</v>
      </c>
      <c r="G7665" s="37"/>
      <c r="H7665" s="38"/>
      <c r="I7665" s="38"/>
      <c r="J7665" s="45"/>
      <c r="K7665" s="38"/>
      <c r="L7665" s="45"/>
      <c r="M7665" s="45"/>
      <c r="N7665" s="45"/>
      <c r="O7665" s="45"/>
      <c r="P7665" s="45"/>
      <c r="Q7665" s="117" t="s">
        <v>35</v>
      </c>
      <c r="R7665" s="45"/>
      <c r="S7665" s="45"/>
      <c r="T7665" s="45"/>
      <c r="U7665" s="35"/>
      <c r="V7665" s="35"/>
      <c r="W7665" s="35"/>
      <c r="X7665" s="35"/>
      <c r="Y7665" s="36"/>
    </row>
    <row r="7666" spans="1:25" x14ac:dyDescent="0.3">
      <c r="A7666" s="21">
        <f>IF(ISBLANK(B7666),"",COUNTA($B$16:B7666))</f>
        <v>7651</v>
      </c>
      <c r="B7666" s="128" t="s">
        <v>431</v>
      </c>
      <c r="C7666" s="97" t="s">
        <v>31</v>
      </c>
      <c r="D7666" s="97" t="s">
        <v>429</v>
      </c>
      <c r="E7666" s="97" t="s">
        <v>432</v>
      </c>
      <c r="F7666" s="110" t="s">
        <v>29</v>
      </c>
      <c r="G7666" s="37"/>
      <c r="H7666" s="38"/>
      <c r="I7666" s="38"/>
      <c r="J7666" s="45"/>
      <c r="K7666" s="70"/>
      <c r="L7666" s="45"/>
      <c r="M7666" s="36"/>
      <c r="N7666" s="45"/>
      <c r="O7666" s="45"/>
      <c r="P7666" s="45"/>
      <c r="Q7666" s="45"/>
      <c r="R7666" s="45"/>
      <c r="S7666" s="45"/>
      <c r="T7666" s="45"/>
      <c r="U7666" s="35"/>
      <c r="V7666" s="35"/>
      <c r="W7666" s="35"/>
      <c r="X7666" s="35"/>
      <c r="Y7666" s="36" t="s">
        <v>35</v>
      </c>
    </row>
    <row r="7667" spans="1:25" x14ac:dyDescent="0.3">
      <c r="A7667" s="21">
        <f>IF(ISBLANK(B7667),"",COUNTA($B$16:B7667))</f>
        <v>7652</v>
      </c>
      <c r="B7667" s="128" t="s">
        <v>365</v>
      </c>
      <c r="C7667" s="97" t="s">
        <v>31</v>
      </c>
      <c r="D7667" s="97" t="s">
        <v>363</v>
      </c>
      <c r="E7667" s="97" t="s">
        <v>366</v>
      </c>
      <c r="F7667" s="110" t="s">
        <v>29</v>
      </c>
      <c r="G7667" s="37"/>
      <c r="H7667" s="38"/>
      <c r="I7667" s="38"/>
      <c r="J7667" s="45"/>
      <c r="K7667" s="70"/>
      <c r="L7667" s="45"/>
      <c r="M7667" s="36"/>
      <c r="N7667" s="45"/>
      <c r="O7667" s="45"/>
      <c r="P7667" s="45"/>
      <c r="Q7667" s="45"/>
      <c r="R7667" s="45"/>
      <c r="S7667" s="45"/>
      <c r="T7667" s="45"/>
      <c r="U7667" s="35"/>
      <c r="V7667" s="35"/>
      <c r="W7667" s="35"/>
      <c r="X7667" s="35"/>
      <c r="Y7667" s="36" t="s">
        <v>35</v>
      </c>
    </row>
    <row r="7668" spans="1:25" x14ac:dyDescent="0.3">
      <c r="A7668" s="21">
        <f>IF(ISBLANK(B7668),"",COUNTA($B$16:B7668))</f>
        <v>7653</v>
      </c>
      <c r="B7668" s="128" t="s">
        <v>657</v>
      </c>
      <c r="C7668" s="97" t="s">
        <v>31</v>
      </c>
      <c r="D7668" s="97" t="s">
        <v>660</v>
      </c>
      <c r="E7668" s="97" t="s">
        <v>664</v>
      </c>
      <c r="F7668" s="110" t="s">
        <v>29</v>
      </c>
      <c r="G7668" s="37"/>
      <c r="H7668" s="38"/>
      <c r="I7668" s="38"/>
      <c r="J7668" s="45"/>
      <c r="K7668" s="38"/>
      <c r="L7668" s="45"/>
      <c r="M7668" s="45"/>
      <c r="N7668" s="45"/>
      <c r="O7668" s="45"/>
      <c r="P7668" s="45"/>
      <c r="Q7668" s="45"/>
      <c r="R7668" s="45"/>
      <c r="S7668" s="45"/>
      <c r="T7668" s="45"/>
      <c r="U7668" s="35"/>
      <c r="V7668" s="35"/>
      <c r="W7668" s="35"/>
      <c r="X7668" s="35"/>
      <c r="Y7668" s="36" t="s">
        <v>35</v>
      </c>
    </row>
    <row r="7669" spans="1:25" ht="20.25" x14ac:dyDescent="0.3">
      <c r="A7669" s="21">
        <f>IF(ISBLANK(B7669),"",COUNTA($B$16:B7669))</f>
        <v>7654</v>
      </c>
      <c r="B7669" s="128" t="s">
        <v>1665</v>
      </c>
      <c r="C7669" s="97" t="s">
        <v>961</v>
      </c>
      <c r="D7669" s="97" t="s">
        <v>1533</v>
      </c>
      <c r="E7669" s="97" t="s">
        <v>1666</v>
      </c>
      <c r="F7669" s="110" t="s">
        <v>13754</v>
      </c>
      <c r="G7669" s="37"/>
      <c r="H7669" s="38"/>
      <c r="I7669" s="38"/>
      <c r="J7669" s="45"/>
      <c r="K7669" s="38"/>
      <c r="L7669" s="45"/>
      <c r="M7669" s="45"/>
      <c r="N7669" s="45"/>
      <c r="O7669" s="45"/>
      <c r="P7669" s="45"/>
      <c r="Q7669" s="117" t="s">
        <v>35</v>
      </c>
      <c r="R7669" s="45"/>
      <c r="S7669" s="45"/>
      <c r="T7669" s="45"/>
      <c r="U7669" s="35"/>
      <c r="V7669" s="35"/>
      <c r="W7669" s="35"/>
      <c r="X7669" s="35"/>
      <c r="Y7669" s="45"/>
    </row>
    <row r="7670" spans="1:25" ht="20.25" x14ac:dyDescent="0.3">
      <c r="A7670" s="21">
        <f>IF(ISBLANK(B7670),"",COUNTA($B$16:B7670))</f>
        <v>7655</v>
      </c>
      <c r="B7670" s="128" t="s">
        <v>1227</v>
      </c>
      <c r="C7670" s="97" t="s">
        <v>961</v>
      </c>
      <c r="D7670" s="97" t="s">
        <v>1023</v>
      </c>
      <c r="E7670" s="97" t="s">
        <v>11296</v>
      </c>
      <c r="F7670" s="110" t="s">
        <v>13754</v>
      </c>
      <c r="G7670" s="114" t="s">
        <v>35</v>
      </c>
      <c r="H7670" s="115" t="s">
        <v>35</v>
      </c>
      <c r="I7670" s="38"/>
      <c r="J7670" s="45"/>
      <c r="K7670" s="38"/>
      <c r="L7670" s="45"/>
      <c r="M7670" s="36"/>
      <c r="N7670" s="45"/>
      <c r="O7670" s="45"/>
      <c r="P7670" s="45"/>
      <c r="Q7670" s="45"/>
      <c r="R7670" s="45"/>
      <c r="S7670" s="45"/>
      <c r="T7670" s="45"/>
      <c r="U7670" s="35"/>
      <c r="V7670" s="35"/>
      <c r="W7670" s="35"/>
      <c r="X7670" s="35"/>
      <c r="Y7670" s="45"/>
    </row>
    <row r="7671" spans="1:25" ht="20.25" x14ac:dyDescent="0.3">
      <c r="A7671" s="21">
        <f>IF(ISBLANK(B7671),"",COUNTA($B$16:B7671))</f>
        <v>7656</v>
      </c>
      <c r="B7671" s="128" t="s">
        <v>10045</v>
      </c>
      <c r="C7671" s="97" t="s">
        <v>9910</v>
      </c>
      <c r="D7671" s="97" t="s">
        <v>10036</v>
      </c>
      <c r="E7671" s="97" t="s">
        <v>10046</v>
      </c>
      <c r="F7671" s="110" t="s">
        <v>11844</v>
      </c>
      <c r="G7671" s="37"/>
      <c r="H7671" s="38"/>
      <c r="I7671" s="38"/>
      <c r="J7671" s="45"/>
      <c r="K7671" s="38"/>
      <c r="L7671" s="45"/>
      <c r="M7671" s="45"/>
      <c r="N7671" s="45"/>
      <c r="O7671" s="45"/>
      <c r="P7671" s="45"/>
      <c r="Q7671" s="117" t="s">
        <v>35</v>
      </c>
      <c r="R7671" s="45"/>
      <c r="S7671" s="45"/>
      <c r="T7671" s="45"/>
      <c r="U7671" s="35"/>
      <c r="V7671" s="35"/>
      <c r="W7671" s="35"/>
      <c r="X7671" s="35"/>
      <c r="Y7671" s="36"/>
    </row>
    <row r="7672" spans="1:25" ht="20.25" x14ac:dyDescent="0.3">
      <c r="A7672" s="21">
        <f>IF(ISBLANK(B7672),"",COUNTA($B$16:B7672))</f>
        <v>7657</v>
      </c>
      <c r="B7672" s="128" t="s">
        <v>4500</v>
      </c>
      <c r="C7672" s="97" t="s">
        <v>4341</v>
      </c>
      <c r="D7672" s="97" t="s">
        <v>4342</v>
      </c>
      <c r="E7672" s="97" t="s">
        <v>4501</v>
      </c>
      <c r="F7672" s="110" t="s">
        <v>11844</v>
      </c>
      <c r="G7672" s="37"/>
      <c r="H7672" s="38"/>
      <c r="I7672" s="38"/>
      <c r="J7672" s="36"/>
      <c r="K7672" s="70"/>
      <c r="L7672" s="36"/>
      <c r="M7672" s="36"/>
      <c r="N7672" s="45"/>
      <c r="O7672" s="36"/>
      <c r="P7672" s="36"/>
      <c r="Q7672" s="117" t="s">
        <v>35</v>
      </c>
      <c r="R7672" s="36"/>
      <c r="S7672" s="36"/>
      <c r="T7672" s="36"/>
      <c r="U7672" s="39"/>
      <c r="V7672" s="39"/>
      <c r="W7672" s="39"/>
      <c r="X7672" s="39"/>
      <c r="Y7672" s="36"/>
    </row>
    <row r="7673" spans="1:25" ht="20.25" x14ac:dyDescent="0.3">
      <c r="A7673" s="21">
        <f>IF(ISBLANK(B7673),"",COUNTA($B$16:B7673))</f>
        <v>7658</v>
      </c>
      <c r="B7673" s="128" t="s">
        <v>244</v>
      </c>
      <c r="C7673" s="97" t="s">
        <v>31</v>
      </c>
      <c r="D7673" s="97" t="s">
        <v>123</v>
      </c>
      <c r="E7673" s="97" t="s">
        <v>245</v>
      </c>
      <c r="F7673" s="110" t="s">
        <v>13754</v>
      </c>
      <c r="G7673" s="37"/>
      <c r="H7673" s="115" t="s">
        <v>35</v>
      </c>
      <c r="I7673" s="38"/>
      <c r="J7673" s="45"/>
      <c r="K7673" s="38"/>
      <c r="L7673" s="45"/>
      <c r="M7673" s="36"/>
      <c r="N7673" s="117" t="s">
        <v>35</v>
      </c>
      <c r="O7673" s="45"/>
      <c r="P7673" s="45"/>
      <c r="Q7673" s="45"/>
      <c r="R7673" s="45"/>
      <c r="S7673" s="45"/>
      <c r="T7673" s="45"/>
      <c r="U7673" s="35"/>
      <c r="V7673" s="35"/>
      <c r="W7673" s="35"/>
      <c r="X7673" s="35"/>
      <c r="Y7673" s="36"/>
    </row>
    <row r="7674" spans="1:25" x14ac:dyDescent="0.3">
      <c r="A7674" s="21">
        <f>IF(ISBLANK(B7674),"",COUNTA($B$16:B7674))</f>
        <v>7659</v>
      </c>
      <c r="B7674" s="128" t="s">
        <v>4651</v>
      </c>
      <c r="C7674" s="97" t="s">
        <v>4341</v>
      </c>
      <c r="D7674" s="97" t="s">
        <v>4342</v>
      </c>
      <c r="E7674" s="97" t="s">
        <v>4516</v>
      </c>
      <c r="F7674" s="110" t="s">
        <v>29</v>
      </c>
      <c r="G7674" s="37"/>
      <c r="H7674" s="38"/>
      <c r="I7674" s="38"/>
      <c r="J7674" s="45"/>
      <c r="K7674" s="38"/>
      <c r="L7674" s="45"/>
      <c r="M7674" s="45"/>
      <c r="N7674" s="45"/>
      <c r="O7674" s="45"/>
      <c r="P7674" s="45"/>
      <c r="Q7674" s="45"/>
      <c r="R7674" s="45"/>
      <c r="S7674" s="45"/>
      <c r="T7674" s="45"/>
      <c r="U7674" s="35"/>
      <c r="V7674" s="35"/>
      <c r="W7674" s="35"/>
      <c r="X7674" s="35"/>
      <c r="Y7674" s="36" t="s">
        <v>35</v>
      </c>
    </row>
    <row r="7675" spans="1:25" x14ac:dyDescent="0.3">
      <c r="A7675" s="21">
        <f>IF(ISBLANK(B7675),"",COUNTA($B$16:B7675))</f>
        <v>7660</v>
      </c>
      <c r="B7675" s="128" t="s">
        <v>10916</v>
      </c>
      <c r="C7675" s="97" t="s">
        <v>4341</v>
      </c>
      <c r="D7675" s="97" t="s">
        <v>4342</v>
      </c>
      <c r="E7675" s="97" t="s">
        <v>2600</v>
      </c>
      <c r="F7675" s="110" t="s">
        <v>29</v>
      </c>
      <c r="G7675" s="37"/>
      <c r="H7675" s="38"/>
      <c r="I7675" s="38"/>
      <c r="J7675" s="45"/>
      <c r="K7675" s="38"/>
      <c r="L7675" s="45"/>
      <c r="M7675" s="45"/>
      <c r="N7675" s="45"/>
      <c r="O7675" s="45"/>
      <c r="P7675" s="45"/>
      <c r="Q7675" s="45"/>
      <c r="R7675" s="45"/>
      <c r="S7675" s="45"/>
      <c r="T7675" s="45"/>
      <c r="U7675" s="35"/>
      <c r="V7675" s="35"/>
      <c r="W7675" s="35"/>
      <c r="X7675" s="35"/>
      <c r="Y7675" s="36" t="s">
        <v>35</v>
      </c>
    </row>
    <row r="7676" spans="1:25" x14ac:dyDescent="0.3">
      <c r="A7676" s="21">
        <f>IF(ISBLANK(B7676),"",COUNTA($B$16:B7676))</f>
        <v>7661</v>
      </c>
      <c r="B7676" s="128" t="s">
        <v>5491</v>
      </c>
      <c r="C7676" s="97" t="s">
        <v>4973</v>
      </c>
      <c r="D7676" s="97" t="s">
        <v>4066</v>
      </c>
      <c r="E7676" s="97" t="s">
        <v>5492</v>
      </c>
      <c r="F7676" s="110" t="s">
        <v>29</v>
      </c>
      <c r="G7676" s="37"/>
      <c r="H7676" s="38"/>
      <c r="I7676" s="38"/>
      <c r="J7676" s="45"/>
      <c r="K7676" s="38"/>
      <c r="L7676" s="45"/>
      <c r="M7676" s="45"/>
      <c r="N7676" s="45"/>
      <c r="O7676" s="45"/>
      <c r="P7676" s="45"/>
      <c r="Q7676" s="45"/>
      <c r="R7676" s="45"/>
      <c r="S7676" s="45"/>
      <c r="T7676" s="45"/>
      <c r="U7676" s="35"/>
      <c r="V7676" s="35"/>
      <c r="W7676" s="35"/>
      <c r="X7676" s="35"/>
      <c r="Y7676" s="36" t="s">
        <v>35</v>
      </c>
    </row>
    <row r="7677" spans="1:25" x14ac:dyDescent="0.3">
      <c r="A7677" s="21">
        <f>IF(ISBLANK(B7677),"",COUNTA($B$16:B7677))</f>
        <v>7662</v>
      </c>
      <c r="B7677" s="128" t="s">
        <v>367</v>
      </c>
      <c r="C7677" s="97" t="s">
        <v>31</v>
      </c>
      <c r="D7677" s="97" t="s">
        <v>363</v>
      </c>
      <c r="E7677" s="97" t="s">
        <v>368</v>
      </c>
      <c r="F7677" s="110" t="s">
        <v>29</v>
      </c>
      <c r="G7677" s="37"/>
      <c r="H7677" s="38"/>
      <c r="I7677" s="38"/>
      <c r="J7677" s="45"/>
      <c r="K7677" s="38"/>
      <c r="L7677" s="45"/>
      <c r="M7677" s="45"/>
      <c r="N7677" s="45"/>
      <c r="O7677" s="45"/>
      <c r="P7677" s="45"/>
      <c r="Q7677" s="45"/>
      <c r="R7677" s="45"/>
      <c r="S7677" s="45"/>
      <c r="T7677" s="45"/>
      <c r="U7677" s="35"/>
      <c r="V7677" s="35"/>
      <c r="W7677" s="35"/>
      <c r="X7677" s="35"/>
      <c r="Y7677" s="36" t="s">
        <v>35</v>
      </c>
    </row>
    <row r="7678" spans="1:25" x14ac:dyDescent="0.3">
      <c r="A7678" s="21">
        <f>IF(ISBLANK(B7678),"",COUNTA($B$16:B7678))</f>
        <v>7663</v>
      </c>
      <c r="B7678" s="128" t="s">
        <v>52</v>
      </c>
      <c r="C7678" s="97" t="s">
        <v>31</v>
      </c>
      <c r="D7678" s="97" t="s">
        <v>123</v>
      </c>
      <c r="E7678" s="97" t="s">
        <v>140</v>
      </c>
      <c r="F7678" s="110" t="s">
        <v>29</v>
      </c>
      <c r="G7678" s="37"/>
      <c r="H7678" s="38"/>
      <c r="I7678" s="38"/>
      <c r="J7678" s="45"/>
      <c r="K7678" s="38"/>
      <c r="L7678" s="45"/>
      <c r="M7678" s="45"/>
      <c r="N7678" s="45"/>
      <c r="O7678" s="45"/>
      <c r="P7678" s="45"/>
      <c r="Q7678" s="45"/>
      <c r="R7678" s="45"/>
      <c r="S7678" s="45"/>
      <c r="T7678" s="45"/>
      <c r="U7678" s="35"/>
      <c r="V7678" s="35"/>
      <c r="W7678" s="35"/>
      <c r="X7678" s="35"/>
      <c r="Y7678" s="36" t="s">
        <v>35</v>
      </c>
    </row>
    <row r="7679" spans="1:25" ht="20.25" x14ac:dyDescent="0.3">
      <c r="A7679" s="21">
        <f>IF(ISBLANK(B7679),"",COUNTA($B$16:B7679))</f>
        <v>7664</v>
      </c>
      <c r="B7679" s="128" t="s">
        <v>8874</v>
      </c>
      <c r="C7679" s="97" t="s">
        <v>8690</v>
      </c>
      <c r="D7679" s="97" t="s">
        <v>8821</v>
      </c>
      <c r="E7679" s="97" t="s">
        <v>8875</v>
      </c>
      <c r="F7679" s="110" t="s">
        <v>13754</v>
      </c>
      <c r="G7679" s="114" t="s">
        <v>35</v>
      </c>
      <c r="H7679" s="115" t="s">
        <v>35</v>
      </c>
      <c r="I7679" s="38"/>
      <c r="J7679" s="45"/>
      <c r="K7679" s="38"/>
      <c r="L7679" s="45"/>
      <c r="M7679" s="45"/>
      <c r="N7679" s="45"/>
      <c r="O7679" s="45"/>
      <c r="P7679" s="45"/>
      <c r="Q7679" s="45"/>
      <c r="R7679" s="45"/>
      <c r="S7679" s="45"/>
      <c r="T7679" s="45"/>
      <c r="U7679" s="35"/>
      <c r="V7679" s="35"/>
      <c r="W7679" s="35"/>
      <c r="X7679" s="35"/>
      <c r="Y7679" s="36"/>
    </row>
    <row r="7680" spans="1:25" ht="20.25" x14ac:dyDescent="0.3">
      <c r="A7680" s="21">
        <f>IF(ISBLANK(B7680),"",COUNTA($B$16:B7680))</f>
        <v>7665</v>
      </c>
      <c r="B7680" s="128" t="s">
        <v>2218</v>
      </c>
      <c r="C7680" s="97" t="s">
        <v>2165</v>
      </c>
      <c r="D7680" s="97" t="s">
        <v>2219</v>
      </c>
      <c r="E7680" s="97" t="s">
        <v>2220</v>
      </c>
      <c r="F7680" s="110" t="s">
        <v>13754</v>
      </c>
      <c r="G7680" s="37"/>
      <c r="H7680" s="38"/>
      <c r="I7680" s="38"/>
      <c r="J7680" s="45"/>
      <c r="K7680" s="38"/>
      <c r="L7680" s="45"/>
      <c r="M7680" s="45"/>
      <c r="N7680" s="45"/>
      <c r="O7680" s="45"/>
      <c r="P7680" s="45"/>
      <c r="Q7680" s="117" t="s">
        <v>35</v>
      </c>
      <c r="R7680" s="45"/>
      <c r="S7680" s="45"/>
      <c r="T7680" s="45"/>
      <c r="U7680" s="35"/>
      <c r="V7680" s="35"/>
      <c r="W7680" s="35"/>
      <c r="X7680" s="35"/>
      <c r="Y7680" s="36"/>
    </row>
    <row r="7681" spans="1:25" ht="32.25" x14ac:dyDescent="0.3">
      <c r="A7681" s="21">
        <f>IF(ISBLANK(B7681),"",COUNTA($B$16:B7681))</f>
        <v>7666</v>
      </c>
      <c r="B7681" s="128" t="s">
        <v>3044</v>
      </c>
      <c r="C7681" s="97" t="s">
        <v>2994</v>
      </c>
      <c r="D7681" s="97" t="s">
        <v>3043</v>
      </c>
      <c r="E7681" s="97" t="s">
        <v>3045</v>
      </c>
      <c r="F7681" s="110" t="s">
        <v>11846</v>
      </c>
      <c r="G7681" s="37"/>
      <c r="H7681" s="115" t="s">
        <v>35</v>
      </c>
      <c r="I7681" s="40"/>
      <c r="J7681" s="36"/>
      <c r="K7681" s="71"/>
      <c r="L7681" s="36"/>
      <c r="M7681" s="45"/>
      <c r="N7681" s="36"/>
      <c r="O7681" s="36"/>
      <c r="P7681" s="36"/>
      <c r="Q7681" s="45"/>
      <c r="R7681" s="36"/>
      <c r="S7681" s="36"/>
      <c r="T7681" s="36"/>
      <c r="U7681" s="39"/>
      <c r="V7681" s="39"/>
      <c r="W7681" s="39"/>
      <c r="X7681" s="39"/>
      <c r="Y7681" s="36"/>
    </row>
    <row r="7682" spans="1:25" ht="20.25" x14ac:dyDescent="0.3">
      <c r="A7682" s="21">
        <f>IF(ISBLANK(B7682),"",COUNTA($B$16:B7682))</f>
        <v>7667</v>
      </c>
      <c r="B7682" s="128" t="s">
        <v>9132</v>
      </c>
      <c r="C7682" s="97" t="s">
        <v>8968</v>
      </c>
      <c r="D7682" s="97" t="s">
        <v>9120</v>
      </c>
      <c r="E7682" s="97" t="s">
        <v>9133</v>
      </c>
      <c r="F7682" s="110" t="s">
        <v>13754</v>
      </c>
      <c r="G7682" s="37"/>
      <c r="H7682" s="38"/>
      <c r="I7682" s="38"/>
      <c r="J7682" s="45"/>
      <c r="K7682" s="38"/>
      <c r="L7682" s="45"/>
      <c r="M7682" s="45"/>
      <c r="N7682" s="45"/>
      <c r="O7682" s="45"/>
      <c r="P7682" s="45"/>
      <c r="Q7682" s="117" t="s">
        <v>35</v>
      </c>
      <c r="R7682" s="45"/>
      <c r="S7682" s="36"/>
      <c r="T7682" s="45"/>
      <c r="U7682" s="35"/>
      <c r="V7682" s="35"/>
      <c r="W7682" s="35"/>
      <c r="X7682" s="35"/>
      <c r="Y7682" s="36"/>
    </row>
    <row r="7683" spans="1:25" ht="20.25" x14ac:dyDescent="0.3">
      <c r="A7683" s="21">
        <f>IF(ISBLANK(B7683),"",COUNTA($B$16:B7683))</f>
        <v>7668</v>
      </c>
      <c r="B7683" s="128" t="s">
        <v>10679</v>
      </c>
      <c r="C7683" s="97" t="s">
        <v>10596</v>
      </c>
      <c r="D7683" s="97" t="s">
        <v>10770</v>
      </c>
      <c r="E7683" s="97" t="s">
        <v>11270</v>
      </c>
      <c r="F7683" s="110" t="s">
        <v>13754</v>
      </c>
      <c r="G7683" s="114" t="s">
        <v>35</v>
      </c>
      <c r="H7683" s="115" t="s">
        <v>35</v>
      </c>
      <c r="I7683" s="38"/>
      <c r="J7683" s="36"/>
      <c r="K7683" s="71"/>
      <c r="L7683" s="36"/>
      <c r="M7683" s="36"/>
      <c r="N7683" s="117" t="s">
        <v>35</v>
      </c>
      <c r="O7683" s="36"/>
      <c r="P7683" s="36"/>
      <c r="Q7683" s="36"/>
      <c r="R7683" s="36"/>
      <c r="S7683" s="36"/>
      <c r="T7683" s="36"/>
      <c r="U7683" s="39"/>
      <c r="V7683" s="39"/>
      <c r="W7683" s="39"/>
      <c r="X7683" s="39"/>
      <c r="Y7683" s="36"/>
    </row>
    <row r="7684" spans="1:25" ht="20.25" x14ac:dyDescent="0.3">
      <c r="A7684" s="21">
        <f>IF(ISBLANK(B7684),"",COUNTA($B$16:B7684))</f>
        <v>7669</v>
      </c>
      <c r="B7684" s="128" t="s">
        <v>6417</v>
      </c>
      <c r="C7684" s="97" t="s">
        <v>4973</v>
      </c>
      <c r="D7684" s="97" t="s">
        <v>4066</v>
      </c>
      <c r="E7684" s="97" t="s">
        <v>6087</v>
      </c>
      <c r="F7684" s="110" t="s">
        <v>13754</v>
      </c>
      <c r="G7684" s="37"/>
      <c r="H7684" s="38"/>
      <c r="I7684" s="38"/>
      <c r="J7684" s="45"/>
      <c r="K7684" s="38"/>
      <c r="L7684" s="45"/>
      <c r="M7684" s="45"/>
      <c r="N7684" s="117" t="s">
        <v>35</v>
      </c>
      <c r="O7684" s="45"/>
      <c r="P7684" s="45"/>
      <c r="Q7684" s="45"/>
      <c r="R7684" s="45"/>
      <c r="S7684" s="45"/>
      <c r="T7684" s="45"/>
      <c r="U7684" s="35"/>
      <c r="V7684" s="35"/>
      <c r="W7684" s="35"/>
      <c r="X7684" s="35"/>
      <c r="Y7684" s="36"/>
    </row>
    <row r="7685" spans="1:25" ht="20.25" x14ac:dyDescent="0.3">
      <c r="A7685" s="21">
        <f>IF(ISBLANK(B7685),"",COUNTA($B$16:B7685))</f>
        <v>7670</v>
      </c>
      <c r="B7685" s="128" t="s">
        <v>3047</v>
      </c>
      <c r="C7685" s="97" t="s">
        <v>2994</v>
      </c>
      <c r="D7685" s="97" t="s">
        <v>3043</v>
      </c>
      <c r="E7685" s="97" t="s">
        <v>3048</v>
      </c>
      <c r="F7685" s="110" t="s">
        <v>13754</v>
      </c>
      <c r="G7685" s="37"/>
      <c r="H7685" s="38"/>
      <c r="I7685" s="38"/>
      <c r="J7685" s="45"/>
      <c r="K7685" s="38"/>
      <c r="L7685" s="45"/>
      <c r="M7685" s="45"/>
      <c r="N7685" s="117" t="s">
        <v>35</v>
      </c>
      <c r="O7685" s="45"/>
      <c r="P7685" s="45"/>
      <c r="Q7685" s="45"/>
      <c r="R7685" s="45"/>
      <c r="S7685" s="45"/>
      <c r="T7685" s="45"/>
      <c r="U7685" s="35"/>
      <c r="V7685" s="35"/>
      <c r="W7685" s="35"/>
      <c r="X7685" s="35"/>
      <c r="Y7685" s="36"/>
    </row>
    <row r="7686" spans="1:25" x14ac:dyDescent="0.3">
      <c r="A7686" s="21">
        <f>IF(ISBLANK(B7686),"",COUNTA($B$16:B7686))</f>
        <v>7671</v>
      </c>
      <c r="B7686" s="128" t="s">
        <v>734</v>
      </c>
      <c r="C7686" s="97" t="s">
        <v>31</v>
      </c>
      <c r="D7686" s="97" t="s">
        <v>727</v>
      </c>
      <c r="E7686" s="97" t="s">
        <v>735</v>
      </c>
      <c r="F7686" s="110" t="s">
        <v>29</v>
      </c>
      <c r="G7686" s="37"/>
      <c r="H7686" s="38"/>
      <c r="I7686" s="38"/>
      <c r="J7686" s="45"/>
      <c r="K7686" s="38"/>
      <c r="L7686" s="45"/>
      <c r="M7686" s="45"/>
      <c r="N7686" s="45"/>
      <c r="O7686" s="45"/>
      <c r="P7686" s="45"/>
      <c r="Q7686" s="45"/>
      <c r="R7686" s="45"/>
      <c r="S7686" s="45"/>
      <c r="T7686" s="45"/>
      <c r="U7686" s="35"/>
      <c r="V7686" s="35"/>
      <c r="W7686" s="35"/>
      <c r="X7686" s="35"/>
      <c r="Y7686" s="36" t="s">
        <v>35</v>
      </c>
    </row>
    <row r="7687" spans="1:25" x14ac:dyDescent="0.3">
      <c r="A7687" s="21">
        <f>IF(ISBLANK(B7687),"",COUNTA($B$16:B7687))</f>
        <v>7672</v>
      </c>
      <c r="B7687" s="128" t="s">
        <v>732</v>
      </c>
      <c r="C7687" s="97" t="s">
        <v>31</v>
      </c>
      <c r="D7687" s="97" t="s">
        <v>727</v>
      </c>
      <c r="E7687" s="97" t="s">
        <v>733</v>
      </c>
      <c r="F7687" s="110" t="s">
        <v>29</v>
      </c>
      <c r="G7687" s="37"/>
      <c r="H7687" s="38"/>
      <c r="I7687" s="38"/>
      <c r="J7687" s="45"/>
      <c r="K7687" s="38"/>
      <c r="L7687" s="45"/>
      <c r="M7687" s="45"/>
      <c r="N7687" s="45"/>
      <c r="O7687" s="45"/>
      <c r="P7687" s="45"/>
      <c r="Q7687" s="45"/>
      <c r="R7687" s="45"/>
      <c r="S7687" s="45"/>
      <c r="T7687" s="45"/>
      <c r="U7687" s="35"/>
      <c r="V7687" s="35"/>
      <c r="W7687" s="35"/>
      <c r="X7687" s="35"/>
      <c r="Y7687" s="36" t="s">
        <v>35</v>
      </c>
    </row>
    <row r="7688" spans="1:25" ht="20.25" x14ac:dyDescent="0.3">
      <c r="A7688" s="21">
        <f>IF(ISBLANK(B7688),"",COUNTA($B$16:B7688))</f>
        <v>7673</v>
      </c>
      <c r="B7688" s="128" t="s">
        <v>10928</v>
      </c>
      <c r="C7688" s="97" t="s">
        <v>961</v>
      </c>
      <c r="D7688" s="97" t="s">
        <v>1023</v>
      </c>
      <c r="E7688" s="97" t="s">
        <v>13743</v>
      </c>
      <c r="F7688" s="110" t="s">
        <v>13754</v>
      </c>
      <c r="G7688" s="114" t="s">
        <v>35</v>
      </c>
      <c r="H7688" s="115" t="s">
        <v>35</v>
      </c>
      <c r="I7688" s="38"/>
      <c r="J7688" s="45"/>
      <c r="K7688" s="38"/>
      <c r="L7688" s="45"/>
      <c r="M7688" s="117" t="s">
        <v>35</v>
      </c>
      <c r="N7688" s="45"/>
      <c r="O7688" s="45"/>
      <c r="P7688" s="118" t="s">
        <v>35</v>
      </c>
      <c r="Q7688" s="45"/>
      <c r="R7688" s="45"/>
      <c r="S7688" s="45"/>
      <c r="T7688" s="45"/>
      <c r="U7688" s="35"/>
      <c r="V7688" s="35"/>
      <c r="W7688" s="35"/>
      <c r="X7688" s="120" t="s">
        <v>35</v>
      </c>
      <c r="Y7688" s="36"/>
    </row>
    <row r="7689" spans="1:25" ht="32.25" x14ac:dyDescent="0.3">
      <c r="A7689" s="21">
        <f>IF(ISBLANK(B7689),"",COUNTA($B$16:B7689))</f>
        <v>7674</v>
      </c>
      <c r="B7689" s="128" t="s">
        <v>6320</v>
      </c>
      <c r="C7689" s="97" t="s">
        <v>4973</v>
      </c>
      <c r="D7689" s="97" t="s">
        <v>4066</v>
      </c>
      <c r="E7689" s="97" t="s">
        <v>6418</v>
      </c>
      <c r="F7689" s="110" t="s">
        <v>13754</v>
      </c>
      <c r="G7689" s="37"/>
      <c r="H7689" s="115" t="s">
        <v>35</v>
      </c>
      <c r="I7689" s="38"/>
      <c r="J7689" s="117" t="s">
        <v>35</v>
      </c>
      <c r="K7689" s="38"/>
      <c r="L7689" s="45"/>
      <c r="M7689" s="117" t="s">
        <v>35</v>
      </c>
      <c r="N7689" s="117" t="s">
        <v>35</v>
      </c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120" t="s">
        <v>35</v>
      </c>
      <c r="Y7689" s="36"/>
    </row>
    <row r="7690" spans="1:25" ht="20.25" x14ac:dyDescent="0.3">
      <c r="A7690" s="21">
        <f>IF(ISBLANK(B7690),"",COUNTA($B$16:B7690))</f>
        <v>7675</v>
      </c>
      <c r="B7690" s="128" t="s">
        <v>6419</v>
      </c>
      <c r="C7690" s="97" t="s">
        <v>4973</v>
      </c>
      <c r="D7690" s="97" t="s">
        <v>4066</v>
      </c>
      <c r="E7690" s="97" t="s">
        <v>6420</v>
      </c>
      <c r="F7690" s="110" t="s">
        <v>13754</v>
      </c>
      <c r="G7690" s="37"/>
      <c r="H7690" s="38"/>
      <c r="I7690" s="38"/>
      <c r="J7690" s="45"/>
      <c r="K7690" s="38"/>
      <c r="L7690" s="45"/>
      <c r="M7690" s="45"/>
      <c r="N7690" s="45"/>
      <c r="O7690" s="45"/>
      <c r="P7690" s="45"/>
      <c r="Q7690" s="117" t="s">
        <v>35</v>
      </c>
      <c r="R7690" s="45"/>
      <c r="S7690" s="45"/>
      <c r="T7690" s="45"/>
      <c r="U7690" s="35"/>
      <c r="V7690" s="35"/>
      <c r="W7690" s="35"/>
      <c r="X7690" s="35"/>
      <c r="Y7690" s="36"/>
    </row>
    <row r="7691" spans="1:25" x14ac:dyDescent="0.3">
      <c r="A7691" s="21">
        <f>IF(ISBLANK(B7691),"",COUNTA($B$16:B7691))</f>
        <v>7676</v>
      </c>
      <c r="B7691" s="128" t="s">
        <v>4375</v>
      </c>
      <c r="C7691" s="97" t="s">
        <v>4341</v>
      </c>
      <c r="D7691" s="97" t="s">
        <v>4858</v>
      </c>
      <c r="E7691" s="97" t="s">
        <v>4861</v>
      </c>
      <c r="F7691" s="110" t="s">
        <v>29</v>
      </c>
      <c r="G7691" s="37"/>
      <c r="H7691" s="38"/>
      <c r="I7691" s="38"/>
      <c r="J7691" s="45"/>
      <c r="K7691" s="38"/>
      <c r="L7691" s="45"/>
      <c r="M7691" s="45"/>
      <c r="N7691" s="45"/>
      <c r="O7691" s="45"/>
      <c r="P7691" s="45"/>
      <c r="Q7691" s="45"/>
      <c r="R7691" s="45"/>
      <c r="S7691" s="45"/>
      <c r="T7691" s="45"/>
      <c r="U7691" s="35"/>
      <c r="V7691" s="35"/>
      <c r="W7691" s="35"/>
      <c r="X7691" s="35"/>
      <c r="Y7691" s="36" t="s">
        <v>35</v>
      </c>
    </row>
    <row r="7692" spans="1:25" x14ac:dyDescent="0.3">
      <c r="A7692" s="21">
        <f>IF(ISBLANK(B7692),"",COUNTA($B$16:B7692))</f>
        <v>7677</v>
      </c>
      <c r="B7692" s="128" t="s">
        <v>8660</v>
      </c>
      <c r="C7692" s="97" t="s">
        <v>8445</v>
      </c>
      <c r="D7692" s="97" t="s">
        <v>935</v>
      </c>
      <c r="E7692" s="97" t="s">
        <v>8661</v>
      </c>
      <c r="F7692" s="110" t="s">
        <v>29</v>
      </c>
      <c r="G7692" s="37"/>
      <c r="H7692" s="38"/>
      <c r="I7692" s="38"/>
      <c r="J7692" s="45"/>
      <c r="K7692" s="38"/>
      <c r="L7692" s="45"/>
      <c r="M7692" s="45"/>
      <c r="N7692" s="45"/>
      <c r="O7692" s="45"/>
      <c r="P7692" s="45"/>
      <c r="Q7692" s="45"/>
      <c r="R7692" s="45"/>
      <c r="S7692" s="45"/>
      <c r="T7692" s="45"/>
      <c r="U7692" s="35"/>
      <c r="V7692" s="35"/>
      <c r="W7692" s="35"/>
      <c r="X7692" s="35"/>
      <c r="Y7692" s="36" t="s">
        <v>35</v>
      </c>
    </row>
    <row r="7693" spans="1:25" ht="20.25" x14ac:dyDescent="0.3">
      <c r="A7693" s="21">
        <f>IF(ISBLANK(B7693),"",COUNTA($B$16:B7693))</f>
        <v>7678</v>
      </c>
      <c r="B7693" s="128" t="s">
        <v>8596</v>
      </c>
      <c r="C7693" s="97" t="s">
        <v>8445</v>
      </c>
      <c r="D7693" s="97" t="s">
        <v>935</v>
      </c>
      <c r="E7693" s="97" t="s">
        <v>8597</v>
      </c>
      <c r="F7693" s="110" t="s">
        <v>13754</v>
      </c>
      <c r="G7693" s="37"/>
      <c r="H7693" s="115" t="s">
        <v>35</v>
      </c>
      <c r="I7693" s="38"/>
      <c r="J7693" s="45"/>
      <c r="K7693" s="38"/>
      <c r="L7693" s="45"/>
      <c r="M7693" s="117" t="s">
        <v>35</v>
      </c>
      <c r="N7693" s="45"/>
      <c r="O7693" s="45"/>
      <c r="P7693" s="45"/>
      <c r="Q7693" s="45"/>
      <c r="R7693" s="45"/>
      <c r="S7693" s="45"/>
      <c r="T7693" s="45"/>
      <c r="U7693" s="35"/>
      <c r="V7693" s="35"/>
      <c r="W7693" s="35"/>
      <c r="X7693" s="35"/>
      <c r="Y7693" s="36"/>
    </row>
    <row r="7694" spans="1:25" ht="20.25" x14ac:dyDescent="0.3">
      <c r="A7694" s="21">
        <f>IF(ISBLANK(B7694),"",COUNTA($B$16:B7694))</f>
        <v>7679</v>
      </c>
      <c r="B7694" s="128" t="s">
        <v>3056</v>
      </c>
      <c r="C7694" s="97" t="s">
        <v>2994</v>
      </c>
      <c r="D7694" s="97" t="s">
        <v>3043</v>
      </c>
      <c r="E7694" s="97" t="s">
        <v>3057</v>
      </c>
      <c r="F7694" s="110" t="s">
        <v>11843</v>
      </c>
      <c r="G7694" s="37"/>
      <c r="H7694" s="115" t="s">
        <v>35</v>
      </c>
      <c r="I7694" s="38"/>
      <c r="J7694" s="45"/>
      <c r="K7694" s="38"/>
      <c r="L7694" s="45"/>
      <c r="M7694" s="117" t="s">
        <v>35</v>
      </c>
      <c r="N7694" s="45"/>
      <c r="O7694" s="45"/>
      <c r="P7694" s="45"/>
      <c r="Q7694" s="117" t="s">
        <v>35</v>
      </c>
      <c r="R7694" s="45"/>
      <c r="S7694" s="45"/>
      <c r="T7694" s="45"/>
      <c r="U7694" s="35"/>
      <c r="V7694" s="35"/>
      <c r="W7694" s="35"/>
      <c r="X7694" s="35"/>
      <c r="Y7694" s="36"/>
    </row>
    <row r="7695" spans="1:25" ht="20.25" x14ac:dyDescent="0.3">
      <c r="A7695" s="21">
        <f>IF(ISBLANK(B7695),"",COUNTA($B$16:B7695))</f>
        <v>7680</v>
      </c>
      <c r="B7695" s="128" t="s">
        <v>6421</v>
      </c>
      <c r="C7695" s="97" t="s">
        <v>4973</v>
      </c>
      <c r="D7695" s="97" t="s">
        <v>4066</v>
      </c>
      <c r="E7695" s="97" t="s">
        <v>6422</v>
      </c>
      <c r="F7695" s="110" t="s">
        <v>34</v>
      </c>
      <c r="G7695" s="37"/>
      <c r="H7695" s="38"/>
      <c r="I7695" s="38"/>
      <c r="J7695" s="45"/>
      <c r="K7695" s="38"/>
      <c r="L7695" s="45"/>
      <c r="M7695" s="45"/>
      <c r="N7695" s="45"/>
      <c r="O7695" s="45"/>
      <c r="P7695" s="45"/>
      <c r="Q7695" s="45"/>
      <c r="R7695" s="45"/>
      <c r="S7695" s="118" t="s">
        <v>35</v>
      </c>
      <c r="T7695" s="45"/>
      <c r="U7695" s="35"/>
      <c r="V7695" s="35"/>
      <c r="W7695" s="35"/>
      <c r="X7695" s="35"/>
      <c r="Y7695" s="36"/>
    </row>
    <row r="7696" spans="1:25" x14ac:dyDescent="0.3">
      <c r="A7696" s="21">
        <f>IF(ISBLANK(B7696),"",COUNTA($B$16:B7696))</f>
        <v>7681</v>
      </c>
      <c r="B7696" s="128" t="s">
        <v>3428</v>
      </c>
      <c r="C7696" s="97" t="s">
        <v>3302</v>
      </c>
      <c r="D7696" s="97" t="s">
        <v>3418</v>
      </c>
      <c r="E7696" s="97" t="s">
        <v>3429</v>
      </c>
      <c r="F7696" s="110" t="s">
        <v>29</v>
      </c>
      <c r="G7696" s="37"/>
      <c r="H7696" s="38"/>
      <c r="I7696" s="38"/>
      <c r="J7696" s="45"/>
      <c r="K7696" s="38"/>
      <c r="L7696" s="45"/>
      <c r="M7696" s="45"/>
      <c r="N7696" s="45"/>
      <c r="O7696" s="45"/>
      <c r="P7696" s="45"/>
      <c r="Q7696" s="45"/>
      <c r="R7696" s="45"/>
      <c r="S7696" s="45"/>
      <c r="T7696" s="45"/>
      <c r="U7696" s="35"/>
      <c r="V7696" s="35"/>
      <c r="W7696" s="35"/>
      <c r="X7696" s="35"/>
      <c r="Y7696" s="36" t="s">
        <v>35</v>
      </c>
    </row>
    <row r="7697" spans="1:25" ht="20.25" x14ac:dyDescent="0.3">
      <c r="A7697" s="21">
        <f>IF(ISBLANK(B7697),"",COUNTA($B$16:B7697))</f>
        <v>7682</v>
      </c>
      <c r="B7697" s="128" t="s">
        <v>252</v>
      </c>
      <c r="C7697" s="97" t="s">
        <v>31</v>
      </c>
      <c r="D7697" s="97" t="s">
        <v>123</v>
      </c>
      <c r="E7697" s="97" t="s">
        <v>253</v>
      </c>
      <c r="F7697" s="110" t="s">
        <v>13754</v>
      </c>
      <c r="G7697" s="37"/>
      <c r="H7697" s="115" t="s">
        <v>35</v>
      </c>
      <c r="I7697" s="38"/>
      <c r="J7697" s="45"/>
      <c r="K7697" s="38"/>
      <c r="L7697" s="45"/>
      <c r="M7697" s="45"/>
      <c r="N7697" s="45"/>
      <c r="O7697" s="45"/>
      <c r="P7697" s="45"/>
      <c r="Q7697" s="117" t="s">
        <v>35</v>
      </c>
      <c r="R7697" s="45"/>
      <c r="S7697" s="45"/>
      <c r="T7697" s="45"/>
      <c r="U7697" s="35"/>
      <c r="V7697" s="35"/>
      <c r="W7697" s="35"/>
      <c r="X7697" s="35"/>
      <c r="Y7697" s="36"/>
    </row>
    <row r="7698" spans="1:25" ht="20.25" x14ac:dyDescent="0.3">
      <c r="A7698" s="21">
        <f>IF(ISBLANK(B7698),"",COUNTA($B$16:B7698))</f>
        <v>7683</v>
      </c>
      <c r="B7698" s="128" t="s">
        <v>175</v>
      </c>
      <c r="C7698" s="97" t="s">
        <v>31</v>
      </c>
      <c r="D7698" s="97" t="s">
        <v>123</v>
      </c>
      <c r="E7698" s="97" t="s">
        <v>11297</v>
      </c>
      <c r="F7698" s="110" t="s">
        <v>13754</v>
      </c>
      <c r="G7698" s="114" t="s">
        <v>35</v>
      </c>
      <c r="H7698" s="115" t="s">
        <v>35</v>
      </c>
      <c r="I7698" s="38"/>
      <c r="J7698" s="45"/>
      <c r="K7698" s="38"/>
      <c r="L7698" s="45"/>
      <c r="M7698" s="45"/>
      <c r="N7698" s="45"/>
      <c r="O7698" s="45"/>
      <c r="P7698" s="45"/>
      <c r="Q7698" s="45"/>
      <c r="R7698" s="45"/>
      <c r="S7698" s="45"/>
      <c r="T7698" s="45"/>
      <c r="U7698" s="35"/>
      <c r="V7698" s="35"/>
      <c r="W7698" s="35"/>
      <c r="X7698" s="35"/>
      <c r="Y7698" s="36"/>
    </row>
    <row r="7699" spans="1:25" ht="20.25" x14ac:dyDescent="0.3">
      <c r="A7699" s="21">
        <f>IF(ISBLANK(B7699),"",COUNTA($B$16:B7699))</f>
        <v>7684</v>
      </c>
      <c r="B7699" s="128" t="s">
        <v>6423</v>
      </c>
      <c r="C7699" s="97" t="s">
        <v>4973</v>
      </c>
      <c r="D7699" s="97" t="s">
        <v>4066</v>
      </c>
      <c r="E7699" s="97" t="s">
        <v>6424</v>
      </c>
      <c r="F7699" s="110" t="s">
        <v>11846</v>
      </c>
      <c r="G7699" s="37"/>
      <c r="H7699" s="115" t="s">
        <v>35</v>
      </c>
      <c r="I7699" s="38"/>
      <c r="J7699" s="117" t="s">
        <v>35</v>
      </c>
      <c r="K7699" s="37"/>
      <c r="L7699" s="45"/>
      <c r="M7699" s="117" t="s">
        <v>35</v>
      </c>
      <c r="N7699" s="117" t="s">
        <v>35</v>
      </c>
      <c r="O7699" s="45"/>
      <c r="P7699" s="45"/>
      <c r="Q7699" s="45"/>
      <c r="R7699" s="45"/>
      <c r="S7699" s="45"/>
      <c r="T7699" s="45"/>
      <c r="U7699" s="35"/>
      <c r="V7699" s="35"/>
      <c r="W7699" s="35"/>
      <c r="X7699" s="120" t="s">
        <v>35</v>
      </c>
      <c r="Y7699" s="41"/>
    </row>
    <row r="7700" spans="1:25" x14ac:dyDescent="0.3">
      <c r="A7700" s="21">
        <f>IF(ISBLANK(B7700),"",COUNTA($B$16:B7700))</f>
        <v>7685</v>
      </c>
      <c r="B7700" s="128" t="s">
        <v>994</v>
      </c>
      <c r="C7700" s="97" t="s">
        <v>961</v>
      </c>
      <c r="D7700" s="97" t="s">
        <v>1023</v>
      </c>
      <c r="E7700" s="97" t="s">
        <v>11298</v>
      </c>
      <c r="F7700" s="110" t="s">
        <v>29</v>
      </c>
      <c r="G7700" s="37"/>
      <c r="H7700" s="38"/>
      <c r="I7700" s="38"/>
      <c r="J7700" s="45"/>
      <c r="K7700" s="38"/>
      <c r="L7700" s="45"/>
      <c r="M7700" s="45"/>
      <c r="N7700" s="45"/>
      <c r="O7700" s="45"/>
      <c r="P7700" s="45"/>
      <c r="Q7700" s="36"/>
      <c r="R7700" s="45"/>
      <c r="S7700" s="45"/>
      <c r="T7700" s="45"/>
      <c r="U7700" s="35"/>
      <c r="V7700" s="35"/>
      <c r="W7700" s="35"/>
      <c r="X7700" s="35"/>
      <c r="Y7700" s="36" t="s">
        <v>35</v>
      </c>
    </row>
    <row r="7701" spans="1:25" x14ac:dyDescent="0.3">
      <c r="A7701" s="21">
        <f>IF(ISBLANK(B7701),"",COUNTA($B$16:B7701))</f>
        <v>7686</v>
      </c>
      <c r="B7701" s="128" t="s">
        <v>4356</v>
      </c>
      <c r="C7701" s="97" t="s">
        <v>4341</v>
      </c>
      <c r="D7701" s="97" t="s">
        <v>4872</v>
      </c>
      <c r="E7701" s="97" t="s">
        <v>4898</v>
      </c>
      <c r="F7701" s="110" t="s">
        <v>29</v>
      </c>
      <c r="G7701" s="37"/>
      <c r="H7701" s="38"/>
      <c r="I7701" s="38"/>
      <c r="J7701" s="45"/>
      <c r="K7701" s="38"/>
      <c r="L7701" s="45"/>
      <c r="M7701" s="45"/>
      <c r="N7701" s="45"/>
      <c r="O7701" s="45"/>
      <c r="P7701" s="45"/>
      <c r="Q7701" s="45"/>
      <c r="R7701" s="45"/>
      <c r="S7701" s="45"/>
      <c r="T7701" s="45"/>
      <c r="U7701" s="35"/>
      <c r="V7701" s="35"/>
      <c r="W7701" s="35"/>
      <c r="X7701" s="35"/>
      <c r="Y7701" s="36" t="s">
        <v>35</v>
      </c>
    </row>
    <row r="7702" spans="1:25" ht="20.25" x14ac:dyDescent="0.3">
      <c r="A7702" s="21">
        <f>IF(ISBLANK(B7702),"",COUNTA($B$16:B7702))</f>
        <v>7687</v>
      </c>
      <c r="B7702" s="128" t="s">
        <v>6425</v>
      </c>
      <c r="C7702" s="97" t="s">
        <v>4973</v>
      </c>
      <c r="D7702" s="97" t="s">
        <v>4066</v>
      </c>
      <c r="E7702" s="97" t="s">
        <v>6426</v>
      </c>
      <c r="F7702" s="110" t="s">
        <v>11843</v>
      </c>
      <c r="G7702" s="37"/>
      <c r="H7702" s="38"/>
      <c r="I7702" s="38"/>
      <c r="J7702" s="45"/>
      <c r="K7702" s="38"/>
      <c r="L7702" s="45"/>
      <c r="M7702" s="45"/>
      <c r="N7702" s="117" t="s">
        <v>35</v>
      </c>
      <c r="O7702" s="45"/>
      <c r="P7702" s="45"/>
      <c r="Q7702" s="45"/>
      <c r="R7702" s="45"/>
      <c r="S7702" s="45"/>
      <c r="T7702" s="45"/>
      <c r="U7702" s="35"/>
      <c r="V7702" s="35"/>
      <c r="W7702" s="35"/>
      <c r="X7702" s="35"/>
      <c r="Y7702" s="36"/>
    </row>
    <row r="7703" spans="1:25" ht="20.25" x14ac:dyDescent="0.3">
      <c r="A7703" s="21">
        <f>IF(ISBLANK(B7703),"",COUNTA($B$16:B7703))</f>
        <v>7688</v>
      </c>
      <c r="B7703" s="128" t="s">
        <v>9164</v>
      </c>
      <c r="C7703" s="97" t="s">
        <v>8968</v>
      </c>
      <c r="D7703" s="97" t="s">
        <v>9120</v>
      </c>
      <c r="E7703" s="97" t="s">
        <v>9165</v>
      </c>
      <c r="F7703" s="110" t="s">
        <v>11843</v>
      </c>
      <c r="G7703" s="37"/>
      <c r="H7703" s="115" t="s">
        <v>35</v>
      </c>
      <c r="I7703" s="38"/>
      <c r="J7703" s="45"/>
      <c r="K7703" s="70"/>
      <c r="L7703" s="45"/>
      <c r="M7703" s="45"/>
      <c r="N7703" s="45"/>
      <c r="O7703" s="45"/>
      <c r="P7703" s="45"/>
      <c r="Q7703" s="117" t="s">
        <v>35</v>
      </c>
      <c r="R7703" s="45"/>
      <c r="S7703" s="45"/>
      <c r="T7703" s="45"/>
      <c r="U7703" s="35"/>
      <c r="V7703" s="35"/>
      <c r="W7703" s="35"/>
      <c r="X7703" s="35"/>
      <c r="Y7703" s="36"/>
    </row>
    <row r="7704" spans="1:25" ht="20.25" x14ac:dyDescent="0.3">
      <c r="A7704" s="21">
        <f>IF(ISBLANK(B7704),"",COUNTA($B$16:B7704))</f>
        <v>7689</v>
      </c>
      <c r="B7704" s="128" t="s">
        <v>3757</v>
      </c>
      <c r="C7704" s="97" t="s">
        <v>3302</v>
      </c>
      <c r="D7704" s="97" t="s">
        <v>3707</v>
      </c>
      <c r="E7704" s="97" t="s">
        <v>3758</v>
      </c>
      <c r="F7704" s="110" t="s">
        <v>13754</v>
      </c>
      <c r="G7704" s="37"/>
      <c r="H7704" s="115" t="s">
        <v>35</v>
      </c>
      <c r="I7704" s="38"/>
      <c r="J7704" s="45"/>
      <c r="K7704" s="38"/>
      <c r="L7704" s="45"/>
      <c r="M7704" s="45"/>
      <c r="N7704" s="45"/>
      <c r="O7704" s="45"/>
      <c r="P7704" s="45"/>
      <c r="Q7704" s="45"/>
      <c r="R7704" s="45"/>
      <c r="S7704" s="45"/>
      <c r="T7704" s="45"/>
      <c r="U7704" s="35"/>
      <c r="V7704" s="35"/>
      <c r="W7704" s="35"/>
      <c r="X7704" s="35"/>
      <c r="Y7704" s="36"/>
    </row>
    <row r="7705" spans="1:25" ht="20.25" x14ac:dyDescent="0.3">
      <c r="A7705" s="21">
        <f>IF(ISBLANK(B7705),"",COUNTA($B$16:B7705))</f>
        <v>7690</v>
      </c>
      <c r="B7705" s="128" t="s">
        <v>6427</v>
      </c>
      <c r="C7705" s="97" t="s">
        <v>4973</v>
      </c>
      <c r="D7705" s="97" t="s">
        <v>4066</v>
      </c>
      <c r="E7705" s="97" t="s">
        <v>6428</v>
      </c>
      <c r="F7705" s="110" t="s">
        <v>13754</v>
      </c>
      <c r="G7705" s="114" t="s">
        <v>35</v>
      </c>
      <c r="H7705" s="115" t="s">
        <v>35</v>
      </c>
      <c r="I7705" s="38"/>
      <c r="J7705" s="45"/>
      <c r="K7705" s="38"/>
      <c r="L7705" s="45"/>
      <c r="M7705" s="45"/>
      <c r="N7705" s="45"/>
      <c r="O7705" s="45"/>
      <c r="P7705" s="45"/>
      <c r="Q7705" s="45"/>
      <c r="R7705" s="45"/>
      <c r="S7705" s="45"/>
      <c r="T7705" s="45"/>
      <c r="U7705" s="35"/>
      <c r="V7705" s="35"/>
      <c r="W7705" s="35"/>
      <c r="X7705" s="120" t="s">
        <v>35</v>
      </c>
      <c r="Y7705" s="36"/>
    </row>
    <row r="7706" spans="1:25" ht="20.25" x14ac:dyDescent="0.3">
      <c r="A7706" s="21">
        <f>IF(ISBLANK(B7706),"",COUNTA($B$16:B7706))</f>
        <v>7691</v>
      </c>
      <c r="B7706" s="128" t="s">
        <v>6429</v>
      </c>
      <c r="C7706" s="97" t="s">
        <v>4973</v>
      </c>
      <c r="D7706" s="97" t="s">
        <v>4066</v>
      </c>
      <c r="E7706" s="97" t="s">
        <v>6430</v>
      </c>
      <c r="F7706" s="110" t="s">
        <v>13754</v>
      </c>
      <c r="G7706" s="114" t="s">
        <v>35</v>
      </c>
      <c r="H7706" s="115" t="s">
        <v>35</v>
      </c>
      <c r="I7706" s="38"/>
      <c r="J7706" s="45"/>
      <c r="K7706" s="70"/>
      <c r="L7706" s="45"/>
      <c r="M7706" s="45"/>
      <c r="N7706" s="45"/>
      <c r="O7706" s="45"/>
      <c r="P7706" s="45"/>
      <c r="Q7706" s="45"/>
      <c r="R7706" s="45"/>
      <c r="S7706" s="45"/>
      <c r="T7706" s="45"/>
      <c r="U7706" s="35"/>
      <c r="V7706" s="35"/>
      <c r="W7706" s="35"/>
      <c r="X7706" s="120" t="s">
        <v>35</v>
      </c>
      <c r="Y7706" s="36"/>
    </row>
    <row r="7707" spans="1:25" ht="20.25" x14ac:dyDescent="0.3">
      <c r="A7707" s="21">
        <f>IF(ISBLANK(B7707),"",COUNTA($B$16:B7707))</f>
        <v>7692</v>
      </c>
      <c r="B7707" s="128" t="s">
        <v>6431</v>
      </c>
      <c r="C7707" s="97" t="s">
        <v>4973</v>
      </c>
      <c r="D7707" s="97" t="s">
        <v>4066</v>
      </c>
      <c r="E7707" s="97" t="s">
        <v>6432</v>
      </c>
      <c r="F7707" s="110" t="s">
        <v>13754</v>
      </c>
      <c r="G7707" s="37"/>
      <c r="H7707" s="115" t="s">
        <v>35</v>
      </c>
      <c r="I7707" s="38"/>
      <c r="J7707" s="45"/>
      <c r="K7707" s="38"/>
      <c r="L7707" s="45"/>
      <c r="M7707" s="45"/>
      <c r="N7707" s="45"/>
      <c r="O7707" s="45"/>
      <c r="P7707" s="45"/>
      <c r="Q7707" s="117" t="s">
        <v>35</v>
      </c>
      <c r="R7707" s="45"/>
      <c r="S7707" s="45"/>
      <c r="T7707" s="45"/>
      <c r="U7707" s="35"/>
      <c r="V7707" s="35"/>
      <c r="W7707" s="35"/>
      <c r="X7707" s="35"/>
      <c r="Y7707" s="36"/>
    </row>
    <row r="7708" spans="1:25" ht="20.25" x14ac:dyDescent="0.3">
      <c r="A7708" s="21">
        <f>IF(ISBLANK(B7708),"",COUNTA($B$16:B7708))</f>
        <v>7693</v>
      </c>
      <c r="B7708" s="128" t="s">
        <v>6433</v>
      </c>
      <c r="C7708" s="97" t="s">
        <v>4973</v>
      </c>
      <c r="D7708" s="97" t="s">
        <v>4066</v>
      </c>
      <c r="E7708" s="97" t="s">
        <v>6434</v>
      </c>
      <c r="F7708" s="110" t="s">
        <v>13754</v>
      </c>
      <c r="G7708" s="114" t="s">
        <v>35</v>
      </c>
      <c r="H7708" s="115" t="s">
        <v>35</v>
      </c>
      <c r="I7708" s="38"/>
      <c r="J7708" s="45"/>
      <c r="K7708" s="38"/>
      <c r="L7708" s="45"/>
      <c r="M7708" s="117" t="s">
        <v>35</v>
      </c>
      <c r="N7708" s="45"/>
      <c r="O7708" s="45"/>
      <c r="P7708" s="45"/>
      <c r="Q7708" s="117" t="s">
        <v>35</v>
      </c>
      <c r="R7708" s="45"/>
      <c r="S7708" s="45"/>
      <c r="T7708" s="45"/>
      <c r="U7708" s="35"/>
      <c r="V7708" s="35"/>
      <c r="W7708" s="35"/>
      <c r="X7708" s="120" t="s">
        <v>35</v>
      </c>
      <c r="Y7708" s="36"/>
    </row>
    <row r="7709" spans="1:25" ht="20.25" x14ac:dyDescent="0.3">
      <c r="A7709" s="21">
        <f>IF(ISBLANK(B7709),"",COUNTA($B$16:B7709))</f>
        <v>7694</v>
      </c>
      <c r="B7709" s="128" t="s">
        <v>6435</v>
      </c>
      <c r="C7709" s="97" t="s">
        <v>4973</v>
      </c>
      <c r="D7709" s="97" t="s">
        <v>4066</v>
      </c>
      <c r="E7709" s="97" t="s">
        <v>6436</v>
      </c>
      <c r="F7709" s="110" t="s">
        <v>13754</v>
      </c>
      <c r="G7709" s="37"/>
      <c r="H7709" s="38"/>
      <c r="I7709" s="38"/>
      <c r="J7709" s="45"/>
      <c r="K7709" s="38"/>
      <c r="L7709" s="45"/>
      <c r="M7709" s="45"/>
      <c r="N7709" s="45"/>
      <c r="O7709" s="45"/>
      <c r="P7709" s="45"/>
      <c r="Q7709" s="117" t="s">
        <v>35</v>
      </c>
      <c r="R7709" s="45"/>
      <c r="S7709" s="45"/>
      <c r="T7709" s="45"/>
      <c r="U7709" s="35"/>
      <c r="V7709" s="35"/>
      <c r="W7709" s="35"/>
      <c r="X7709" s="35"/>
      <c r="Y7709" s="36"/>
    </row>
    <row r="7710" spans="1:25" ht="20.25" x14ac:dyDescent="0.3">
      <c r="A7710" s="21">
        <f>IF(ISBLANK(B7710),"",COUNTA($B$16:B7710))</f>
        <v>7695</v>
      </c>
      <c r="B7710" s="128" t="s">
        <v>1417</v>
      </c>
      <c r="C7710" s="97" t="s">
        <v>961</v>
      </c>
      <c r="D7710" s="97" t="s">
        <v>1023</v>
      </c>
      <c r="E7710" s="97" t="s">
        <v>1418</v>
      </c>
      <c r="F7710" s="110" t="s">
        <v>13754</v>
      </c>
      <c r="G7710" s="37"/>
      <c r="H7710" s="38"/>
      <c r="I7710" s="38"/>
      <c r="J7710" s="36"/>
      <c r="K7710" s="71"/>
      <c r="L7710" s="36"/>
      <c r="M7710" s="36"/>
      <c r="N7710" s="36"/>
      <c r="O7710" s="36"/>
      <c r="P7710" s="36"/>
      <c r="Q7710" s="117" t="s">
        <v>35</v>
      </c>
      <c r="R7710" s="36"/>
      <c r="S7710" s="36"/>
      <c r="T7710" s="36"/>
      <c r="U7710" s="39"/>
      <c r="V7710" s="39"/>
      <c r="W7710" s="39"/>
      <c r="X7710" s="39"/>
      <c r="Y7710" s="36"/>
    </row>
    <row r="7711" spans="1:25" ht="20.25" x14ac:dyDescent="0.3">
      <c r="A7711" s="21">
        <f>IF(ISBLANK(B7711),"",COUNTA($B$16:B7711))</f>
        <v>7696</v>
      </c>
      <c r="B7711" s="128" t="s">
        <v>1771</v>
      </c>
      <c r="C7711" s="97" t="s">
        <v>961</v>
      </c>
      <c r="D7711" s="97" t="s">
        <v>1533</v>
      </c>
      <c r="E7711" s="97" t="s">
        <v>1772</v>
      </c>
      <c r="F7711" s="110" t="s">
        <v>13754</v>
      </c>
      <c r="G7711" s="37"/>
      <c r="H7711" s="38"/>
      <c r="I7711" s="38"/>
      <c r="J7711" s="45"/>
      <c r="K7711" s="38"/>
      <c r="L7711" s="45"/>
      <c r="M7711" s="45"/>
      <c r="N7711" s="45"/>
      <c r="O7711" s="45"/>
      <c r="P7711" s="45"/>
      <c r="Q7711" s="117" t="s">
        <v>35</v>
      </c>
      <c r="R7711" s="45"/>
      <c r="S7711" s="45"/>
      <c r="T7711" s="45"/>
      <c r="U7711" s="35"/>
      <c r="V7711" s="35"/>
      <c r="W7711" s="35"/>
      <c r="X7711" s="35"/>
      <c r="Y7711" s="36"/>
    </row>
    <row r="7712" spans="1:25" ht="20.25" x14ac:dyDescent="0.3">
      <c r="A7712" s="21">
        <f>IF(ISBLANK(B7712),"",COUNTA($B$16:B7712))</f>
        <v>7697</v>
      </c>
      <c r="B7712" s="128" t="s">
        <v>6437</v>
      </c>
      <c r="C7712" s="97" t="s">
        <v>4973</v>
      </c>
      <c r="D7712" s="97" t="s">
        <v>4066</v>
      </c>
      <c r="E7712" s="97" t="s">
        <v>6438</v>
      </c>
      <c r="F7712" s="110" t="s">
        <v>13754</v>
      </c>
      <c r="G7712" s="37"/>
      <c r="H7712" s="38"/>
      <c r="I7712" s="38"/>
      <c r="J7712" s="45"/>
      <c r="K7712" s="38"/>
      <c r="L7712" s="45"/>
      <c r="M7712" s="45"/>
      <c r="N7712" s="45"/>
      <c r="O7712" s="45"/>
      <c r="P7712" s="45"/>
      <c r="Q7712" s="117" t="s">
        <v>35</v>
      </c>
      <c r="R7712" s="45"/>
      <c r="S7712" s="45"/>
      <c r="T7712" s="45"/>
      <c r="U7712" s="35"/>
      <c r="V7712" s="35"/>
      <c r="W7712" s="35"/>
      <c r="X7712" s="35"/>
      <c r="Y7712" s="36"/>
    </row>
    <row r="7713" spans="1:25" ht="20.25" x14ac:dyDescent="0.3">
      <c r="A7713" s="21">
        <f>IF(ISBLANK(B7713),"",COUNTA($B$16:B7713))</f>
        <v>7698</v>
      </c>
      <c r="B7713" s="128" t="s">
        <v>6439</v>
      </c>
      <c r="C7713" s="97" t="s">
        <v>4973</v>
      </c>
      <c r="D7713" s="97" t="s">
        <v>4066</v>
      </c>
      <c r="E7713" s="97" t="s">
        <v>6440</v>
      </c>
      <c r="F7713" s="110" t="s">
        <v>13754</v>
      </c>
      <c r="G7713" s="114" t="s">
        <v>35</v>
      </c>
      <c r="H7713" s="115" t="s">
        <v>35</v>
      </c>
      <c r="I7713" s="38"/>
      <c r="J7713" s="45"/>
      <c r="K7713" s="38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35"/>
      <c r="W7713" s="35"/>
      <c r="X7713" s="120" t="s">
        <v>35</v>
      </c>
      <c r="Y7713" s="36"/>
    </row>
    <row r="7714" spans="1:25" ht="20.25" x14ac:dyDescent="0.3">
      <c r="A7714" s="21">
        <f>IF(ISBLANK(B7714),"",COUNTA($B$16:B7714))</f>
        <v>7699</v>
      </c>
      <c r="B7714" s="128" t="s">
        <v>3868</v>
      </c>
      <c r="C7714" s="97" t="s">
        <v>3302</v>
      </c>
      <c r="D7714" s="97" t="s">
        <v>3865</v>
      </c>
      <c r="E7714" s="97" t="s">
        <v>3869</v>
      </c>
      <c r="F7714" s="110" t="s">
        <v>13754</v>
      </c>
      <c r="G7714" s="114" t="s">
        <v>35</v>
      </c>
      <c r="H7714" s="115" t="s">
        <v>35</v>
      </c>
      <c r="I7714" s="38"/>
      <c r="J7714" s="45"/>
      <c r="K7714" s="38"/>
      <c r="L7714" s="45"/>
      <c r="M7714" s="117" t="s">
        <v>35</v>
      </c>
      <c r="N7714" s="45"/>
      <c r="O7714" s="45"/>
      <c r="P7714" s="45"/>
      <c r="Q7714" s="45"/>
      <c r="R7714" s="45"/>
      <c r="S7714" s="45"/>
      <c r="T7714" s="45"/>
      <c r="U7714" s="35"/>
      <c r="V7714" s="35"/>
      <c r="W7714" s="35"/>
      <c r="X7714" s="120" t="s">
        <v>35</v>
      </c>
      <c r="Y7714" s="41"/>
    </row>
    <row r="7715" spans="1:25" x14ac:dyDescent="0.3">
      <c r="A7715" s="21">
        <f>IF(ISBLANK(B7715),"",COUNTA($B$16:B7715))</f>
        <v>7700</v>
      </c>
      <c r="B7715" s="128" t="s">
        <v>64</v>
      </c>
      <c r="C7715" s="97" t="s">
        <v>31</v>
      </c>
      <c r="D7715" s="97" t="s">
        <v>123</v>
      </c>
      <c r="E7715" s="97" t="s">
        <v>255</v>
      </c>
      <c r="F7715" s="110" t="s">
        <v>29</v>
      </c>
      <c r="G7715" s="37"/>
      <c r="H7715" s="38"/>
      <c r="I7715" s="38"/>
      <c r="J7715" s="36"/>
      <c r="K7715" s="71"/>
      <c r="L7715" s="36"/>
      <c r="M7715" s="36"/>
      <c r="N7715" s="36"/>
      <c r="O7715" s="36"/>
      <c r="P7715" s="36"/>
      <c r="Q7715" s="45"/>
      <c r="R7715" s="36"/>
      <c r="S7715" s="36"/>
      <c r="T7715" s="36"/>
      <c r="U7715" s="39"/>
      <c r="V7715" s="39"/>
      <c r="W7715" s="39"/>
      <c r="X7715" s="39"/>
      <c r="Y7715" s="36" t="s">
        <v>35</v>
      </c>
    </row>
    <row r="7716" spans="1:25" ht="20.25" x14ac:dyDescent="0.3">
      <c r="A7716" s="21">
        <f>IF(ISBLANK(B7716),"",COUNTA($B$16:B7716))</f>
        <v>7701</v>
      </c>
      <c r="B7716" s="128" t="s">
        <v>6443</v>
      </c>
      <c r="C7716" s="97" t="s">
        <v>4973</v>
      </c>
      <c r="D7716" s="97" t="s">
        <v>4066</v>
      </c>
      <c r="E7716" s="97" t="s">
        <v>6444</v>
      </c>
      <c r="F7716" s="110" t="s">
        <v>13754</v>
      </c>
      <c r="G7716" s="37"/>
      <c r="H7716" s="38"/>
      <c r="I7716" s="38"/>
      <c r="J7716" s="45"/>
      <c r="K7716" s="38"/>
      <c r="L7716" s="45"/>
      <c r="M7716" s="45"/>
      <c r="N7716" s="117" t="s">
        <v>35</v>
      </c>
      <c r="O7716" s="45"/>
      <c r="P7716" s="45"/>
      <c r="Q7716" s="45"/>
      <c r="R7716" s="45"/>
      <c r="S7716" s="45"/>
      <c r="T7716" s="45"/>
      <c r="U7716" s="35"/>
      <c r="V7716" s="35"/>
      <c r="W7716" s="35"/>
      <c r="X7716" s="35"/>
      <c r="Y7716" s="36"/>
    </row>
    <row r="7717" spans="1:25" ht="20.25" x14ac:dyDescent="0.3">
      <c r="A7717" s="21">
        <f>IF(ISBLANK(B7717),"",COUNTA($B$16:B7717))</f>
        <v>7702</v>
      </c>
      <c r="B7717" s="128" t="s">
        <v>3321</v>
      </c>
      <c r="C7717" s="97" t="s">
        <v>4973</v>
      </c>
      <c r="D7717" s="97" t="s">
        <v>4066</v>
      </c>
      <c r="E7717" s="97" t="s">
        <v>6445</v>
      </c>
      <c r="F7717" s="110" t="s">
        <v>13754</v>
      </c>
      <c r="G7717" s="37"/>
      <c r="H7717" s="38"/>
      <c r="I7717" s="38"/>
      <c r="J7717" s="36"/>
      <c r="K7717" s="71"/>
      <c r="L7717" s="36"/>
      <c r="M7717" s="36"/>
      <c r="N7717" s="117" t="s">
        <v>35</v>
      </c>
      <c r="O7717" s="36"/>
      <c r="P7717" s="36"/>
      <c r="Q7717" s="36"/>
      <c r="R7717" s="36"/>
      <c r="S7717" s="36"/>
      <c r="T7717" s="36"/>
      <c r="U7717" s="39"/>
      <c r="V7717" s="39"/>
      <c r="W7717" s="39"/>
      <c r="X7717" s="39"/>
      <c r="Y7717" s="36"/>
    </row>
    <row r="7718" spans="1:25" x14ac:dyDescent="0.3">
      <c r="A7718" s="21">
        <f>IF(ISBLANK(B7718),"",COUNTA($B$16:B7718))</f>
        <v>7703</v>
      </c>
      <c r="B7718" s="128" t="s">
        <v>3020</v>
      </c>
      <c r="C7718" s="97" t="s">
        <v>4341</v>
      </c>
      <c r="D7718" s="97" t="s">
        <v>4342</v>
      </c>
      <c r="E7718" s="97" t="s">
        <v>4678</v>
      </c>
      <c r="F7718" s="110" t="s">
        <v>29</v>
      </c>
      <c r="G7718" s="37"/>
      <c r="H7718" s="38"/>
      <c r="I7718" s="38"/>
      <c r="J7718" s="36"/>
      <c r="K7718" s="71"/>
      <c r="L7718" s="36"/>
      <c r="M7718" s="36"/>
      <c r="N7718" s="36"/>
      <c r="O7718" s="36"/>
      <c r="P7718" s="36"/>
      <c r="Q7718" s="36"/>
      <c r="R7718" s="36"/>
      <c r="S7718" s="36"/>
      <c r="T7718" s="36"/>
      <c r="U7718" s="39"/>
      <c r="V7718" s="35"/>
      <c r="W7718" s="39"/>
      <c r="X7718" s="39"/>
      <c r="Y7718" s="36" t="s">
        <v>35</v>
      </c>
    </row>
    <row r="7719" spans="1:25" x14ac:dyDescent="0.3">
      <c r="A7719" s="21">
        <f>IF(ISBLANK(B7719),"",COUNTA($B$16:B7719))</f>
        <v>7704</v>
      </c>
      <c r="B7719" s="128" t="s">
        <v>2505</v>
      </c>
      <c r="C7719" s="97" t="s">
        <v>2494</v>
      </c>
      <c r="D7719" s="97" t="s">
        <v>2634</v>
      </c>
      <c r="E7719" s="97" t="s">
        <v>2683</v>
      </c>
      <c r="F7719" s="110" t="s">
        <v>29</v>
      </c>
      <c r="G7719" s="37"/>
      <c r="H7719" s="38"/>
      <c r="I7719" s="38"/>
      <c r="J7719" s="45"/>
      <c r="K7719" s="38"/>
      <c r="L7719" s="45"/>
      <c r="M7719" s="36"/>
      <c r="N7719" s="45"/>
      <c r="O7719" s="45"/>
      <c r="P7719" s="45"/>
      <c r="Q7719" s="45"/>
      <c r="R7719" s="45"/>
      <c r="S7719" s="45"/>
      <c r="T7719" s="45"/>
      <c r="U7719" s="35"/>
      <c r="V7719" s="35"/>
      <c r="W7719" s="35"/>
      <c r="X7719" s="35"/>
      <c r="Y7719" s="36" t="s">
        <v>35</v>
      </c>
    </row>
    <row r="7720" spans="1:25" x14ac:dyDescent="0.3">
      <c r="A7720" s="21">
        <f>IF(ISBLANK(B7720),"",COUNTA($B$16:B7720))</f>
        <v>7705</v>
      </c>
      <c r="B7720" s="128" t="s">
        <v>9415</v>
      </c>
      <c r="C7720" s="97" t="s">
        <v>9263</v>
      </c>
      <c r="D7720" s="97" t="s">
        <v>9404</v>
      </c>
      <c r="E7720" s="97" t="s">
        <v>9416</v>
      </c>
      <c r="F7720" s="110" t="s">
        <v>29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45"/>
      <c r="R7720" s="45"/>
      <c r="S7720" s="45"/>
      <c r="T7720" s="45"/>
      <c r="U7720" s="35"/>
      <c r="V7720" s="35"/>
      <c r="W7720" s="35"/>
      <c r="X7720" s="35"/>
      <c r="Y7720" s="36" t="s">
        <v>35</v>
      </c>
    </row>
    <row r="7721" spans="1:25" x14ac:dyDescent="0.3">
      <c r="A7721" s="21">
        <f>IF(ISBLANK(B7721),"",COUNTA($B$16:B7721))</f>
        <v>7706</v>
      </c>
      <c r="B7721" s="128" t="s">
        <v>9409</v>
      </c>
      <c r="C7721" s="97" t="s">
        <v>9263</v>
      </c>
      <c r="D7721" s="97" t="s">
        <v>9404</v>
      </c>
      <c r="E7721" s="97" t="s">
        <v>9410</v>
      </c>
      <c r="F7721" s="110" t="s">
        <v>29</v>
      </c>
      <c r="G7721" s="37"/>
      <c r="H7721" s="38"/>
      <c r="I7721" s="38"/>
      <c r="J7721" s="45"/>
      <c r="K7721" s="38"/>
      <c r="L7721" s="45"/>
      <c r="M7721" s="45"/>
      <c r="N7721" s="45"/>
      <c r="O7721" s="45"/>
      <c r="P7721" s="45"/>
      <c r="Q7721" s="45"/>
      <c r="R7721" s="45"/>
      <c r="S7721" s="45"/>
      <c r="T7721" s="45"/>
      <c r="U7721" s="35"/>
      <c r="V7721" s="35"/>
      <c r="W7721" s="35"/>
      <c r="X7721" s="35"/>
      <c r="Y7721" s="36" t="s">
        <v>35</v>
      </c>
    </row>
    <row r="7722" spans="1:25" ht="20.25" x14ac:dyDescent="0.3">
      <c r="A7722" s="21">
        <f>IF(ISBLANK(B7722),"",COUNTA($B$16:B7722))</f>
        <v>7707</v>
      </c>
      <c r="B7722" s="128" t="s">
        <v>3579</v>
      </c>
      <c r="C7722" s="97" t="s">
        <v>4973</v>
      </c>
      <c r="D7722" s="97" t="s">
        <v>4066</v>
      </c>
      <c r="E7722" s="97" t="s">
        <v>6446</v>
      </c>
      <c r="F7722" s="110" t="s">
        <v>11844</v>
      </c>
      <c r="G7722" s="114" t="s">
        <v>35</v>
      </c>
      <c r="H7722" s="115" t="s">
        <v>35</v>
      </c>
      <c r="I7722" s="38"/>
      <c r="J7722" s="36"/>
      <c r="K7722" s="71"/>
      <c r="L7722" s="36"/>
      <c r="M7722" s="117" t="s">
        <v>35</v>
      </c>
      <c r="N7722" s="36"/>
      <c r="O7722" s="36"/>
      <c r="P7722" s="36"/>
      <c r="Q7722" s="36"/>
      <c r="R7722" s="36"/>
      <c r="S7722" s="36"/>
      <c r="T7722" s="36"/>
      <c r="U7722" s="39"/>
      <c r="V7722" s="39"/>
      <c r="W7722" s="39"/>
      <c r="X7722" s="35"/>
      <c r="Y7722" s="36"/>
    </row>
    <row r="7723" spans="1:25" ht="20.25" x14ac:dyDescent="0.3">
      <c r="A7723" s="21">
        <f>IF(ISBLANK(B7723),"",COUNTA($B$16:B7723))</f>
        <v>7708</v>
      </c>
      <c r="B7723" s="128" t="s">
        <v>4145</v>
      </c>
      <c r="C7723" s="97" t="s">
        <v>4071</v>
      </c>
      <c r="D7723" s="97" t="s">
        <v>4138</v>
      </c>
      <c r="E7723" s="97" t="s">
        <v>4146</v>
      </c>
      <c r="F7723" s="110" t="s">
        <v>13754</v>
      </c>
      <c r="G7723" s="37"/>
      <c r="H7723" s="115" t="s">
        <v>35</v>
      </c>
      <c r="I7723" s="38"/>
      <c r="J7723" s="45"/>
      <c r="K7723" s="38"/>
      <c r="L7723" s="45"/>
      <c r="M7723" s="45"/>
      <c r="N7723" s="45"/>
      <c r="O7723" s="45"/>
      <c r="P7723" s="45"/>
      <c r="Q7723" s="117" t="s">
        <v>35</v>
      </c>
      <c r="R7723" s="45"/>
      <c r="S7723" s="45"/>
      <c r="T7723" s="45"/>
      <c r="U7723" s="35"/>
      <c r="V7723" s="35"/>
      <c r="W7723" s="35"/>
      <c r="X7723" s="35"/>
      <c r="Y7723" s="36"/>
    </row>
    <row r="7724" spans="1:25" x14ac:dyDescent="0.3">
      <c r="A7724" s="21">
        <f>IF(ISBLANK(B7724),"",COUNTA($B$16:B7724))</f>
        <v>7709</v>
      </c>
      <c r="B7724" s="128" t="s">
        <v>9417</v>
      </c>
      <c r="C7724" s="97" t="s">
        <v>9263</v>
      </c>
      <c r="D7724" s="97" t="s">
        <v>9404</v>
      </c>
      <c r="E7724" s="97" t="s">
        <v>9418</v>
      </c>
      <c r="F7724" s="110" t="s">
        <v>29</v>
      </c>
      <c r="G7724" s="37"/>
      <c r="H7724" s="38"/>
      <c r="I7724" s="38"/>
      <c r="J7724" s="45"/>
      <c r="K7724" s="38"/>
      <c r="L7724" s="45"/>
      <c r="M7724" s="45"/>
      <c r="N7724" s="45"/>
      <c r="O7724" s="45"/>
      <c r="P7724" s="45"/>
      <c r="Q7724" s="45"/>
      <c r="R7724" s="45"/>
      <c r="S7724" s="45"/>
      <c r="T7724" s="45"/>
      <c r="U7724" s="35"/>
      <c r="V7724" s="35"/>
      <c r="W7724" s="35"/>
      <c r="X7724" s="35"/>
      <c r="Y7724" s="36" t="s">
        <v>35</v>
      </c>
    </row>
    <row r="7725" spans="1:25" x14ac:dyDescent="0.3">
      <c r="A7725" s="21">
        <f>IF(ISBLANK(B7725),"",COUNTA($B$16:B7725))</f>
        <v>7710</v>
      </c>
      <c r="B7725" s="128" t="s">
        <v>665</v>
      </c>
      <c r="C7725" s="97" t="s">
        <v>31</v>
      </c>
      <c r="D7725" s="97" t="s">
        <v>666</v>
      </c>
      <c r="E7725" s="97" t="s">
        <v>667</v>
      </c>
      <c r="F7725" s="110" t="s">
        <v>29</v>
      </c>
      <c r="G7725" s="37"/>
      <c r="H7725" s="38"/>
      <c r="I7725" s="38"/>
      <c r="J7725" s="45"/>
      <c r="K7725" s="38"/>
      <c r="L7725" s="45"/>
      <c r="M7725" s="45"/>
      <c r="N7725" s="45"/>
      <c r="O7725" s="45"/>
      <c r="P7725" s="45"/>
      <c r="Q7725" s="45"/>
      <c r="R7725" s="45"/>
      <c r="S7725" s="45"/>
      <c r="T7725" s="45"/>
      <c r="U7725" s="35"/>
      <c r="V7725" s="35"/>
      <c r="W7725" s="35"/>
      <c r="X7725" s="35"/>
      <c r="Y7725" s="36" t="s">
        <v>35</v>
      </c>
    </row>
    <row r="7726" spans="1:25" ht="20.25" x14ac:dyDescent="0.3">
      <c r="A7726" s="21">
        <f>IF(ISBLANK(B7726),"",COUNTA($B$16:B7726))</f>
        <v>7711</v>
      </c>
      <c r="B7726" s="128" t="s">
        <v>679</v>
      </c>
      <c r="C7726" s="97" t="s">
        <v>31</v>
      </c>
      <c r="D7726" s="97" t="s">
        <v>666</v>
      </c>
      <c r="E7726" s="97" t="s">
        <v>680</v>
      </c>
      <c r="F7726" s="110" t="s">
        <v>13754</v>
      </c>
      <c r="G7726" s="37"/>
      <c r="H7726" s="115" t="s">
        <v>35</v>
      </c>
      <c r="I7726" s="38"/>
      <c r="J7726" s="36"/>
      <c r="K7726" s="71"/>
      <c r="L7726" s="36"/>
      <c r="M7726" s="36"/>
      <c r="N7726" s="36"/>
      <c r="O7726" s="36"/>
      <c r="P7726" s="36"/>
      <c r="Q7726" s="45"/>
      <c r="R7726" s="36"/>
      <c r="S7726" s="36"/>
      <c r="T7726" s="36"/>
      <c r="U7726" s="39"/>
      <c r="V7726" s="39"/>
      <c r="W7726" s="39"/>
      <c r="X7726" s="39"/>
      <c r="Y7726" s="36"/>
    </row>
    <row r="7727" spans="1:25" ht="20.25" x14ac:dyDescent="0.3">
      <c r="A7727" s="21">
        <f>IF(ISBLANK(B7727),"",COUNTA($B$16:B7727))</f>
        <v>7712</v>
      </c>
      <c r="B7727" s="128" t="s">
        <v>3442</v>
      </c>
      <c r="C7727" s="97" t="s">
        <v>3302</v>
      </c>
      <c r="D7727" s="97" t="s">
        <v>3418</v>
      </c>
      <c r="E7727" s="97" t="s">
        <v>3443</v>
      </c>
      <c r="F7727" s="110" t="s">
        <v>13754</v>
      </c>
      <c r="G7727" s="114" t="s">
        <v>35</v>
      </c>
      <c r="H7727" s="115" t="s">
        <v>35</v>
      </c>
      <c r="I7727" s="38"/>
      <c r="J7727" s="45"/>
      <c r="K7727" s="38"/>
      <c r="L7727" s="45"/>
      <c r="M7727" s="45"/>
      <c r="N7727" s="45"/>
      <c r="O7727" s="45"/>
      <c r="P7727" s="45"/>
      <c r="Q7727" s="117" t="s">
        <v>35</v>
      </c>
      <c r="R7727" s="45"/>
      <c r="S7727" s="45"/>
      <c r="T7727" s="45"/>
      <c r="U7727" s="35"/>
      <c r="V7727" s="35"/>
      <c r="W7727" s="35"/>
      <c r="X7727" s="35"/>
      <c r="Y7727" s="36"/>
    </row>
    <row r="7728" spans="1:25" ht="20.25" x14ac:dyDescent="0.3">
      <c r="A7728" s="21">
        <f>IF(ISBLANK(B7728),"",COUNTA($B$16:B7728))</f>
        <v>7713</v>
      </c>
      <c r="B7728" s="128" t="s">
        <v>10301</v>
      </c>
      <c r="C7728" s="97" t="s">
        <v>10134</v>
      </c>
      <c r="D7728" s="97" t="s">
        <v>10290</v>
      </c>
      <c r="E7728" s="97" t="s">
        <v>10302</v>
      </c>
      <c r="F7728" s="110" t="s">
        <v>13754</v>
      </c>
      <c r="G7728" s="37"/>
      <c r="H7728" s="38"/>
      <c r="I7728" s="38"/>
      <c r="J7728" s="45"/>
      <c r="K7728" s="38"/>
      <c r="L7728" s="45"/>
      <c r="M7728" s="45"/>
      <c r="N7728" s="45"/>
      <c r="O7728" s="45"/>
      <c r="P7728" s="45"/>
      <c r="Q7728" s="117" t="s">
        <v>35</v>
      </c>
      <c r="R7728" s="45"/>
      <c r="S7728" s="45"/>
      <c r="T7728" s="45"/>
      <c r="U7728" s="35"/>
      <c r="V7728" s="35"/>
      <c r="W7728" s="35"/>
      <c r="X7728" s="35"/>
      <c r="Y7728" s="36"/>
    </row>
    <row r="7729" spans="1:25" ht="32.25" x14ac:dyDescent="0.3">
      <c r="A7729" s="21">
        <f>IF(ISBLANK(B7729),"",COUNTA($B$16:B7729))</f>
        <v>7714</v>
      </c>
      <c r="B7729" s="128" t="s">
        <v>10251</v>
      </c>
      <c r="C7729" s="97" t="s">
        <v>10134</v>
      </c>
      <c r="D7729" s="97" t="s">
        <v>10135</v>
      </c>
      <c r="E7729" s="97" t="s">
        <v>10252</v>
      </c>
      <c r="F7729" s="110" t="s">
        <v>13754</v>
      </c>
      <c r="G7729" s="37"/>
      <c r="H7729" s="38"/>
      <c r="I7729" s="38"/>
      <c r="J7729" s="36"/>
      <c r="K7729" s="68"/>
      <c r="L7729" s="36"/>
      <c r="M7729" s="36"/>
      <c r="N7729" s="38"/>
      <c r="O7729" s="36"/>
      <c r="P7729" s="36"/>
      <c r="Q7729" s="117" t="s">
        <v>35</v>
      </c>
      <c r="R7729" s="36"/>
      <c r="S7729" s="36"/>
      <c r="T7729" s="36"/>
      <c r="U7729" s="39"/>
      <c r="V7729" s="39"/>
      <c r="W7729" s="39"/>
      <c r="X7729" s="39"/>
      <c r="Y7729" s="36"/>
    </row>
    <row r="7730" spans="1:25" ht="20.25" x14ac:dyDescent="0.3">
      <c r="A7730" s="21">
        <f>IF(ISBLANK(B7730),"",COUNTA($B$16:B7730))</f>
        <v>7715</v>
      </c>
      <c r="B7730" s="128" t="s">
        <v>8824</v>
      </c>
      <c r="C7730" s="97" t="s">
        <v>8690</v>
      </c>
      <c r="D7730" s="97" t="s">
        <v>8821</v>
      </c>
      <c r="E7730" s="97" t="s">
        <v>8825</v>
      </c>
      <c r="F7730" s="110" t="s">
        <v>13754</v>
      </c>
      <c r="G7730" s="37"/>
      <c r="H7730" s="115" t="s">
        <v>35</v>
      </c>
      <c r="I7730" s="38"/>
      <c r="J7730" s="45"/>
      <c r="K7730" s="38"/>
      <c r="L7730" s="45"/>
      <c r="M7730" s="45"/>
      <c r="N7730" s="45"/>
      <c r="O7730" s="45"/>
      <c r="P7730" s="45"/>
      <c r="Q7730" s="45"/>
      <c r="R7730" s="45"/>
      <c r="S7730" s="45"/>
      <c r="T7730" s="45"/>
      <c r="U7730" s="35"/>
      <c r="V7730" s="35"/>
      <c r="W7730" s="35"/>
      <c r="X7730" s="35"/>
      <c r="Y7730" s="36"/>
    </row>
    <row r="7731" spans="1:25" ht="32.25" x14ac:dyDescent="0.3">
      <c r="A7731" s="21">
        <f>IF(ISBLANK(B7731),"",COUNTA($B$16:B7731))</f>
        <v>7716</v>
      </c>
      <c r="B7731" s="128" t="s">
        <v>169</v>
      </c>
      <c r="C7731" s="97" t="s">
        <v>4973</v>
      </c>
      <c r="D7731" s="97" t="s">
        <v>4066</v>
      </c>
      <c r="E7731" s="97" t="s">
        <v>6447</v>
      </c>
      <c r="F7731" s="110" t="s">
        <v>13754</v>
      </c>
      <c r="G7731" s="37"/>
      <c r="H7731" s="115" t="s">
        <v>35</v>
      </c>
      <c r="I7731" s="38"/>
      <c r="J7731" s="45"/>
      <c r="K7731" s="37"/>
      <c r="L7731" s="45"/>
      <c r="M7731" s="45"/>
      <c r="N7731" s="45"/>
      <c r="O7731" s="45"/>
      <c r="P7731" s="45"/>
      <c r="Q7731" s="45"/>
      <c r="R7731" s="45"/>
      <c r="S7731" s="45"/>
      <c r="T7731" s="45"/>
      <c r="U7731" s="35"/>
      <c r="V7731" s="120" t="s">
        <v>35</v>
      </c>
      <c r="W7731" s="35"/>
      <c r="X7731" s="35"/>
      <c r="Y7731" s="36"/>
    </row>
    <row r="7732" spans="1:25" x14ac:dyDescent="0.3">
      <c r="A7732" s="21">
        <f>IF(ISBLANK(B7732),"",COUNTA($B$16:B7732))</f>
        <v>7717</v>
      </c>
      <c r="B7732" s="128" t="s">
        <v>69</v>
      </c>
      <c r="C7732" s="97" t="s">
        <v>31</v>
      </c>
      <c r="D7732" s="97" t="s">
        <v>51</v>
      </c>
      <c r="E7732" s="97" t="s">
        <v>70</v>
      </c>
      <c r="F7732" s="110" t="s">
        <v>29</v>
      </c>
      <c r="G7732" s="37"/>
      <c r="H7732" s="38"/>
      <c r="I7732" s="38"/>
      <c r="J7732" s="45"/>
      <c r="K7732" s="37"/>
      <c r="L7732" s="45"/>
      <c r="M7732" s="45"/>
      <c r="N7732" s="45"/>
      <c r="O7732" s="45"/>
      <c r="P7732" s="45"/>
      <c r="Q7732" s="45"/>
      <c r="R7732" s="45"/>
      <c r="S7732" s="45"/>
      <c r="T7732" s="45"/>
      <c r="U7732" s="35"/>
      <c r="V7732" s="35"/>
      <c r="W7732" s="35"/>
      <c r="X7732" s="35"/>
      <c r="Y7732" s="36" t="s">
        <v>35</v>
      </c>
    </row>
    <row r="7733" spans="1:25" x14ac:dyDescent="0.3">
      <c r="A7733" s="21">
        <f>IF(ISBLANK(B7733),"",COUNTA($B$16:B7733))</f>
        <v>7718</v>
      </c>
      <c r="B7733" s="128" t="s">
        <v>5493</v>
      </c>
      <c r="C7733" s="97" t="s">
        <v>4973</v>
      </c>
      <c r="D7733" s="97" t="s">
        <v>4066</v>
      </c>
      <c r="E7733" s="97" t="s">
        <v>5494</v>
      </c>
      <c r="F7733" s="110" t="s">
        <v>29</v>
      </c>
      <c r="G7733" s="37"/>
      <c r="H7733" s="38"/>
      <c r="I7733" s="38"/>
      <c r="J7733" s="45"/>
      <c r="K7733" s="68"/>
      <c r="L7733" s="45"/>
      <c r="M7733" s="45"/>
      <c r="N7733" s="45"/>
      <c r="O7733" s="45"/>
      <c r="P7733" s="45"/>
      <c r="Q7733" s="45"/>
      <c r="R7733" s="45"/>
      <c r="S7733" s="45"/>
      <c r="T7733" s="45"/>
      <c r="U7733" s="35"/>
      <c r="V7733" s="35"/>
      <c r="W7733" s="35"/>
      <c r="X7733" s="35"/>
      <c r="Y7733" s="36" t="s">
        <v>35</v>
      </c>
    </row>
    <row r="7734" spans="1:25" ht="20.25" x14ac:dyDescent="0.3">
      <c r="A7734" s="21">
        <f>IF(ISBLANK(B7734),"",COUNTA($B$16:B7734))</f>
        <v>7719</v>
      </c>
      <c r="B7734" s="128" t="s">
        <v>6448</v>
      </c>
      <c r="C7734" s="97" t="s">
        <v>4973</v>
      </c>
      <c r="D7734" s="97" t="s">
        <v>4066</v>
      </c>
      <c r="E7734" s="97" t="s">
        <v>6449</v>
      </c>
      <c r="F7734" s="110" t="s">
        <v>13754</v>
      </c>
      <c r="G7734" s="37"/>
      <c r="H7734" s="38"/>
      <c r="I7734" s="38"/>
      <c r="J7734" s="45"/>
      <c r="K7734" s="38"/>
      <c r="L7734" s="45"/>
      <c r="M7734" s="45"/>
      <c r="N7734" s="45"/>
      <c r="O7734" s="45"/>
      <c r="P7734" s="45"/>
      <c r="Q7734" s="117" t="s">
        <v>35</v>
      </c>
      <c r="R7734" s="45"/>
      <c r="S7734" s="45"/>
      <c r="T7734" s="45"/>
      <c r="U7734" s="35"/>
      <c r="V7734" s="35"/>
      <c r="W7734" s="35"/>
      <c r="X7734" s="35"/>
      <c r="Y7734" s="36"/>
    </row>
    <row r="7735" spans="1:25" ht="20.25" x14ac:dyDescent="0.3">
      <c r="A7735" s="21">
        <f>IF(ISBLANK(B7735),"",COUNTA($B$16:B7735))</f>
        <v>7720</v>
      </c>
      <c r="B7735" s="128" t="s">
        <v>6299</v>
      </c>
      <c r="C7735" s="97" t="s">
        <v>4973</v>
      </c>
      <c r="D7735" s="97" t="s">
        <v>4066</v>
      </c>
      <c r="E7735" s="97" t="s">
        <v>6346</v>
      </c>
      <c r="F7735" s="110" t="s">
        <v>13754</v>
      </c>
      <c r="G7735" s="114" t="s">
        <v>35</v>
      </c>
      <c r="H7735" s="115" t="s">
        <v>35</v>
      </c>
      <c r="I7735" s="38"/>
      <c r="J7735" s="45"/>
      <c r="K7735" s="38"/>
      <c r="L7735" s="45"/>
      <c r="M7735" s="45"/>
      <c r="N7735" s="45"/>
      <c r="O7735" s="45"/>
      <c r="P7735" s="45"/>
      <c r="Q7735" s="45"/>
      <c r="R7735" s="45"/>
      <c r="S7735" s="45"/>
      <c r="T7735" s="45"/>
      <c r="U7735" s="35"/>
      <c r="V7735" s="35"/>
      <c r="W7735" s="35"/>
      <c r="X7735" s="120" t="s">
        <v>35</v>
      </c>
      <c r="Y7735" s="36"/>
    </row>
    <row r="7736" spans="1:25" ht="20.25" x14ac:dyDescent="0.3">
      <c r="A7736" s="21">
        <f>IF(ISBLANK(B7736),"",COUNTA($B$16:B7736))</f>
        <v>7721</v>
      </c>
      <c r="B7736" s="128" t="s">
        <v>6316</v>
      </c>
      <c r="C7736" s="97" t="s">
        <v>4973</v>
      </c>
      <c r="D7736" s="97" t="s">
        <v>4066</v>
      </c>
      <c r="E7736" s="97" t="s">
        <v>6450</v>
      </c>
      <c r="F7736" s="110" t="s">
        <v>13754</v>
      </c>
      <c r="G7736" s="37"/>
      <c r="H7736" s="38"/>
      <c r="I7736" s="38"/>
      <c r="J7736" s="45"/>
      <c r="K7736" s="38"/>
      <c r="L7736" s="45"/>
      <c r="M7736" s="45"/>
      <c r="N7736" s="45"/>
      <c r="O7736" s="45"/>
      <c r="P7736" s="45"/>
      <c r="Q7736" s="117" t="s">
        <v>35</v>
      </c>
      <c r="R7736" s="45"/>
      <c r="S7736" s="45"/>
      <c r="T7736" s="45"/>
      <c r="U7736" s="35"/>
      <c r="V7736" s="35"/>
      <c r="W7736" s="35"/>
      <c r="X7736" s="35"/>
      <c r="Y7736" s="36"/>
    </row>
    <row r="7737" spans="1:25" ht="20.25" x14ac:dyDescent="0.3">
      <c r="A7737" s="21">
        <f>IF(ISBLANK(B7737),"",COUNTA($B$16:B7737))</f>
        <v>7722</v>
      </c>
      <c r="B7737" s="128" t="s">
        <v>842</v>
      </c>
      <c r="C7737" s="97" t="s">
        <v>744</v>
      </c>
      <c r="D7737" s="97" t="s">
        <v>813</v>
      </c>
      <c r="E7737" s="97" t="s">
        <v>843</v>
      </c>
      <c r="F7737" s="110" t="s">
        <v>11843</v>
      </c>
      <c r="G7737" s="114" t="s">
        <v>35</v>
      </c>
      <c r="H7737" s="115" t="s">
        <v>35</v>
      </c>
      <c r="I7737" s="38"/>
      <c r="J7737" s="45"/>
      <c r="K7737" s="38"/>
      <c r="L7737" s="45"/>
      <c r="M7737" s="45"/>
      <c r="N7737" s="45"/>
      <c r="O7737" s="45"/>
      <c r="P7737" s="45"/>
      <c r="Q7737" s="45"/>
      <c r="R7737" s="45"/>
      <c r="S7737" s="45"/>
      <c r="T7737" s="45"/>
      <c r="U7737" s="35"/>
      <c r="V7737" s="35"/>
      <c r="W7737" s="35"/>
      <c r="X7737" s="35"/>
      <c r="Y7737" s="36"/>
    </row>
    <row r="7738" spans="1:25" ht="20.25" x14ac:dyDescent="0.3">
      <c r="A7738" s="21">
        <f>IF(ISBLANK(B7738),"",COUNTA($B$16:B7738))</f>
        <v>7723</v>
      </c>
      <c r="B7738" s="128" t="s">
        <v>1312</v>
      </c>
      <c r="C7738" s="97" t="s">
        <v>961</v>
      </c>
      <c r="D7738" s="97" t="s">
        <v>1023</v>
      </c>
      <c r="E7738" s="97" t="s">
        <v>417</v>
      </c>
      <c r="F7738" s="110" t="s">
        <v>13754</v>
      </c>
      <c r="G7738" s="37"/>
      <c r="H7738" s="38"/>
      <c r="I7738" s="38"/>
      <c r="J7738" s="45"/>
      <c r="K7738" s="38"/>
      <c r="L7738" s="45"/>
      <c r="M7738" s="45"/>
      <c r="N7738" s="45"/>
      <c r="O7738" s="45"/>
      <c r="P7738" s="45"/>
      <c r="Q7738" s="117" t="s">
        <v>35</v>
      </c>
      <c r="R7738" s="45"/>
      <c r="S7738" s="45"/>
      <c r="T7738" s="45"/>
      <c r="U7738" s="35"/>
      <c r="V7738" s="35"/>
      <c r="W7738" s="35"/>
      <c r="X7738" s="35"/>
      <c r="Y7738" s="36"/>
    </row>
    <row r="7739" spans="1:25" ht="20.25" x14ac:dyDescent="0.3">
      <c r="A7739" s="21">
        <f>IF(ISBLANK(B7739),"",COUNTA($B$16:B7739))</f>
        <v>7724</v>
      </c>
      <c r="B7739" s="128" t="s">
        <v>1154</v>
      </c>
      <c r="C7739" s="97" t="s">
        <v>961</v>
      </c>
      <c r="D7739" s="97" t="s">
        <v>1023</v>
      </c>
      <c r="E7739" s="97" t="s">
        <v>1155</v>
      </c>
      <c r="F7739" s="110" t="s">
        <v>13754</v>
      </c>
      <c r="G7739" s="37"/>
      <c r="H7739" s="38"/>
      <c r="I7739" s="38"/>
      <c r="J7739" s="45"/>
      <c r="K7739" s="37"/>
      <c r="L7739" s="45"/>
      <c r="M7739" s="45"/>
      <c r="N7739" s="45"/>
      <c r="O7739" s="45"/>
      <c r="P7739" s="45"/>
      <c r="Q7739" s="117" t="s">
        <v>35</v>
      </c>
      <c r="R7739" s="45"/>
      <c r="S7739" s="45"/>
      <c r="T7739" s="45"/>
      <c r="U7739" s="35"/>
      <c r="V7739" s="35"/>
      <c r="W7739" s="35"/>
      <c r="X7739" s="35"/>
      <c r="Y7739" s="36"/>
    </row>
    <row r="7740" spans="1:25" ht="20.25" x14ac:dyDescent="0.3">
      <c r="A7740" s="21">
        <f>IF(ISBLANK(B7740),"",COUNTA($B$16:B7740))</f>
        <v>7725</v>
      </c>
      <c r="B7740" s="128" t="s">
        <v>7572</v>
      </c>
      <c r="C7740" s="97" t="s">
        <v>7258</v>
      </c>
      <c r="D7740" s="97" t="s">
        <v>7257</v>
      </c>
      <c r="E7740" s="97" t="s">
        <v>7573</v>
      </c>
      <c r="F7740" s="110" t="s">
        <v>13754</v>
      </c>
      <c r="G7740" s="37"/>
      <c r="H7740" s="38"/>
      <c r="I7740" s="38"/>
      <c r="J7740" s="45"/>
      <c r="K7740" s="38"/>
      <c r="L7740" s="45"/>
      <c r="M7740" s="45"/>
      <c r="N7740" s="45"/>
      <c r="O7740" s="45"/>
      <c r="P7740" s="45"/>
      <c r="Q7740" s="117" t="s">
        <v>35</v>
      </c>
      <c r="R7740" s="45"/>
      <c r="S7740" s="45"/>
      <c r="T7740" s="45"/>
      <c r="U7740" s="35"/>
      <c r="V7740" s="35"/>
      <c r="W7740" s="35"/>
      <c r="X7740" s="35"/>
      <c r="Y7740" s="36"/>
    </row>
    <row r="7741" spans="1:25" x14ac:dyDescent="0.3">
      <c r="A7741" s="21">
        <f>IF(ISBLANK(B7741),"",COUNTA($B$16:B7741))</f>
        <v>7726</v>
      </c>
      <c r="B7741" s="128" t="s">
        <v>5495</v>
      </c>
      <c r="C7741" s="97" t="s">
        <v>4973</v>
      </c>
      <c r="D7741" s="97" t="s">
        <v>4066</v>
      </c>
      <c r="E7741" s="97" t="s">
        <v>5496</v>
      </c>
      <c r="F7741" s="110" t="s">
        <v>29</v>
      </c>
      <c r="G7741" s="37"/>
      <c r="H7741" s="38"/>
      <c r="I7741" s="38"/>
      <c r="J7741" s="45"/>
      <c r="K7741" s="38"/>
      <c r="L7741" s="45"/>
      <c r="M7741" s="45"/>
      <c r="N7741" s="45"/>
      <c r="O7741" s="45"/>
      <c r="P7741" s="45"/>
      <c r="Q7741" s="45"/>
      <c r="R7741" s="45"/>
      <c r="S7741" s="45"/>
      <c r="T7741" s="45"/>
      <c r="U7741" s="35"/>
      <c r="V7741" s="35"/>
      <c r="W7741" s="35"/>
      <c r="X7741" s="35"/>
      <c r="Y7741" s="36" t="s">
        <v>35</v>
      </c>
    </row>
    <row r="7742" spans="1:25" ht="20.25" x14ac:dyDescent="0.3">
      <c r="A7742" s="21">
        <f>IF(ISBLANK(B7742),"",COUNTA($B$16:B7742))</f>
        <v>7727</v>
      </c>
      <c r="B7742" s="128" t="s">
        <v>2073</v>
      </c>
      <c r="C7742" s="97" t="s">
        <v>2054</v>
      </c>
      <c r="D7742" s="97" t="s">
        <v>2072</v>
      </c>
      <c r="E7742" s="97" t="s">
        <v>2074</v>
      </c>
      <c r="F7742" s="110" t="s">
        <v>13754</v>
      </c>
      <c r="G7742" s="37"/>
      <c r="H7742" s="38"/>
      <c r="I7742" s="38"/>
      <c r="J7742" s="45"/>
      <c r="K7742" s="37"/>
      <c r="L7742" s="45"/>
      <c r="M7742" s="45"/>
      <c r="N7742" s="45"/>
      <c r="O7742" s="45"/>
      <c r="P7742" s="45"/>
      <c r="Q7742" s="117" t="s">
        <v>35</v>
      </c>
      <c r="R7742" s="45"/>
      <c r="S7742" s="45"/>
      <c r="T7742" s="45"/>
      <c r="U7742" s="35"/>
      <c r="V7742" s="35"/>
      <c r="W7742" s="35"/>
      <c r="X7742" s="35"/>
      <c r="Y7742" s="36"/>
    </row>
    <row r="7743" spans="1:25" ht="20.25" x14ac:dyDescent="0.3">
      <c r="A7743" s="21">
        <f>IF(ISBLANK(B7743),"",COUNTA($B$16:B7743))</f>
        <v>7728</v>
      </c>
      <c r="B7743" s="128" t="s">
        <v>4524</v>
      </c>
      <c r="C7743" s="97" t="s">
        <v>4341</v>
      </c>
      <c r="D7743" s="97" t="s">
        <v>4342</v>
      </c>
      <c r="E7743" s="97" t="s">
        <v>4525</v>
      </c>
      <c r="F7743" s="110" t="s">
        <v>11844</v>
      </c>
      <c r="G7743" s="37"/>
      <c r="H7743" s="38"/>
      <c r="I7743" s="38"/>
      <c r="J7743" s="45"/>
      <c r="K7743" s="38"/>
      <c r="L7743" s="45"/>
      <c r="M7743" s="45"/>
      <c r="N7743" s="45"/>
      <c r="O7743" s="45"/>
      <c r="P7743" s="45"/>
      <c r="Q7743" s="117" t="s">
        <v>35</v>
      </c>
      <c r="R7743" s="45"/>
      <c r="S7743" s="45"/>
      <c r="T7743" s="45"/>
      <c r="U7743" s="35"/>
      <c r="V7743" s="35"/>
      <c r="W7743" s="35"/>
      <c r="X7743" s="35"/>
      <c r="Y7743" s="36"/>
    </row>
    <row r="7744" spans="1:25" x14ac:dyDescent="0.3">
      <c r="A7744" s="21">
        <f>IF(ISBLANK(B7744),"",COUNTA($B$16:B7744))</f>
        <v>7729</v>
      </c>
      <c r="B7744" s="128" t="s">
        <v>4305</v>
      </c>
      <c r="C7744" s="97" t="s">
        <v>4071</v>
      </c>
      <c r="D7744" s="97" t="s">
        <v>4303</v>
      </c>
      <c r="E7744" s="97" t="s">
        <v>4306</v>
      </c>
      <c r="F7744" s="110" t="s">
        <v>29</v>
      </c>
      <c r="G7744" s="37"/>
      <c r="H7744" s="38"/>
      <c r="I7744" s="38"/>
      <c r="J7744" s="45"/>
      <c r="K7744" s="38"/>
      <c r="L7744" s="45"/>
      <c r="M7744" s="45"/>
      <c r="N7744" s="45"/>
      <c r="O7744" s="45"/>
      <c r="P7744" s="45"/>
      <c r="Q7744" s="45"/>
      <c r="R7744" s="45"/>
      <c r="S7744" s="45"/>
      <c r="T7744" s="45"/>
      <c r="U7744" s="35"/>
      <c r="V7744" s="35"/>
      <c r="W7744" s="35"/>
      <c r="X7744" s="35"/>
      <c r="Y7744" s="36" t="s">
        <v>35</v>
      </c>
    </row>
    <row r="7745" spans="1:25" ht="20.25" x14ac:dyDescent="0.3">
      <c r="A7745" s="21">
        <f>IF(ISBLANK(B7745),"",COUNTA($B$16:B7745))</f>
        <v>7730</v>
      </c>
      <c r="B7745" s="128" t="s">
        <v>6451</v>
      </c>
      <c r="C7745" s="97" t="s">
        <v>4973</v>
      </c>
      <c r="D7745" s="97" t="s">
        <v>4066</v>
      </c>
      <c r="E7745" s="97" t="s">
        <v>6452</v>
      </c>
      <c r="F7745" s="110" t="s">
        <v>13754</v>
      </c>
      <c r="G7745" s="37"/>
      <c r="H7745" s="38"/>
      <c r="I7745" s="38"/>
      <c r="J7745" s="36"/>
      <c r="K7745" s="71"/>
      <c r="L7745" s="36"/>
      <c r="M7745" s="36"/>
      <c r="N7745" s="36"/>
      <c r="O7745" s="36"/>
      <c r="P7745" s="36"/>
      <c r="Q7745" s="36"/>
      <c r="R7745" s="36"/>
      <c r="S7745" s="36"/>
      <c r="T7745" s="36"/>
      <c r="U7745" s="39"/>
      <c r="V7745" s="120" t="s">
        <v>35</v>
      </c>
      <c r="W7745" s="39"/>
      <c r="X7745" s="39"/>
      <c r="Y7745" s="36"/>
    </row>
    <row r="7746" spans="1:25" ht="20.25" x14ac:dyDescent="0.3">
      <c r="A7746" s="21">
        <f>IF(ISBLANK(B7746),"",COUNTA($B$16:B7746))</f>
        <v>7731</v>
      </c>
      <c r="B7746" s="128" t="s">
        <v>6453</v>
      </c>
      <c r="C7746" s="97" t="s">
        <v>4973</v>
      </c>
      <c r="D7746" s="97" t="s">
        <v>4066</v>
      </c>
      <c r="E7746" s="97" t="s">
        <v>6454</v>
      </c>
      <c r="F7746" s="110" t="s">
        <v>13754</v>
      </c>
      <c r="G7746" s="37"/>
      <c r="H7746" s="38"/>
      <c r="I7746" s="38"/>
      <c r="J7746" s="45"/>
      <c r="K7746" s="38"/>
      <c r="L7746" s="45"/>
      <c r="M7746" s="45"/>
      <c r="N7746" s="45"/>
      <c r="O7746" s="45"/>
      <c r="P7746" s="45"/>
      <c r="Q7746" s="117" t="s">
        <v>35</v>
      </c>
      <c r="R7746" s="45"/>
      <c r="S7746" s="45"/>
      <c r="T7746" s="45"/>
      <c r="U7746" s="35"/>
      <c r="V7746" s="35"/>
      <c r="W7746" s="35"/>
      <c r="X7746" s="35"/>
      <c r="Y7746" s="36"/>
    </row>
    <row r="7747" spans="1:25" ht="20.25" x14ac:dyDescent="0.3">
      <c r="A7747" s="21">
        <f>IF(ISBLANK(B7747),"",COUNTA($B$16:B7747))</f>
        <v>7732</v>
      </c>
      <c r="B7747" s="128" t="s">
        <v>6455</v>
      </c>
      <c r="C7747" s="97" t="s">
        <v>4973</v>
      </c>
      <c r="D7747" s="97" t="s">
        <v>4066</v>
      </c>
      <c r="E7747" s="97" t="s">
        <v>6456</v>
      </c>
      <c r="F7747" s="110" t="s">
        <v>11844</v>
      </c>
      <c r="G7747" s="37"/>
      <c r="H7747" s="115" t="s">
        <v>35</v>
      </c>
      <c r="I7747" s="38"/>
      <c r="J7747" s="45"/>
      <c r="K7747" s="38"/>
      <c r="L7747" s="45"/>
      <c r="M7747" s="117" t="s">
        <v>35</v>
      </c>
      <c r="N7747" s="45"/>
      <c r="O7747" s="45"/>
      <c r="P7747" s="45"/>
      <c r="Q7747" s="45"/>
      <c r="R7747" s="45"/>
      <c r="S7747" s="45"/>
      <c r="T7747" s="45"/>
      <c r="U7747" s="35"/>
      <c r="V7747" s="35"/>
      <c r="W7747" s="35"/>
      <c r="X7747" s="120" t="s">
        <v>35</v>
      </c>
      <c r="Y7747" s="36"/>
    </row>
    <row r="7748" spans="1:25" ht="20.25" x14ac:dyDescent="0.3">
      <c r="A7748" s="21">
        <f>IF(ISBLANK(B7748),"",COUNTA($B$16:B7748))</f>
        <v>7733</v>
      </c>
      <c r="B7748" s="128" t="s">
        <v>6317</v>
      </c>
      <c r="C7748" s="97" t="s">
        <v>4973</v>
      </c>
      <c r="D7748" s="97" t="s">
        <v>4066</v>
      </c>
      <c r="E7748" s="97" t="s">
        <v>6318</v>
      </c>
      <c r="F7748" s="110" t="s">
        <v>11844</v>
      </c>
      <c r="G7748" s="37"/>
      <c r="H7748" s="115" t="s">
        <v>35</v>
      </c>
      <c r="I7748" s="38"/>
      <c r="J7748" s="117" t="s">
        <v>35</v>
      </c>
      <c r="K7748" s="38"/>
      <c r="L7748" s="45"/>
      <c r="M7748" s="45"/>
      <c r="N7748" s="45"/>
      <c r="O7748" s="45"/>
      <c r="P7748" s="45"/>
      <c r="Q7748" s="45"/>
      <c r="R7748" s="45"/>
      <c r="S7748" s="45"/>
      <c r="T7748" s="45"/>
      <c r="U7748" s="35"/>
      <c r="V7748" s="35"/>
      <c r="W7748" s="35"/>
      <c r="X7748" s="35"/>
      <c r="Y7748" s="36"/>
    </row>
    <row r="7749" spans="1:25" ht="20.25" x14ac:dyDescent="0.3">
      <c r="A7749" s="21">
        <f>IF(ISBLANK(B7749),"",COUNTA($B$16:B7749))</f>
        <v>7734</v>
      </c>
      <c r="B7749" s="128" t="s">
        <v>10917</v>
      </c>
      <c r="C7749" s="97" t="s">
        <v>7258</v>
      </c>
      <c r="D7749" s="97" t="s">
        <v>7257</v>
      </c>
      <c r="E7749" s="97" t="s">
        <v>7889</v>
      </c>
      <c r="F7749" s="110" t="s">
        <v>11844</v>
      </c>
      <c r="G7749" s="37"/>
      <c r="H7749" s="38"/>
      <c r="I7749" s="38"/>
      <c r="J7749" s="45"/>
      <c r="K7749" s="38"/>
      <c r="L7749" s="45"/>
      <c r="M7749" s="45"/>
      <c r="N7749" s="117" t="s">
        <v>35</v>
      </c>
      <c r="O7749" s="45"/>
      <c r="P7749" s="45"/>
      <c r="Q7749" s="45"/>
      <c r="R7749" s="45"/>
      <c r="S7749" s="45"/>
      <c r="T7749" s="45"/>
      <c r="U7749" s="35"/>
      <c r="V7749" s="35"/>
      <c r="W7749" s="35"/>
      <c r="X7749" s="35"/>
      <c r="Y7749" s="36"/>
    </row>
    <row r="7750" spans="1:25" x14ac:dyDescent="0.3">
      <c r="A7750" s="21">
        <f>IF(ISBLANK(B7750),"",COUNTA($B$16:B7750))</f>
        <v>7735</v>
      </c>
      <c r="B7750" s="128" t="s">
        <v>4257</v>
      </c>
      <c r="C7750" s="97" t="s">
        <v>4071</v>
      </c>
      <c r="D7750" s="97" t="s">
        <v>4250</v>
      </c>
      <c r="E7750" s="97" t="s">
        <v>4256</v>
      </c>
      <c r="F7750" s="110" t="s">
        <v>29</v>
      </c>
      <c r="G7750" s="37"/>
      <c r="H7750" s="38"/>
      <c r="I7750" s="38"/>
      <c r="J7750" s="45"/>
      <c r="K7750" s="38"/>
      <c r="L7750" s="45"/>
      <c r="M7750" s="45"/>
      <c r="N7750" s="45"/>
      <c r="O7750" s="45"/>
      <c r="P7750" s="45"/>
      <c r="Q7750" s="45"/>
      <c r="R7750" s="45"/>
      <c r="S7750" s="45"/>
      <c r="T7750" s="45"/>
      <c r="U7750" s="35"/>
      <c r="V7750" s="35"/>
      <c r="W7750" s="35"/>
      <c r="X7750" s="35"/>
      <c r="Y7750" s="36" t="s">
        <v>35</v>
      </c>
    </row>
    <row r="7751" spans="1:25" ht="20.25" x14ac:dyDescent="0.3">
      <c r="A7751" s="21">
        <f>IF(ISBLANK(B7751),"",COUNTA($B$16:B7751))</f>
        <v>7736</v>
      </c>
      <c r="B7751" s="128" t="s">
        <v>6457</v>
      </c>
      <c r="C7751" s="97" t="s">
        <v>4973</v>
      </c>
      <c r="D7751" s="97" t="s">
        <v>4066</v>
      </c>
      <c r="E7751" s="97" t="s">
        <v>5952</v>
      </c>
      <c r="F7751" s="110" t="s">
        <v>13754</v>
      </c>
      <c r="G7751" s="37"/>
      <c r="H7751" s="115" t="s">
        <v>35</v>
      </c>
      <c r="I7751" s="38"/>
      <c r="J7751" s="45"/>
      <c r="K7751" s="38"/>
      <c r="L7751" s="45"/>
      <c r="M7751" s="45"/>
      <c r="N7751" s="45"/>
      <c r="O7751" s="45"/>
      <c r="P7751" s="45"/>
      <c r="Q7751" s="45"/>
      <c r="R7751" s="45"/>
      <c r="S7751" s="45"/>
      <c r="T7751" s="45"/>
      <c r="U7751" s="35"/>
      <c r="V7751" s="35"/>
      <c r="W7751" s="35"/>
      <c r="X7751" s="35"/>
      <c r="Y7751" s="36"/>
    </row>
    <row r="7752" spans="1:25" ht="20.25" x14ac:dyDescent="0.3">
      <c r="A7752" s="21">
        <f>IF(ISBLANK(B7752),"",COUNTA($B$16:B7752))</f>
        <v>7737</v>
      </c>
      <c r="B7752" s="128" t="s">
        <v>4522</v>
      </c>
      <c r="C7752" s="97" t="s">
        <v>4341</v>
      </c>
      <c r="D7752" s="97" t="s">
        <v>4342</v>
      </c>
      <c r="E7752" s="97" t="s">
        <v>4523</v>
      </c>
      <c r="F7752" s="110" t="s">
        <v>13754</v>
      </c>
      <c r="G7752" s="37"/>
      <c r="H7752" s="38"/>
      <c r="I7752" s="38"/>
      <c r="J7752" s="45"/>
      <c r="K7752" s="38"/>
      <c r="L7752" s="45"/>
      <c r="M7752" s="45"/>
      <c r="N7752" s="45"/>
      <c r="O7752" s="45"/>
      <c r="P7752" s="45"/>
      <c r="Q7752" s="117" t="s">
        <v>35</v>
      </c>
      <c r="R7752" s="45"/>
      <c r="S7752" s="45"/>
      <c r="T7752" s="45"/>
      <c r="U7752" s="35"/>
      <c r="V7752" s="35"/>
      <c r="W7752" s="35"/>
      <c r="X7752" s="35"/>
      <c r="Y7752" s="36"/>
    </row>
    <row r="7753" spans="1:25" ht="20.25" x14ac:dyDescent="0.3">
      <c r="A7753" s="21">
        <f>IF(ISBLANK(B7753),"",COUNTA($B$16:B7753))</f>
        <v>7738</v>
      </c>
      <c r="B7753" s="128" t="s">
        <v>10918</v>
      </c>
      <c r="C7753" s="97" t="s">
        <v>31</v>
      </c>
      <c r="D7753" s="97" t="s">
        <v>123</v>
      </c>
      <c r="E7753" s="97" t="s">
        <v>149</v>
      </c>
      <c r="F7753" s="110" t="s">
        <v>13754</v>
      </c>
      <c r="G7753" s="114" t="s">
        <v>35</v>
      </c>
      <c r="H7753" s="115" t="s">
        <v>35</v>
      </c>
      <c r="I7753" s="38"/>
      <c r="J7753" s="36"/>
      <c r="K7753" s="71"/>
      <c r="L7753" s="36"/>
      <c r="M7753" s="36"/>
      <c r="N7753" s="36"/>
      <c r="O7753" s="36"/>
      <c r="P7753" s="36"/>
      <c r="Q7753" s="45"/>
      <c r="R7753" s="36"/>
      <c r="S7753" s="36"/>
      <c r="T7753" s="36"/>
      <c r="U7753" s="39"/>
      <c r="V7753" s="39"/>
      <c r="W7753" s="39"/>
      <c r="X7753" s="39"/>
      <c r="Y7753" s="36"/>
    </row>
    <row r="7754" spans="1:25" ht="20.25" x14ac:dyDescent="0.3">
      <c r="A7754" s="21">
        <f>IF(ISBLANK(B7754),"",COUNTA($B$16:B7754))</f>
        <v>7739</v>
      </c>
      <c r="B7754" s="128" t="s">
        <v>8292</v>
      </c>
      <c r="C7754" s="97" t="s">
        <v>8023</v>
      </c>
      <c r="D7754" s="97" t="s">
        <v>8287</v>
      </c>
      <c r="E7754" s="97" t="s">
        <v>8293</v>
      </c>
      <c r="F7754" s="110" t="s">
        <v>13754</v>
      </c>
      <c r="G7754" s="37"/>
      <c r="H7754" s="115" t="s">
        <v>35</v>
      </c>
      <c r="I7754" s="38"/>
      <c r="J7754" s="45"/>
      <c r="K7754" s="38"/>
      <c r="L7754" s="45"/>
      <c r="M7754" s="45"/>
      <c r="N7754" s="45"/>
      <c r="O7754" s="45"/>
      <c r="P7754" s="45"/>
      <c r="Q7754" s="45"/>
      <c r="R7754" s="45"/>
      <c r="S7754" s="45"/>
      <c r="T7754" s="45"/>
      <c r="U7754" s="35"/>
      <c r="V7754" s="35"/>
      <c r="W7754" s="35"/>
      <c r="X7754" s="35"/>
      <c r="Y7754" s="36"/>
    </row>
    <row r="7755" spans="1:25" x14ac:dyDescent="0.3">
      <c r="A7755" s="21">
        <f>IF(ISBLANK(B7755),"",COUNTA($B$16:B7755))</f>
        <v>7740</v>
      </c>
      <c r="B7755" s="128" t="s">
        <v>9839</v>
      </c>
      <c r="C7755" s="97" t="s">
        <v>9263</v>
      </c>
      <c r="D7755" s="97" t="s">
        <v>9840</v>
      </c>
      <c r="E7755" s="97" t="s">
        <v>9841</v>
      </c>
      <c r="F7755" s="110" t="s">
        <v>29</v>
      </c>
      <c r="G7755" s="37"/>
      <c r="H7755" s="38"/>
      <c r="I7755" s="38"/>
      <c r="J7755" s="36"/>
      <c r="K7755" s="70"/>
      <c r="L7755" s="36"/>
      <c r="M7755" s="36"/>
      <c r="N7755" s="36"/>
      <c r="O7755" s="36"/>
      <c r="P7755" s="36"/>
      <c r="Q7755" s="36"/>
      <c r="R7755" s="36"/>
      <c r="S7755" s="36"/>
      <c r="T7755" s="36"/>
      <c r="U7755" s="39"/>
      <c r="V7755" s="39"/>
      <c r="W7755" s="39"/>
      <c r="X7755" s="39"/>
      <c r="Y7755" s="36" t="s">
        <v>35</v>
      </c>
    </row>
    <row r="7756" spans="1:25" ht="20.25" x14ac:dyDescent="0.3">
      <c r="A7756" s="21">
        <f>IF(ISBLANK(B7756),"",COUNTA($B$16:B7756))</f>
        <v>7741</v>
      </c>
      <c r="B7756" s="128" t="s">
        <v>8566</v>
      </c>
      <c r="C7756" s="97" t="s">
        <v>8445</v>
      </c>
      <c r="D7756" s="97" t="s">
        <v>935</v>
      </c>
      <c r="E7756" s="97" t="s">
        <v>8567</v>
      </c>
      <c r="F7756" s="110" t="s">
        <v>13754</v>
      </c>
      <c r="G7756" s="37"/>
      <c r="H7756" s="38"/>
      <c r="I7756" s="38"/>
      <c r="J7756" s="45"/>
      <c r="K7756" s="38"/>
      <c r="L7756" s="45"/>
      <c r="M7756" s="45"/>
      <c r="N7756" s="45"/>
      <c r="O7756" s="45"/>
      <c r="P7756" s="45"/>
      <c r="Q7756" s="117" t="s">
        <v>35</v>
      </c>
      <c r="R7756" s="45"/>
      <c r="S7756" s="45"/>
      <c r="T7756" s="45"/>
      <c r="U7756" s="35"/>
      <c r="V7756" s="35"/>
      <c r="W7756" s="35"/>
      <c r="X7756" s="35"/>
      <c r="Y7756" s="36"/>
    </row>
    <row r="7757" spans="1:25" ht="32.25" x14ac:dyDescent="0.3">
      <c r="A7757" s="21">
        <f>IF(ISBLANK(B7757),"",COUNTA($B$16:B7757))</f>
        <v>7742</v>
      </c>
      <c r="B7757" s="128" t="s">
        <v>1773</v>
      </c>
      <c r="C7757" s="97" t="s">
        <v>961</v>
      </c>
      <c r="D7757" s="97" t="s">
        <v>1533</v>
      </c>
      <c r="E7757" s="97" t="s">
        <v>1774</v>
      </c>
      <c r="F7757" s="110" t="s">
        <v>13754</v>
      </c>
      <c r="G7757" s="37"/>
      <c r="H7757" s="38"/>
      <c r="I7757" s="38"/>
      <c r="J7757" s="45"/>
      <c r="K7757" s="38"/>
      <c r="L7757" s="45"/>
      <c r="M7757" s="45"/>
      <c r="N7757" s="117" t="s">
        <v>35</v>
      </c>
      <c r="O7757" s="45"/>
      <c r="P7757" s="45"/>
      <c r="Q7757" s="45"/>
      <c r="R7757" s="45"/>
      <c r="S7757" s="45"/>
      <c r="T7757" s="45"/>
      <c r="U7757" s="35"/>
      <c r="V7757" s="35"/>
      <c r="W7757" s="35"/>
      <c r="X7757" s="35"/>
      <c r="Y7757" s="36"/>
    </row>
    <row r="7758" spans="1:25" ht="32.25" x14ac:dyDescent="0.3">
      <c r="A7758" s="21">
        <f>IF(ISBLANK(B7758),"",COUNTA($B$16:B7758))</f>
        <v>7743</v>
      </c>
      <c r="B7758" s="128" t="s">
        <v>821</v>
      </c>
      <c r="C7758" s="97" t="s">
        <v>744</v>
      </c>
      <c r="D7758" s="97" t="s">
        <v>813</v>
      </c>
      <c r="E7758" s="97" t="s">
        <v>822</v>
      </c>
      <c r="F7758" s="110" t="s">
        <v>13754</v>
      </c>
      <c r="G7758" s="37"/>
      <c r="H7758" s="115" t="s">
        <v>35</v>
      </c>
      <c r="I7758" s="38"/>
      <c r="J7758" s="45"/>
      <c r="K7758" s="38"/>
      <c r="L7758" s="45"/>
      <c r="M7758" s="45"/>
      <c r="N7758" s="45"/>
      <c r="O7758" s="45"/>
      <c r="P7758" s="45"/>
      <c r="Q7758" s="45"/>
      <c r="R7758" s="45"/>
      <c r="S7758" s="45"/>
      <c r="T7758" s="45"/>
      <c r="U7758" s="35"/>
      <c r="V7758" s="35"/>
      <c r="W7758" s="35"/>
      <c r="X7758" s="35"/>
      <c r="Y7758" s="36"/>
    </row>
    <row r="7759" spans="1:25" ht="20.25" x14ac:dyDescent="0.3">
      <c r="A7759" s="21">
        <f>IF(ISBLANK(B7759),"",COUNTA($B$16:B7759))</f>
        <v>7744</v>
      </c>
      <c r="B7759" s="128" t="s">
        <v>8820</v>
      </c>
      <c r="C7759" s="97" t="s">
        <v>8690</v>
      </c>
      <c r="D7759" s="97" t="s">
        <v>8821</v>
      </c>
      <c r="E7759" s="97" t="s">
        <v>8822</v>
      </c>
      <c r="F7759" s="110" t="s">
        <v>13754</v>
      </c>
      <c r="G7759" s="37"/>
      <c r="H7759" s="115" t="s">
        <v>35</v>
      </c>
      <c r="I7759" s="38"/>
      <c r="J7759" s="45"/>
      <c r="K7759" s="38"/>
      <c r="L7759" s="45"/>
      <c r="M7759" s="45"/>
      <c r="N7759" s="45"/>
      <c r="O7759" s="45"/>
      <c r="P7759" s="45"/>
      <c r="Q7759" s="45"/>
      <c r="R7759" s="45"/>
      <c r="S7759" s="45"/>
      <c r="T7759" s="45"/>
      <c r="U7759" s="35"/>
      <c r="V7759" s="35"/>
      <c r="W7759" s="35"/>
      <c r="X7759" s="35"/>
      <c r="Y7759" s="36"/>
    </row>
    <row r="7760" spans="1:25" ht="20.25" x14ac:dyDescent="0.3">
      <c r="A7760" s="21">
        <f>IF(ISBLANK(B7760),"",COUNTA($B$16:B7760))</f>
        <v>7745</v>
      </c>
      <c r="B7760" s="128" t="s">
        <v>6458</v>
      </c>
      <c r="C7760" s="97" t="s">
        <v>4973</v>
      </c>
      <c r="D7760" s="97" t="s">
        <v>4066</v>
      </c>
      <c r="E7760" s="97" t="s">
        <v>6459</v>
      </c>
      <c r="F7760" s="110" t="s">
        <v>13754</v>
      </c>
      <c r="G7760" s="37"/>
      <c r="H7760" s="115" t="s">
        <v>35</v>
      </c>
      <c r="I7760" s="38"/>
      <c r="J7760" s="45"/>
      <c r="K7760" s="38"/>
      <c r="L7760" s="45"/>
      <c r="M7760" s="117" t="s">
        <v>35</v>
      </c>
      <c r="N7760" s="45"/>
      <c r="O7760" s="45"/>
      <c r="P7760" s="45"/>
      <c r="Q7760" s="45"/>
      <c r="R7760" s="45"/>
      <c r="S7760" s="45"/>
      <c r="T7760" s="45"/>
      <c r="U7760" s="35"/>
      <c r="V7760" s="35"/>
      <c r="W7760" s="35"/>
      <c r="X7760" s="120" t="s">
        <v>35</v>
      </c>
      <c r="Y7760" s="36"/>
    </row>
    <row r="7761" spans="1:25" ht="20.25" x14ac:dyDescent="0.3">
      <c r="A7761" s="21">
        <f>IF(ISBLANK(B7761),"",COUNTA($B$16:B7761))</f>
        <v>7746</v>
      </c>
      <c r="B7761" s="128" t="s">
        <v>7069</v>
      </c>
      <c r="C7761" s="97" t="s">
        <v>6965</v>
      </c>
      <c r="D7761" s="97" t="s">
        <v>4772</v>
      </c>
      <c r="E7761" s="97" t="s">
        <v>7070</v>
      </c>
      <c r="F7761" s="110" t="s">
        <v>13754</v>
      </c>
      <c r="G7761" s="37"/>
      <c r="H7761" s="115" t="s">
        <v>35</v>
      </c>
      <c r="I7761" s="38"/>
      <c r="J7761" s="45"/>
      <c r="K7761" s="38"/>
      <c r="L7761" s="45"/>
      <c r="M7761" s="45"/>
      <c r="N7761" s="45"/>
      <c r="O7761" s="45"/>
      <c r="P7761" s="45"/>
      <c r="Q7761" s="117" t="s">
        <v>35</v>
      </c>
      <c r="R7761" s="45"/>
      <c r="S7761" s="45"/>
      <c r="T7761" s="45"/>
      <c r="U7761" s="35"/>
      <c r="V7761" s="35"/>
      <c r="W7761" s="35"/>
      <c r="X7761" s="35"/>
      <c r="Y7761" s="36"/>
    </row>
    <row r="7762" spans="1:25" x14ac:dyDescent="0.3">
      <c r="A7762" s="21">
        <f>IF(ISBLANK(B7762),"",COUNTA($B$16:B7762))</f>
        <v>7747</v>
      </c>
      <c r="B7762" s="128" t="s">
        <v>5460</v>
      </c>
      <c r="C7762" s="97" t="s">
        <v>4973</v>
      </c>
      <c r="D7762" s="97" t="s">
        <v>4066</v>
      </c>
      <c r="E7762" s="97" t="s">
        <v>5497</v>
      </c>
      <c r="F7762" s="110" t="s">
        <v>29</v>
      </c>
      <c r="G7762" s="37"/>
      <c r="H7762" s="38"/>
      <c r="I7762" s="38"/>
      <c r="J7762" s="45"/>
      <c r="K7762" s="70"/>
      <c r="L7762" s="45"/>
      <c r="M7762" s="45"/>
      <c r="N7762" s="45"/>
      <c r="O7762" s="45"/>
      <c r="P7762" s="45"/>
      <c r="Q7762" s="45"/>
      <c r="R7762" s="45"/>
      <c r="S7762" s="45"/>
      <c r="T7762" s="45"/>
      <c r="U7762" s="35"/>
      <c r="V7762" s="35"/>
      <c r="W7762" s="35"/>
      <c r="X7762" s="35"/>
      <c r="Y7762" s="36" t="s">
        <v>35</v>
      </c>
    </row>
    <row r="7763" spans="1:25" ht="20.25" x14ac:dyDescent="0.3">
      <c r="A7763" s="21">
        <f>IF(ISBLANK(B7763),"",COUNTA($B$16:B7763))</f>
        <v>7748</v>
      </c>
      <c r="B7763" s="128" t="s">
        <v>10043</v>
      </c>
      <c r="C7763" s="97" t="s">
        <v>9910</v>
      </c>
      <c r="D7763" s="97" t="s">
        <v>10036</v>
      </c>
      <c r="E7763" s="97" t="s">
        <v>11299</v>
      </c>
      <c r="F7763" s="110" t="s">
        <v>11844</v>
      </c>
      <c r="G7763" s="37"/>
      <c r="H7763" s="38"/>
      <c r="I7763" s="38"/>
      <c r="J7763" s="45"/>
      <c r="K7763" s="38"/>
      <c r="L7763" s="45"/>
      <c r="M7763" s="45"/>
      <c r="N7763" s="45"/>
      <c r="O7763" s="45"/>
      <c r="P7763" s="45"/>
      <c r="Q7763" s="117" t="s">
        <v>35</v>
      </c>
      <c r="R7763" s="45"/>
      <c r="S7763" s="45"/>
      <c r="T7763" s="45"/>
      <c r="U7763" s="35"/>
      <c r="V7763" s="35"/>
      <c r="W7763" s="35"/>
      <c r="X7763" s="35"/>
      <c r="Y7763" s="36"/>
    </row>
    <row r="7764" spans="1:25" ht="20.25" x14ac:dyDescent="0.3">
      <c r="A7764" s="21">
        <f>IF(ISBLANK(B7764),"",COUNTA($B$16:B7764))</f>
        <v>7749</v>
      </c>
      <c r="B7764" s="128" t="s">
        <v>4021</v>
      </c>
      <c r="C7764" s="97" t="s">
        <v>3302</v>
      </c>
      <c r="D7764" s="97" t="s">
        <v>4017</v>
      </c>
      <c r="E7764" s="97" t="s">
        <v>11082</v>
      </c>
      <c r="F7764" s="110" t="s">
        <v>11844</v>
      </c>
      <c r="G7764" s="114" t="s">
        <v>35</v>
      </c>
      <c r="H7764" s="115" t="s">
        <v>35</v>
      </c>
      <c r="I7764" s="38"/>
      <c r="J7764" s="45"/>
      <c r="K7764" s="38"/>
      <c r="L7764" s="45"/>
      <c r="M7764" s="45"/>
      <c r="N7764" s="45"/>
      <c r="O7764" s="45"/>
      <c r="P7764" s="45"/>
      <c r="Q7764" s="117" t="s">
        <v>35</v>
      </c>
      <c r="R7764" s="41"/>
      <c r="S7764" s="45"/>
      <c r="T7764" s="45"/>
      <c r="U7764" s="35"/>
      <c r="V7764" s="35"/>
      <c r="W7764" s="35"/>
      <c r="X7764" s="35"/>
      <c r="Y7764" s="36"/>
    </row>
    <row r="7765" spans="1:25" ht="20.25" x14ac:dyDescent="0.3">
      <c r="A7765" s="21">
        <f>IF(ISBLANK(B7765),"",COUNTA($B$16:B7765))</f>
        <v>7750</v>
      </c>
      <c r="B7765" s="128" t="s">
        <v>6460</v>
      </c>
      <c r="C7765" s="97" t="s">
        <v>4973</v>
      </c>
      <c r="D7765" s="97" t="s">
        <v>4066</v>
      </c>
      <c r="E7765" s="97" t="s">
        <v>6461</v>
      </c>
      <c r="F7765" s="110" t="s">
        <v>11843</v>
      </c>
      <c r="G7765" s="37"/>
      <c r="H7765" s="115" t="s">
        <v>35</v>
      </c>
      <c r="I7765" s="38"/>
      <c r="J7765" s="45"/>
      <c r="K7765" s="38"/>
      <c r="L7765" s="45"/>
      <c r="M7765" s="117" t="s">
        <v>35</v>
      </c>
      <c r="N7765" s="45"/>
      <c r="O7765" s="45"/>
      <c r="P7765" s="45"/>
      <c r="Q7765" s="45"/>
      <c r="R7765" s="45"/>
      <c r="S7765" s="45"/>
      <c r="T7765" s="45"/>
      <c r="U7765" s="35"/>
      <c r="V7765" s="35"/>
      <c r="W7765" s="35"/>
      <c r="X7765" s="120" t="s">
        <v>35</v>
      </c>
      <c r="Y7765" s="36"/>
    </row>
    <row r="7766" spans="1:25" ht="20.25" x14ac:dyDescent="0.3">
      <c r="A7766" s="21">
        <f>IF(ISBLANK(B7766),"",COUNTA($B$16:B7766))</f>
        <v>7751</v>
      </c>
      <c r="B7766" s="128" t="s">
        <v>1561</v>
      </c>
      <c r="C7766" s="97" t="s">
        <v>961</v>
      </c>
      <c r="D7766" s="97" t="s">
        <v>1533</v>
      </c>
      <c r="E7766" s="97" t="s">
        <v>1562</v>
      </c>
      <c r="F7766" s="110" t="s">
        <v>13754</v>
      </c>
      <c r="G7766" s="37"/>
      <c r="H7766" s="38"/>
      <c r="I7766" s="38"/>
      <c r="J7766" s="45"/>
      <c r="K7766" s="38"/>
      <c r="L7766" s="45"/>
      <c r="M7766" s="36"/>
      <c r="N7766" s="45"/>
      <c r="O7766" s="45"/>
      <c r="P7766" s="45"/>
      <c r="Q7766" s="117" t="s">
        <v>35</v>
      </c>
      <c r="R7766" s="45"/>
      <c r="S7766" s="45"/>
      <c r="T7766" s="45"/>
      <c r="U7766" s="35"/>
      <c r="V7766" s="35"/>
      <c r="W7766" s="35"/>
      <c r="X7766" s="35"/>
      <c r="Y7766" s="45"/>
    </row>
    <row r="7767" spans="1:25" ht="20.25" x14ac:dyDescent="0.3">
      <c r="A7767" s="21">
        <f>IF(ISBLANK(B7767),"",COUNTA($B$16:B7767))</f>
        <v>7752</v>
      </c>
      <c r="B7767" s="128" t="s">
        <v>7567</v>
      </c>
      <c r="C7767" s="97" t="s">
        <v>7258</v>
      </c>
      <c r="D7767" s="97" t="s">
        <v>7257</v>
      </c>
      <c r="E7767" s="97" t="s">
        <v>7568</v>
      </c>
      <c r="F7767" s="110" t="s">
        <v>13754</v>
      </c>
      <c r="G7767" s="37"/>
      <c r="H7767" s="38"/>
      <c r="I7767" s="38"/>
      <c r="J7767" s="45"/>
      <c r="K7767" s="70"/>
      <c r="L7767" s="45"/>
      <c r="M7767" s="45"/>
      <c r="N7767" s="45"/>
      <c r="O7767" s="45"/>
      <c r="P7767" s="45"/>
      <c r="Q7767" s="117" t="s">
        <v>35</v>
      </c>
      <c r="R7767" s="45"/>
      <c r="S7767" s="45"/>
      <c r="T7767" s="45"/>
      <c r="U7767" s="35"/>
      <c r="V7767" s="35"/>
      <c r="W7767" s="35"/>
      <c r="X7767" s="35"/>
      <c r="Y7767" s="36"/>
    </row>
    <row r="7768" spans="1:25" ht="20.25" x14ac:dyDescent="0.3">
      <c r="A7768" s="21">
        <f>IF(ISBLANK(B7768),"",COUNTA($B$16:B7768))</f>
        <v>7753</v>
      </c>
      <c r="B7768" s="128" t="s">
        <v>894</v>
      </c>
      <c r="C7768" s="97" t="s">
        <v>744</v>
      </c>
      <c r="D7768" s="97" t="s">
        <v>813</v>
      </c>
      <c r="E7768" s="97" t="s">
        <v>865</v>
      </c>
      <c r="F7768" s="110" t="s">
        <v>13754</v>
      </c>
      <c r="G7768" s="37"/>
      <c r="H7768" s="115" t="s">
        <v>35</v>
      </c>
      <c r="I7768" s="38"/>
      <c r="J7768" s="45"/>
      <c r="K7768" s="38"/>
      <c r="L7768" s="45"/>
      <c r="M7768" s="45"/>
      <c r="N7768" s="45"/>
      <c r="O7768" s="45"/>
      <c r="P7768" s="45"/>
      <c r="Q7768" s="45"/>
      <c r="R7768" s="45"/>
      <c r="S7768" s="45"/>
      <c r="T7768" s="45"/>
      <c r="U7768" s="35"/>
      <c r="V7768" s="35"/>
      <c r="W7768" s="35"/>
      <c r="X7768" s="35"/>
      <c r="Y7768" s="36"/>
    </row>
    <row r="7769" spans="1:25" ht="20.25" x14ac:dyDescent="0.3">
      <c r="A7769" s="21">
        <f>IF(ISBLANK(B7769),"",COUNTA($B$16:B7769))</f>
        <v>7754</v>
      </c>
      <c r="B7769" s="128" t="s">
        <v>9231</v>
      </c>
      <c r="C7769" s="97" t="s">
        <v>8968</v>
      </c>
      <c r="D7769" s="97" t="s">
        <v>9120</v>
      </c>
      <c r="E7769" s="97" t="s">
        <v>9232</v>
      </c>
      <c r="F7769" s="110" t="s">
        <v>13754</v>
      </c>
      <c r="G7769" s="37"/>
      <c r="H7769" s="38"/>
      <c r="I7769" s="38"/>
      <c r="J7769" s="45"/>
      <c r="K7769" s="38"/>
      <c r="L7769" s="45"/>
      <c r="M7769" s="45"/>
      <c r="N7769" s="45"/>
      <c r="O7769" s="45"/>
      <c r="P7769" s="45"/>
      <c r="Q7769" s="117" t="s">
        <v>35</v>
      </c>
      <c r="R7769" s="45"/>
      <c r="S7769" s="45"/>
      <c r="T7769" s="45"/>
      <c r="U7769" s="35"/>
      <c r="V7769" s="35"/>
      <c r="W7769" s="35"/>
      <c r="X7769" s="35"/>
      <c r="Y7769" s="36"/>
    </row>
    <row r="7770" spans="1:25" ht="20.25" x14ac:dyDescent="0.3">
      <c r="A7770" s="21">
        <f>IF(ISBLANK(B7770),"",COUNTA($B$16:B7770))</f>
        <v>7755</v>
      </c>
      <c r="B7770" s="128" t="s">
        <v>1519</v>
      </c>
      <c r="C7770" s="97" t="s">
        <v>961</v>
      </c>
      <c r="D7770" s="97" t="s">
        <v>1450</v>
      </c>
      <c r="E7770" s="97" t="s">
        <v>11300</v>
      </c>
      <c r="F7770" s="110" t="s">
        <v>11844</v>
      </c>
      <c r="G7770" s="37"/>
      <c r="H7770" s="38"/>
      <c r="I7770" s="38"/>
      <c r="J7770" s="45"/>
      <c r="K7770" s="70"/>
      <c r="L7770" s="45"/>
      <c r="M7770" s="45"/>
      <c r="N7770" s="45"/>
      <c r="O7770" s="45"/>
      <c r="P7770" s="45"/>
      <c r="Q7770" s="117" t="s">
        <v>35</v>
      </c>
      <c r="R7770" s="45"/>
      <c r="S7770" s="45"/>
      <c r="T7770" s="45"/>
      <c r="U7770" s="35"/>
      <c r="V7770" s="35"/>
      <c r="W7770" s="35"/>
      <c r="X7770" s="35"/>
      <c r="Y7770" s="36"/>
    </row>
    <row r="7771" spans="1:25" ht="20.25" x14ac:dyDescent="0.3">
      <c r="A7771" s="21">
        <f>IF(ISBLANK(B7771),"",COUNTA($B$16:B7771))</f>
        <v>7756</v>
      </c>
      <c r="B7771" s="128" t="s">
        <v>1667</v>
      </c>
      <c r="C7771" s="97" t="s">
        <v>961</v>
      </c>
      <c r="D7771" s="97" t="s">
        <v>1533</v>
      </c>
      <c r="E7771" s="97" t="s">
        <v>1668</v>
      </c>
      <c r="F7771" s="110" t="s">
        <v>13754</v>
      </c>
      <c r="G7771" s="37"/>
      <c r="H7771" s="115" t="s">
        <v>35</v>
      </c>
      <c r="I7771" s="38"/>
      <c r="J7771" s="45"/>
      <c r="K7771" s="38"/>
      <c r="L7771" s="45"/>
      <c r="M7771" s="117" t="s">
        <v>35</v>
      </c>
      <c r="N7771" s="45"/>
      <c r="O7771" s="45"/>
      <c r="P7771" s="45"/>
      <c r="Q7771" s="45"/>
      <c r="R7771" s="45"/>
      <c r="S7771" s="45"/>
      <c r="T7771" s="45"/>
      <c r="U7771" s="35"/>
      <c r="V7771" s="35"/>
      <c r="W7771" s="35"/>
      <c r="X7771" s="120" t="s">
        <v>35</v>
      </c>
      <c r="Y7771" s="36"/>
    </row>
    <row r="7772" spans="1:25" ht="20.25" x14ac:dyDescent="0.3">
      <c r="A7772" s="21">
        <f>IF(ISBLANK(B7772),"",COUNTA($B$16:B7772))</f>
        <v>7757</v>
      </c>
      <c r="B7772" s="128" t="s">
        <v>10919</v>
      </c>
      <c r="C7772" s="97" t="s">
        <v>744</v>
      </c>
      <c r="D7772" s="97" t="s">
        <v>813</v>
      </c>
      <c r="E7772" s="97" t="s">
        <v>898</v>
      </c>
      <c r="F7772" s="110" t="s">
        <v>13754</v>
      </c>
      <c r="G7772" s="37"/>
      <c r="H7772" s="38"/>
      <c r="I7772" s="38"/>
      <c r="J7772" s="36"/>
      <c r="K7772" s="71"/>
      <c r="L7772" s="36"/>
      <c r="M7772" s="45"/>
      <c r="N7772" s="36"/>
      <c r="O7772" s="36"/>
      <c r="P7772" s="36"/>
      <c r="Q7772" s="117" t="s">
        <v>35</v>
      </c>
      <c r="R7772" s="36"/>
      <c r="S7772" s="36"/>
      <c r="T7772" s="36"/>
      <c r="U7772" s="39"/>
      <c r="V7772" s="39"/>
      <c r="W7772" s="35"/>
      <c r="X7772" s="39"/>
      <c r="Y7772" s="36"/>
    </row>
    <row r="7773" spans="1:25" ht="20.25" x14ac:dyDescent="0.3">
      <c r="A7773" s="21">
        <f>IF(ISBLANK(B7773),"",COUNTA($B$16:B7773))</f>
        <v>7758</v>
      </c>
      <c r="B7773" s="128" t="s">
        <v>6462</v>
      </c>
      <c r="C7773" s="97" t="s">
        <v>4973</v>
      </c>
      <c r="D7773" s="97" t="s">
        <v>4066</v>
      </c>
      <c r="E7773" s="97" t="s">
        <v>6463</v>
      </c>
      <c r="F7773" s="110" t="s">
        <v>11843</v>
      </c>
      <c r="G7773" s="114" t="s">
        <v>35</v>
      </c>
      <c r="H7773" s="115" t="s">
        <v>35</v>
      </c>
      <c r="I7773" s="38"/>
      <c r="J7773" s="45"/>
      <c r="K7773" s="38"/>
      <c r="L7773" s="45"/>
      <c r="M7773" s="45"/>
      <c r="N7773" s="45"/>
      <c r="O7773" s="45"/>
      <c r="P7773" s="45"/>
      <c r="Q7773" s="45"/>
      <c r="R7773" s="45"/>
      <c r="S7773" s="45"/>
      <c r="T7773" s="45"/>
      <c r="U7773" s="35"/>
      <c r="V7773" s="35"/>
      <c r="W7773" s="35"/>
      <c r="X7773" s="35"/>
      <c r="Y7773" s="36" t="s">
        <v>35</v>
      </c>
    </row>
    <row r="7774" spans="1:25" ht="20.25" x14ac:dyDescent="0.3">
      <c r="A7774" s="21">
        <f>IF(ISBLANK(B7774),"",COUNTA($B$16:B7774))</f>
        <v>7759</v>
      </c>
      <c r="B7774" s="128" t="s">
        <v>8664</v>
      </c>
      <c r="C7774" s="97" t="s">
        <v>8445</v>
      </c>
      <c r="D7774" s="97" t="s">
        <v>935</v>
      </c>
      <c r="E7774" s="97" t="s">
        <v>6566</v>
      </c>
      <c r="F7774" s="110" t="s">
        <v>13754</v>
      </c>
      <c r="G7774" s="37"/>
      <c r="H7774" s="38"/>
      <c r="I7774" s="38"/>
      <c r="J7774" s="45"/>
      <c r="K7774" s="38"/>
      <c r="L7774" s="45"/>
      <c r="M7774" s="45"/>
      <c r="N7774" s="45"/>
      <c r="O7774" s="45"/>
      <c r="P7774" s="45"/>
      <c r="Q7774" s="117" t="s">
        <v>35</v>
      </c>
      <c r="R7774" s="45"/>
      <c r="S7774" s="45"/>
      <c r="T7774" s="45"/>
      <c r="U7774" s="35"/>
      <c r="V7774" s="35"/>
      <c r="W7774" s="35"/>
      <c r="X7774" s="35"/>
      <c r="Y7774" s="36"/>
    </row>
    <row r="7775" spans="1:25" ht="20.25" x14ac:dyDescent="0.3">
      <c r="A7775" s="21">
        <f>IF(ISBLANK(B7775),"",COUNTA($B$16:B7775))</f>
        <v>7760</v>
      </c>
      <c r="B7775" s="128" t="s">
        <v>6953</v>
      </c>
      <c r="C7775" s="97" t="s">
        <v>4973</v>
      </c>
      <c r="D7775" s="97" t="s">
        <v>4066</v>
      </c>
      <c r="E7775" s="97" t="s">
        <v>6954</v>
      </c>
      <c r="F7775" s="110" t="s">
        <v>13754</v>
      </c>
      <c r="G7775" s="114" t="s">
        <v>35</v>
      </c>
      <c r="H7775" s="115" t="s">
        <v>35</v>
      </c>
      <c r="I7775" s="38"/>
      <c r="J7775" s="45"/>
      <c r="K7775" s="38"/>
      <c r="L7775" s="45"/>
      <c r="M7775" s="45"/>
      <c r="N7775" s="45"/>
      <c r="O7775" s="45"/>
      <c r="P7775" s="45"/>
      <c r="Q7775" s="45"/>
      <c r="R7775" s="45"/>
      <c r="S7775" s="45"/>
      <c r="T7775" s="45"/>
      <c r="U7775" s="35"/>
      <c r="V7775" s="35"/>
      <c r="W7775" s="35"/>
      <c r="X7775" s="120" t="s">
        <v>35</v>
      </c>
      <c r="Y7775" s="36"/>
    </row>
    <row r="7776" spans="1:25" x14ac:dyDescent="0.3">
      <c r="A7776" s="21">
        <f>IF(ISBLANK(B7776),"",COUNTA($B$16:B7776))</f>
        <v>7761</v>
      </c>
      <c r="B7776" s="128" t="s">
        <v>9908</v>
      </c>
      <c r="C7776" s="97" t="s">
        <v>9869</v>
      </c>
      <c r="D7776" s="97" t="s">
        <v>9880</v>
      </c>
      <c r="E7776" s="97" t="s">
        <v>9909</v>
      </c>
      <c r="F7776" s="110" t="s">
        <v>29</v>
      </c>
      <c r="G7776" s="37"/>
      <c r="H7776" s="38"/>
      <c r="I7776" s="38"/>
      <c r="J7776" s="45"/>
      <c r="K7776" s="38"/>
      <c r="L7776" s="45"/>
      <c r="M7776" s="45"/>
      <c r="N7776" s="45"/>
      <c r="O7776" s="45"/>
      <c r="P7776" s="45"/>
      <c r="Q7776" s="45"/>
      <c r="R7776" s="45"/>
      <c r="S7776" s="45"/>
      <c r="T7776" s="45"/>
      <c r="U7776" s="35"/>
      <c r="V7776" s="35"/>
      <c r="W7776" s="35"/>
      <c r="X7776" s="35"/>
      <c r="Y7776" s="36" t="s">
        <v>35</v>
      </c>
    </row>
    <row r="7777" spans="1:25" ht="20.25" x14ac:dyDescent="0.3">
      <c r="A7777" s="21">
        <f>IF(ISBLANK(B7777),"",COUNTA($B$16:B7777))</f>
        <v>7762</v>
      </c>
      <c r="B7777" s="128" t="s">
        <v>10773</v>
      </c>
      <c r="C7777" s="97" t="s">
        <v>10596</v>
      </c>
      <c r="D7777" s="97" t="s">
        <v>10770</v>
      </c>
      <c r="E7777" s="97" t="s">
        <v>10774</v>
      </c>
      <c r="F7777" s="110" t="s">
        <v>13754</v>
      </c>
      <c r="G7777" s="37"/>
      <c r="H7777" s="38"/>
      <c r="I7777" s="38"/>
      <c r="J7777" s="45"/>
      <c r="K7777" s="38"/>
      <c r="L7777" s="45"/>
      <c r="M7777" s="45"/>
      <c r="N7777" s="45"/>
      <c r="O7777" s="45"/>
      <c r="P7777" s="45"/>
      <c r="Q7777" s="117" t="s">
        <v>35</v>
      </c>
      <c r="R7777" s="45"/>
      <c r="S7777" s="45"/>
      <c r="T7777" s="45"/>
      <c r="U7777" s="35"/>
      <c r="V7777" s="35"/>
      <c r="W7777" s="35"/>
      <c r="X7777" s="35"/>
      <c r="Y7777" s="45"/>
    </row>
    <row r="7778" spans="1:25" ht="20.25" x14ac:dyDescent="0.3">
      <c r="A7778" s="21">
        <f>IF(ISBLANK(B7778),"",COUNTA($B$16:B7778))</f>
        <v>7763</v>
      </c>
      <c r="B7778" s="128" t="s">
        <v>10920</v>
      </c>
      <c r="C7778" s="97" t="s">
        <v>4341</v>
      </c>
      <c r="D7778" s="97" t="s">
        <v>4342</v>
      </c>
      <c r="E7778" s="97" t="s">
        <v>11301</v>
      </c>
      <c r="F7778" s="110" t="s">
        <v>13754</v>
      </c>
      <c r="G7778" s="114" t="s">
        <v>35</v>
      </c>
      <c r="H7778" s="115" t="s">
        <v>35</v>
      </c>
      <c r="I7778" s="116" t="s">
        <v>35</v>
      </c>
      <c r="J7778" s="117" t="s">
        <v>35</v>
      </c>
      <c r="K7778" s="38"/>
      <c r="L7778" s="45"/>
      <c r="M7778" s="117" t="s">
        <v>35</v>
      </c>
      <c r="N7778" s="45"/>
      <c r="O7778" s="45"/>
      <c r="P7778" s="45"/>
      <c r="Q7778" s="45"/>
      <c r="R7778" s="45"/>
      <c r="S7778" s="45"/>
      <c r="T7778" s="45"/>
      <c r="U7778" s="35"/>
      <c r="V7778" s="35"/>
      <c r="W7778" s="35"/>
      <c r="X7778" s="35"/>
      <c r="Y7778" s="36"/>
    </row>
    <row r="7779" spans="1:25" ht="20.25" x14ac:dyDescent="0.3">
      <c r="A7779" s="21">
        <f>IF(ISBLANK(B7779),"",COUNTA($B$16:B7779))</f>
        <v>7764</v>
      </c>
      <c r="B7779" s="128" t="s">
        <v>2329</v>
      </c>
      <c r="C7779" s="97" t="s">
        <v>2165</v>
      </c>
      <c r="D7779" s="97" t="s">
        <v>2219</v>
      </c>
      <c r="E7779" s="97" t="s">
        <v>2330</v>
      </c>
      <c r="F7779" s="110" t="s">
        <v>11844</v>
      </c>
      <c r="G7779" s="37"/>
      <c r="H7779" s="38"/>
      <c r="I7779" s="38"/>
      <c r="J7779" s="45"/>
      <c r="K7779" s="38"/>
      <c r="L7779" s="45"/>
      <c r="M7779" s="45"/>
      <c r="N7779" s="45"/>
      <c r="O7779" s="45"/>
      <c r="P7779" s="45"/>
      <c r="Q7779" s="117" t="s">
        <v>35</v>
      </c>
      <c r="R7779" s="45"/>
      <c r="S7779" s="45"/>
      <c r="T7779" s="45"/>
      <c r="U7779" s="35"/>
      <c r="V7779" s="35"/>
      <c r="W7779" s="35"/>
      <c r="X7779" s="35"/>
      <c r="Y7779" s="36"/>
    </row>
    <row r="7780" spans="1:25" ht="20.25" x14ac:dyDescent="0.3">
      <c r="A7780" s="21">
        <f>IF(ISBLANK(B7780),"",COUNTA($B$16:B7780))</f>
        <v>7765</v>
      </c>
      <c r="B7780" s="128" t="s">
        <v>4604</v>
      </c>
      <c r="C7780" s="97" t="s">
        <v>4341</v>
      </c>
      <c r="D7780" s="97" t="s">
        <v>4342</v>
      </c>
      <c r="E7780" s="97" t="s">
        <v>4605</v>
      </c>
      <c r="F7780" s="110" t="s">
        <v>13754</v>
      </c>
      <c r="G7780" s="37"/>
      <c r="H7780" s="38"/>
      <c r="I7780" s="38"/>
      <c r="J7780" s="36"/>
      <c r="K7780" s="71"/>
      <c r="L7780" s="36"/>
      <c r="M7780" s="36"/>
      <c r="N7780" s="36"/>
      <c r="O7780" s="36"/>
      <c r="P7780" s="36"/>
      <c r="Q7780" s="117" t="s">
        <v>35</v>
      </c>
      <c r="R7780" s="36"/>
      <c r="S7780" s="36"/>
      <c r="T7780" s="45"/>
      <c r="U7780" s="39"/>
      <c r="V7780" s="39"/>
      <c r="W7780" s="39"/>
      <c r="X7780" s="39"/>
      <c r="Y7780" s="36"/>
    </row>
    <row r="7781" spans="1:25" ht="20.25" x14ac:dyDescent="0.3">
      <c r="A7781" s="21">
        <f>IF(ISBLANK(B7781),"",COUNTA($B$16:B7781))</f>
        <v>7766</v>
      </c>
      <c r="B7781" s="128" t="s">
        <v>1061</v>
      </c>
      <c r="C7781" s="97" t="s">
        <v>961</v>
      </c>
      <c r="D7781" s="97" t="s">
        <v>1023</v>
      </c>
      <c r="E7781" s="97" t="s">
        <v>1062</v>
      </c>
      <c r="F7781" s="110" t="s">
        <v>11844</v>
      </c>
      <c r="G7781" s="37"/>
      <c r="H7781" s="38"/>
      <c r="I7781" s="38"/>
      <c r="J7781" s="45"/>
      <c r="K7781" s="38"/>
      <c r="L7781" s="45"/>
      <c r="M7781" s="45"/>
      <c r="N7781" s="45"/>
      <c r="O7781" s="45"/>
      <c r="P7781" s="45"/>
      <c r="Q7781" s="117" t="s">
        <v>35</v>
      </c>
      <c r="R7781" s="45"/>
      <c r="S7781" s="45"/>
      <c r="T7781" s="45"/>
      <c r="U7781" s="35"/>
      <c r="V7781" s="35"/>
      <c r="W7781" s="35"/>
      <c r="X7781" s="35"/>
      <c r="Y7781" s="36"/>
    </row>
    <row r="7782" spans="1:25" ht="20.25" x14ac:dyDescent="0.3">
      <c r="A7782" s="21">
        <f>IF(ISBLANK(B7782),"",COUNTA($B$16:B7782))</f>
        <v>7767</v>
      </c>
      <c r="B7782" s="128" t="s">
        <v>6464</v>
      </c>
      <c r="C7782" s="97" t="s">
        <v>4973</v>
      </c>
      <c r="D7782" s="97" t="s">
        <v>4066</v>
      </c>
      <c r="E7782" s="97" t="s">
        <v>6465</v>
      </c>
      <c r="F7782" s="110" t="s">
        <v>11844</v>
      </c>
      <c r="G7782" s="37"/>
      <c r="H7782" s="38"/>
      <c r="I7782" s="38"/>
      <c r="J7782" s="45"/>
      <c r="K7782" s="38"/>
      <c r="L7782" s="45"/>
      <c r="M7782" s="45"/>
      <c r="N7782" s="45"/>
      <c r="O7782" s="45"/>
      <c r="P7782" s="45"/>
      <c r="Q7782" s="117" t="s">
        <v>35</v>
      </c>
      <c r="R7782" s="45"/>
      <c r="S7782" s="45"/>
      <c r="T7782" s="45"/>
      <c r="U7782" s="35"/>
      <c r="V7782" s="35"/>
      <c r="W7782" s="35"/>
      <c r="X7782" s="35"/>
      <c r="Y7782" s="36"/>
    </row>
    <row r="7783" spans="1:25" ht="20.25" x14ac:dyDescent="0.3">
      <c r="A7783" s="21">
        <f>IF(ISBLANK(B7783),"",COUNTA($B$16:B7783))</f>
        <v>7768</v>
      </c>
      <c r="B7783" s="128" t="s">
        <v>6466</v>
      </c>
      <c r="C7783" s="97" t="s">
        <v>4973</v>
      </c>
      <c r="D7783" s="97" t="s">
        <v>4066</v>
      </c>
      <c r="E7783" s="97" t="s">
        <v>5465</v>
      </c>
      <c r="F7783" s="110" t="s">
        <v>13754</v>
      </c>
      <c r="G7783" s="37"/>
      <c r="H7783" s="38"/>
      <c r="I7783" s="38"/>
      <c r="J7783" s="45"/>
      <c r="K7783" s="38"/>
      <c r="L7783" s="45"/>
      <c r="M7783" s="45"/>
      <c r="N7783" s="117" t="s">
        <v>35</v>
      </c>
      <c r="O7783" s="45"/>
      <c r="P7783" s="45"/>
      <c r="Q7783" s="45"/>
      <c r="R7783" s="41"/>
      <c r="S7783" s="45"/>
      <c r="T7783" s="45"/>
      <c r="U7783" s="35"/>
      <c r="V7783" s="35"/>
      <c r="W7783" s="35"/>
      <c r="X7783" s="35"/>
      <c r="Y7783" s="36"/>
    </row>
    <row r="7784" spans="1:25" ht="20.25" x14ac:dyDescent="0.3">
      <c r="A7784" s="21">
        <f>IF(ISBLANK(B7784),"",COUNTA($B$16:B7784))</f>
        <v>7769</v>
      </c>
      <c r="B7784" s="128" t="s">
        <v>1041</v>
      </c>
      <c r="C7784" s="97" t="s">
        <v>961</v>
      </c>
      <c r="D7784" s="97" t="s">
        <v>1023</v>
      </c>
      <c r="E7784" s="97" t="s">
        <v>1042</v>
      </c>
      <c r="F7784" s="110" t="s">
        <v>11844</v>
      </c>
      <c r="G7784" s="37"/>
      <c r="H7784" s="38"/>
      <c r="I7784" s="38"/>
      <c r="J7784" s="45"/>
      <c r="K7784" s="38"/>
      <c r="L7784" s="45"/>
      <c r="M7784" s="45"/>
      <c r="N7784" s="45"/>
      <c r="O7784" s="45"/>
      <c r="P7784" s="45"/>
      <c r="Q7784" s="117" t="s">
        <v>35</v>
      </c>
      <c r="R7784" s="45"/>
      <c r="S7784" s="45"/>
      <c r="T7784" s="45"/>
      <c r="U7784" s="35"/>
      <c r="V7784" s="35"/>
      <c r="W7784" s="35"/>
      <c r="X7784" s="35"/>
      <c r="Y7784" s="36"/>
    </row>
    <row r="7785" spans="1:25" ht="20.25" x14ac:dyDescent="0.3">
      <c r="A7785" s="21">
        <f>IF(ISBLANK(B7785),"",COUNTA($B$16:B7785))</f>
        <v>7770</v>
      </c>
      <c r="B7785" s="128" t="s">
        <v>823</v>
      </c>
      <c r="C7785" s="97" t="s">
        <v>744</v>
      </c>
      <c r="D7785" s="97" t="s">
        <v>813</v>
      </c>
      <c r="E7785" s="97" t="s">
        <v>824</v>
      </c>
      <c r="F7785" s="110" t="s">
        <v>11844</v>
      </c>
      <c r="G7785" s="37"/>
      <c r="H7785" s="38"/>
      <c r="I7785" s="38"/>
      <c r="J7785" s="45"/>
      <c r="K7785" s="38"/>
      <c r="L7785" s="45"/>
      <c r="M7785" s="45"/>
      <c r="N7785" s="45"/>
      <c r="O7785" s="45"/>
      <c r="P7785" s="45"/>
      <c r="Q7785" s="117" t="s">
        <v>35</v>
      </c>
      <c r="R7785" s="45"/>
      <c r="S7785" s="45"/>
      <c r="T7785" s="45"/>
      <c r="U7785" s="35"/>
      <c r="V7785" s="35"/>
      <c r="W7785" s="35"/>
      <c r="X7785" s="35"/>
      <c r="Y7785" s="36"/>
    </row>
    <row r="7786" spans="1:25" ht="20.25" x14ac:dyDescent="0.3">
      <c r="A7786" s="21">
        <f>IF(ISBLANK(B7786),"",COUNTA($B$16:B7786))</f>
        <v>7771</v>
      </c>
      <c r="B7786" s="128" t="s">
        <v>7763</v>
      </c>
      <c r="C7786" s="97" t="s">
        <v>7258</v>
      </c>
      <c r="D7786" s="97" t="s">
        <v>7257</v>
      </c>
      <c r="E7786" s="97" t="s">
        <v>7764</v>
      </c>
      <c r="F7786" s="110" t="s">
        <v>13754</v>
      </c>
      <c r="G7786" s="114" t="s">
        <v>35</v>
      </c>
      <c r="H7786" s="115" t="s">
        <v>35</v>
      </c>
      <c r="I7786" s="38"/>
      <c r="J7786" s="45"/>
      <c r="K7786" s="38"/>
      <c r="L7786" s="45"/>
      <c r="M7786" s="117" t="s">
        <v>35</v>
      </c>
      <c r="N7786" s="45"/>
      <c r="O7786" s="45"/>
      <c r="P7786" s="45"/>
      <c r="Q7786" s="117" t="s">
        <v>35</v>
      </c>
      <c r="R7786" s="45"/>
      <c r="S7786" s="45"/>
      <c r="T7786" s="45"/>
      <c r="U7786" s="35"/>
      <c r="V7786" s="35"/>
      <c r="W7786" s="120" t="s">
        <v>35</v>
      </c>
      <c r="X7786" s="35"/>
      <c r="Y7786" s="36"/>
    </row>
    <row r="7787" spans="1:25" ht="20.25" x14ac:dyDescent="0.3">
      <c r="A7787" s="21">
        <f>IF(ISBLANK(B7787),"",COUNTA($B$16:B7787))</f>
        <v>7772</v>
      </c>
      <c r="B7787" s="128" t="s">
        <v>1677</v>
      </c>
      <c r="C7787" s="97" t="s">
        <v>961</v>
      </c>
      <c r="D7787" s="97" t="s">
        <v>1533</v>
      </c>
      <c r="E7787" s="97" t="s">
        <v>1678</v>
      </c>
      <c r="F7787" s="110" t="s">
        <v>13754</v>
      </c>
      <c r="G7787" s="37"/>
      <c r="H7787" s="38"/>
      <c r="I7787" s="38"/>
      <c r="J7787" s="45"/>
      <c r="K7787" s="38"/>
      <c r="L7787" s="45"/>
      <c r="M7787" s="36"/>
      <c r="N7787" s="45"/>
      <c r="O7787" s="45"/>
      <c r="P7787" s="45"/>
      <c r="Q7787" s="117" t="s">
        <v>35</v>
      </c>
      <c r="R7787" s="45"/>
      <c r="S7787" s="45"/>
      <c r="T7787" s="45"/>
      <c r="U7787" s="35"/>
      <c r="V7787" s="35"/>
      <c r="W7787" s="35"/>
      <c r="X7787" s="35"/>
      <c r="Y7787" s="36"/>
    </row>
    <row r="7788" spans="1:25" ht="20.25" x14ac:dyDescent="0.3">
      <c r="A7788" s="21">
        <f>IF(ISBLANK(B7788),"",COUNTA($B$16:B7788))</f>
        <v>7773</v>
      </c>
      <c r="B7788" s="128" t="s">
        <v>2693</v>
      </c>
      <c r="C7788" s="97" t="s">
        <v>2494</v>
      </c>
      <c r="D7788" s="97" t="s">
        <v>2634</v>
      </c>
      <c r="E7788" s="97" t="s">
        <v>2694</v>
      </c>
      <c r="F7788" s="110" t="s">
        <v>11843</v>
      </c>
      <c r="G7788" s="114" t="s">
        <v>35</v>
      </c>
      <c r="H7788" s="115" t="s">
        <v>35</v>
      </c>
      <c r="I7788" s="38"/>
      <c r="J7788" s="45"/>
      <c r="K7788" s="38"/>
      <c r="L7788" s="45"/>
      <c r="M7788" s="45"/>
      <c r="N7788" s="45"/>
      <c r="O7788" s="45"/>
      <c r="P7788" s="45"/>
      <c r="Q7788" s="45"/>
      <c r="R7788" s="45"/>
      <c r="S7788" s="45"/>
      <c r="T7788" s="45"/>
      <c r="U7788" s="35"/>
      <c r="V7788" s="35"/>
      <c r="W7788" s="35"/>
      <c r="X7788" s="35"/>
      <c r="Y7788" s="36"/>
    </row>
    <row r="7789" spans="1:25" ht="20.25" x14ac:dyDescent="0.3">
      <c r="A7789" s="21">
        <f>IF(ISBLANK(B7789),"",COUNTA($B$16:B7789))</f>
        <v>7774</v>
      </c>
      <c r="B7789" s="128" t="s">
        <v>1043</v>
      </c>
      <c r="C7789" s="97" t="s">
        <v>961</v>
      </c>
      <c r="D7789" s="97" t="s">
        <v>1023</v>
      </c>
      <c r="E7789" s="97" t="s">
        <v>11302</v>
      </c>
      <c r="F7789" s="110" t="s">
        <v>11844</v>
      </c>
      <c r="G7789" s="37"/>
      <c r="H7789" s="38"/>
      <c r="I7789" s="38"/>
      <c r="J7789" s="45"/>
      <c r="K7789" s="38"/>
      <c r="L7789" s="45"/>
      <c r="M7789" s="45"/>
      <c r="N7789" s="45"/>
      <c r="O7789" s="45"/>
      <c r="P7789" s="45"/>
      <c r="Q7789" s="117" t="s">
        <v>35</v>
      </c>
      <c r="R7789" s="45"/>
      <c r="S7789" s="45"/>
      <c r="T7789" s="45"/>
      <c r="U7789" s="35"/>
      <c r="V7789" s="35"/>
      <c r="W7789" s="35"/>
      <c r="X7789" s="35"/>
      <c r="Y7789" s="36"/>
    </row>
    <row r="7790" spans="1:25" ht="20.25" x14ac:dyDescent="0.3">
      <c r="A7790" s="21">
        <f>IF(ISBLANK(B7790),"",COUNTA($B$16:B7790))</f>
        <v>7775</v>
      </c>
      <c r="B7790" s="128" t="s">
        <v>6467</v>
      </c>
      <c r="C7790" s="97" t="s">
        <v>4973</v>
      </c>
      <c r="D7790" s="97" t="s">
        <v>4066</v>
      </c>
      <c r="E7790" s="97" t="s">
        <v>6468</v>
      </c>
      <c r="F7790" s="110" t="s">
        <v>13754</v>
      </c>
      <c r="G7790" s="37"/>
      <c r="H7790" s="49"/>
      <c r="I7790" s="49"/>
      <c r="J7790" s="50"/>
      <c r="K7790" s="71"/>
      <c r="L7790" s="50"/>
      <c r="M7790" s="50"/>
      <c r="N7790" s="50"/>
      <c r="O7790" s="50"/>
      <c r="P7790" s="50"/>
      <c r="Q7790" s="117" t="s">
        <v>35</v>
      </c>
      <c r="R7790" s="50"/>
      <c r="S7790" s="50"/>
      <c r="T7790" s="50"/>
      <c r="U7790" s="48"/>
      <c r="V7790" s="48"/>
      <c r="W7790" s="48"/>
      <c r="X7790" s="48"/>
      <c r="Y7790" s="36"/>
    </row>
    <row r="7791" spans="1:25" ht="20.25" x14ac:dyDescent="0.3">
      <c r="A7791" s="21">
        <f>IF(ISBLANK(B7791),"",COUNTA($B$16:B7791))</f>
        <v>7776</v>
      </c>
      <c r="B7791" s="128" t="s">
        <v>6301</v>
      </c>
      <c r="C7791" s="97" t="s">
        <v>4973</v>
      </c>
      <c r="D7791" s="97" t="s">
        <v>4066</v>
      </c>
      <c r="E7791" s="97" t="s">
        <v>6469</v>
      </c>
      <c r="F7791" s="110" t="s">
        <v>13754</v>
      </c>
      <c r="G7791" s="114" t="s">
        <v>35</v>
      </c>
      <c r="H7791" s="115" t="s">
        <v>35</v>
      </c>
      <c r="I7791" s="38"/>
      <c r="J7791" s="45"/>
      <c r="K7791" s="38"/>
      <c r="L7791" s="117" t="s">
        <v>35</v>
      </c>
      <c r="M7791" s="117" t="s">
        <v>35</v>
      </c>
      <c r="N7791" s="45"/>
      <c r="O7791" s="45"/>
      <c r="P7791" s="45"/>
      <c r="Q7791" s="45"/>
      <c r="R7791" s="45"/>
      <c r="S7791" s="45"/>
      <c r="T7791" s="45"/>
      <c r="U7791" s="35"/>
      <c r="V7791" s="35"/>
      <c r="W7791" s="35"/>
      <c r="X7791" s="120" t="s">
        <v>35</v>
      </c>
      <c r="Y7791" s="36"/>
    </row>
    <row r="7792" spans="1:25" x14ac:dyDescent="0.3">
      <c r="A7792" s="21">
        <f>IF(ISBLANK(B7792),"",COUNTA($B$16:B7792))</f>
        <v>7777</v>
      </c>
      <c r="B7792" s="128" t="s">
        <v>4374</v>
      </c>
      <c r="C7792" s="97" t="s">
        <v>4341</v>
      </c>
      <c r="D7792" s="97" t="s">
        <v>4342</v>
      </c>
      <c r="E7792" s="97" t="s">
        <v>4602</v>
      </c>
      <c r="F7792" s="110" t="s">
        <v>29</v>
      </c>
      <c r="G7792" s="37"/>
      <c r="H7792" s="38"/>
      <c r="I7792" s="38"/>
      <c r="J7792" s="45"/>
      <c r="K7792" s="38"/>
      <c r="L7792" s="45"/>
      <c r="M7792" s="45"/>
      <c r="N7792" s="45"/>
      <c r="O7792" s="45"/>
      <c r="P7792" s="45"/>
      <c r="Q7792" s="45"/>
      <c r="R7792" s="45"/>
      <c r="S7792" s="45"/>
      <c r="T7792" s="45"/>
      <c r="U7792" s="35"/>
      <c r="V7792" s="35"/>
      <c r="W7792" s="35"/>
      <c r="X7792" s="35"/>
      <c r="Y7792" s="36" t="s">
        <v>35</v>
      </c>
    </row>
    <row r="7793" spans="1:25" ht="20.25" x14ac:dyDescent="0.3">
      <c r="A7793" s="21">
        <f>IF(ISBLANK(B7793),"",COUNTA($B$16:B7793))</f>
        <v>7778</v>
      </c>
      <c r="B7793" s="128" t="s">
        <v>6314</v>
      </c>
      <c r="C7793" s="97" t="s">
        <v>4973</v>
      </c>
      <c r="D7793" s="97" t="s">
        <v>4066</v>
      </c>
      <c r="E7793" s="97" t="s">
        <v>6470</v>
      </c>
      <c r="F7793" s="110" t="s">
        <v>13754</v>
      </c>
      <c r="G7793" s="37"/>
      <c r="H7793" s="38"/>
      <c r="I7793" s="38"/>
      <c r="J7793" s="45"/>
      <c r="K7793" s="37"/>
      <c r="L7793" s="45"/>
      <c r="M7793" s="45"/>
      <c r="N7793" s="45"/>
      <c r="O7793" s="45"/>
      <c r="P7793" s="45"/>
      <c r="Q7793" s="117" t="s">
        <v>35</v>
      </c>
      <c r="R7793" s="45"/>
      <c r="S7793" s="45"/>
      <c r="T7793" s="45"/>
      <c r="U7793" s="35"/>
      <c r="V7793" s="35"/>
      <c r="W7793" s="35"/>
      <c r="X7793" s="35"/>
      <c r="Y7793" s="36"/>
    </row>
    <row r="7794" spans="1:25" ht="20.25" x14ac:dyDescent="0.3">
      <c r="A7794" s="21">
        <f>IF(ISBLANK(B7794),"",COUNTA($B$16:B7794))</f>
        <v>7779</v>
      </c>
      <c r="B7794" s="128" t="s">
        <v>10779</v>
      </c>
      <c r="C7794" s="97" t="s">
        <v>10596</v>
      </c>
      <c r="D7794" s="97" t="s">
        <v>10770</v>
      </c>
      <c r="E7794" s="97" t="s">
        <v>10780</v>
      </c>
      <c r="F7794" s="110" t="s">
        <v>34</v>
      </c>
      <c r="G7794" s="37"/>
      <c r="H7794" s="38"/>
      <c r="I7794" s="38"/>
      <c r="J7794" s="45"/>
      <c r="K7794" s="38"/>
      <c r="L7794" s="45"/>
      <c r="M7794" s="45"/>
      <c r="N7794" s="45"/>
      <c r="O7794" s="45"/>
      <c r="P7794" s="45"/>
      <c r="Q7794" s="45"/>
      <c r="R7794" s="45"/>
      <c r="S7794" s="45"/>
      <c r="T7794" s="117" t="s">
        <v>35</v>
      </c>
      <c r="U7794" s="35"/>
      <c r="V7794" s="35"/>
      <c r="W7794" s="35"/>
      <c r="X7794" s="35"/>
      <c r="Y7794" s="36"/>
    </row>
    <row r="7795" spans="1:25" ht="20.25" x14ac:dyDescent="0.3">
      <c r="A7795" s="21">
        <f>IF(ISBLANK(B7795),"",COUNTA($B$16:B7795))</f>
        <v>7780</v>
      </c>
      <c r="B7795" s="128" t="s">
        <v>6471</v>
      </c>
      <c r="C7795" s="97" t="s">
        <v>4973</v>
      </c>
      <c r="D7795" s="97" t="s">
        <v>4066</v>
      </c>
      <c r="E7795" s="97" t="s">
        <v>6472</v>
      </c>
      <c r="F7795" s="110" t="s">
        <v>13754</v>
      </c>
      <c r="G7795" s="37"/>
      <c r="H7795" s="38"/>
      <c r="I7795" s="38"/>
      <c r="J7795" s="45"/>
      <c r="K7795" s="70"/>
      <c r="L7795" s="45"/>
      <c r="M7795" s="45"/>
      <c r="N7795" s="117" t="s">
        <v>35</v>
      </c>
      <c r="O7795" s="45"/>
      <c r="P7795" s="45"/>
      <c r="Q7795" s="45"/>
      <c r="R7795" s="45"/>
      <c r="S7795" s="45"/>
      <c r="T7795" s="45"/>
      <c r="U7795" s="35"/>
      <c r="V7795" s="35"/>
      <c r="W7795" s="35"/>
      <c r="X7795" s="35"/>
      <c r="Y7795" s="36"/>
    </row>
    <row r="7796" spans="1:25" ht="20.25" x14ac:dyDescent="0.3">
      <c r="A7796" s="21">
        <f>IF(ISBLANK(B7796),"",COUNTA($B$16:B7796))</f>
        <v>7781</v>
      </c>
      <c r="B7796" s="128" t="s">
        <v>4660</v>
      </c>
      <c r="C7796" s="97" t="s">
        <v>4341</v>
      </c>
      <c r="D7796" s="97" t="s">
        <v>4342</v>
      </c>
      <c r="E7796" s="97" t="s">
        <v>4661</v>
      </c>
      <c r="F7796" s="110" t="s">
        <v>11844</v>
      </c>
      <c r="G7796" s="37"/>
      <c r="H7796" s="38"/>
      <c r="I7796" s="38"/>
      <c r="J7796" s="45"/>
      <c r="K7796" s="70"/>
      <c r="L7796" s="45"/>
      <c r="M7796" s="45"/>
      <c r="N7796" s="45"/>
      <c r="O7796" s="45"/>
      <c r="P7796" s="45"/>
      <c r="Q7796" s="117" t="s">
        <v>35</v>
      </c>
      <c r="R7796" s="45"/>
      <c r="S7796" s="45"/>
      <c r="T7796" s="45"/>
      <c r="U7796" s="35"/>
      <c r="V7796" s="35"/>
      <c r="W7796" s="35"/>
      <c r="X7796" s="35"/>
      <c r="Y7796" s="36"/>
    </row>
    <row r="7797" spans="1:25" ht="20.25" x14ac:dyDescent="0.3">
      <c r="A7797" s="21">
        <f>IF(ISBLANK(B7797),"",COUNTA($B$16:B7797))</f>
        <v>7782</v>
      </c>
      <c r="B7797" s="128" t="s">
        <v>9136</v>
      </c>
      <c r="C7797" s="97" t="s">
        <v>8968</v>
      </c>
      <c r="D7797" s="97" t="s">
        <v>9120</v>
      </c>
      <c r="E7797" s="97" t="s">
        <v>9137</v>
      </c>
      <c r="F7797" s="110" t="s">
        <v>13754</v>
      </c>
      <c r="G7797" s="114" t="s">
        <v>35</v>
      </c>
      <c r="H7797" s="115" t="s">
        <v>35</v>
      </c>
      <c r="I7797" s="38"/>
      <c r="J7797" s="45"/>
      <c r="K7797" s="70"/>
      <c r="L7797" s="45"/>
      <c r="M7797" s="117" t="s">
        <v>35</v>
      </c>
      <c r="N7797" s="117" t="s">
        <v>35</v>
      </c>
      <c r="O7797" s="45"/>
      <c r="P7797" s="45"/>
      <c r="Q7797" s="45"/>
      <c r="R7797" s="119" t="s">
        <v>35</v>
      </c>
      <c r="S7797" s="45"/>
      <c r="T7797" s="45"/>
      <c r="U7797" s="35"/>
      <c r="V7797" s="35"/>
      <c r="W7797" s="35"/>
      <c r="X7797" s="35"/>
      <c r="Y7797" s="36"/>
    </row>
    <row r="7798" spans="1:25" ht="32.25" x14ac:dyDescent="0.3">
      <c r="A7798" s="21">
        <f>IF(ISBLANK(B7798),"",COUNTA($B$16:B7798))</f>
        <v>7783</v>
      </c>
      <c r="B7798" s="128" t="s">
        <v>2848</v>
      </c>
      <c r="C7798" s="97" t="s">
        <v>2726</v>
      </c>
      <c r="D7798" s="97" t="s">
        <v>2742</v>
      </c>
      <c r="E7798" s="97" t="s">
        <v>2849</v>
      </c>
      <c r="F7798" s="110" t="s">
        <v>29</v>
      </c>
      <c r="G7798" s="37"/>
      <c r="H7798" s="38"/>
      <c r="I7798" s="38"/>
      <c r="J7798" s="45"/>
      <c r="K7798" s="71"/>
      <c r="L7798" s="45"/>
      <c r="M7798" s="45"/>
      <c r="N7798" s="36"/>
      <c r="O7798" s="36"/>
      <c r="P7798" s="36"/>
      <c r="Q7798" s="45"/>
      <c r="R7798" s="36"/>
      <c r="S7798" s="36"/>
      <c r="T7798" s="36"/>
      <c r="U7798" s="39"/>
      <c r="V7798" s="39"/>
      <c r="W7798" s="39"/>
      <c r="X7798" s="39"/>
      <c r="Y7798" s="36" t="s">
        <v>35</v>
      </c>
    </row>
    <row r="7799" spans="1:25" x14ac:dyDescent="0.3">
      <c r="A7799" s="21">
        <f>IF(ISBLANK(B7799),"",COUNTA($B$16:B7799))</f>
        <v>7784</v>
      </c>
      <c r="B7799" s="128" t="s">
        <v>2729</v>
      </c>
      <c r="C7799" s="97" t="s">
        <v>2726</v>
      </c>
      <c r="D7799" s="97" t="s">
        <v>2742</v>
      </c>
      <c r="E7799" s="97" t="s">
        <v>2855</v>
      </c>
      <c r="F7799" s="110" t="s">
        <v>29</v>
      </c>
      <c r="G7799" s="37"/>
      <c r="H7799" s="38"/>
      <c r="I7799" s="38"/>
      <c r="J7799" s="45"/>
      <c r="K7799" s="38"/>
      <c r="L7799" s="45"/>
      <c r="M7799" s="45"/>
      <c r="N7799" s="45"/>
      <c r="O7799" s="45"/>
      <c r="P7799" s="45"/>
      <c r="Q7799" s="45"/>
      <c r="R7799" s="45"/>
      <c r="S7799" s="45"/>
      <c r="T7799" s="45"/>
      <c r="U7799" s="35"/>
      <c r="V7799" s="35"/>
      <c r="W7799" s="35"/>
      <c r="X7799" s="35"/>
      <c r="Y7799" s="36" t="s">
        <v>35</v>
      </c>
    </row>
    <row r="7800" spans="1:25" ht="32.25" x14ac:dyDescent="0.3">
      <c r="A7800" s="21">
        <f>IF(ISBLANK(B7800),"",COUNTA($B$16:B7800))</f>
        <v>7785</v>
      </c>
      <c r="B7800" s="128" t="s">
        <v>4506</v>
      </c>
      <c r="C7800" s="97" t="s">
        <v>4341</v>
      </c>
      <c r="D7800" s="97" t="s">
        <v>4342</v>
      </c>
      <c r="E7800" s="97" t="s">
        <v>4508</v>
      </c>
      <c r="F7800" s="110" t="s">
        <v>29</v>
      </c>
      <c r="G7800" s="37"/>
      <c r="H7800" s="38"/>
      <c r="I7800" s="38"/>
      <c r="J7800" s="45"/>
      <c r="K7800" s="38"/>
      <c r="L7800" s="45"/>
      <c r="M7800" s="45"/>
      <c r="N7800" s="45"/>
      <c r="O7800" s="45"/>
      <c r="P7800" s="45"/>
      <c r="Q7800" s="45"/>
      <c r="R7800" s="45"/>
      <c r="S7800" s="45"/>
      <c r="T7800" s="45"/>
      <c r="U7800" s="35"/>
      <c r="V7800" s="35"/>
      <c r="W7800" s="35"/>
      <c r="X7800" s="35"/>
      <c r="Y7800" s="36" t="s">
        <v>35</v>
      </c>
    </row>
    <row r="7801" spans="1:25" ht="32.25" x14ac:dyDescent="0.3">
      <c r="A7801" s="21">
        <f>IF(ISBLANK(B7801),"",COUNTA($B$16:B7801))</f>
        <v>7786</v>
      </c>
      <c r="B7801" s="128" t="s">
        <v>2856</v>
      </c>
      <c r="C7801" s="97" t="s">
        <v>2726</v>
      </c>
      <c r="D7801" s="97" t="s">
        <v>2742</v>
      </c>
      <c r="E7801" s="97" t="s">
        <v>2857</v>
      </c>
      <c r="F7801" s="110" t="s">
        <v>29</v>
      </c>
      <c r="G7801" s="37"/>
      <c r="H7801" s="38"/>
      <c r="I7801" s="38"/>
      <c r="J7801" s="45"/>
      <c r="K7801" s="70"/>
      <c r="L7801" s="45"/>
      <c r="M7801" s="45"/>
      <c r="N7801" s="45"/>
      <c r="O7801" s="45"/>
      <c r="P7801" s="45"/>
      <c r="Q7801" s="45"/>
      <c r="R7801" s="45"/>
      <c r="S7801" s="45"/>
      <c r="T7801" s="45"/>
      <c r="U7801" s="35"/>
      <c r="V7801" s="35"/>
      <c r="W7801" s="35"/>
      <c r="X7801" s="35"/>
      <c r="Y7801" s="36" t="s">
        <v>35</v>
      </c>
    </row>
    <row r="7802" spans="1:25" ht="32.25" x14ac:dyDescent="0.3">
      <c r="A7802" s="21">
        <f>IF(ISBLANK(B7802),"",COUNTA($B$16:B7802))</f>
        <v>7787</v>
      </c>
      <c r="B7802" s="128" t="s">
        <v>2778</v>
      </c>
      <c r="C7802" s="97" t="s">
        <v>2726</v>
      </c>
      <c r="D7802" s="97" t="s">
        <v>2742</v>
      </c>
      <c r="E7802" s="97" t="s">
        <v>2779</v>
      </c>
      <c r="F7802" s="110" t="s">
        <v>29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45"/>
      <c r="Q7802" s="45"/>
      <c r="R7802" s="45"/>
      <c r="S7802" s="45"/>
      <c r="T7802" s="45"/>
      <c r="U7802" s="35"/>
      <c r="V7802" s="35"/>
      <c r="W7802" s="35"/>
      <c r="X7802" s="35"/>
      <c r="Y7802" s="36" t="s">
        <v>35</v>
      </c>
    </row>
    <row r="7803" spans="1:25" x14ac:dyDescent="0.3">
      <c r="A7803" s="21">
        <f>IF(ISBLANK(B7803),"",COUNTA($B$16:B7803))</f>
        <v>7788</v>
      </c>
      <c r="B7803" s="128" t="s">
        <v>2762</v>
      </c>
      <c r="C7803" s="97" t="s">
        <v>2726</v>
      </c>
      <c r="D7803" s="97" t="s">
        <v>2742</v>
      </c>
      <c r="E7803" s="97" t="s">
        <v>2765</v>
      </c>
      <c r="F7803" s="110" t="s">
        <v>29</v>
      </c>
      <c r="G7803" s="37"/>
      <c r="H7803" s="38"/>
      <c r="I7803" s="38"/>
      <c r="J7803" s="45"/>
      <c r="K7803" s="38"/>
      <c r="L7803" s="45"/>
      <c r="M7803" s="45"/>
      <c r="N7803" s="45"/>
      <c r="O7803" s="45"/>
      <c r="P7803" s="45"/>
      <c r="Q7803" s="45"/>
      <c r="R7803" s="45"/>
      <c r="S7803" s="45"/>
      <c r="T7803" s="45"/>
      <c r="U7803" s="35"/>
      <c r="V7803" s="35"/>
      <c r="W7803" s="35"/>
      <c r="X7803" s="35"/>
      <c r="Y7803" s="36" t="s">
        <v>35</v>
      </c>
    </row>
    <row r="7804" spans="1:25" ht="20.25" x14ac:dyDescent="0.3">
      <c r="A7804" s="21">
        <f>IF(ISBLANK(B7804),"",COUNTA($B$16:B7804))</f>
        <v>7789</v>
      </c>
      <c r="B7804" s="128" t="s">
        <v>9121</v>
      </c>
      <c r="C7804" s="97" t="s">
        <v>8968</v>
      </c>
      <c r="D7804" s="97" t="s">
        <v>9120</v>
      </c>
      <c r="E7804" s="97" t="s">
        <v>9122</v>
      </c>
      <c r="F7804" s="110" t="s">
        <v>13754</v>
      </c>
      <c r="G7804" s="37"/>
      <c r="H7804" s="38"/>
      <c r="I7804" s="38"/>
      <c r="J7804" s="45"/>
      <c r="K7804" s="38"/>
      <c r="L7804" s="45"/>
      <c r="M7804" s="45"/>
      <c r="N7804" s="45"/>
      <c r="O7804" s="45"/>
      <c r="P7804" s="45"/>
      <c r="Q7804" s="117" t="s">
        <v>35</v>
      </c>
      <c r="R7804" s="45"/>
      <c r="S7804" s="45"/>
      <c r="T7804" s="45"/>
      <c r="U7804" s="35"/>
      <c r="V7804" s="35"/>
      <c r="W7804" s="35"/>
      <c r="X7804" s="35"/>
      <c r="Y7804" s="36"/>
    </row>
    <row r="7805" spans="1:25" x14ac:dyDescent="0.3">
      <c r="A7805" s="21">
        <f>IF(ISBLANK(B7805),"",COUNTA($B$16:B7805))</f>
        <v>7790</v>
      </c>
      <c r="B7805" s="128" t="s">
        <v>5450</v>
      </c>
      <c r="C7805" s="97" t="s">
        <v>4973</v>
      </c>
      <c r="D7805" s="97" t="s">
        <v>4066</v>
      </c>
      <c r="E7805" s="97" t="s">
        <v>5498</v>
      </c>
      <c r="F7805" s="110" t="s">
        <v>29</v>
      </c>
      <c r="G7805" s="37"/>
      <c r="H7805" s="38"/>
      <c r="I7805" s="38"/>
      <c r="J7805" s="45"/>
      <c r="K7805" s="38"/>
      <c r="L7805" s="45"/>
      <c r="M7805" s="45"/>
      <c r="N7805" s="45"/>
      <c r="O7805" s="45"/>
      <c r="P7805" s="45"/>
      <c r="Q7805" s="45"/>
      <c r="R7805" s="45"/>
      <c r="S7805" s="45"/>
      <c r="T7805" s="45"/>
      <c r="U7805" s="35"/>
      <c r="V7805" s="35"/>
      <c r="W7805" s="35"/>
      <c r="X7805" s="35"/>
      <c r="Y7805" s="36" t="s">
        <v>35</v>
      </c>
    </row>
    <row r="7806" spans="1:25" ht="20.25" x14ac:dyDescent="0.3">
      <c r="A7806" s="21">
        <f>IF(ISBLANK(B7806),"",COUNTA($B$16:B7806))</f>
        <v>7791</v>
      </c>
      <c r="B7806" s="128" t="s">
        <v>6327</v>
      </c>
      <c r="C7806" s="97" t="s">
        <v>4973</v>
      </c>
      <c r="D7806" s="97" t="s">
        <v>4066</v>
      </c>
      <c r="E7806" s="97" t="s">
        <v>6329</v>
      </c>
      <c r="F7806" s="110" t="s">
        <v>34</v>
      </c>
      <c r="G7806" s="37"/>
      <c r="H7806" s="38"/>
      <c r="I7806" s="38"/>
      <c r="J7806" s="45"/>
      <c r="K7806" s="38"/>
      <c r="L7806" s="45"/>
      <c r="M7806" s="45"/>
      <c r="N7806" s="45"/>
      <c r="O7806" s="45"/>
      <c r="P7806" s="45"/>
      <c r="Q7806" s="45"/>
      <c r="R7806" s="45"/>
      <c r="S7806" s="45"/>
      <c r="T7806" s="117" t="s">
        <v>35</v>
      </c>
      <c r="U7806" s="35"/>
      <c r="V7806" s="35"/>
      <c r="W7806" s="35"/>
      <c r="X7806" s="35"/>
      <c r="Y7806" s="36"/>
    </row>
    <row r="7807" spans="1:25" ht="20.25" x14ac:dyDescent="0.3">
      <c r="A7807" s="21">
        <f>IF(ISBLANK(B7807),"",COUNTA($B$16:B7807))</f>
        <v>7792</v>
      </c>
      <c r="B7807" s="128" t="s">
        <v>3648</v>
      </c>
      <c r="C7807" s="97" t="s">
        <v>3302</v>
      </c>
      <c r="D7807" s="97" t="s">
        <v>3707</v>
      </c>
      <c r="E7807" s="97" t="s">
        <v>3756</v>
      </c>
      <c r="F7807" s="110" t="s">
        <v>11844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117" t="s">
        <v>35</v>
      </c>
      <c r="R7807" s="45"/>
      <c r="S7807" s="45"/>
      <c r="T7807" s="45"/>
      <c r="U7807" s="35"/>
      <c r="V7807" s="35"/>
      <c r="W7807" s="35"/>
      <c r="X7807" s="35"/>
      <c r="Y7807" s="36"/>
    </row>
    <row r="7808" spans="1:25" x14ac:dyDescent="0.3">
      <c r="A7808" s="21">
        <f>IF(ISBLANK(B7808),"",COUNTA($B$16:B7808))</f>
        <v>7793</v>
      </c>
      <c r="B7808" s="128" t="s">
        <v>2748</v>
      </c>
      <c r="C7808" s="97" t="s">
        <v>2726</v>
      </c>
      <c r="D7808" s="97" t="s">
        <v>2742</v>
      </c>
      <c r="E7808" s="97" t="s">
        <v>2749</v>
      </c>
      <c r="F7808" s="110" t="s">
        <v>29</v>
      </c>
      <c r="G7808" s="37"/>
      <c r="H7808" s="38"/>
      <c r="I7808" s="38"/>
      <c r="J7808" s="45"/>
      <c r="K7808" s="38"/>
      <c r="L7808" s="45"/>
      <c r="M7808" s="45"/>
      <c r="N7808" s="45"/>
      <c r="O7808" s="45"/>
      <c r="P7808" s="45"/>
      <c r="Q7808" s="45"/>
      <c r="R7808" s="45"/>
      <c r="S7808" s="45"/>
      <c r="T7808" s="45"/>
      <c r="U7808" s="35"/>
      <c r="V7808" s="35"/>
      <c r="W7808" s="35"/>
      <c r="X7808" s="35"/>
      <c r="Y7808" s="36" t="s">
        <v>35</v>
      </c>
    </row>
    <row r="7809" spans="1:25" ht="20.25" x14ac:dyDescent="0.3">
      <c r="A7809" s="21">
        <f>IF(ISBLANK(B7809),"",COUNTA($B$16:B7809))</f>
        <v>7794</v>
      </c>
      <c r="B7809" s="128" t="s">
        <v>10921</v>
      </c>
      <c r="C7809" s="97" t="s">
        <v>3302</v>
      </c>
      <c r="D7809" s="97" t="s">
        <v>3488</v>
      </c>
      <c r="E7809" s="97" t="s">
        <v>11303</v>
      </c>
      <c r="F7809" s="110" t="s">
        <v>13754</v>
      </c>
      <c r="G7809" s="37"/>
      <c r="H7809" s="115" t="s">
        <v>35</v>
      </c>
      <c r="I7809" s="38"/>
      <c r="J7809" s="45"/>
      <c r="K7809" s="38"/>
      <c r="L7809" s="45"/>
      <c r="M7809" s="45"/>
      <c r="N7809" s="45"/>
      <c r="O7809" s="45"/>
      <c r="P7809" s="45"/>
      <c r="Q7809" s="117" t="s">
        <v>35</v>
      </c>
      <c r="R7809" s="45"/>
      <c r="S7809" s="45"/>
      <c r="T7809" s="45"/>
      <c r="U7809" s="35"/>
      <c r="V7809" s="35"/>
      <c r="W7809" s="35"/>
      <c r="X7809" s="120" t="s">
        <v>35</v>
      </c>
      <c r="Y7809" s="36"/>
    </row>
    <row r="7810" spans="1:25" x14ac:dyDescent="0.3">
      <c r="A7810" s="21">
        <f>IF(ISBLANK(B7810),"",COUNTA($B$16:B7810))</f>
        <v>7795</v>
      </c>
      <c r="B7810" s="128" t="s">
        <v>8472</v>
      </c>
      <c r="C7810" s="97" t="s">
        <v>8445</v>
      </c>
      <c r="D7810" s="97" t="s">
        <v>8455</v>
      </c>
      <c r="E7810" s="97" t="s">
        <v>8473</v>
      </c>
      <c r="F7810" s="110" t="s">
        <v>29</v>
      </c>
      <c r="G7810" s="37"/>
      <c r="H7810" s="38"/>
      <c r="I7810" s="38"/>
      <c r="J7810" s="45"/>
      <c r="K7810" s="38"/>
      <c r="L7810" s="45"/>
      <c r="M7810" s="45"/>
      <c r="N7810" s="45"/>
      <c r="O7810" s="45"/>
      <c r="P7810" s="45"/>
      <c r="Q7810" s="45"/>
      <c r="R7810" s="45"/>
      <c r="S7810" s="45"/>
      <c r="T7810" s="45"/>
      <c r="U7810" s="35"/>
      <c r="V7810" s="35"/>
      <c r="W7810" s="35"/>
      <c r="X7810" s="35"/>
      <c r="Y7810" s="36" t="s">
        <v>35</v>
      </c>
    </row>
    <row r="7811" spans="1:25" x14ac:dyDescent="0.3">
      <c r="A7811" s="21">
        <f>IF(ISBLANK(B7811),"",COUNTA($B$16:B7811))</f>
        <v>7796</v>
      </c>
      <c r="B7811" s="128" t="s">
        <v>6971</v>
      </c>
      <c r="C7811" s="97" t="s">
        <v>6965</v>
      </c>
      <c r="D7811" s="97" t="s">
        <v>4772</v>
      </c>
      <c r="E7811" s="97" t="s">
        <v>7043</v>
      </c>
      <c r="F7811" s="110" t="s">
        <v>29</v>
      </c>
      <c r="G7811" s="37"/>
      <c r="H7811" s="38"/>
      <c r="I7811" s="38"/>
      <c r="J7811" s="36"/>
      <c r="K7811" s="71"/>
      <c r="L7811" s="36"/>
      <c r="M7811" s="36"/>
      <c r="N7811" s="36"/>
      <c r="O7811" s="36"/>
      <c r="P7811" s="36"/>
      <c r="Q7811" s="36"/>
      <c r="R7811" s="36"/>
      <c r="S7811" s="36"/>
      <c r="T7811" s="36"/>
      <c r="U7811" s="35"/>
      <c r="V7811" s="39"/>
      <c r="W7811" s="39"/>
      <c r="X7811" s="39"/>
      <c r="Y7811" s="36" t="s">
        <v>35</v>
      </c>
    </row>
    <row r="7812" spans="1:25" ht="20.25" x14ac:dyDescent="0.3">
      <c r="A7812" s="21">
        <f>IF(ISBLANK(B7812),"",COUNTA($B$16:B7812))</f>
        <v>7797</v>
      </c>
      <c r="B7812" s="128" t="s">
        <v>7040</v>
      </c>
      <c r="C7812" s="97" t="s">
        <v>6965</v>
      </c>
      <c r="D7812" s="97" t="s">
        <v>4772</v>
      </c>
      <c r="E7812" s="97" t="s">
        <v>7041</v>
      </c>
      <c r="F7812" s="110" t="s">
        <v>13754</v>
      </c>
      <c r="G7812" s="114" t="s">
        <v>35</v>
      </c>
      <c r="H7812" s="115" t="s">
        <v>35</v>
      </c>
      <c r="I7812" s="116" t="s">
        <v>35</v>
      </c>
      <c r="J7812" s="117" t="s">
        <v>35</v>
      </c>
      <c r="K7812" s="71"/>
      <c r="L7812" s="117" t="s">
        <v>35</v>
      </c>
      <c r="M7812" s="117" t="s">
        <v>35</v>
      </c>
      <c r="N7812" s="36"/>
      <c r="O7812" s="36"/>
      <c r="P7812" s="36"/>
      <c r="Q7812" s="117" t="s">
        <v>35</v>
      </c>
      <c r="R7812" s="36"/>
      <c r="S7812" s="36"/>
      <c r="T7812" s="36"/>
      <c r="U7812" s="39"/>
      <c r="V7812" s="39"/>
      <c r="W7812" s="39"/>
      <c r="X7812" s="39"/>
      <c r="Y7812" s="36"/>
    </row>
    <row r="7813" spans="1:25" ht="20.25" x14ac:dyDescent="0.3">
      <c r="A7813" s="21">
        <f>IF(ISBLANK(B7813),"",COUNTA($B$16:B7813))</f>
        <v>7798</v>
      </c>
      <c r="B7813" s="128" t="s">
        <v>1881</v>
      </c>
      <c r="C7813" s="97" t="s">
        <v>961</v>
      </c>
      <c r="D7813" s="97" t="s">
        <v>1872</v>
      </c>
      <c r="E7813" s="97" t="s">
        <v>1882</v>
      </c>
      <c r="F7813" s="110" t="s">
        <v>13754</v>
      </c>
      <c r="G7813" s="37"/>
      <c r="H7813" s="115" t="s">
        <v>35</v>
      </c>
      <c r="I7813" s="38"/>
      <c r="J7813" s="45"/>
      <c r="K7813" s="38"/>
      <c r="L7813" s="45"/>
      <c r="M7813" s="45"/>
      <c r="N7813" s="45"/>
      <c r="O7813" s="45"/>
      <c r="P7813" s="45"/>
      <c r="Q7813" s="117" t="s">
        <v>35</v>
      </c>
      <c r="R7813" s="45"/>
      <c r="S7813" s="45"/>
      <c r="T7813" s="45"/>
      <c r="U7813" s="35"/>
      <c r="V7813" s="35"/>
      <c r="W7813" s="35"/>
      <c r="X7813" s="35"/>
      <c r="Y7813" s="36"/>
    </row>
    <row r="7814" spans="1:25" ht="20.25" x14ac:dyDescent="0.3">
      <c r="A7814" s="21">
        <f>IF(ISBLANK(B7814),"",COUNTA($B$16:B7814))</f>
        <v>7799</v>
      </c>
      <c r="B7814" s="128" t="s">
        <v>2226</v>
      </c>
      <c r="C7814" s="97" t="s">
        <v>2165</v>
      </c>
      <c r="D7814" s="97" t="s">
        <v>2219</v>
      </c>
      <c r="E7814" s="97" t="s">
        <v>2227</v>
      </c>
      <c r="F7814" s="110" t="s">
        <v>13754</v>
      </c>
      <c r="G7814" s="114" t="s">
        <v>35</v>
      </c>
      <c r="H7814" s="115" t="s">
        <v>35</v>
      </c>
      <c r="I7814" s="38"/>
      <c r="J7814" s="45"/>
      <c r="K7814" s="38"/>
      <c r="L7814" s="45"/>
      <c r="M7814" s="117" t="s">
        <v>35</v>
      </c>
      <c r="N7814" s="117" t="s">
        <v>35</v>
      </c>
      <c r="O7814" s="45"/>
      <c r="P7814" s="45"/>
      <c r="Q7814" s="45"/>
      <c r="R7814" s="45"/>
      <c r="S7814" s="45"/>
      <c r="T7814" s="45"/>
      <c r="U7814" s="35"/>
      <c r="V7814" s="35"/>
      <c r="W7814" s="35"/>
      <c r="X7814" s="35"/>
      <c r="Y7814" s="36"/>
    </row>
    <row r="7815" spans="1:25" ht="32.25" x14ac:dyDescent="0.3">
      <c r="A7815" s="21">
        <f>IF(ISBLANK(B7815),"",COUNTA($B$16:B7815))</f>
        <v>7800</v>
      </c>
      <c r="B7815" s="128" t="s">
        <v>960</v>
      </c>
      <c r="C7815" s="97" t="s">
        <v>961</v>
      </c>
      <c r="D7815" s="97" t="s">
        <v>962</v>
      </c>
      <c r="E7815" s="97" t="s">
        <v>963</v>
      </c>
      <c r="F7815" s="110" t="s">
        <v>29</v>
      </c>
      <c r="G7815" s="37"/>
      <c r="H7815" s="38"/>
      <c r="I7815" s="38"/>
      <c r="J7815" s="36"/>
      <c r="K7815" s="71"/>
      <c r="L7815" s="36"/>
      <c r="M7815" s="36"/>
      <c r="N7815" s="36"/>
      <c r="O7815" s="36"/>
      <c r="P7815" s="36"/>
      <c r="Q7815" s="45"/>
      <c r="R7815" s="36"/>
      <c r="S7815" s="36"/>
      <c r="T7815" s="36"/>
      <c r="U7815" s="39"/>
      <c r="V7815" s="39"/>
      <c r="W7815" s="39"/>
      <c r="X7815" s="39"/>
      <c r="Y7815" s="36" t="s">
        <v>35</v>
      </c>
    </row>
    <row r="7816" spans="1:25" ht="20.25" x14ac:dyDescent="0.3">
      <c r="A7816" s="21">
        <f>IF(ISBLANK(B7816),"",COUNTA($B$16:B7816))</f>
        <v>7801</v>
      </c>
      <c r="B7816" s="128" t="s">
        <v>3451</v>
      </c>
      <c r="C7816" s="97" t="s">
        <v>3302</v>
      </c>
      <c r="D7816" s="97" t="s">
        <v>3418</v>
      </c>
      <c r="E7816" s="97" t="s">
        <v>3452</v>
      </c>
      <c r="F7816" s="110" t="s">
        <v>11844</v>
      </c>
      <c r="G7816" s="114" t="s">
        <v>35</v>
      </c>
      <c r="H7816" s="115" t="s">
        <v>35</v>
      </c>
      <c r="I7816" s="38"/>
      <c r="J7816" s="36"/>
      <c r="K7816" s="71"/>
      <c r="L7816" s="36"/>
      <c r="M7816" s="36"/>
      <c r="N7816" s="36"/>
      <c r="O7816" s="36"/>
      <c r="P7816" s="36"/>
      <c r="Q7816" s="45"/>
      <c r="R7816" s="36"/>
      <c r="S7816" s="36"/>
      <c r="T7816" s="36"/>
      <c r="U7816" s="39"/>
      <c r="V7816" s="39"/>
      <c r="W7816" s="39"/>
      <c r="X7816" s="39"/>
      <c r="Y7816" s="36"/>
    </row>
    <row r="7817" spans="1:25" ht="20.25" x14ac:dyDescent="0.3">
      <c r="A7817" s="21">
        <f>IF(ISBLANK(B7817),"",COUNTA($B$16:B7817))</f>
        <v>7802</v>
      </c>
      <c r="B7817" s="128" t="s">
        <v>4503</v>
      </c>
      <c r="C7817" s="97" t="s">
        <v>4341</v>
      </c>
      <c r="D7817" s="97" t="s">
        <v>4342</v>
      </c>
      <c r="E7817" s="97" t="s">
        <v>4504</v>
      </c>
      <c r="F7817" s="110" t="s">
        <v>13754</v>
      </c>
      <c r="G7817" s="37"/>
      <c r="H7817" s="38"/>
      <c r="I7817" s="38"/>
      <c r="J7817" s="36"/>
      <c r="K7817" s="71"/>
      <c r="L7817" s="36"/>
      <c r="M7817" s="36"/>
      <c r="N7817" s="36"/>
      <c r="O7817" s="36"/>
      <c r="P7817" s="36"/>
      <c r="Q7817" s="117" t="s">
        <v>35</v>
      </c>
      <c r="R7817" s="36"/>
      <c r="S7817" s="36"/>
      <c r="T7817" s="36"/>
      <c r="U7817" s="39"/>
      <c r="V7817" s="39"/>
      <c r="W7817" s="39"/>
      <c r="X7817" s="39"/>
      <c r="Y7817" s="36"/>
    </row>
    <row r="7818" spans="1:25" ht="20.25" x14ac:dyDescent="0.3">
      <c r="A7818" s="21">
        <f>IF(ISBLANK(B7818),"",COUNTA($B$16:B7818))</f>
        <v>7803</v>
      </c>
      <c r="B7818" s="128" t="s">
        <v>1649</v>
      </c>
      <c r="C7818" s="97" t="s">
        <v>961</v>
      </c>
      <c r="D7818" s="97" t="s">
        <v>1533</v>
      </c>
      <c r="E7818" s="97" t="s">
        <v>1650</v>
      </c>
      <c r="F7818" s="110" t="s">
        <v>13754</v>
      </c>
      <c r="G7818" s="37"/>
      <c r="H7818" s="115" t="s">
        <v>35</v>
      </c>
      <c r="I7818" s="38"/>
      <c r="J7818" s="45"/>
      <c r="K7818" s="38"/>
      <c r="L7818" s="45"/>
      <c r="M7818" s="45"/>
      <c r="N7818" s="45"/>
      <c r="O7818" s="45"/>
      <c r="P7818" s="45"/>
      <c r="Q7818" s="45"/>
      <c r="R7818" s="45"/>
      <c r="S7818" s="45"/>
      <c r="T7818" s="45"/>
      <c r="U7818" s="35"/>
      <c r="V7818" s="35"/>
      <c r="W7818" s="35"/>
      <c r="X7818" s="35"/>
      <c r="Y7818" s="36"/>
    </row>
    <row r="7819" spans="1:25" ht="20.25" x14ac:dyDescent="0.3">
      <c r="A7819" s="21">
        <f>IF(ISBLANK(B7819),"",COUNTA($B$16:B7819))</f>
        <v>7804</v>
      </c>
      <c r="B7819" s="128" t="s">
        <v>10843</v>
      </c>
      <c r="C7819" s="97" t="s">
        <v>10596</v>
      </c>
      <c r="D7819" s="97" t="s">
        <v>10770</v>
      </c>
      <c r="E7819" s="97" t="s">
        <v>10835</v>
      </c>
      <c r="F7819" s="110" t="s">
        <v>34</v>
      </c>
      <c r="G7819" s="37"/>
      <c r="H7819" s="38"/>
      <c r="I7819" s="38"/>
      <c r="J7819" s="45"/>
      <c r="K7819" s="38"/>
      <c r="L7819" s="45"/>
      <c r="M7819" s="45"/>
      <c r="N7819" s="45"/>
      <c r="O7819" s="45"/>
      <c r="P7819" s="45"/>
      <c r="Q7819" s="45"/>
      <c r="R7819" s="45"/>
      <c r="S7819" s="45"/>
      <c r="T7819" s="117" t="s">
        <v>35</v>
      </c>
      <c r="U7819" s="35"/>
      <c r="V7819" s="35"/>
      <c r="W7819" s="35"/>
      <c r="X7819" s="35"/>
      <c r="Y7819" s="36"/>
    </row>
    <row r="7820" spans="1:25" ht="20.25" x14ac:dyDescent="0.3">
      <c r="A7820" s="21">
        <f>IF(ISBLANK(B7820),"",COUNTA($B$16:B7820))</f>
        <v>7805</v>
      </c>
      <c r="B7820" s="128" t="s">
        <v>4768</v>
      </c>
      <c r="C7820" s="97" t="s">
        <v>4341</v>
      </c>
      <c r="D7820" s="97" t="s">
        <v>4342</v>
      </c>
      <c r="E7820" s="97" t="s">
        <v>4769</v>
      </c>
      <c r="F7820" s="110" t="s">
        <v>13754</v>
      </c>
      <c r="G7820" s="37"/>
      <c r="H7820" s="38"/>
      <c r="I7820" s="38"/>
      <c r="J7820" s="45"/>
      <c r="K7820" s="38"/>
      <c r="L7820" s="45"/>
      <c r="M7820" s="45"/>
      <c r="N7820" s="45"/>
      <c r="O7820" s="45"/>
      <c r="P7820" s="45"/>
      <c r="Q7820" s="117" t="s">
        <v>35</v>
      </c>
      <c r="R7820" s="45"/>
      <c r="S7820" s="45"/>
      <c r="T7820" s="45"/>
      <c r="U7820" s="35"/>
      <c r="V7820" s="35"/>
      <c r="W7820" s="35"/>
      <c r="X7820" s="35"/>
      <c r="Y7820" s="36"/>
    </row>
    <row r="7821" spans="1:25" ht="20.25" x14ac:dyDescent="0.3">
      <c r="A7821" s="21">
        <f>IF(ISBLANK(B7821),"",COUNTA($B$16:B7821))</f>
        <v>7806</v>
      </c>
      <c r="B7821" s="128" t="s">
        <v>8391</v>
      </c>
      <c r="C7821" s="97" t="s">
        <v>8023</v>
      </c>
      <c r="D7821" s="97" t="s">
        <v>8287</v>
      </c>
      <c r="E7821" s="97" t="s">
        <v>8392</v>
      </c>
      <c r="F7821" s="110" t="s">
        <v>13754</v>
      </c>
      <c r="G7821" s="37"/>
      <c r="H7821" s="38"/>
      <c r="I7821" s="38"/>
      <c r="J7821" s="45"/>
      <c r="K7821" s="38"/>
      <c r="L7821" s="45"/>
      <c r="M7821" s="45"/>
      <c r="N7821" s="45"/>
      <c r="O7821" s="45"/>
      <c r="P7821" s="45"/>
      <c r="Q7821" s="117" t="s">
        <v>35</v>
      </c>
      <c r="R7821" s="45"/>
      <c r="S7821" s="45"/>
      <c r="T7821" s="45"/>
      <c r="U7821" s="35"/>
      <c r="V7821" s="35"/>
      <c r="W7821" s="35"/>
      <c r="X7821" s="35"/>
      <c r="Y7821" s="36"/>
    </row>
    <row r="7822" spans="1:25" x14ac:dyDescent="0.3">
      <c r="A7822" s="21">
        <f>IF(ISBLANK(B7822),"",COUNTA($B$16:B7822))</f>
        <v>7807</v>
      </c>
      <c r="B7822" s="128" t="s">
        <v>153</v>
      </c>
      <c r="C7822" s="97" t="s">
        <v>7258</v>
      </c>
      <c r="D7822" s="97" t="s">
        <v>7257</v>
      </c>
      <c r="E7822" s="97" t="s">
        <v>7673</v>
      </c>
      <c r="F7822" s="110" t="s">
        <v>29</v>
      </c>
      <c r="G7822" s="37"/>
      <c r="H7822" s="38"/>
      <c r="I7822" s="38"/>
      <c r="J7822" s="45"/>
      <c r="K7822" s="38"/>
      <c r="L7822" s="45"/>
      <c r="M7822" s="45"/>
      <c r="N7822" s="45"/>
      <c r="O7822" s="45"/>
      <c r="P7822" s="45"/>
      <c r="Q7822" s="45"/>
      <c r="R7822" s="45"/>
      <c r="S7822" s="45"/>
      <c r="T7822" s="45"/>
      <c r="U7822" s="35"/>
      <c r="V7822" s="35"/>
      <c r="W7822" s="35"/>
      <c r="X7822" s="35"/>
      <c r="Y7822" s="36" t="s">
        <v>35</v>
      </c>
    </row>
    <row r="7823" spans="1:25" ht="20.25" x14ac:dyDescent="0.3">
      <c r="A7823" s="21">
        <f>IF(ISBLANK(B7823),"",COUNTA($B$16:B7823))</f>
        <v>7808</v>
      </c>
      <c r="B7823" s="128" t="s">
        <v>8127</v>
      </c>
      <c r="C7823" s="97" t="s">
        <v>8023</v>
      </c>
      <c r="D7823" s="97" t="s">
        <v>8125</v>
      </c>
      <c r="E7823" s="97" t="s">
        <v>8128</v>
      </c>
      <c r="F7823" s="110" t="s">
        <v>13754</v>
      </c>
      <c r="G7823" s="114" t="s">
        <v>35</v>
      </c>
      <c r="H7823" s="115" t="s">
        <v>35</v>
      </c>
      <c r="I7823" s="38"/>
      <c r="J7823" s="45"/>
      <c r="K7823" s="38"/>
      <c r="L7823" s="45"/>
      <c r="M7823" s="117" t="s">
        <v>35</v>
      </c>
      <c r="N7823" s="45"/>
      <c r="O7823" s="45"/>
      <c r="P7823" s="45"/>
      <c r="Q7823" s="45"/>
      <c r="R7823" s="45"/>
      <c r="S7823" s="45"/>
      <c r="T7823" s="45"/>
      <c r="U7823" s="35"/>
      <c r="V7823" s="35"/>
      <c r="W7823" s="35"/>
      <c r="X7823" s="35"/>
      <c r="Y7823" s="36"/>
    </row>
    <row r="7824" spans="1:25" x14ac:dyDescent="0.3">
      <c r="A7824" s="21">
        <f>IF(ISBLANK(B7824),"",COUNTA($B$16:B7824))</f>
        <v>7809</v>
      </c>
      <c r="B7824" s="128" t="s">
        <v>1784</v>
      </c>
      <c r="C7824" s="97" t="s">
        <v>961</v>
      </c>
      <c r="D7824" s="97" t="s">
        <v>1781</v>
      </c>
      <c r="E7824" s="97" t="s">
        <v>1785</v>
      </c>
      <c r="F7824" s="110" t="s">
        <v>29</v>
      </c>
      <c r="G7824" s="37"/>
      <c r="H7824" s="38"/>
      <c r="I7824" s="38"/>
      <c r="J7824" s="45"/>
      <c r="K7824" s="38"/>
      <c r="L7824" s="45"/>
      <c r="M7824" s="45"/>
      <c r="N7824" s="45"/>
      <c r="O7824" s="45"/>
      <c r="P7824" s="36"/>
      <c r="Q7824" s="45"/>
      <c r="R7824" s="45"/>
      <c r="S7824" s="45"/>
      <c r="T7824" s="45"/>
      <c r="U7824" s="35"/>
      <c r="V7824" s="35"/>
      <c r="W7824" s="35"/>
      <c r="X7824" s="35"/>
      <c r="Y7824" s="36" t="s">
        <v>35</v>
      </c>
    </row>
    <row r="7825" spans="1:25" ht="20.25" x14ac:dyDescent="0.3">
      <c r="A7825" s="21">
        <f>IF(ISBLANK(B7825),"",COUNTA($B$16:B7825))</f>
        <v>7810</v>
      </c>
      <c r="B7825" s="128" t="s">
        <v>6473</v>
      </c>
      <c r="C7825" s="97" t="s">
        <v>4973</v>
      </c>
      <c r="D7825" s="97" t="s">
        <v>4066</v>
      </c>
      <c r="E7825" s="97" t="s">
        <v>6474</v>
      </c>
      <c r="F7825" s="110" t="s">
        <v>13754</v>
      </c>
      <c r="G7825" s="37"/>
      <c r="H7825" s="38"/>
      <c r="I7825" s="38"/>
      <c r="J7825" s="45"/>
      <c r="K7825" s="38"/>
      <c r="L7825" s="45"/>
      <c r="M7825" s="45"/>
      <c r="N7825" s="45"/>
      <c r="O7825" s="45"/>
      <c r="P7825" s="45"/>
      <c r="Q7825" s="45"/>
      <c r="R7825" s="45"/>
      <c r="S7825" s="45"/>
      <c r="T7825" s="45"/>
      <c r="U7825" s="120" t="s">
        <v>35</v>
      </c>
      <c r="V7825" s="35"/>
      <c r="W7825" s="35"/>
      <c r="X7825" s="35"/>
      <c r="Y7825" s="36"/>
    </row>
    <row r="7826" spans="1:25" ht="20.25" x14ac:dyDescent="0.3">
      <c r="A7826" s="21">
        <f>IF(ISBLANK(B7826),"",COUNTA($B$16:B7826))</f>
        <v>7811</v>
      </c>
      <c r="B7826" s="128" t="s">
        <v>9824</v>
      </c>
      <c r="C7826" s="97" t="s">
        <v>9263</v>
      </c>
      <c r="D7826" s="97" t="s">
        <v>9472</v>
      </c>
      <c r="E7826" s="97" t="s">
        <v>9825</v>
      </c>
      <c r="F7826" s="110" t="s">
        <v>13754</v>
      </c>
      <c r="G7826" s="37"/>
      <c r="H7826" s="38"/>
      <c r="I7826" s="38"/>
      <c r="J7826" s="45"/>
      <c r="K7826" s="38"/>
      <c r="L7826" s="45"/>
      <c r="M7826" s="45"/>
      <c r="N7826" s="45"/>
      <c r="O7826" s="45"/>
      <c r="P7826" s="45"/>
      <c r="Q7826" s="117" t="s">
        <v>35</v>
      </c>
      <c r="R7826" s="45"/>
      <c r="S7826" s="45"/>
      <c r="T7826" s="45"/>
      <c r="U7826" s="35"/>
      <c r="V7826" s="35"/>
      <c r="W7826" s="35"/>
      <c r="X7826" s="35"/>
      <c r="Y7826" s="45"/>
    </row>
    <row r="7827" spans="1:25" x14ac:dyDescent="0.3">
      <c r="A7827" s="21">
        <f>IF(ISBLANK(B7827),"",COUNTA($B$16:B7827))</f>
        <v>7812</v>
      </c>
      <c r="B7827" s="128" t="s">
        <v>1786</v>
      </c>
      <c r="C7827" s="97" t="s">
        <v>961</v>
      </c>
      <c r="D7827" s="97" t="s">
        <v>1787</v>
      </c>
      <c r="E7827" s="97" t="s">
        <v>1788</v>
      </c>
      <c r="F7827" s="110" t="s">
        <v>29</v>
      </c>
      <c r="G7827" s="37"/>
      <c r="H7827" s="38"/>
      <c r="I7827" s="38"/>
      <c r="J7827" s="45"/>
      <c r="K7827" s="38"/>
      <c r="L7827" s="45"/>
      <c r="M7827" s="45"/>
      <c r="N7827" s="45"/>
      <c r="O7827" s="45"/>
      <c r="P7827" s="45"/>
      <c r="Q7827" s="45"/>
      <c r="R7827" s="45"/>
      <c r="S7827" s="45"/>
      <c r="T7827" s="45"/>
      <c r="U7827" s="35"/>
      <c r="V7827" s="35"/>
      <c r="W7827" s="35"/>
      <c r="X7827" s="35"/>
      <c r="Y7827" s="36" t="s">
        <v>35</v>
      </c>
    </row>
    <row r="7828" spans="1:25" ht="20.25" x14ac:dyDescent="0.3">
      <c r="A7828" s="21">
        <f>IF(ISBLANK(B7828),"",COUNTA($B$16:B7828))</f>
        <v>7813</v>
      </c>
      <c r="B7828" s="128" t="s">
        <v>8658</v>
      </c>
      <c r="C7828" s="97" t="s">
        <v>8445</v>
      </c>
      <c r="D7828" s="97" t="s">
        <v>935</v>
      </c>
      <c r="E7828" s="97" t="s">
        <v>8659</v>
      </c>
      <c r="F7828" s="110" t="s">
        <v>13754</v>
      </c>
      <c r="G7828" s="37"/>
      <c r="H7828" s="38"/>
      <c r="I7828" s="38"/>
      <c r="J7828" s="45"/>
      <c r="K7828" s="38"/>
      <c r="L7828" s="117" t="s">
        <v>35</v>
      </c>
      <c r="M7828" s="45"/>
      <c r="N7828" s="45"/>
      <c r="O7828" s="45"/>
      <c r="P7828" s="45"/>
      <c r="Q7828" s="45"/>
      <c r="R7828" s="45"/>
      <c r="S7828" s="45"/>
      <c r="T7828" s="45"/>
      <c r="U7828" s="35"/>
      <c r="V7828" s="35"/>
      <c r="W7828" s="35"/>
      <c r="X7828" s="35"/>
      <c r="Y7828" s="36"/>
    </row>
    <row r="7829" spans="1:25" ht="20.25" x14ac:dyDescent="0.3">
      <c r="A7829" s="21">
        <f>IF(ISBLANK(B7829),"",COUNTA($B$16:B7829))</f>
        <v>7814</v>
      </c>
      <c r="B7829" s="128" t="s">
        <v>6475</v>
      </c>
      <c r="C7829" s="97" t="s">
        <v>4973</v>
      </c>
      <c r="D7829" s="97" t="s">
        <v>4066</v>
      </c>
      <c r="E7829" s="97" t="s">
        <v>6476</v>
      </c>
      <c r="F7829" s="110" t="s">
        <v>13754</v>
      </c>
      <c r="G7829" s="37"/>
      <c r="H7829" s="38"/>
      <c r="I7829" s="38"/>
      <c r="J7829" s="45"/>
      <c r="K7829" s="38"/>
      <c r="L7829" s="45"/>
      <c r="M7829" s="45"/>
      <c r="N7829" s="45"/>
      <c r="O7829" s="45"/>
      <c r="P7829" s="45"/>
      <c r="Q7829" s="117" t="s">
        <v>35</v>
      </c>
      <c r="R7829" s="45"/>
      <c r="S7829" s="45"/>
      <c r="T7829" s="45"/>
      <c r="U7829" s="35"/>
      <c r="V7829" s="35"/>
      <c r="W7829" s="35"/>
      <c r="X7829" s="35"/>
      <c r="Y7829" s="36"/>
    </row>
    <row r="7830" spans="1:25" ht="20.25" x14ac:dyDescent="0.3">
      <c r="A7830" s="21">
        <f>IF(ISBLANK(B7830),"",COUNTA($B$16:B7830))</f>
        <v>7815</v>
      </c>
      <c r="B7830" s="128" t="s">
        <v>6477</v>
      </c>
      <c r="C7830" s="97" t="s">
        <v>4973</v>
      </c>
      <c r="D7830" s="97" t="s">
        <v>4066</v>
      </c>
      <c r="E7830" s="97" t="s">
        <v>6546</v>
      </c>
      <c r="F7830" s="110" t="s">
        <v>13754</v>
      </c>
      <c r="G7830" s="37"/>
      <c r="H7830" s="38"/>
      <c r="I7830" s="38"/>
      <c r="J7830" s="45"/>
      <c r="K7830" s="38"/>
      <c r="L7830" s="45"/>
      <c r="M7830" s="45"/>
      <c r="N7830" s="45"/>
      <c r="O7830" s="45"/>
      <c r="P7830" s="45"/>
      <c r="Q7830" s="117" t="s">
        <v>35</v>
      </c>
      <c r="R7830" s="45"/>
      <c r="S7830" s="45"/>
      <c r="T7830" s="45"/>
      <c r="U7830" s="35"/>
      <c r="V7830" s="35"/>
      <c r="W7830" s="35"/>
      <c r="X7830" s="35"/>
      <c r="Y7830" s="36"/>
    </row>
    <row r="7831" spans="1:25" ht="20.25" x14ac:dyDescent="0.3">
      <c r="A7831" s="21">
        <f>IF(ISBLANK(B7831),"",COUNTA($B$16:B7831))</f>
        <v>7816</v>
      </c>
      <c r="B7831" s="128" t="s">
        <v>6478</v>
      </c>
      <c r="C7831" s="97" t="s">
        <v>4973</v>
      </c>
      <c r="D7831" s="97" t="s">
        <v>4066</v>
      </c>
      <c r="E7831" s="97" t="s">
        <v>6479</v>
      </c>
      <c r="F7831" s="110" t="s">
        <v>13754</v>
      </c>
      <c r="G7831" s="37"/>
      <c r="H7831" s="38"/>
      <c r="I7831" s="38"/>
      <c r="J7831" s="45"/>
      <c r="K7831" s="38"/>
      <c r="L7831" s="45"/>
      <c r="M7831" s="45"/>
      <c r="N7831" s="45"/>
      <c r="O7831" s="45"/>
      <c r="P7831" s="45"/>
      <c r="Q7831" s="117" t="s">
        <v>35</v>
      </c>
      <c r="R7831" s="45"/>
      <c r="S7831" s="45"/>
      <c r="T7831" s="45"/>
      <c r="U7831" s="35"/>
      <c r="V7831" s="35"/>
      <c r="W7831" s="35"/>
      <c r="X7831" s="35"/>
      <c r="Y7831" s="36"/>
    </row>
    <row r="7832" spans="1:25" ht="20.25" x14ac:dyDescent="0.3">
      <c r="A7832" s="21">
        <f>IF(ISBLANK(B7832),"",COUNTA($B$16:B7832))</f>
        <v>7817</v>
      </c>
      <c r="B7832" s="128" t="s">
        <v>6480</v>
      </c>
      <c r="C7832" s="97" t="s">
        <v>4973</v>
      </c>
      <c r="D7832" s="97" t="s">
        <v>4066</v>
      </c>
      <c r="E7832" s="97" t="s">
        <v>5917</v>
      </c>
      <c r="F7832" s="110" t="s">
        <v>13754</v>
      </c>
      <c r="G7832" s="37"/>
      <c r="H7832" s="38"/>
      <c r="I7832" s="38"/>
      <c r="J7832" s="45"/>
      <c r="K7832" s="38"/>
      <c r="L7832" s="45"/>
      <c r="M7832" s="45"/>
      <c r="N7832" s="45"/>
      <c r="O7832" s="45"/>
      <c r="P7832" s="45"/>
      <c r="Q7832" s="117" t="s">
        <v>35</v>
      </c>
      <c r="R7832" s="45"/>
      <c r="S7832" s="45"/>
      <c r="T7832" s="45"/>
      <c r="U7832" s="35"/>
      <c r="V7832" s="35"/>
      <c r="W7832" s="35"/>
      <c r="X7832" s="35"/>
      <c r="Y7832" s="36"/>
    </row>
    <row r="7833" spans="1:25" ht="20.25" x14ac:dyDescent="0.3">
      <c r="A7833" s="21">
        <f>IF(ISBLANK(B7833),"",COUNTA($B$16:B7833))</f>
        <v>7818</v>
      </c>
      <c r="B7833" s="128" t="s">
        <v>4509</v>
      </c>
      <c r="C7833" s="97" t="s">
        <v>4341</v>
      </c>
      <c r="D7833" s="97" t="s">
        <v>4342</v>
      </c>
      <c r="E7833" s="97" t="s">
        <v>4461</v>
      </c>
      <c r="F7833" s="110" t="s">
        <v>13754</v>
      </c>
      <c r="G7833" s="114" t="s">
        <v>35</v>
      </c>
      <c r="H7833" s="115" t="s">
        <v>35</v>
      </c>
      <c r="I7833" s="116" t="s">
        <v>35</v>
      </c>
      <c r="J7833" s="117" t="s">
        <v>35</v>
      </c>
      <c r="K7833" s="38"/>
      <c r="L7833" s="117" t="s">
        <v>35</v>
      </c>
      <c r="M7833" s="117" t="s">
        <v>35</v>
      </c>
      <c r="N7833" s="45"/>
      <c r="O7833" s="45"/>
      <c r="P7833" s="45"/>
      <c r="Q7833" s="45"/>
      <c r="R7833" s="45"/>
      <c r="S7833" s="45"/>
      <c r="T7833" s="45"/>
      <c r="U7833" s="35"/>
      <c r="V7833" s="35"/>
      <c r="W7833" s="35"/>
      <c r="X7833" s="35"/>
      <c r="Y7833" s="36"/>
    </row>
    <row r="7834" spans="1:25" x14ac:dyDescent="0.3">
      <c r="A7834" s="21">
        <f>IF(ISBLANK(B7834),"",COUNTA($B$16:B7834))</f>
        <v>7819</v>
      </c>
      <c r="B7834" s="128" t="s">
        <v>5499</v>
      </c>
      <c r="C7834" s="97" t="s">
        <v>4973</v>
      </c>
      <c r="D7834" s="97" t="s">
        <v>4066</v>
      </c>
      <c r="E7834" s="97" t="s">
        <v>5500</v>
      </c>
      <c r="F7834" s="110" t="s">
        <v>29</v>
      </c>
      <c r="G7834" s="37"/>
      <c r="H7834" s="38"/>
      <c r="I7834" s="38"/>
      <c r="J7834" s="45"/>
      <c r="K7834" s="38"/>
      <c r="L7834" s="45"/>
      <c r="M7834" s="45"/>
      <c r="N7834" s="45"/>
      <c r="O7834" s="45"/>
      <c r="P7834" s="45"/>
      <c r="Q7834" s="45"/>
      <c r="R7834" s="45"/>
      <c r="S7834" s="45"/>
      <c r="T7834" s="45"/>
      <c r="U7834" s="35"/>
      <c r="V7834" s="35"/>
      <c r="W7834" s="35"/>
      <c r="X7834" s="35"/>
      <c r="Y7834" s="36" t="s">
        <v>35</v>
      </c>
    </row>
    <row r="7835" spans="1:25" ht="20.25" x14ac:dyDescent="0.3">
      <c r="A7835" s="21">
        <f>IF(ISBLANK(B7835),"",COUNTA($B$16:B7835))</f>
        <v>7820</v>
      </c>
      <c r="B7835" s="128" t="s">
        <v>9129</v>
      </c>
      <c r="C7835" s="97" t="s">
        <v>8968</v>
      </c>
      <c r="D7835" s="97" t="s">
        <v>9120</v>
      </c>
      <c r="E7835" s="97" t="s">
        <v>9130</v>
      </c>
      <c r="F7835" s="110" t="s">
        <v>13754</v>
      </c>
      <c r="G7835" s="114" t="s">
        <v>35</v>
      </c>
      <c r="H7835" s="115" t="s">
        <v>35</v>
      </c>
      <c r="I7835" s="38"/>
      <c r="J7835" s="45"/>
      <c r="K7835" s="38"/>
      <c r="L7835" s="45"/>
      <c r="M7835" s="45"/>
      <c r="N7835" s="45"/>
      <c r="O7835" s="45"/>
      <c r="P7835" s="45"/>
      <c r="Q7835" s="45"/>
      <c r="R7835" s="45"/>
      <c r="S7835" s="45"/>
      <c r="T7835" s="45"/>
      <c r="U7835" s="35"/>
      <c r="V7835" s="35"/>
      <c r="W7835" s="35"/>
      <c r="X7835" s="35"/>
      <c r="Y7835" s="36"/>
    </row>
    <row r="7836" spans="1:25" ht="20.25" x14ac:dyDescent="0.3">
      <c r="A7836" s="21">
        <f>IF(ISBLANK(B7836),"",COUNTA($B$16:B7836))</f>
        <v>7821</v>
      </c>
      <c r="B7836" s="128" t="s">
        <v>4683</v>
      </c>
      <c r="C7836" s="97" t="s">
        <v>4341</v>
      </c>
      <c r="D7836" s="97" t="s">
        <v>4342</v>
      </c>
      <c r="E7836" s="97" t="s">
        <v>4554</v>
      </c>
      <c r="F7836" s="110" t="s">
        <v>11844</v>
      </c>
      <c r="G7836" s="37"/>
      <c r="H7836" s="115" t="s">
        <v>35</v>
      </c>
      <c r="I7836" s="38"/>
      <c r="J7836" s="45"/>
      <c r="K7836" s="38"/>
      <c r="L7836" s="45"/>
      <c r="M7836" s="45"/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120" t="s">
        <v>35</v>
      </c>
      <c r="Y7836" s="36"/>
    </row>
    <row r="7837" spans="1:25" ht="20.25" x14ac:dyDescent="0.3">
      <c r="A7837" s="21">
        <f>IF(ISBLANK(B7837),"",COUNTA($B$16:B7837))</f>
        <v>7822</v>
      </c>
      <c r="B7837" s="128" t="s">
        <v>3350</v>
      </c>
      <c r="C7837" s="97" t="s">
        <v>3302</v>
      </c>
      <c r="D7837" s="97" t="s">
        <v>3330</v>
      </c>
      <c r="E7837" s="97" t="s">
        <v>3334</v>
      </c>
      <c r="F7837" s="110" t="s">
        <v>11844</v>
      </c>
      <c r="G7837" s="37"/>
      <c r="H7837" s="38"/>
      <c r="I7837" s="38"/>
      <c r="J7837" s="45"/>
      <c r="K7837" s="38"/>
      <c r="L7837" s="45"/>
      <c r="M7837" s="45"/>
      <c r="N7837" s="45"/>
      <c r="O7837" s="45"/>
      <c r="P7837" s="45"/>
      <c r="Q7837" s="117" t="s">
        <v>35</v>
      </c>
      <c r="R7837" s="41"/>
      <c r="S7837" s="45"/>
      <c r="T7837" s="45"/>
      <c r="U7837" s="35"/>
      <c r="V7837" s="35"/>
      <c r="W7837" s="35"/>
      <c r="X7837" s="35"/>
      <c r="Y7837" s="36"/>
    </row>
    <row r="7838" spans="1:25" ht="20.25" x14ac:dyDescent="0.3">
      <c r="A7838" s="21">
        <f>IF(ISBLANK(B7838),"",COUNTA($B$16:B7838))</f>
        <v>7823</v>
      </c>
      <c r="B7838" s="128" t="s">
        <v>3333</v>
      </c>
      <c r="C7838" s="97" t="s">
        <v>3302</v>
      </c>
      <c r="D7838" s="97" t="s">
        <v>3330</v>
      </c>
      <c r="E7838" s="97" t="s">
        <v>3334</v>
      </c>
      <c r="F7838" s="110" t="s">
        <v>11844</v>
      </c>
      <c r="G7838" s="37"/>
      <c r="H7838" s="115" t="s">
        <v>35</v>
      </c>
      <c r="I7838" s="38"/>
      <c r="J7838" s="45"/>
      <c r="K7838" s="37"/>
      <c r="L7838" s="45"/>
      <c r="M7838" s="45"/>
      <c r="N7838" s="45"/>
      <c r="O7838" s="45"/>
      <c r="P7838" s="118" t="s">
        <v>35</v>
      </c>
      <c r="Q7838" s="45"/>
      <c r="R7838" s="45"/>
      <c r="S7838" s="45"/>
      <c r="T7838" s="45"/>
      <c r="U7838" s="35"/>
      <c r="V7838" s="35"/>
      <c r="W7838" s="35"/>
      <c r="X7838" s="120" t="s">
        <v>35</v>
      </c>
      <c r="Y7838" s="36"/>
    </row>
    <row r="7839" spans="1:25" ht="20.25" x14ac:dyDescent="0.3">
      <c r="A7839" s="21">
        <f>IF(ISBLANK(B7839),"",COUNTA($B$16:B7839))</f>
        <v>7824</v>
      </c>
      <c r="B7839" s="128" t="s">
        <v>8290</v>
      </c>
      <c r="C7839" s="97" t="s">
        <v>8023</v>
      </c>
      <c r="D7839" s="97" t="s">
        <v>8287</v>
      </c>
      <c r="E7839" s="97" t="s">
        <v>8291</v>
      </c>
      <c r="F7839" s="110" t="s">
        <v>13754</v>
      </c>
      <c r="G7839" s="37"/>
      <c r="H7839" s="115" t="s">
        <v>35</v>
      </c>
      <c r="I7839" s="38"/>
      <c r="J7839" s="36"/>
      <c r="K7839" s="71"/>
      <c r="L7839" s="45"/>
      <c r="M7839" s="36"/>
      <c r="N7839" s="36"/>
      <c r="O7839" s="36"/>
      <c r="P7839" s="36"/>
      <c r="Q7839" s="36"/>
      <c r="R7839" s="36"/>
      <c r="S7839" s="36"/>
      <c r="T7839" s="36"/>
      <c r="U7839" s="39"/>
      <c r="V7839" s="39"/>
      <c r="W7839" s="39"/>
      <c r="X7839" s="35"/>
      <c r="Y7839" s="36"/>
    </row>
    <row r="7840" spans="1:25" ht="20.25" x14ac:dyDescent="0.3">
      <c r="A7840" s="21">
        <f>IF(ISBLANK(B7840),"",COUNTA($B$16:B7840))</f>
        <v>7825</v>
      </c>
      <c r="B7840" s="128" t="s">
        <v>141</v>
      </c>
      <c r="C7840" s="97" t="s">
        <v>31</v>
      </c>
      <c r="D7840" s="97" t="s">
        <v>123</v>
      </c>
      <c r="E7840" s="97" t="s">
        <v>142</v>
      </c>
      <c r="F7840" s="110" t="s">
        <v>13754</v>
      </c>
      <c r="G7840" s="37"/>
      <c r="H7840" s="115" t="s">
        <v>35</v>
      </c>
      <c r="I7840" s="38"/>
      <c r="J7840" s="45"/>
      <c r="K7840" s="38"/>
      <c r="L7840" s="45"/>
      <c r="M7840" s="45"/>
      <c r="N7840" s="45"/>
      <c r="O7840" s="45"/>
      <c r="P7840" s="45"/>
      <c r="Q7840" s="45"/>
      <c r="R7840" s="45"/>
      <c r="S7840" s="45"/>
      <c r="T7840" s="45"/>
      <c r="U7840" s="35"/>
      <c r="V7840" s="35"/>
      <c r="W7840" s="35"/>
      <c r="X7840" s="35"/>
      <c r="Y7840" s="36"/>
    </row>
    <row r="7841" spans="1:25" x14ac:dyDescent="0.3">
      <c r="A7841" s="21">
        <f>IF(ISBLANK(B7841),"",COUNTA($B$16:B7841))</f>
        <v>7826</v>
      </c>
      <c r="B7841" s="128" t="s">
        <v>2173</v>
      </c>
      <c r="C7841" s="97" t="s">
        <v>2165</v>
      </c>
      <c r="D7841" s="97" t="s">
        <v>2219</v>
      </c>
      <c r="E7841" s="97" t="s">
        <v>2225</v>
      </c>
      <c r="F7841" s="110" t="s">
        <v>29</v>
      </c>
      <c r="G7841" s="37"/>
      <c r="H7841" s="38"/>
      <c r="I7841" s="38"/>
      <c r="J7841" s="45"/>
      <c r="K7841" s="38"/>
      <c r="L7841" s="45"/>
      <c r="M7841" s="45"/>
      <c r="N7841" s="45"/>
      <c r="O7841" s="45"/>
      <c r="P7841" s="45"/>
      <c r="Q7841" s="45"/>
      <c r="R7841" s="45"/>
      <c r="S7841" s="45"/>
      <c r="T7841" s="45"/>
      <c r="U7841" s="35"/>
      <c r="V7841" s="35"/>
      <c r="W7841" s="35"/>
      <c r="X7841" s="35"/>
      <c r="Y7841" s="36" t="s">
        <v>35</v>
      </c>
    </row>
    <row r="7842" spans="1:25" ht="32.25" x14ac:dyDescent="0.3">
      <c r="A7842" s="21">
        <f>IF(ISBLANK(B7842),"",COUNTA($B$16:B7842))</f>
        <v>7827</v>
      </c>
      <c r="B7842" s="128" t="s">
        <v>2860</v>
      </c>
      <c r="C7842" s="97" t="s">
        <v>2726</v>
      </c>
      <c r="D7842" s="97" t="s">
        <v>2742</v>
      </c>
      <c r="E7842" s="97" t="s">
        <v>2861</v>
      </c>
      <c r="F7842" s="110" t="s">
        <v>13754</v>
      </c>
      <c r="G7842" s="37"/>
      <c r="H7842" s="115" t="s">
        <v>35</v>
      </c>
      <c r="I7842" s="38"/>
      <c r="J7842" s="45"/>
      <c r="K7842" s="38"/>
      <c r="L7842" s="45"/>
      <c r="M7842" s="45"/>
      <c r="N7842" s="117" t="s">
        <v>35</v>
      </c>
      <c r="O7842" s="45"/>
      <c r="P7842" s="45"/>
      <c r="Q7842" s="45"/>
      <c r="R7842" s="45"/>
      <c r="S7842" s="45"/>
      <c r="T7842" s="45"/>
      <c r="U7842" s="35"/>
      <c r="V7842" s="35"/>
      <c r="W7842" s="35"/>
      <c r="X7842" s="35"/>
      <c r="Y7842" s="36"/>
    </row>
    <row r="7843" spans="1:25" ht="20.25" x14ac:dyDescent="0.3">
      <c r="A7843" s="21">
        <f>IF(ISBLANK(B7843),"",COUNTA($B$16:B7843))</f>
        <v>7828</v>
      </c>
      <c r="B7843" s="128" t="s">
        <v>6481</v>
      </c>
      <c r="C7843" s="97" t="s">
        <v>4973</v>
      </c>
      <c r="D7843" s="97" t="s">
        <v>4066</v>
      </c>
      <c r="E7843" s="97" t="s">
        <v>6482</v>
      </c>
      <c r="F7843" s="110" t="s">
        <v>13754</v>
      </c>
      <c r="G7843" s="114" t="s">
        <v>35</v>
      </c>
      <c r="H7843" s="115" t="s">
        <v>35</v>
      </c>
      <c r="I7843" s="38"/>
      <c r="J7843" s="45"/>
      <c r="K7843" s="38"/>
      <c r="L7843" s="45"/>
      <c r="M7843" s="117" t="s">
        <v>35</v>
      </c>
      <c r="N7843" s="45"/>
      <c r="O7843" s="45"/>
      <c r="P7843" s="36"/>
      <c r="Q7843" s="45"/>
      <c r="R7843" s="45"/>
      <c r="S7843" s="45"/>
      <c r="T7843" s="45"/>
      <c r="U7843" s="35"/>
      <c r="V7843" s="35"/>
      <c r="W7843" s="35"/>
      <c r="X7843" s="120" t="s">
        <v>35</v>
      </c>
      <c r="Y7843" s="36"/>
    </row>
    <row r="7844" spans="1:25" ht="20.25" x14ac:dyDescent="0.3">
      <c r="A7844" s="21">
        <f>IF(ISBLANK(B7844),"",COUNTA($B$16:B7844))</f>
        <v>7829</v>
      </c>
      <c r="B7844" s="128" t="s">
        <v>6292</v>
      </c>
      <c r="C7844" s="97" t="s">
        <v>4973</v>
      </c>
      <c r="D7844" s="97" t="s">
        <v>4066</v>
      </c>
      <c r="E7844" s="97" t="s">
        <v>6483</v>
      </c>
      <c r="F7844" s="110" t="s">
        <v>13754</v>
      </c>
      <c r="G7844" s="37"/>
      <c r="H7844" s="115" t="s">
        <v>35</v>
      </c>
      <c r="I7844" s="38"/>
      <c r="J7844" s="45"/>
      <c r="K7844" s="38"/>
      <c r="L7844" s="45"/>
      <c r="M7844" s="45"/>
      <c r="N7844" s="45"/>
      <c r="O7844" s="45"/>
      <c r="P7844" s="45"/>
      <c r="Q7844" s="45"/>
      <c r="R7844" s="45"/>
      <c r="S7844" s="45"/>
      <c r="T7844" s="45"/>
      <c r="U7844" s="35"/>
      <c r="V7844" s="35"/>
      <c r="W7844" s="35"/>
      <c r="X7844" s="35"/>
      <c r="Y7844" s="36"/>
    </row>
    <row r="7845" spans="1:25" x14ac:dyDescent="0.3">
      <c r="A7845" s="21">
        <f>IF(ISBLANK(B7845),"",COUNTA($B$16:B7845))</f>
        <v>7830</v>
      </c>
      <c r="B7845" s="128" t="s">
        <v>1806</v>
      </c>
      <c r="C7845" s="97" t="s">
        <v>961</v>
      </c>
      <c r="D7845" s="97" t="s">
        <v>1802</v>
      </c>
      <c r="E7845" s="97" t="s">
        <v>1807</v>
      </c>
      <c r="F7845" s="110" t="s">
        <v>29</v>
      </c>
      <c r="G7845" s="37"/>
      <c r="H7845" s="38"/>
      <c r="I7845" s="38"/>
      <c r="J7845" s="45"/>
      <c r="K7845" s="38"/>
      <c r="L7845" s="45"/>
      <c r="M7845" s="45"/>
      <c r="N7845" s="45"/>
      <c r="O7845" s="45"/>
      <c r="P7845" s="45"/>
      <c r="Q7845" s="45"/>
      <c r="R7845" s="45"/>
      <c r="S7845" s="45"/>
      <c r="T7845" s="45"/>
      <c r="U7845" s="35"/>
      <c r="V7845" s="35"/>
      <c r="W7845" s="35"/>
      <c r="X7845" s="35"/>
      <c r="Y7845" s="36" t="s">
        <v>35</v>
      </c>
    </row>
    <row r="7846" spans="1:25" ht="20.25" x14ac:dyDescent="0.3">
      <c r="A7846" s="21">
        <f>IF(ISBLANK(B7846),"",COUNTA($B$16:B7846))</f>
        <v>7831</v>
      </c>
      <c r="B7846" s="128" t="s">
        <v>4658</v>
      </c>
      <c r="C7846" s="97" t="s">
        <v>4341</v>
      </c>
      <c r="D7846" s="97" t="s">
        <v>4342</v>
      </c>
      <c r="E7846" s="97" t="s">
        <v>4659</v>
      </c>
      <c r="F7846" s="110" t="s">
        <v>13754</v>
      </c>
      <c r="G7846" s="37"/>
      <c r="H7846" s="38"/>
      <c r="I7846" s="38"/>
      <c r="J7846" s="45"/>
      <c r="K7846" s="71"/>
      <c r="L7846" s="36"/>
      <c r="M7846" s="45"/>
      <c r="N7846" s="36"/>
      <c r="O7846" s="36"/>
      <c r="P7846" s="36"/>
      <c r="Q7846" s="117" t="s">
        <v>35</v>
      </c>
      <c r="R7846" s="36"/>
      <c r="S7846" s="36"/>
      <c r="T7846" s="36"/>
      <c r="U7846" s="39"/>
      <c r="V7846" s="39"/>
      <c r="W7846" s="39"/>
      <c r="X7846" s="39"/>
      <c r="Y7846" s="36"/>
    </row>
    <row r="7847" spans="1:25" ht="20.25" x14ac:dyDescent="0.3">
      <c r="A7847" s="21">
        <f>IF(ISBLANK(B7847),"",COUNTA($B$16:B7847))</f>
        <v>7832</v>
      </c>
      <c r="B7847" s="128" t="s">
        <v>9229</v>
      </c>
      <c r="C7847" s="97" t="s">
        <v>8968</v>
      </c>
      <c r="D7847" s="97" t="s">
        <v>9120</v>
      </c>
      <c r="E7847" s="97" t="s">
        <v>9230</v>
      </c>
      <c r="F7847" s="110" t="s">
        <v>13754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117" t="s">
        <v>35</v>
      </c>
      <c r="R7847" s="45"/>
      <c r="S7847" s="45"/>
      <c r="T7847" s="45"/>
      <c r="U7847" s="35"/>
      <c r="V7847" s="35"/>
      <c r="W7847" s="35"/>
      <c r="X7847" s="35"/>
      <c r="Y7847" s="36"/>
    </row>
    <row r="7848" spans="1:25" ht="32.25" x14ac:dyDescent="0.3">
      <c r="A7848" s="21">
        <f>IF(ISBLANK(B7848),"",COUNTA($B$16:B7848))</f>
        <v>7833</v>
      </c>
      <c r="B7848" s="128" t="s">
        <v>6484</v>
      </c>
      <c r="C7848" s="97" t="s">
        <v>4973</v>
      </c>
      <c r="D7848" s="97" t="s">
        <v>4066</v>
      </c>
      <c r="E7848" s="97" t="s">
        <v>5068</v>
      </c>
      <c r="F7848" s="110" t="s">
        <v>13754</v>
      </c>
      <c r="G7848" s="37"/>
      <c r="H7848" s="115" t="s">
        <v>35</v>
      </c>
      <c r="I7848" s="38"/>
      <c r="J7848" s="45"/>
      <c r="K7848" s="38"/>
      <c r="L7848" s="45"/>
      <c r="M7848" s="117" t="s">
        <v>35</v>
      </c>
      <c r="N7848" s="45"/>
      <c r="O7848" s="45"/>
      <c r="P7848" s="45"/>
      <c r="Q7848" s="45"/>
      <c r="R7848" s="45"/>
      <c r="S7848" s="45"/>
      <c r="T7848" s="45"/>
      <c r="U7848" s="35"/>
      <c r="V7848" s="35"/>
      <c r="W7848" s="35"/>
      <c r="X7848" s="120" t="s">
        <v>35</v>
      </c>
      <c r="Y7848" s="36"/>
    </row>
    <row r="7849" spans="1:25" ht="20.25" x14ac:dyDescent="0.3">
      <c r="A7849" s="21">
        <f>IF(ISBLANK(B7849),"",COUNTA($B$16:B7849))</f>
        <v>7834</v>
      </c>
      <c r="B7849" s="128" t="s">
        <v>4739</v>
      </c>
      <c r="C7849" s="97" t="s">
        <v>4341</v>
      </c>
      <c r="D7849" s="97" t="s">
        <v>4342</v>
      </c>
      <c r="E7849" s="97" t="s">
        <v>11304</v>
      </c>
      <c r="F7849" s="110" t="s">
        <v>13754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117" t="s">
        <v>35</v>
      </c>
      <c r="R7849" s="45"/>
      <c r="S7849" s="45"/>
      <c r="T7849" s="45"/>
      <c r="U7849" s="35"/>
      <c r="V7849" s="35"/>
      <c r="W7849" s="35"/>
      <c r="X7849" s="35"/>
      <c r="Y7849" s="36"/>
    </row>
    <row r="7850" spans="1:25" ht="20.25" x14ac:dyDescent="0.3">
      <c r="A7850" s="21">
        <f>IF(ISBLANK(B7850),"",COUNTA($B$16:B7850))</f>
        <v>7835</v>
      </c>
      <c r="B7850" s="128" t="s">
        <v>1672</v>
      </c>
      <c r="C7850" s="97" t="s">
        <v>961</v>
      </c>
      <c r="D7850" s="97" t="s">
        <v>1533</v>
      </c>
      <c r="E7850" s="97" t="s">
        <v>1673</v>
      </c>
      <c r="F7850" s="110" t="s">
        <v>13754</v>
      </c>
      <c r="G7850" s="37"/>
      <c r="H7850" s="115" t="s">
        <v>35</v>
      </c>
      <c r="I7850" s="38"/>
      <c r="J7850" s="45"/>
      <c r="K7850" s="38"/>
      <c r="L7850" s="45"/>
      <c r="M7850" s="45"/>
      <c r="N7850" s="45"/>
      <c r="O7850" s="45"/>
      <c r="P7850" s="45"/>
      <c r="Q7850" s="45"/>
      <c r="R7850" s="45"/>
      <c r="S7850" s="45"/>
      <c r="T7850" s="45"/>
      <c r="U7850" s="35"/>
      <c r="V7850" s="35"/>
      <c r="W7850" s="35"/>
      <c r="X7850" s="35"/>
      <c r="Y7850" s="36"/>
    </row>
    <row r="7851" spans="1:25" ht="20.25" x14ac:dyDescent="0.3">
      <c r="A7851" s="21">
        <f>IF(ISBLANK(B7851),"",COUNTA($B$16:B7851))</f>
        <v>7836</v>
      </c>
      <c r="B7851" s="128" t="s">
        <v>2891</v>
      </c>
      <c r="C7851" s="97" t="s">
        <v>2726</v>
      </c>
      <c r="D7851" s="97" t="s">
        <v>2742</v>
      </c>
      <c r="E7851" s="97" t="s">
        <v>2892</v>
      </c>
      <c r="F7851" s="110" t="s">
        <v>11846</v>
      </c>
      <c r="G7851" s="37"/>
      <c r="H7851" s="115" t="s">
        <v>35</v>
      </c>
      <c r="I7851" s="38"/>
      <c r="J7851" s="45"/>
      <c r="K7851" s="38"/>
      <c r="L7851" s="45"/>
      <c r="M7851" s="45"/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/>
    </row>
    <row r="7852" spans="1:25" ht="20.25" x14ac:dyDescent="0.3">
      <c r="A7852" s="21">
        <f>IF(ISBLANK(B7852),"",COUNTA($B$16:B7852))</f>
        <v>7837</v>
      </c>
      <c r="B7852" s="128" t="s">
        <v>1408</v>
      </c>
      <c r="C7852" s="97" t="s">
        <v>961</v>
      </c>
      <c r="D7852" s="97" t="s">
        <v>1023</v>
      </c>
      <c r="E7852" s="97" t="s">
        <v>1409</v>
      </c>
      <c r="F7852" s="110" t="s">
        <v>13754</v>
      </c>
      <c r="G7852" s="37"/>
      <c r="H7852" s="115" t="s">
        <v>35</v>
      </c>
      <c r="I7852" s="38"/>
      <c r="J7852" s="45"/>
      <c r="K7852" s="38"/>
      <c r="L7852" s="117" t="s">
        <v>35</v>
      </c>
      <c r="M7852" s="45"/>
      <c r="N7852" s="45"/>
      <c r="O7852" s="45"/>
      <c r="P7852" s="45"/>
      <c r="Q7852" s="45"/>
      <c r="R7852" s="45"/>
      <c r="S7852" s="45"/>
      <c r="T7852" s="45"/>
      <c r="U7852" s="35"/>
      <c r="V7852" s="35"/>
      <c r="W7852" s="35"/>
      <c r="X7852" s="120" t="s">
        <v>35</v>
      </c>
      <c r="Y7852" s="36"/>
    </row>
    <row r="7853" spans="1:25" x14ac:dyDescent="0.3">
      <c r="A7853" s="21">
        <f>IF(ISBLANK(B7853),"",COUNTA($B$16:B7853))</f>
        <v>7838</v>
      </c>
      <c r="B7853" s="128" t="s">
        <v>145</v>
      </c>
      <c r="C7853" s="97" t="s">
        <v>31</v>
      </c>
      <c r="D7853" s="97" t="s">
        <v>123</v>
      </c>
      <c r="E7853" s="97" t="s">
        <v>146</v>
      </c>
      <c r="F7853" s="110" t="s">
        <v>29</v>
      </c>
      <c r="G7853" s="37"/>
      <c r="H7853" s="38"/>
      <c r="I7853" s="38"/>
      <c r="J7853" s="36"/>
      <c r="K7853" s="71"/>
      <c r="L7853" s="36"/>
      <c r="M7853" s="36"/>
      <c r="N7853" s="36"/>
      <c r="O7853" s="36"/>
      <c r="P7853" s="36"/>
      <c r="Q7853" s="36"/>
      <c r="R7853" s="36"/>
      <c r="S7853" s="36"/>
      <c r="T7853" s="36"/>
      <c r="U7853" s="39"/>
      <c r="V7853" s="39"/>
      <c r="W7853" s="39"/>
      <c r="X7853" s="39"/>
      <c r="Y7853" s="36" t="s">
        <v>35</v>
      </c>
    </row>
    <row r="7854" spans="1:25" ht="20.25" x14ac:dyDescent="0.3">
      <c r="A7854" s="21">
        <f>IF(ISBLANK(B7854),"",COUNTA($B$16:B7854))</f>
        <v>7839</v>
      </c>
      <c r="B7854" s="128" t="s">
        <v>6485</v>
      </c>
      <c r="C7854" s="97" t="s">
        <v>4973</v>
      </c>
      <c r="D7854" s="97" t="s">
        <v>4066</v>
      </c>
      <c r="E7854" s="97" t="s">
        <v>6075</v>
      </c>
      <c r="F7854" s="110" t="s">
        <v>11843</v>
      </c>
      <c r="G7854" s="37"/>
      <c r="H7854" s="115" t="s">
        <v>35</v>
      </c>
      <c r="I7854" s="38"/>
      <c r="J7854" s="45"/>
      <c r="K7854" s="38"/>
      <c r="L7854" s="45"/>
      <c r="M7854" s="45"/>
      <c r="N7854" s="45"/>
      <c r="O7854" s="45"/>
      <c r="P7854" s="45"/>
      <c r="Q7854" s="45"/>
      <c r="R7854" s="45"/>
      <c r="S7854" s="45"/>
      <c r="T7854" s="45"/>
      <c r="U7854" s="35"/>
      <c r="V7854" s="35"/>
      <c r="W7854" s="35"/>
      <c r="X7854" s="35"/>
      <c r="Y7854" s="36"/>
    </row>
    <row r="7855" spans="1:25" ht="20.25" x14ac:dyDescent="0.3">
      <c r="A7855" s="21">
        <f>IF(ISBLANK(B7855),"",COUNTA($B$16:B7855))</f>
        <v>7840</v>
      </c>
      <c r="B7855" s="128" t="s">
        <v>10805</v>
      </c>
      <c r="C7855" s="97" t="s">
        <v>10596</v>
      </c>
      <c r="D7855" s="97" t="s">
        <v>10770</v>
      </c>
      <c r="E7855" s="97" t="s">
        <v>10806</v>
      </c>
      <c r="F7855" s="110" t="s">
        <v>34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117" t="s">
        <v>35</v>
      </c>
      <c r="U7855" s="35"/>
      <c r="V7855" s="35"/>
      <c r="W7855" s="35"/>
      <c r="X7855" s="35"/>
      <c r="Y7855" s="36"/>
    </row>
    <row r="7856" spans="1:25" ht="20.25" x14ac:dyDescent="0.3">
      <c r="A7856" s="21">
        <f>IF(ISBLANK(B7856),"",COUNTA($B$16:B7856))</f>
        <v>7841</v>
      </c>
      <c r="B7856" s="128" t="s">
        <v>2221</v>
      </c>
      <c r="C7856" s="97" t="s">
        <v>2165</v>
      </c>
      <c r="D7856" s="97" t="s">
        <v>2219</v>
      </c>
      <c r="E7856" s="97" t="s">
        <v>2222</v>
      </c>
      <c r="F7856" s="110" t="s">
        <v>13754</v>
      </c>
      <c r="G7856" s="114" t="s">
        <v>35</v>
      </c>
      <c r="H7856" s="115" t="s">
        <v>35</v>
      </c>
      <c r="I7856" s="116" t="s">
        <v>35</v>
      </c>
      <c r="J7856" s="117" t="s">
        <v>35</v>
      </c>
      <c r="K7856" s="38"/>
      <c r="L7856" s="45"/>
      <c r="M7856" s="117" t="s">
        <v>35</v>
      </c>
      <c r="N7856" s="45"/>
      <c r="O7856" s="45"/>
      <c r="P7856" s="118" t="s">
        <v>35</v>
      </c>
      <c r="Q7856" s="36"/>
      <c r="R7856" s="45"/>
      <c r="S7856" s="45"/>
      <c r="T7856" s="45"/>
      <c r="U7856" s="35"/>
      <c r="V7856" s="35"/>
      <c r="W7856" s="35"/>
      <c r="X7856" s="120" t="s">
        <v>35</v>
      </c>
      <c r="Y7856" s="36"/>
    </row>
    <row r="7857" spans="1:25" x14ac:dyDescent="0.3">
      <c r="A7857" s="21">
        <f>IF(ISBLANK(B7857),"",COUNTA($B$16:B7857))</f>
        <v>7842</v>
      </c>
      <c r="B7857" s="128" t="s">
        <v>2818</v>
      </c>
      <c r="C7857" s="97" t="s">
        <v>2726</v>
      </c>
      <c r="D7857" s="97" t="s">
        <v>2742</v>
      </c>
      <c r="E7857" s="97" t="s">
        <v>2819</v>
      </c>
      <c r="F7857" s="110" t="s">
        <v>29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45"/>
      <c r="U7857" s="35"/>
      <c r="V7857" s="35"/>
      <c r="W7857" s="35"/>
      <c r="X7857" s="35"/>
      <c r="Y7857" s="36" t="s">
        <v>35</v>
      </c>
    </row>
    <row r="7858" spans="1:25" ht="20.25" x14ac:dyDescent="0.3">
      <c r="A7858" s="21">
        <f>IF(ISBLANK(B7858),"",COUNTA($B$16:B7858))</f>
        <v>7843</v>
      </c>
      <c r="B7858" s="128" t="s">
        <v>10889</v>
      </c>
      <c r="C7858" s="97" t="s">
        <v>2726</v>
      </c>
      <c r="D7858" s="97" t="s">
        <v>2742</v>
      </c>
      <c r="E7858" s="97" t="s">
        <v>2752</v>
      </c>
      <c r="F7858" s="110" t="s">
        <v>13754</v>
      </c>
      <c r="G7858" s="37"/>
      <c r="H7858" s="115" t="s">
        <v>35</v>
      </c>
      <c r="I7858" s="38"/>
      <c r="J7858" s="117" t="s">
        <v>35</v>
      </c>
      <c r="K7858" s="38"/>
      <c r="L7858" s="45"/>
      <c r="M7858" s="117" t="s">
        <v>35</v>
      </c>
      <c r="N7858" s="45"/>
      <c r="O7858" s="45"/>
      <c r="P7858" s="45"/>
      <c r="Q7858" s="45"/>
      <c r="R7858" s="45"/>
      <c r="S7858" s="45"/>
      <c r="T7858" s="45"/>
      <c r="U7858" s="35"/>
      <c r="V7858" s="35"/>
      <c r="W7858" s="35"/>
      <c r="X7858" s="35"/>
      <c r="Y7858" s="36"/>
    </row>
    <row r="7859" spans="1:25" ht="32.25" x14ac:dyDescent="0.3">
      <c r="A7859" s="21">
        <f>IF(ISBLANK(B7859),"",COUNTA($B$16:B7859))</f>
        <v>7844</v>
      </c>
      <c r="B7859" s="128" t="s">
        <v>11851</v>
      </c>
      <c r="C7859" s="97" t="s">
        <v>4973</v>
      </c>
      <c r="D7859" s="97" t="s">
        <v>4066</v>
      </c>
      <c r="E7859" s="97" t="s">
        <v>6309</v>
      </c>
      <c r="F7859" s="110" t="s">
        <v>11843</v>
      </c>
      <c r="G7859" s="114" t="s">
        <v>35</v>
      </c>
      <c r="H7859" s="115" t="s">
        <v>35</v>
      </c>
      <c r="I7859" s="38"/>
      <c r="J7859" s="117" t="s">
        <v>35</v>
      </c>
      <c r="K7859" s="38"/>
      <c r="L7859" s="45"/>
      <c r="M7859" s="117" t="s">
        <v>35</v>
      </c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35"/>
      <c r="Y7859" s="36"/>
    </row>
    <row r="7860" spans="1:25" ht="20.25" x14ac:dyDescent="0.3">
      <c r="A7860" s="21">
        <f>IF(ISBLANK(B7860),"",COUNTA($B$16:B7860))</f>
        <v>7845</v>
      </c>
      <c r="B7860" s="128" t="s">
        <v>167</v>
      </c>
      <c r="C7860" s="97" t="s">
        <v>31</v>
      </c>
      <c r="D7860" s="97" t="s">
        <v>123</v>
      </c>
      <c r="E7860" s="97" t="s">
        <v>168</v>
      </c>
      <c r="F7860" s="110" t="s">
        <v>34</v>
      </c>
      <c r="G7860" s="37"/>
      <c r="H7860" s="38"/>
      <c r="I7860" s="38"/>
      <c r="J7860" s="45"/>
      <c r="K7860" s="38"/>
      <c r="L7860" s="45"/>
      <c r="M7860" s="45"/>
      <c r="N7860" s="45"/>
      <c r="O7860" s="45"/>
      <c r="P7860" s="45"/>
      <c r="Q7860" s="45"/>
      <c r="R7860" s="45"/>
      <c r="S7860" s="45"/>
      <c r="T7860" s="117" t="s">
        <v>35</v>
      </c>
      <c r="U7860" s="35"/>
      <c r="V7860" s="35"/>
      <c r="W7860" s="35"/>
      <c r="X7860" s="35"/>
      <c r="Y7860" s="36"/>
    </row>
    <row r="7861" spans="1:25" x14ac:dyDescent="0.3">
      <c r="A7861" s="21">
        <f>IF(ISBLANK(B7861),"",COUNTA($B$16:B7861))</f>
        <v>7846</v>
      </c>
      <c r="B7861" s="128" t="s">
        <v>1028</v>
      </c>
      <c r="C7861" s="97" t="s">
        <v>961</v>
      </c>
      <c r="D7861" s="97" t="s">
        <v>1023</v>
      </c>
      <c r="E7861" s="97" t="s">
        <v>11305</v>
      </c>
      <c r="F7861" s="110" t="s">
        <v>29</v>
      </c>
      <c r="G7861" s="37"/>
      <c r="H7861" s="38"/>
      <c r="I7861" s="38"/>
      <c r="J7861" s="45"/>
      <c r="K7861" s="38"/>
      <c r="L7861" s="45"/>
      <c r="M7861" s="45"/>
      <c r="N7861" s="45"/>
      <c r="O7861" s="45"/>
      <c r="P7861" s="45"/>
      <c r="Q7861" s="45"/>
      <c r="R7861" s="45"/>
      <c r="S7861" s="36"/>
      <c r="T7861" s="45"/>
      <c r="U7861" s="35"/>
      <c r="V7861" s="35"/>
      <c r="W7861" s="35"/>
      <c r="X7861" s="35"/>
      <c r="Y7861" s="36" t="s">
        <v>35</v>
      </c>
    </row>
    <row r="7862" spans="1:25" ht="20.25" x14ac:dyDescent="0.3">
      <c r="A7862" s="21">
        <f>IF(ISBLANK(B7862),"",COUNTA($B$16:B7862))</f>
        <v>7847</v>
      </c>
      <c r="B7862" s="128" t="s">
        <v>2504</v>
      </c>
      <c r="C7862" s="97" t="s">
        <v>2494</v>
      </c>
      <c r="D7862" s="97" t="s">
        <v>2634</v>
      </c>
      <c r="E7862" s="97" t="s">
        <v>2681</v>
      </c>
      <c r="F7862" s="110" t="s">
        <v>13754</v>
      </c>
      <c r="G7862" s="114" t="s">
        <v>35</v>
      </c>
      <c r="H7862" s="115" t="s">
        <v>35</v>
      </c>
      <c r="I7862" s="38"/>
      <c r="J7862" s="45"/>
      <c r="K7862" s="38"/>
      <c r="L7862" s="45"/>
      <c r="M7862" s="45"/>
      <c r="N7862" s="45"/>
      <c r="O7862" s="45"/>
      <c r="P7862" s="45"/>
      <c r="Q7862" s="45"/>
      <c r="R7862" s="45"/>
      <c r="S7862" s="45"/>
      <c r="T7862" s="45"/>
      <c r="U7862" s="35"/>
      <c r="V7862" s="35"/>
      <c r="W7862" s="35"/>
      <c r="X7862" s="120" t="s">
        <v>35</v>
      </c>
      <c r="Y7862" s="36" t="s">
        <v>35</v>
      </c>
    </row>
    <row r="7863" spans="1:25" ht="20.25" x14ac:dyDescent="0.3">
      <c r="A7863" s="21">
        <f>IF(ISBLANK(B7863),"",COUNTA($B$16:B7863))</f>
        <v>7848</v>
      </c>
      <c r="B7863" s="128" t="s">
        <v>9826</v>
      </c>
      <c r="C7863" s="97" t="s">
        <v>9263</v>
      </c>
      <c r="D7863" s="97" t="s">
        <v>9472</v>
      </c>
      <c r="E7863" s="97" t="s">
        <v>9827</v>
      </c>
      <c r="F7863" s="110" t="s">
        <v>13754</v>
      </c>
      <c r="G7863" s="37"/>
      <c r="H7863" s="38"/>
      <c r="I7863" s="38"/>
      <c r="J7863" s="45"/>
      <c r="K7863" s="38"/>
      <c r="L7863" s="45"/>
      <c r="M7863" s="45"/>
      <c r="N7863" s="45"/>
      <c r="O7863" s="45"/>
      <c r="P7863" s="45"/>
      <c r="Q7863" s="117" t="s">
        <v>35</v>
      </c>
      <c r="R7863" s="45"/>
      <c r="S7863" s="45"/>
      <c r="T7863" s="45"/>
      <c r="U7863" s="35"/>
      <c r="V7863" s="35"/>
      <c r="W7863" s="35"/>
      <c r="X7863" s="35"/>
      <c r="Y7863" s="36"/>
    </row>
    <row r="7864" spans="1:25" x14ac:dyDescent="0.3">
      <c r="A7864" s="21">
        <f>IF(ISBLANK(B7864),"",COUNTA($B$16:B7864))</f>
        <v>7849</v>
      </c>
      <c r="B7864" s="128" t="s">
        <v>10297</v>
      </c>
      <c r="C7864" s="97" t="s">
        <v>10134</v>
      </c>
      <c r="D7864" s="97" t="s">
        <v>10290</v>
      </c>
      <c r="E7864" s="97" t="s">
        <v>10298</v>
      </c>
      <c r="F7864" s="110" t="s">
        <v>29</v>
      </c>
      <c r="G7864" s="37"/>
      <c r="H7864" s="38"/>
      <c r="I7864" s="38"/>
      <c r="J7864" s="36"/>
      <c r="K7864" s="71"/>
      <c r="L7864" s="36"/>
      <c r="M7864" s="36"/>
      <c r="N7864" s="36"/>
      <c r="O7864" s="36"/>
      <c r="P7864" s="36"/>
      <c r="Q7864" s="45"/>
      <c r="R7864" s="36"/>
      <c r="S7864" s="36"/>
      <c r="T7864" s="36"/>
      <c r="U7864" s="39"/>
      <c r="V7864" s="39"/>
      <c r="W7864" s="39"/>
      <c r="X7864" s="39"/>
      <c r="Y7864" s="36" t="s">
        <v>35</v>
      </c>
    </row>
    <row r="7865" spans="1:25" ht="20.25" x14ac:dyDescent="0.3">
      <c r="A7865" s="21">
        <f>IF(ISBLANK(B7865),"",COUNTA($B$16:B7865))</f>
        <v>7850</v>
      </c>
      <c r="B7865" s="128" t="s">
        <v>8559</v>
      </c>
      <c r="C7865" s="97" t="s">
        <v>8445</v>
      </c>
      <c r="D7865" s="97" t="s">
        <v>935</v>
      </c>
      <c r="E7865" s="97" t="s">
        <v>8560</v>
      </c>
      <c r="F7865" s="110" t="s">
        <v>13754</v>
      </c>
      <c r="G7865" s="37"/>
      <c r="H7865" s="38"/>
      <c r="I7865" s="38"/>
      <c r="J7865" s="45"/>
      <c r="K7865" s="38"/>
      <c r="L7865" s="45"/>
      <c r="M7865" s="36"/>
      <c r="N7865" s="45"/>
      <c r="O7865" s="45"/>
      <c r="P7865" s="45"/>
      <c r="Q7865" s="117" t="s">
        <v>35</v>
      </c>
      <c r="R7865" s="45"/>
      <c r="S7865" s="45"/>
      <c r="T7865" s="45"/>
      <c r="U7865" s="35"/>
      <c r="V7865" s="35"/>
      <c r="W7865" s="35"/>
      <c r="X7865" s="35"/>
      <c r="Y7865" s="36"/>
    </row>
    <row r="7866" spans="1:25" ht="20.25" x14ac:dyDescent="0.3">
      <c r="A7866" s="21">
        <f>IF(ISBLANK(B7866),"",COUNTA($B$16:B7866))</f>
        <v>7851</v>
      </c>
      <c r="B7866" s="128" t="s">
        <v>6486</v>
      </c>
      <c r="C7866" s="97" t="s">
        <v>4973</v>
      </c>
      <c r="D7866" s="97" t="s">
        <v>4066</v>
      </c>
      <c r="E7866" s="97" t="s">
        <v>6315</v>
      </c>
      <c r="F7866" s="110" t="s">
        <v>13754</v>
      </c>
      <c r="G7866" s="37"/>
      <c r="H7866" s="115" t="s">
        <v>35</v>
      </c>
      <c r="I7866" s="38"/>
      <c r="J7866" s="45"/>
      <c r="K7866" s="38"/>
      <c r="L7866" s="45"/>
      <c r="M7866" s="45"/>
      <c r="N7866" s="45"/>
      <c r="O7866" s="45"/>
      <c r="P7866" s="45"/>
      <c r="Q7866" s="45"/>
      <c r="R7866" s="45"/>
      <c r="S7866" s="45"/>
      <c r="T7866" s="45"/>
      <c r="U7866" s="35"/>
      <c r="V7866" s="35"/>
      <c r="W7866" s="35"/>
      <c r="X7866" s="35"/>
      <c r="Y7866" s="36"/>
    </row>
    <row r="7867" spans="1:25" x14ac:dyDescent="0.3">
      <c r="A7867" s="21">
        <f>IF(ISBLANK(B7867),"",COUNTA($B$16:B7867))</f>
        <v>7852</v>
      </c>
      <c r="B7867" s="128" t="s">
        <v>10162</v>
      </c>
      <c r="C7867" s="97" t="s">
        <v>10134</v>
      </c>
      <c r="D7867" s="97" t="s">
        <v>10158</v>
      </c>
      <c r="E7867" s="97" t="s">
        <v>10163</v>
      </c>
      <c r="F7867" s="110" t="s">
        <v>29</v>
      </c>
      <c r="G7867" s="37"/>
      <c r="H7867" s="38"/>
      <c r="I7867" s="38"/>
      <c r="J7867" s="45"/>
      <c r="K7867" s="38"/>
      <c r="L7867" s="45"/>
      <c r="M7867" s="45"/>
      <c r="N7867" s="45"/>
      <c r="O7867" s="45"/>
      <c r="P7867" s="45"/>
      <c r="Q7867" s="45"/>
      <c r="R7867" s="45"/>
      <c r="S7867" s="45"/>
      <c r="T7867" s="45"/>
      <c r="U7867" s="35"/>
      <c r="V7867" s="35"/>
      <c r="W7867" s="35"/>
      <c r="X7867" s="35"/>
      <c r="Y7867" s="36" t="s">
        <v>35</v>
      </c>
    </row>
    <row r="7868" spans="1:25" ht="20.25" x14ac:dyDescent="0.3">
      <c r="A7868" s="21">
        <f>IF(ISBLANK(B7868),"",COUNTA($B$16:B7868))</f>
        <v>7853</v>
      </c>
      <c r="B7868" s="128" t="s">
        <v>966</v>
      </c>
      <c r="C7868" s="97" t="s">
        <v>2726</v>
      </c>
      <c r="D7868" s="97" t="s">
        <v>2742</v>
      </c>
      <c r="E7868" s="97" t="s">
        <v>2838</v>
      </c>
      <c r="F7868" s="110" t="s">
        <v>13754</v>
      </c>
      <c r="G7868" s="114" t="s">
        <v>35</v>
      </c>
      <c r="H7868" s="115" t="s">
        <v>35</v>
      </c>
      <c r="I7868" s="38"/>
      <c r="J7868" s="45"/>
      <c r="K7868" s="38"/>
      <c r="L7868" s="45"/>
      <c r="M7868" s="117" t="s">
        <v>35</v>
      </c>
      <c r="N7868" s="117" t="s">
        <v>35</v>
      </c>
      <c r="O7868" s="45"/>
      <c r="P7868" s="45"/>
      <c r="Q7868" s="45"/>
      <c r="R7868" s="45"/>
      <c r="S7868" s="45"/>
      <c r="T7868" s="45"/>
      <c r="U7868" s="35"/>
      <c r="V7868" s="35"/>
      <c r="W7868" s="35"/>
      <c r="X7868" s="120" t="s">
        <v>35</v>
      </c>
      <c r="Y7868" s="36"/>
    </row>
    <row r="7869" spans="1:25" x14ac:dyDescent="0.3">
      <c r="A7869" s="21">
        <f>IF(ISBLANK(B7869),"",COUNTA($B$16:B7869))</f>
        <v>7854</v>
      </c>
      <c r="B7869" s="128" t="s">
        <v>5501</v>
      </c>
      <c r="C7869" s="97" t="s">
        <v>4973</v>
      </c>
      <c r="D7869" s="97" t="s">
        <v>4066</v>
      </c>
      <c r="E7869" s="97" t="s">
        <v>5502</v>
      </c>
      <c r="F7869" s="110" t="s">
        <v>29</v>
      </c>
      <c r="G7869" s="37"/>
      <c r="H7869" s="38"/>
      <c r="I7869" s="38"/>
      <c r="J7869" s="45"/>
      <c r="K7869" s="38"/>
      <c r="L7869" s="45"/>
      <c r="M7869" s="45"/>
      <c r="N7869" s="45"/>
      <c r="O7869" s="45"/>
      <c r="P7869" s="45"/>
      <c r="Q7869" s="45"/>
      <c r="R7869" s="45"/>
      <c r="S7869" s="45"/>
      <c r="T7869" s="45"/>
      <c r="U7869" s="35"/>
      <c r="V7869" s="35"/>
      <c r="W7869" s="35"/>
      <c r="X7869" s="35"/>
      <c r="Y7869" s="36" t="s">
        <v>35</v>
      </c>
    </row>
    <row r="7870" spans="1:25" x14ac:dyDescent="0.3">
      <c r="A7870" s="21">
        <f>IF(ISBLANK(B7870),"",COUNTA($B$16:B7870))</f>
        <v>7855</v>
      </c>
      <c r="B7870" s="128" t="s">
        <v>9959</v>
      </c>
      <c r="C7870" s="97" t="s">
        <v>9910</v>
      </c>
      <c r="D7870" s="97" t="s">
        <v>9951</v>
      </c>
      <c r="E7870" s="97" t="s">
        <v>9960</v>
      </c>
      <c r="F7870" s="110" t="s">
        <v>29</v>
      </c>
      <c r="G7870" s="37"/>
      <c r="H7870" s="38"/>
      <c r="I7870" s="38"/>
      <c r="J7870" s="45"/>
      <c r="K7870" s="38"/>
      <c r="L7870" s="45"/>
      <c r="M7870" s="45"/>
      <c r="N7870" s="45"/>
      <c r="O7870" s="45"/>
      <c r="P7870" s="45"/>
      <c r="Q7870" s="45"/>
      <c r="R7870" s="45"/>
      <c r="S7870" s="45"/>
      <c r="T7870" s="45"/>
      <c r="U7870" s="35"/>
      <c r="V7870" s="35"/>
      <c r="W7870" s="35"/>
      <c r="X7870" s="35"/>
      <c r="Y7870" s="36" t="s">
        <v>35</v>
      </c>
    </row>
    <row r="7871" spans="1:25" x14ac:dyDescent="0.3">
      <c r="A7871" s="21">
        <f>IF(ISBLANK(B7871),"",COUNTA($B$16:B7871))</f>
        <v>7856</v>
      </c>
      <c r="B7871" s="128" t="s">
        <v>7970</v>
      </c>
      <c r="C7871" s="97" t="s">
        <v>7258</v>
      </c>
      <c r="D7871" s="97" t="s">
        <v>7968</v>
      </c>
      <c r="E7871" s="97" t="s">
        <v>7971</v>
      </c>
      <c r="F7871" s="110" t="s">
        <v>29</v>
      </c>
      <c r="G7871" s="37"/>
      <c r="H7871" s="38"/>
      <c r="I7871" s="38"/>
      <c r="J7871" s="45"/>
      <c r="K7871" s="38"/>
      <c r="L7871" s="45"/>
      <c r="M7871" s="45"/>
      <c r="N7871" s="45"/>
      <c r="O7871" s="45"/>
      <c r="P7871" s="45"/>
      <c r="Q7871" s="45"/>
      <c r="R7871" s="45"/>
      <c r="S7871" s="45"/>
      <c r="T7871" s="45"/>
      <c r="U7871" s="35"/>
      <c r="V7871" s="35"/>
      <c r="W7871" s="35"/>
      <c r="X7871" s="35"/>
      <c r="Y7871" s="36" t="s">
        <v>35</v>
      </c>
    </row>
    <row r="7872" spans="1:25" ht="20.25" x14ac:dyDescent="0.3">
      <c r="A7872" s="21">
        <f>IF(ISBLANK(B7872),"",COUNTA($B$16:B7872))</f>
        <v>7857</v>
      </c>
      <c r="B7872" s="128" t="s">
        <v>7972</v>
      </c>
      <c r="C7872" s="97" t="s">
        <v>7258</v>
      </c>
      <c r="D7872" s="97" t="s">
        <v>7968</v>
      </c>
      <c r="E7872" s="97" t="s">
        <v>7973</v>
      </c>
      <c r="F7872" s="110" t="s">
        <v>13754</v>
      </c>
      <c r="G7872" s="114" t="s">
        <v>35</v>
      </c>
      <c r="H7872" s="115" t="s">
        <v>35</v>
      </c>
      <c r="I7872" s="38"/>
      <c r="J7872" s="45"/>
      <c r="K7872" s="38"/>
      <c r="L7872" s="45"/>
      <c r="M7872" s="45"/>
      <c r="N7872" s="45"/>
      <c r="O7872" s="45"/>
      <c r="P7872" s="45"/>
      <c r="Q7872" s="45"/>
      <c r="R7872" s="45"/>
      <c r="S7872" s="45"/>
      <c r="T7872" s="45"/>
      <c r="U7872" s="35"/>
      <c r="V7872" s="35"/>
      <c r="W7872" s="35"/>
      <c r="X7872" s="35"/>
      <c r="Y7872" s="36"/>
    </row>
    <row r="7873" spans="1:25" ht="20.25" x14ac:dyDescent="0.3">
      <c r="A7873" s="21">
        <f>IF(ISBLANK(B7873),"",COUNTA($B$16:B7873))</f>
        <v>7858</v>
      </c>
      <c r="B7873" s="128" t="s">
        <v>173</v>
      </c>
      <c r="C7873" s="97" t="s">
        <v>31</v>
      </c>
      <c r="D7873" s="97" t="s">
        <v>123</v>
      </c>
      <c r="E7873" s="97" t="s">
        <v>174</v>
      </c>
      <c r="F7873" s="110" t="s">
        <v>13754</v>
      </c>
      <c r="G7873" s="37"/>
      <c r="H7873" s="115" t="s">
        <v>35</v>
      </c>
      <c r="I7873" s="38"/>
      <c r="J7873" s="45"/>
      <c r="K7873" s="38"/>
      <c r="L7873" s="45"/>
      <c r="M7873" s="45"/>
      <c r="N7873" s="45"/>
      <c r="O7873" s="45"/>
      <c r="P7873" s="45"/>
      <c r="Q7873" s="45"/>
      <c r="R7873" s="45"/>
      <c r="S7873" s="45"/>
      <c r="T7873" s="45"/>
      <c r="U7873" s="35"/>
      <c r="V7873" s="35"/>
      <c r="W7873" s="35"/>
      <c r="X7873" s="35"/>
      <c r="Y7873" s="36"/>
    </row>
    <row r="7874" spans="1:25" ht="20.25" x14ac:dyDescent="0.3">
      <c r="A7874" s="21">
        <f>IF(ISBLANK(B7874),"",COUNTA($B$16:B7874))</f>
        <v>7859</v>
      </c>
      <c r="B7874" s="128" t="s">
        <v>1764</v>
      </c>
      <c r="C7874" s="97" t="s">
        <v>961</v>
      </c>
      <c r="D7874" s="97" t="s">
        <v>1533</v>
      </c>
      <c r="E7874" s="97" t="s">
        <v>1765</v>
      </c>
      <c r="F7874" s="110" t="s">
        <v>34</v>
      </c>
      <c r="G7874" s="37"/>
      <c r="H7874" s="38"/>
      <c r="I7874" s="38"/>
      <c r="J7874" s="45"/>
      <c r="K7874" s="38"/>
      <c r="L7874" s="45"/>
      <c r="M7874" s="45"/>
      <c r="N7874" s="45"/>
      <c r="O7874" s="45"/>
      <c r="P7874" s="45"/>
      <c r="Q7874" s="45"/>
      <c r="R7874" s="45"/>
      <c r="S7874" s="118" t="s">
        <v>35</v>
      </c>
      <c r="T7874" s="45"/>
      <c r="U7874" s="35"/>
      <c r="V7874" s="35"/>
      <c r="W7874" s="35"/>
      <c r="X7874" s="35"/>
      <c r="Y7874" s="36"/>
    </row>
    <row r="7875" spans="1:25" ht="20.25" x14ac:dyDescent="0.3">
      <c r="A7875" s="21">
        <f>IF(ISBLANK(B7875),"",COUNTA($B$16:B7875))</f>
        <v>7860</v>
      </c>
      <c r="B7875" s="128" t="s">
        <v>1563</v>
      </c>
      <c r="C7875" s="97" t="s">
        <v>961</v>
      </c>
      <c r="D7875" s="97" t="s">
        <v>1533</v>
      </c>
      <c r="E7875" s="97" t="s">
        <v>1564</v>
      </c>
      <c r="F7875" s="110" t="s">
        <v>13754</v>
      </c>
      <c r="G7875" s="37"/>
      <c r="H7875" s="115" t="s">
        <v>35</v>
      </c>
      <c r="I7875" s="38"/>
      <c r="J7875" s="45"/>
      <c r="K7875" s="37"/>
      <c r="L7875" s="45"/>
      <c r="M7875" s="117" t="s">
        <v>35</v>
      </c>
      <c r="N7875" s="45"/>
      <c r="O7875" s="45"/>
      <c r="P7875" s="45"/>
      <c r="Q7875" s="45"/>
      <c r="R7875" s="45"/>
      <c r="S7875" s="45"/>
      <c r="T7875" s="45"/>
      <c r="U7875" s="35"/>
      <c r="V7875" s="120" t="s">
        <v>35</v>
      </c>
      <c r="W7875" s="35"/>
      <c r="X7875" s="35"/>
      <c r="Y7875" s="36"/>
    </row>
    <row r="7876" spans="1:25" x14ac:dyDescent="0.3">
      <c r="A7876" s="21">
        <f>IF(ISBLANK(B7876),"",COUNTA($B$16:B7876))</f>
        <v>7861</v>
      </c>
      <c r="B7876" s="128" t="s">
        <v>3836</v>
      </c>
      <c r="C7876" s="97" t="s">
        <v>4973</v>
      </c>
      <c r="D7876" s="97" t="s">
        <v>4066</v>
      </c>
      <c r="E7876" s="97" t="s">
        <v>5503</v>
      </c>
      <c r="F7876" s="110" t="s">
        <v>29</v>
      </c>
      <c r="G7876" s="37"/>
      <c r="H7876" s="38"/>
      <c r="I7876" s="38"/>
      <c r="J7876" s="45"/>
      <c r="K7876" s="38"/>
      <c r="L7876" s="45"/>
      <c r="M7876" s="45"/>
      <c r="N7876" s="45"/>
      <c r="O7876" s="45"/>
      <c r="P7876" s="45"/>
      <c r="Q7876" s="45"/>
      <c r="R7876" s="45"/>
      <c r="S7876" s="45"/>
      <c r="T7876" s="45"/>
      <c r="U7876" s="35"/>
      <c r="V7876" s="35"/>
      <c r="W7876" s="35"/>
      <c r="X7876" s="35"/>
      <c r="Y7876" s="36" t="s">
        <v>35</v>
      </c>
    </row>
    <row r="7877" spans="1:25" ht="20.25" x14ac:dyDescent="0.3">
      <c r="A7877" s="21">
        <f>IF(ISBLANK(B7877),"",COUNTA($B$16:B7877))</f>
        <v>7862</v>
      </c>
      <c r="B7877" s="128" t="s">
        <v>1936</v>
      </c>
      <c r="C7877" s="97" t="s">
        <v>961</v>
      </c>
      <c r="D7877" s="97" t="s">
        <v>1931</v>
      </c>
      <c r="E7877" s="97" t="s">
        <v>1937</v>
      </c>
      <c r="F7877" s="110" t="s">
        <v>13754</v>
      </c>
      <c r="G7877" s="37"/>
      <c r="H7877" s="38"/>
      <c r="I7877" s="38"/>
      <c r="J7877" s="45"/>
      <c r="K7877" s="38"/>
      <c r="L7877" s="45"/>
      <c r="M7877" s="45"/>
      <c r="N7877" s="45"/>
      <c r="O7877" s="45"/>
      <c r="P7877" s="45"/>
      <c r="Q7877" s="117" t="s">
        <v>35</v>
      </c>
      <c r="R7877" s="45"/>
      <c r="S7877" s="45"/>
      <c r="T7877" s="45"/>
      <c r="U7877" s="35"/>
      <c r="V7877" s="35"/>
      <c r="W7877" s="35"/>
      <c r="X7877" s="35"/>
      <c r="Y7877" s="36"/>
    </row>
    <row r="7878" spans="1:25" x14ac:dyDescent="0.3">
      <c r="A7878" s="21">
        <f>IF(ISBLANK(B7878),"",COUNTA($B$16:B7878))</f>
        <v>7863</v>
      </c>
      <c r="B7878" s="128" t="s">
        <v>44</v>
      </c>
      <c r="C7878" s="97" t="s">
        <v>31</v>
      </c>
      <c r="D7878" s="97" t="s">
        <v>588</v>
      </c>
      <c r="E7878" s="97" t="s">
        <v>592</v>
      </c>
      <c r="F7878" s="110" t="s">
        <v>29</v>
      </c>
      <c r="G7878" s="37"/>
      <c r="H7878" s="38"/>
      <c r="I7878" s="38"/>
      <c r="J7878" s="45"/>
      <c r="K7878" s="38"/>
      <c r="L7878" s="45"/>
      <c r="M7878" s="45"/>
      <c r="N7878" s="45"/>
      <c r="O7878" s="45"/>
      <c r="P7878" s="45"/>
      <c r="Q7878" s="45"/>
      <c r="R7878" s="45"/>
      <c r="S7878" s="45"/>
      <c r="T7878" s="45"/>
      <c r="U7878" s="35"/>
      <c r="V7878" s="35"/>
      <c r="W7878" s="35"/>
      <c r="X7878" s="35"/>
      <c r="Y7878" s="36" t="s">
        <v>35</v>
      </c>
    </row>
    <row r="7879" spans="1:25" x14ac:dyDescent="0.3">
      <c r="A7879" s="21">
        <f>IF(ISBLANK(B7879),"",COUNTA($B$16:B7879))</f>
        <v>7864</v>
      </c>
      <c r="B7879" s="128" t="s">
        <v>1455</v>
      </c>
      <c r="C7879" s="97" t="s">
        <v>2726</v>
      </c>
      <c r="D7879" s="97" t="s">
        <v>2742</v>
      </c>
      <c r="E7879" s="97" t="s">
        <v>2926</v>
      </c>
      <c r="F7879" s="110" t="s">
        <v>29</v>
      </c>
      <c r="G7879" s="37"/>
      <c r="H7879" s="38"/>
      <c r="I7879" s="38"/>
      <c r="J7879" s="45"/>
      <c r="K7879" s="38"/>
      <c r="L7879" s="45"/>
      <c r="M7879" s="45"/>
      <c r="N7879" s="45"/>
      <c r="O7879" s="45"/>
      <c r="P7879" s="45"/>
      <c r="Q7879" s="45"/>
      <c r="R7879" s="41"/>
      <c r="S7879" s="45"/>
      <c r="T7879" s="45"/>
      <c r="U7879" s="35"/>
      <c r="V7879" s="35"/>
      <c r="W7879" s="35"/>
      <c r="X7879" s="35"/>
      <c r="Y7879" s="36" t="s">
        <v>35</v>
      </c>
    </row>
    <row r="7880" spans="1:25" ht="32.25" x14ac:dyDescent="0.3">
      <c r="A7880" s="21">
        <f>IF(ISBLANK(B7880),"",COUNTA($B$16:B7880))</f>
        <v>7865</v>
      </c>
      <c r="B7880" s="128" t="s">
        <v>980</v>
      </c>
      <c r="C7880" s="97" t="s">
        <v>961</v>
      </c>
      <c r="D7880" s="97" t="s">
        <v>1872</v>
      </c>
      <c r="E7880" s="97" t="s">
        <v>1920</v>
      </c>
      <c r="F7880" s="110" t="s">
        <v>29</v>
      </c>
      <c r="G7880" s="37"/>
      <c r="H7880" s="38"/>
      <c r="I7880" s="38"/>
      <c r="J7880" s="45"/>
      <c r="K7880" s="38"/>
      <c r="L7880" s="45"/>
      <c r="M7880" s="45"/>
      <c r="N7880" s="45"/>
      <c r="O7880" s="45"/>
      <c r="P7880" s="45"/>
      <c r="Q7880" s="45"/>
      <c r="R7880" s="45"/>
      <c r="S7880" s="45"/>
      <c r="T7880" s="45"/>
      <c r="U7880" s="35"/>
      <c r="V7880" s="35"/>
      <c r="W7880" s="35"/>
      <c r="X7880" s="35"/>
      <c r="Y7880" s="36" t="s">
        <v>35</v>
      </c>
    </row>
    <row r="7881" spans="1:25" x14ac:dyDescent="0.3">
      <c r="A7881" s="21">
        <f>IF(ISBLANK(B7881),"",COUNTA($B$16:B7881))</f>
        <v>7866</v>
      </c>
      <c r="B7881" s="128" t="s">
        <v>1394</v>
      </c>
      <c r="C7881" s="97" t="s">
        <v>961</v>
      </c>
      <c r="D7881" s="97" t="s">
        <v>1023</v>
      </c>
      <c r="E7881" s="97" t="s">
        <v>1395</v>
      </c>
      <c r="F7881" s="110" t="s">
        <v>29</v>
      </c>
      <c r="G7881" s="37"/>
      <c r="H7881" s="38"/>
      <c r="I7881" s="38"/>
      <c r="J7881" s="45"/>
      <c r="K7881" s="38"/>
      <c r="L7881" s="45"/>
      <c r="M7881" s="45"/>
      <c r="N7881" s="45"/>
      <c r="O7881" s="45"/>
      <c r="P7881" s="45"/>
      <c r="Q7881" s="45"/>
      <c r="R7881" s="45"/>
      <c r="S7881" s="45"/>
      <c r="T7881" s="45"/>
      <c r="U7881" s="35"/>
      <c r="V7881" s="35"/>
      <c r="W7881" s="35"/>
      <c r="X7881" s="35"/>
      <c r="Y7881" s="36" t="s">
        <v>35</v>
      </c>
    </row>
    <row r="7882" spans="1:25" ht="20.25" x14ac:dyDescent="0.3">
      <c r="A7882" s="21">
        <f>IF(ISBLANK(B7882),"",COUNTA($B$16:B7882))</f>
        <v>7867</v>
      </c>
      <c r="B7882" s="128" t="s">
        <v>6487</v>
      </c>
      <c r="C7882" s="97" t="s">
        <v>4973</v>
      </c>
      <c r="D7882" s="97" t="s">
        <v>4066</v>
      </c>
      <c r="E7882" s="97" t="s">
        <v>6488</v>
      </c>
      <c r="F7882" s="110" t="s">
        <v>11843</v>
      </c>
      <c r="G7882" s="114" t="s">
        <v>35</v>
      </c>
      <c r="H7882" s="115" t="s">
        <v>35</v>
      </c>
      <c r="I7882" s="38"/>
      <c r="J7882" s="45"/>
      <c r="K7882" s="38"/>
      <c r="L7882" s="45"/>
      <c r="M7882" s="117" t="s">
        <v>35</v>
      </c>
      <c r="N7882" s="45"/>
      <c r="O7882" s="45"/>
      <c r="P7882" s="45"/>
      <c r="Q7882" s="45"/>
      <c r="R7882" s="45"/>
      <c r="S7882" s="45"/>
      <c r="T7882" s="45"/>
      <c r="U7882" s="35"/>
      <c r="V7882" s="35"/>
      <c r="W7882" s="35"/>
      <c r="X7882" s="120" t="s">
        <v>35</v>
      </c>
      <c r="Y7882" s="41"/>
    </row>
    <row r="7883" spans="1:25" ht="20.25" x14ac:dyDescent="0.3">
      <c r="A7883" s="21">
        <f>IF(ISBLANK(B7883),"",COUNTA($B$16:B7883))</f>
        <v>7868</v>
      </c>
      <c r="B7883" s="128" t="s">
        <v>2776</v>
      </c>
      <c r="C7883" s="97" t="s">
        <v>2726</v>
      </c>
      <c r="D7883" s="97" t="s">
        <v>2742</v>
      </c>
      <c r="E7883" s="97" t="s">
        <v>2777</v>
      </c>
      <c r="F7883" s="110" t="s">
        <v>11844</v>
      </c>
      <c r="G7883" s="37"/>
      <c r="H7883" s="38"/>
      <c r="I7883" s="38"/>
      <c r="J7883" s="45"/>
      <c r="K7883" s="38"/>
      <c r="L7883" s="45"/>
      <c r="M7883" s="45"/>
      <c r="N7883" s="45"/>
      <c r="O7883" s="45"/>
      <c r="P7883" s="45"/>
      <c r="Q7883" s="117" t="s">
        <v>35</v>
      </c>
      <c r="R7883" s="45"/>
      <c r="S7883" s="45"/>
      <c r="T7883" s="45"/>
      <c r="U7883" s="35"/>
      <c r="V7883" s="35"/>
      <c r="W7883" s="35"/>
      <c r="X7883" s="35"/>
      <c r="Y7883" s="36"/>
    </row>
    <row r="7884" spans="1:25" ht="20.25" x14ac:dyDescent="0.3">
      <c r="A7884" s="21">
        <f>IF(ISBLANK(B7884),"",COUNTA($B$16:B7884))</f>
        <v>7869</v>
      </c>
      <c r="B7884" s="128" t="s">
        <v>1804</v>
      </c>
      <c r="C7884" s="97" t="s">
        <v>961</v>
      </c>
      <c r="D7884" s="97" t="s">
        <v>1802</v>
      </c>
      <c r="E7884" s="97" t="s">
        <v>1805</v>
      </c>
      <c r="F7884" s="110" t="s">
        <v>13754</v>
      </c>
      <c r="G7884" s="114" t="s">
        <v>35</v>
      </c>
      <c r="H7884" s="115" t="s">
        <v>35</v>
      </c>
      <c r="I7884" s="38"/>
      <c r="J7884" s="45"/>
      <c r="K7884" s="38"/>
      <c r="L7884" s="117" t="s">
        <v>35</v>
      </c>
      <c r="M7884" s="117" t="s">
        <v>35</v>
      </c>
      <c r="N7884" s="45"/>
      <c r="O7884" s="45"/>
      <c r="P7884" s="45"/>
      <c r="Q7884" s="117" t="s">
        <v>35</v>
      </c>
      <c r="R7884" s="45"/>
      <c r="S7884" s="45"/>
      <c r="T7884" s="45"/>
      <c r="U7884" s="35"/>
      <c r="V7884" s="35"/>
      <c r="W7884" s="35"/>
      <c r="X7884" s="35"/>
      <c r="Y7884" s="41"/>
    </row>
    <row r="7885" spans="1:25" ht="20.25" x14ac:dyDescent="0.3">
      <c r="A7885" s="21">
        <f>IF(ISBLANK(B7885),"",COUNTA($B$16:B7885))</f>
        <v>7870</v>
      </c>
      <c r="B7885" s="128" t="s">
        <v>2549</v>
      </c>
      <c r="C7885" s="97" t="s">
        <v>4973</v>
      </c>
      <c r="D7885" s="97" t="s">
        <v>4066</v>
      </c>
      <c r="E7885" s="97" t="s">
        <v>6472</v>
      </c>
      <c r="F7885" s="110" t="s">
        <v>13754</v>
      </c>
      <c r="G7885" s="37"/>
      <c r="H7885" s="38"/>
      <c r="I7885" s="38"/>
      <c r="J7885" s="45"/>
      <c r="K7885" s="37"/>
      <c r="L7885" s="45"/>
      <c r="M7885" s="45"/>
      <c r="N7885" s="117" t="s">
        <v>35</v>
      </c>
      <c r="O7885" s="45"/>
      <c r="P7885" s="45"/>
      <c r="Q7885" s="45"/>
      <c r="R7885" s="45"/>
      <c r="S7885" s="45"/>
      <c r="T7885" s="45"/>
      <c r="U7885" s="35"/>
      <c r="V7885" s="35"/>
      <c r="W7885" s="35"/>
      <c r="X7885" s="35"/>
      <c r="Y7885" s="36"/>
    </row>
    <row r="7886" spans="1:25" ht="20.25" x14ac:dyDescent="0.3">
      <c r="A7886" s="21">
        <f>IF(ISBLANK(B7886),"",COUNTA($B$16:B7886))</f>
        <v>7871</v>
      </c>
      <c r="B7886" s="128" t="s">
        <v>10922</v>
      </c>
      <c r="C7886" s="97" t="s">
        <v>3302</v>
      </c>
      <c r="D7886" s="97" t="s">
        <v>3828</v>
      </c>
      <c r="E7886" s="97" t="s">
        <v>3854</v>
      </c>
      <c r="F7886" s="110" t="s">
        <v>13754</v>
      </c>
      <c r="G7886" s="37"/>
      <c r="H7886" s="38"/>
      <c r="I7886" s="38"/>
      <c r="J7886" s="45"/>
      <c r="K7886" s="37"/>
      <c r="L7886" s="45"/>
      <c r="M7886" s="45"/>
      <c r="N7886" s="45"/>
      <c r="O7886" s="45"/>
      <c r="P7886" s="45"/>
      <c r="Q7886" s="117" t="s">
        <v>35</v>
      </c>
      <c r="R7886" s="45"/>
      <c r="S7886" s="45"/>
      <c r="T7886" s="45"/>
      <c r="U7886" s="35"/>
      <c r="V7886" s="35"/>
      <c r="W7886" s="35"/>
      <c r="X7886" s="35"/>
      <c r="Y7886" s="36"/>
    </row>
    <row r="7887" spans="1:25" ht="20.25" x14ac:dyDescent="0.3">
      <c r="A7887" s="21">
        <f>IF(ISBLANK(B7887),"",COUNTA($B$16:B7887))</f>
        <v>7872</v>
      </c>
      <c r="B7887" s="128" t="s">
        <v>6489</v>
      </c>
      <c r="C7887" s="97" t="s">
        <v>4973</v>
      </c>
      <c r="D7887" s="97" t="s">
        <v>4066</v>
      </c>
      <c r="E7887" s="97" t="s">
        <v>6490</v>
      </c>
      <c r="F7887" s="110" t="s">
        <v>13754</v>
      </c>
      <c r="G7887" s="37"/>
      <c r="H7887" s="38"/>
      <c r="I7887" s="38"/>
      <c r="J7887" s="45"/>
      <c r="K7887" s="37"/>
      <c r="L7887" s="45"/>
      <c r="M7887" s="45"/>
      <c r="N7887" s="45"/>
      <c r="O7887" s="45"/>
      <c r="P7887" s="45"/>
      <c r="Q7887" s="117" t="s">
        <v>35</v>
      </c>
      <c r="R7887" s="45"/>
      <c r="S7887" s="45"/>
      <c r="T7887" s="45"/>
      <c r="U7887" s="35"/>
      <c r="V7887" s="35"/>
      <c r="W7887" s="35"/>
      <c r="X7887" s="35"/>
      <c r="Y7887" s="36"/>
    </row>
    <row r="7888" spans="1:25" ht="20.25" x14ac:dyDescent="0.3">
      <c r="A7888" s="21">
        <f>IF(ISBLANK(B7888),"",COUNTA($B$16:B7888))</f>
        <v>7873</v>
      </c>
      <c r="B7888" s="128" t="s">
        <v>6491</v>
      </c>
      <c r="C7888" s="97" t="s">
        <v>4973</v>
      </c>
      <c r="D7888" s="97" t="s">
        <v>4066</v>
      </c>
      <c r="E7888" s="97" t="s">
        <v>6492</v>
      </c>
      <c r="F7888" s="110" t="s">
        <v>13754</v>
      </c>
      <c r="G7888" s="37"/>
      <c r="H7888" s="38"/>
      <c r="I7888" s="38"/>
      <c r="J7888" s="45"/>
      <c r="K7888" s="38"/>
      <c r="L7888" s="45"/>
      <c r="M7888" s="45"/>
      <c r="N7888" s="45"/>
      <c r="O7888" s="45"/>
      <c r="P7888" s="45"/>
      <c r="Q7888" s="117" t="s">
        <v>35</v>
      </c>
      <c r="R7888" s="45"/>
      <c r="S7888" s="45"/>
      <c r="T7888" s="45"/>
      <c r="U7888" s="35"/>
      <c r="V7888" s="35"/>
      <c r="W7888" s="35"/>
      <c r="X7888" s="35"/>
      <c r="Y7888" s="36"/>
    </row>
    <row r="7889" spans="1:25" x14ac:dyDescent="0.3">
      <c r="A7889" s="21">
        <f>IF(ISBLANK(B7889),"",COUNTA($B$16:B7889))</f>
        <v>7874</v>
      </c>
      <c r="B7889" s="128" t="s">
        <v>5504</v>
      </c>
      <c r="C7889" s="97" t="s">
        <v>4973</v>
      </c>
      <c r="D7889" s="97" t="s">
        <v>4066</v>
      </c>
      <c r="E7889" s="97" t="s">
        <v>5505</v>
      </c>
      <c r="F7889" s="110" t="s">
        <v>29</v>
      </c>
      <c r="G7889" s="37"/>
      <c r="H7889" s="38"/>
      <c r="I7889" s="38"/>
      <c r="J7889" s="45"/>
      <c r="K7889" s="37"/>
      <c r="L7889" s="45"/>
      <c r="M7889" s="45"/>
      <c r="N7889" s="45"/>
      <c r="O7889" s="45"/>
      <c r="P7889" s="45"/>
      <c r="Q7889" s="45"/>
      <c r="R7889" s="45"/>
      <c r="S7889" s="45"/>
      <c r="T7889" s="45"/>
      <c r="U7889" s="35"/>
      <c r="V7889" s="35"/>
      <c r="W7889" s="35"/>
      <c r="X7889" s="35"/>
      <c r="Y7889" s="36" t="s">
        <v>35</v>
      </c>
    </row>
    <row r="7890" spans="1:25" ht="20.25" x14ac:dyDescent="0.3">
      <c r="A7890" s="21">
        <f>IF(ISBLANK(B7890),"",COUNTA($B$16:B7890))</f>
        <v>7875</v>
      </c>
      <c r="B7890" s="128" t="s">
        <v>6493</v>
      </c>
      <c r="C7890" s="97" t="s">
        <v>4973</v>
      </c>
      <c r="D7890" s="97" t="s">
        <v>4066</v>
      </c>
      <c r="E7890" s="97" t="s">
        <v>6494</v>
      </c>
      <c r="F7890" s="110" t="s">
        <v>13754</v>
      </c>
      <c r="G7890" s="37"/>
      <c r="H7890" s="115" t="s">
        <v>35</v>
      </c>
      <c r="I7890" s="38"/>
      <c r="J7890" s="45"/>
      <c r="K7890" s="38"/>
      <c r="L7890" s="45"/>
      <c r="M7890" s="46"/>
      <c r="N7890" s="45"/>
      <c r="O7890" s="45"/>
      <c r="P7890" s="45"/>
      <c r="Q7890" s="117" t="s">
        <v>35</v>
      </c>
      <c r="R7890" s="45"/>
      <c r="S7890" s="45"/>
      <c r="T7890" s="45"/>
      <c r="U7890" s="35"/>
      <c r="V7890" s="35"/>
      <c r="W7890" s="46"/>
      <c r="X7890" s="46"/>
      <c r="Y7890" s="36" t="s">
        <v>35</v>
      </c>
    </row>
    <row r="7891" spans="1:25" x14ac:dyDescent="0.3">
      <c r="A7891" s="21">
        <f>IF(ISBLANK(B7891),"",COUNTA($B$16:B7891))</f>
        <v>7876</v>
      </c>
      <c r="B7891" s="128" t="s">
        <v>396</v>
      </c>
      <c r="C7891" s="97" t="s">
        <v>31</v>
      </c>
      <c r="D7891" s="97" t="s">
        <v>386</v>
      </c>
      <c r="E7891" s="97" t="s">
        <v>397</v>
      </c>
      <c r="F7891" s="110" t="s">
        <v>29</v>
      </c>
      <c r="G7891" s="37"/>
      <c r="H7891" s="38"/>
      <c r="I7891" s="38"/>
      <c r="J7891" s="45"/>
      <c r="K7891" s="38"/>
      <c r="L7891" s="45"/>
      <c r="M7891" s="45"/>
      <c r="N7891" s="45"/>
      <c r="O7891" s="45"/>
      <c r="P7891" s="45"/>
      <c r="Q7891" s="45"/>
      <c r="R7891" s="45"/>
      <c r="S7891" s="45"/>
      <c r="T7891" s="45"/>
      <c r="U7891" s="35"/>
      <c r="V7891" s="35"/>
      <c r="W7891" s="35"/>
      <c r="X7891" s="35"/>
      <c r="Y7891" s="36" t="s">
        <v>35</v>
      </c>
    </row>
    <row r="7892" spans="1:25" ht="20.25" x14ac:dyDescent="0.3">
      <c r="A7892" s="21">
        <f>IF(ISBLANK(B7892),"",COUNTA($B$16:B7892))</f>
        <v>7877</v>
      </c>
      <c r="B7892" s="128" t="s">
        <v>7569</v>
      </c>
      <c r="C7892" s="97" t="s">
        <v>7258</v>
      </c>
      <c r="D7892" s="97" t="s">
        <v>7257</v>
      </c>
      <c r="E7892" s="97" t="s">
        <v>7570</v>
      </c>
      <c r="F7892" s="110" t="s">
        <v>13754</v>
      </c>
      <c r="G7892" s="37"/>
      <c r="H7892" s="38"/>
      <c r="I7892" s="38"/>
      <c r="J7892" s="45"/>
      <c r="K7892" s="38"/>
      <c r="L7892" s="45"/>
      <c r="M7892" s="45"/>
      <c r="N7892" s="45"/>
      <c r="O7892" s="45"/>
      <c r="P7892" s="45"/>
      <c r="Q7892" s="117" t="s">
        <v>35</v>
      </c>
      <c r="R7892" s="45"/>
      <c r="S7892" s="45"/>
      <c r="T7892" s="45"/>
      <c r="U7892" s="35"/>
      <c r="V7892" s="35"/>
      <c r="W7892" s="35"/>
      <c r="X7892" s="35"/>
      <c r="Y7892" s="36"/>
    </row>
    <row r="7893" spans="1:25" ht="20.25" x14ac:dyDescent="0.3">
      <c r="A7893" s="21">
        <f>IF(ISBLANK(B7893),"",COUNTA($B$16:B7893))</f>
        <v>7878</v>
      </c>
      <c r="B7893" s="128" t="s">
        <v>6495</v>
      </c>
      <c r="C7893" s="97" t="s">
        <v>4973</v>
      </c>
      <c r="D7893" s="97" t="s">
        <v>4066</v>
      </c>
      <c r="E7893" s="97" t="s">
        <v>6496</v>
      </c>
      <c r="F7893" s="110" t="s">
        <v>11843</v>
      </c>
      <c r="G7893" s="37"/>
      <c r="H7893" s="38"/>
      <c r="I7893" s="38"/>
      <c r="J7893" s="45"/>
      <c r="K7893" s="38"/>
      <c r="L7893" s="45"/>
      <c r="M7893" s="45"/>
      <c r="N7893" s="45"/>
      <c r="O7893" s="45"/>
      <c r="P7893" s="45"/>
      <c r="Q7893" s="117" t="s">
        <v>35</v>
      </c>
      <c r="R7893" s="45"/>
      <c r="S7893" s="45"/>
      <c r="T7893" s="45"/>
      <c r="U7893" s="35"/>
      <c r="V7893" s="35"/>
      <c r="W7893" s="35"/>
      <c r="X7893" s="35"/>
      <c r="Y7893" s="41"/>
    </row>
    <row r="7894" spans="1:25" ht="20.25" x14ac:dyDescent="0.3">
      <c r="A7894" s="21">
        <f>IF(ISBLANK(B7894),"",COUNTA($B$16:B7894))</f>
        <v>7879</v>
      </c>
      <c r="B7894" s="128" t="s">
        <v>8158</v>
      </c>
      <c r="C7894" s="97" t="s">
        <v>8023</v>
      </c>
      <c r="D7894" s="97" t="s">
        <v>8125</v>
      </c>
      <c r="E7894" s="97" t="s">
        <v>11306</v>
      </c>
      <c r="F7894" s="110" t="s">
        <v>13754</v>
      </c>
      <c r="G7894" s="114" t="s">
        <v>35</v>
      </c>
      <c r="H7894" s="115" t="s">
        <v>35</v>
      </c>
      <c r="I7894" s="38"/>
      <c r="J7894" s="45"/>
      <c r="K7894" s="37"/>
      <c r="L7894" s="45"/>
      <c r="M7894" s="117" t="s">
        <v>35</v>
      </c>
      <c r="N7894" s="45"/>
      <c r="O7894" s="45"/>
      <c r="P7894" s="45"/>
      <c r="Q7894" s="45"/>
      <c r="R7894" s="45"/>
      <c r="S7894" s="45"/>
      <c r="T7894" s="45"/>
      <c r="U7894" s="35"/>
      <c r="V7894" s="35"/>
      <c r="W7894" s="35"/>
      <c r="X7894" s="35"/>
      <c r="Y7894" s="36"/>
    </row>
    <row r="7895" spans="1:25" ht="20.25" x14ac:dyDescent="0.3">
      <c r="A7895" s="21">
        <f>IF(ISBLANK(B7895),"",COUNTA($B$16:B7895))</f>
        <v>7880</v>
      </c>
      <c r="B7895" s="128" t="s">
        <v>1745</v>
      </c>
      <c r="C7895" s="97" t="s">
        <v>961</v>
      </c>
      <c r="D7895" s="97" t="s">
        <v>1533</v>
      </c>
      <c r="E7895" s="97" t="s">
        <v>1746</v>
      </c>
      <c r="F7895" s="110" t="s">
        <v>13754</v>
      </c>
      <c r="G7895" s="37"/>
      <c r="H7895" s="115" t="s">
        <v>35</v>
      </c>
      <c r="I7895" s="38"/>
      <c r="J7895" s="38"/>
      <c r="K7895" s="37"/>
      <c r="L7895" s="38"/>
      <c r="M7895" s="45"/>
      <c r="N7895" s="45"/>
      <c r="O7895" s="45"/>
      <c r="P7895" s="45"/>
      <c r="Q7895" s="45"/>
      <c r="R7895" s="45"/>
      <c r="S7895" s="45"/>
      <c r="T7895" s="45"/>
      <c r="U7895" s="35"/>
      <c r="V7895" s="35"/>
      <c r="W7895" s="59"/>
      <c r="X7895" s="35"/>
      <c r="Y7895" s="36"/>
    </row>
    <row r="7896" spans="1:25" ht="20.25" x14ac:dyDescent="0.3">
      <c r="A7896" s="21">
        <f>IF(ISBLANK(B7896),"",COUNTA($B$16:B7896))</f>
        <v>7881</v>
      </c>
      <c r="B7896" s="128" t="s">
        <v>6497</v>
      </c>
      <c r="C7896" s="97" t="s">
        <v>4973</v>
      </c>
      <c r="D7896" s="97" t="s">
        <v>4066</v>
      </c>
      <c r="E7896" s="97" t="s">
        <v>6498</v>
      </c>
      <c r="F7896" s="110" t="s">
        <v>13754</v>
      </c>
      <c r="G7896" s="37"/>
      <c r="H7896" s="38"/>
      <c r="I7896" s="38"/>
      <c r="J7896" s="45"/>
      <c r="K7896" s="37"/>
      <c r="L7896" s="45"/>
      <c r="M7896" s="45"/>
      <c r="N7896" s="45"/>
      <c r="O7896" s="45"/>
      <c r="P7896" s="45"/>
      <c r="Q7896" s="117" t="s">
        <v>35</v>
      </c>
      <c r="R7896" s="45"/>
      <c r="S7896" s="45"/>
      <c r="T7896" s="45"/>
      <c r="U7896" s="35"/>
      <c r="V7896" s="35"/>
      <c r="W7896" s="35"/>
      <c r="X7896" s="35"/>
      <c r="Y7896" s="36"/>
    </row>
    <row r="7897" spans="1:25" ht="32.25" x14ac:dyDescent="0.3">
      <c r="A7897" s="21">
        <f>IF(ISBLANK(B7897),"",COUNTA($B$16:B7897))</f>
        <v>7882</v>
      </c>
      <c r="B7897" s="128" t="s">
        <v>1513</v>
      </c>
      <c r="C7897" s="97" t="s">
        <v>961</v>
      </c>
      <c r="D7897" s="97" t="s">
        <v>1450</v>
      </c>
      <c r="E7897" s="97" t="s">
        <v>11307</v>
      </c>
      <c r="F7897" s="110" t="s">
        <v>13754</v>
      </c>
      <c r="G7897" s="114" t="s">
        <v>35</v>
      </c>
      <c r="H7897" s="115" t="s">
        <v>35</v>
      </c>
      <c r="I7897" s="38"/>
      <c r="J7897" s="45"/>
      <c r="K7897" s="38"/>
      <c r="L7897" s="45"/>
      <c r="M7897" s="117" t="s">
        <v>35</v>
      </c>
      <c r="N7897" s="45"/>
      <c r="O7897" s="45"/>
      <c r="P7897" s="45"/>
      <c r="Q7897" s="45"/>
      <c r="R7897" s="45"/>
      <c r="S7897" s="45"/>
      <c r="T7897" s="45"/>
      <c r="U7897" s="35"/>
      <c r="V7897" s="120" t="s">
        <v>35</v>
      </c>
      <c r="W7897" s="35"/>
      <c r="X7897" s="120" t="s">
        <v>35</v>
      </c>
      <c r="Y7897" s="36"/>
    </row>
    <row r="7898" spans="1:25" x14ac:dyDescent="0.3">
      <c r="A7898" s="21">
        <f>IF(ISBLANK(B7898),"",COUNTA($B$16:B7898))</f>
        <v>7883</v>
      </c>
      <c r="B7898" s="128" t="s">
        <v>5466</v>
      </c>
      <c r="C7898" s="97" t="s">
        <v>4973</v>
      </c>
      <c r="D7898" s="97" t="s">
        <v>4066</v>
      </c>
      <c r="E7898" s="97" t="s">
        <v>5506</v>
      </c>
      <c r="F7898" s="110" t="s">
        <v>29</v>
      </c>
      <c r="G7898" s="37"/>
      <c r="H7898" s="38"/>
      <c r="I7898" s="38"/>
      <c r="J7898" s="45"/>
      <c r="K7898" s="38"/>
      <c r="L7898" s="45"/>
      <c r="M7898" s="45"/>
      <c r="N7898" s="45"/>
      <c r="O7898" s="45"/>
      <c r="P7898" s="45"/>
      <c r="Q7898" s="45"/>
      <c r="R7898" s="45"/>
      <c r="S7898" s="45"/>
      <c r="T7898" s="45"/>
      <c r="U7898" s="35"/>
      <c r="V7898" s="35"/>
      <c r="W7898" s="35"/>
      <c r="X7898" s="35"/>
      <c r="Y7898" s="36" t="s">
        <v>35</v>
      </c>
    </row>
    <row r="7899" spans="1:25" x14ac:dyDescent="0.3">
      <c r="A7899" s="21">
        <f>IF(ISBLANK(B7899),"",COUNTA($B$16:B7899))</f>
        <v>7884</v>
      </c>
      <c r="B7899" s="128" t="s">
        <v>1456</v>
      </c>
      <c r="C7899" s="97" t="s">
        <v>961</v>
      </c>
      <c r="D7899" s="97" t="s">
        <v>1450</v>
      </c>
      <c r="E7899" s="97" t="s">
        <v>1457</v>
      </c>
      <c r="F7899" s="110" t="s">
        <v>29</v>
      </c>
      <c r="G7899" s="37"/>
      <c r="H7899" s="38"/>
      <c r="I7899" s="38"/>
      <c r="J7899" s="45"/>
      <c r="K7899" s="38"/>
      <c r="L7899" s="45"/>
      <c r="M7899" s="36"/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35"/>
      <c r="Y7899" s="36" t="s">
        <v>35</v>
      </c>
    </row>
    <row r="7900" spans="1:25" ht="20.25" x14ac:dyDescent="0.3">
      <c r="A7900" s="21">
        <f>IF(ISBLANK(B7900),"",COUNTA($B$16:B7900))</f>
        <v>7885</v>
      </c>
      <c r="B7900" s="128" t="s">
        <v>6499</v>
      </c>
      <c r="C7900" s="97" t="s">
        <v>4973</v>
      </c>
      <c r="D7900" s="97" t="s">
        <v>4066</v>
      </c>
      <c r="E7900" s="97" t="s">
        <v>6500</v>
      </c>
      <c r="F7900" s="110" t="s">
        <v>13754</v>
      </c>
      <c r="G7900" s="37"/>
      <c r="H7900" s="38"/>
      <c r="I7900" s="38"/>
      <c r="J7900" s="45"/>
      <c r="K7900" s="38"/>
      <c r="L7900" s="45"/>
      <c r="M7900" s="45"/>
      <c r="N7900" s="45"/>
      <c r="O7900" s="45"/>
      <c r="P7900" s="45"/>
      <c r="Q7900" s="117" t="s">
        <v>35</v>
      </c>
      <c r="R7900" s="45"/>
      <c r="S7900" s="45"/>
      <c r="T7900" s="45"/>
      <c r="U7900" s="35"/>
      <c r="V7900" s="35"/>
      <c r="W7900" s="35"/>
      <c r="X7900" s="35"/>
      <c r="Y7900" s="45"/>
    </row>
    <row r="7901" spans="1:25" x14ac:dyDescent="0.3">
      <c r="A7901" s="21">
        <f>IF(ISBLANK(B7901),"",COUNTA($B$16:B7901))</f>
        <v>7886</v>
      </c>
      <c r="B7901" s="128" t="s">
        <v>5471</v>
      </c>
      <c r="C7901" s="97" t="s">
        <v>4973</v>
      </c>
      <c r="D7901" s="97" t="s">
        <v>4066</v>
      </c>
      <c r="E7901" s="97" t="s">
        <v>5507</v>
      </c>
      <c r="F7901" s="110" t="s">
        <v>29</v>
      </c>
      <c r="G7901" s="37"/>
      <c r="H7901" s="38"/>
      <c r="I7901" s="38"/>
      <c r="J7901" s="45"/>
      <c r="K7901" s="37"/>
      <c r="L7901" s="45"/>
      <c r="M7901" s="45"/>
      <c r="N7901" s="45"/>
      <c r="O7901" s="45"/>
      <c r="P7901" s="45"/>
      <c r="Q7901" s="45"/>
      <c r="R7901" s="45"/>
      <c r="S7901" s="45"/>
      <c r="T7901" s="45"/>
      <c r="U7901" s="35"/>
      <c r="V7901" s="35"/>
      <c r="W7901" s="35"/>
      <c r="X7901" s="35"/>
      <c r="Y7901" s="36" t="s">
        <v>35</v>
      </c>
    </row>
    <row r="7902" spans="1:25" x14ac:dyDescent="0.3">
      <c r="A7902" s="21">
        <f>IF(ISBLANK(B7902),"",COUNTA($B$16:B7902))</f>
        <v>7887</v>
      </c>
      <c r="B7902" s="128" t="s">
        <v>4603</v>
      </c>
      <c r="C7902" s="97" t="s">
        <v>9263</v>
      </c>
      <c r="D7902" s="97" t="s">
        <v>9472</v>
      </c>
      <c r="E7902" s="97" t="s">
        <v>9484</v>
      </c>
      <c r="F7902" s="110" t="s">
        <v>29</v>
      </c>
      <c r="G7902" s="37"/>
      <c r="H7902" s="38"/>
      <c r="I7902" s="38"/>
      <c r="J7902" s="45"/>
      <c r="K7902" s="38"/>
      <c r="L7902" s="45"/>
      <c r="M7902" s="36"/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 t="s">
        <v>35</v>
      </c>
    </row>
    <row r="7903" spans="1:25" x14ac:dyDescent="0.3">
      <c r="A7903" s="21">
        <f>IF(ISBLANK(B7903),"",COUNTA($B$16:B7903))</f>
        <v>7888</v>
      </c>
      <c r="B7903" s="128" t="s">
        <v>3779</v>
      </c>
      <c r="C7903" s="97" t="s">
        <v>4973</v>
      </c>
      <c r="D7903" s="97" t="s">
        <v>4066</v>
      </c>
      <c r="E7903" s="97" t="s">
        <v>5508</v>
      </c>
      <c r="F7903" s="110" t="s">
        <v>29</v>
      </c>
      <c r="G7903" s="37"/>
      <c r="H7903" s="38"/>
      <c r="I7903" s="38"/>
      <c r="J7903" s="45"/>
      <c r="K7903" s="38"/>
      <c r="L7903" s="45"/>
      <c r="M7903" s="36"/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 t="s">
        <v>35</v>
      </c>
    </row>
    <row r="7904" spans="1:25" ht="32.25" x14ac:dyDescent="0.3">
      <c r="A7904" s="21">
        <f>IF(ISBLANK(B7904),"",COUNTA($B$16:B7904))</f>
        <v>7889</v>
      </c>
      <c r="B7904" s="128" t="s">
        <v>1157</v>
      </c>
      <c r="C7904" s="97" t="s">
        <v>961</v>
      </c>
      <c r="D7904" s="97" t="s">
        <v>1023</v>
      </c>
      <c r="E7904" s="97" t="s">
        <v>11308</v>
      </c>
      <c r="F7904" s="110" t="s">
        <v>13754</v>
      </c>
      <c r="G7904" s="114" t="s">
        <v>35</v>
      </c>
      <c r="H7904" s="115" t="s">
        <v>35</v>
      </c>
      <c r="I7904" s="38"/>
      <c r="J7904" s="45"/>
      <c r="K7904" s="38"/>
      <c r="L7904" s="45"/>
      <c r="M7904" s="117" t="s">
        <v>35</v>
      </c>
      <c r="N7904" s="45"/>
      <c r="O7904" s="45"/>
      <c r="P7904" s="45"/>
      <c r="Q7904" s="117" t="s">
        <v>35</v>
      </c>
      <c r="R7904" s="45"/>
      <c r="S7904" s="45"/>
      <c r="T7904" s="45"/>
      <c r="U7904" s="35"/>
      <c r="V7904" s="120" t="s">
        <v>35</v>
      </c>
      <c r="W7904" s="35"/>
      <c r="X7904" s="35"/>
      <c r="Y7904" s="45"/>
    </row>
    <row r="7905" spans="1:25" ht="20.25" x14ac:dyDescent="0.3">
      <c r="A7905" s="21">
        <f>IF(ISBLANK(B7905),"",COUNTA($B$16:B7905))</f>
        <v>7890</v>
      </c>
      <c r="B7905" s="128" t="s">
        <v>10878</v>
      </c>
      <c r="C7905" s="97" t="s">
        <v>9263</v>
      </c>
      <c r="D7905" s="97" t="s">
        <v>9472</v>
      </c>
      <c r="E7905" s="97" t="s">
        <v>9622</v>
      </c>
      <c r="F7905" s="110" t="s">
        <v>11846</v>
      </c>
      <c r="G7905" s="37"/>
      <c r="H7905" s="38"/>
      <c r="I7905" s="38"/>
      <c r="J7905" s="117" t="s">
        <v>35</v>
      </c>
      <c r="K7905" s="37"/>
      <c r="L7905" s="45"/>
      <c r="M7905" s="117" t="s">
        <v>35</v>
      </c>
      <c r="N7905" s="117" t="s">
        <v>35</v>
      </c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45"/>
    </row>
    <row r="7906" spans="1:25" ht="20.25" x14ac:dyDescent="0.3">
      <c r="A7906" s="21">
        <f>IF(ISBLANK(B7906),"",COUNTA($B$16:B7906))</f>
        <v>7891</v>
      </c>
      <c r="B7906" s="128" t="s">
        <v>134</v>
      </c>
      <c r="C7906" s="97" t="s">
        <v>31</v>
      </c>
      <c r="D7906" s="97" t="s">
        <v>123</v>
      </c>
      <c r="E7906" s="97" t="s">
        <v>135</v>
      </c>
      <c r="F7906" s="110" t="s">
        <v>11843</v>
      </c>
      <c r="G7906" s="114" t="s">
        <v>35</v>
      </c>
      <c r="H7906" s="115" t="s">
        <v>35</v>
      </c>
      <c r="I7906" s="38"/>
      <c r="J7906" s="45"/>
      <c r="K7906" s="38"/>
      <c r="L7906" s="45"/>
      <c r="M7906" s="117" t="s">
        <v>35</v>
      </c>
      <c r="N7906" s="45"/>
      <c r="O7906" s="45"/>
      <c r="P7906" s="45"/>
      <c r="Q7906" s="45"/>
      <c r="R7906" s="45"/>
      <c r="S7906" s="45"/>
      <c r="T7906" s="45"/>
      <c r="U7906" s="35"/>
      <c r="V7906" s="120" t="s">
        <v>35</v>
      </c>
      <c r="W7906" s="35"/>
      <c r="X7906" s="120" t="s">
        <v>35</v>
      </c>
      <c r="Y7906" s="36"/>
    </row>
    <row r="7907" spans="1:25" x14ac:dyDescent="0.3">
      <c r="A7907" s="21">
        <f>IF(ISBLANK(B7907),"",COUNTA($B$16:B7907))</f>
        <v>7892</v>
      </c>
      <c r="B7907" s="128" t="s">
        <v>7563</v>
      </c>
      <c r="C7907" s="97" t="s">
        <v>7258</v>
      </c>
      <c r="D7907" s="97" t="s">
        <v>7257</v>
      </c>
      <c r="E7907" s="97" t="s">
        <v>7564</v>
      </c>
      <c r="F7907" s="110" t="s">
        <v>29</v>
      </c>
      <c r="G7907" s="37"/>
      <c r="H7907" s="38"/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 t="s">
        <v>35</v>
      </c>
    </row>
    <row r="7908" spans="1:25" ht="20.25" x14ac:dyDescent="0.3">
      <c r="A7908" s="21">
        <f>IF(ISBLANK(B7908),"",COUNTA($B$16:B7908))</f>
        <v>7893</v>
      </c>
      <c r="B7908" s="128" t="s">
        <v>6325</v>
      </c>
      <c r="C7908" s="97" t="s">
        <v>4973</v>
      </c>
      <c r="D7908" s="97" t="s">
        <v>4066</v>
      </c>
      <c r="E7908" s="97" t="s">
        <v>6501</v>
      </c>
      <c r="F7908" s="110" t="s">
        <v>13754</v>
      </c>
      <c r="G7908" s="37"/>
      <c r="H7908" s="115" t="s">
        <v>35</v>
      </c>
      <c r="I7908" s="38"/>
      <c r="J7908" s="45"/>
      <c r="K7908" s="38"/>
      <c r="L7908" s="45"/>
      <c r="M7908" s="45"/>
      <c r="N7908" s="45"/>
      <c r="O7908" s="45"/>
      <c r="P7908" s="45"/>
      <c r="Q7908" s="36"/>
      <c r="R7908" s="45"/>
      <c r="S7908" s="45"/>
      <c r="T7908" s="45"/>
      <c r="U7908" s="35"/>
      <c r="V7908" s="35"/>
      <c r="W7908" s="35"/>
      <c r="X7908" s="120" t="s">
        <v>35</v>
      </c>
      <c r="Y7908" s="45"/>
    </row>
    <row r="7909" spans="1:25" ht="20.25" x14ac:dyDescent="0.3">
      <c r="A7909" s="21">
        <f>IF(ISBLANK(B7909),"",COUNTA($B$16:B7909))</f>
        <v>7894</v>
      </c>
      <c r="B7909" s="128" t="s">
        <v>9479</v>
      </c>
      <c r="C7909" s="97" t="s">
        <v>9263</v>
      </c>
      <c r="D7909" s="97" t="s">
        <v>9472</v>
      </c>
      <c r="E7909" s="97" t="s">
        <v>9480</v>
      </c>
      <c r="F7909" s="110" t="s">
        <v>13754</v>
      </c>
      <c r="G7909" s="37"/>
      <c r="H7909" s="38"/>
      <c r="I7909" s="38"/>
      <c r="J7909" s="45"/>
      <c r="K7909" s="38"/>
      <c r="L7909" s="45"/>
      <c r="M7909" s="45"/>
      <c r="N7909" s="45"/>
      <c r="O7909" s="45"/>
      <c r="P7909" s="45"/>
      <c r="Q7909" s="117" t="s">
        <v>35</v>
      </c>
      <c r="R7909" s="45"/>
      <c r="S7909" s="45"/>
      <c r="T7909" s="45"/>
      <c r="U7909" s="35"/>
      <c r="V7909" s="35"/>
      <c r="W7909" s="35"/>
      <c r="X7909" s="35"/>
      <c r="Y7909" s="36"/>
    </row>
    <row r="7910" spans="1:25" x14ac:dyDescent="0.3">
      <c r="A7910" s="21">
        <f>IF(ISBLANK(B7910),"",COUNTA($B$16:B7910))</f>
        <v>7895</v>
      </c>
      <c r="B7910" s="128" t="s">
        <v>7190</v>
      </c>
      <c r="C7910" s="97" t="s">
        <v>7258</v>
      </c>
      <c r="D7910" s="97" t="s">
        <v>7257</v>
      </c>
      <c r="E7910" s="97" t="s">
        <v>7890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ht="20.25" x14ac:dyDescent="0.3">
      <c r="A7911" s="21">
        <f>IF(ISBLANK(B7911),"",COUNTA($B$16:B7911))</f>
        <v>7896</v>
      </c>
      <c r="B7911" s="128" t="s">
        <v>57</v>
      </c>
      <c r="C7911" s="97" t="s">
        <v>31</v>
      </c>
      <c r="D7911" s="97" t="s">
        <v>123</v>
      </c>
      <c r="E7911" s="97" t="s">
        <v>11309</v>
      </c>
      <c r="F7911" s="110" t="s">
        <v>13754</v>
      </c>
      <c r="G7911" s="114" t="s">
        <v>35</v>
      </c>
      <c r="H7911" s="115" t="s">
        <v>35</v>
      </c>
      <c r="I7911" s="38"/>
      <c r="J7911" s="45"/>
      <c r="K7911" s="38"/>
      <c r="L7911" s="45"/>
      <c r="M7911" s="117" t="s">
        <v>35</v>
      </c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120" t="s">
        <v>35</v>
      </c>
      <c r="Y7911" s="36"/>
    </row>
    <row r="7912" spans="1:25" ht="20.25" x14ac:dyDescent="0.3">
      <c r="A7912" s="21">
        <f>IF(ISBLANK(B7912),"",COUNTA($B$16:B7912))</f>
        <v>7897</v>
      </c>
      <c r="B7912" s="128" t="s">
        <v>247</v>
      </c>
      <c r="C7912" s="97" t="s">
        <v>31</v>
      </c>
      <c r="D7912" s="97" t="s">
        <v>123</v>
      </c>
      <c r="E7912" s="97" t="s">
        <v>248</v>
      </c>
      <c r="F7912" s="110" t="s">
        <v>11843</v>
      </c>
      <c r="G7912" s="37"/>
      <c r="H7912" s="115" t="s">
        <v>35</v>
      </c>
      <c r="I7912" s="38"/>
      <c r="J7912" s="45"/>
      <c r="K7912" s="38"/>
      <c r="L7912" s="45"/>
      <c r="M7912" s="45"/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/>
    </row>
    <row r="7913" spans="1:25" ht="20.25" x14ac:dyDescent="0.3">
      <c r="A7913" s="21">
        <f>IF(ISBLANK(B7913),"",COUNTA($B$16:B7913))</f>
        <v>7898</v>
      </c>
      <c r="B7913" s="128" t="s">
        <v>4147</v>
      </c>
      <c r="C7913" s="97" t="s">
        <v>4071</v>
      </c>
      <c r="D7913" s="97" t="s">
        <v>4138</v>
      </c>
      <c r="E7913" s="97" t="s">
        <v>4148</v>
      </c>
      <c r="F7913" s="110" t="s">
        <v>13754</v>
      </c>
      <c r="G7913" s="37"/>
      <c r="H7913" s="115" t="s">
        <v>35</v>
      </c>
      <c r="I7913" s="38"/>
      <c r="J7913" s="117" t="s">
        <v>35</v>
      </c>
      <c r="K7913" s="38"/>
      <c r="L7913" s="45"/>
      <c r="M7913" s="117" t="s">
        <v>35</v>
      </c>
      <c r="N7913" s="45"/>
      <c r="O7913" s="45"/>
      <c r="P7913" s="45"/>
      <c r="Q7913" s="117" t="s">
        <v>35</v>
      </c>
      <c r="R7913" s="45"/>
      <c r="S7913" s="45"/>
      <c r="T7913" s="45"/>
      <c r="U7913" s="35"/>
      <c r="V7913" s="35"/>
      <c r="W7913" s="35"/>
      <c r="X7913" s="35"/>
      <c r="Y7913" s="36" t="s">
        <v>35</v>
      </c>
    </row>
    <row r="7914" spans="1:25" ht="20.25" x14ac:dyDescent="0.3">
      <c r="A7914" s="21">
        <f>IF(ISBLANK(B7914),"",COUNTA($B$16:B7914))</f>
        <v>7899</v>
      </c>
      <c r="B7914" s="128" t="s">
        <v>7083</v>
      </c>
      <c r="C7914" s="97" t="s">
        <v>6965</v>
      </c>
      <c r="D7914" s="97" t="s">
        <v>4772</v>
      </c>
      <c r="E7914" s="97" t="s">
        <v>11310</v>
      </c>
      <c r="F7914" s="110" t="s">
        <v>13754</v>
      </c>
      <c r="G7914" s="37"/>
      <c r="H7914" s="115" t="s">
        <v>35</v>
      </c>
      <c r="I7914" s="38"/>
      <c r="J7914" s="117" t="s">
        <v>35</v>
      </c>
      <c r="K7914" s="38"/>
      <c r="L7914" s="117" t="s">
        <v>35</v>
      </c>
      <c r="M7914" s="117" t="s">
        <v>35</v>
      </c>
      <c r="N7914" s="45"/>
      <c r="O7914" s="45"/>
      <c r="P7914" s="45"/>
      <c r="Q7914" s="117" t="s">
        <v>35</v>
      </c>
      <c r="R7914" s="45"/>
      <c r="S7914" s="45"/>
      <c r="T7914" s="45"/>
      <c r="U7914" s="35"/>
      <c r="V7914" s="35"/>
      <c r="W7914" s="35"/>
      <c r="X7914" s="120" t="s">
        <v>35</v>
      </c>
      <c r="Y7914" s="36"/>
    </row>
    <row r="7915" spans="1:25" x14ac:dyDescent="0.3">
      <c r="A7915" s="21">
        <f>IF(ISBLANK(B7915),"",COUNTA($B$16:B7915))</f>
        <v>7900</v>
      </c>
      <c r="B7915" s="128" t="s">
        <v>1035</v>
      </c>
      <c r="C7915" s="97" t="s">
        <v>961</v>
      </c>
      <c r="D7915" s="97" t="s">
        <v>1533</v>
      </c>
      <c r="E7915" s="97" t="s">
        <v>11311</v>
      </c>
      <c r="F7915" s="110" t="s">
        <v>29</v>
      </c>
      <c r="G7915" s="37"/>
      <c r="H7915" s="38"/>
      <c r="I7915" s="38"/>
      <c r="J7915" s="45"/>
      <c r="K7915" s="38"/>
      <c r="L7915" s="45"/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 t="s">
        <v>35</v>
      </c>
    </row>
    <row r="7916" spans="1:25" ht="32.25" x14ac:dyDescent="0.3">
      <c r="A7916" s="21">
        <f>IF(ISBLANK(B7916),"",COUNTA($B$16:B7916))</f>
        <v>7901</v>
      </c>
      <c r="B7916" s="128" t="s">
        <v>8041</v>
      </c>
      <c r="C7916" s="97" t="s">
        <v>4341</v>
      </c>
      <c r="D7916" s="97" t="s">
        <v>4929</v>
      </c>
      <c r="E7916" s="97" t="s">
        <v>13744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ht="20.25" x14ac:dyDescent="0.3">
      <c r="A7917" s="21">
        <f>IF(ISBLANK(B7917),"",COUNTA($B$16:B7917))</f>
        <v>7902</v>
      </c>
      <c r="B7917" s="128" t="s">
        <v>11852</v>
      </c>
      <c r="C7917" s="97" t="s">
        <v>3302</v>
      </c>
      <c r="D7917" s="97" t="s">
        <v>4066</v>
      </c>
      <c r="E7917" s="97" t="s">
        <v>13745</v>
      </c>
      <c r="F7917" s="110" t="s">
        <v>11844</v>
      </c>
      <c r="G7917" s="114" t="s">
        <v>35</v>
      </c>
      <c r="H7917" s="115" t="s">
        <v>35</v>
      </c>
      <c r="I7917" s="38"/>
      <c r="J7917" s="45"/>
      <c r="K7917" s="38"/>
      <c r="L7917" s="45"/>
      <c r="M7917" s="117" t="s">
        <v>35</v>
      </c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/>
    </row>
    <row r="7918" spans="1:25" x14ac:dyDescent="0.3">
      <c r="A7918" s="21">
        <f>IF(ISBLANK(B7918),"",COUNTA($B$16:B7918))</f>
        <v>7903</v>
      </c>
      <c r="B7918" s="128" t="s">
        <v>1050</v>
      </c>
      <c r="C7918" s="97" t="s">
        <v>961</v>
      </c>
      <c r="D7918" s="97" t="s">
        <v>1533</v>
      </c>
      <c r="E7918" s="97" t="s">
        <v>11312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ht="20.25" x14ac:dyDescent="0.3">
      <c r="A7919" s="21">
        <f>IF(ISBLANK(B7919),"",COUNTA($B$16:B7919))</f>
        <v>7904</v>
      </c>
      <c r="B7919" s="128" t="s">
        <v>182</v>
      </c>
      <c r="C7919" s="97" t="s">
        <v>961</v>
      </c>
      <c r="D7919" s="97" t="s">
        <v>1023</v>
      </c>
      <c r="E7919" s="97" t="s">
        <v>11313</v>
      </c>
      <c r="F7919" s="110" t="s">
        <v>17</v>
      </c>
      <c r="G7919" s="37"/>
      <c r="H7919" s="38"/>
      <c r="I7919" s="38"/>
      <c r="J7919" s="45"/>
      <c r="K7919" s="38"/>
      <c r="L7919" s="45"/>
      <c r="M7919" s="117" t="s">
        <v>35</v>
      </c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35"/>
      <c r="Y7919" s="36"/>
    </row>
    <row r="7920" spans="1:25" ht="20.25" x14ac:dyDescent="0.3">
      <c r="A7920" s="21">
        <f>IF(ISBLANK(B7920),"",COUNTA($B$16:B7920))</f>
        <v>7905</v>
      </c>
      <c r="B7920" s="128" t="s">
        <v>182</v>
      </c>
      <c r="C7920" s="97" t="s">
        <v>961</v>
      </c>
      <c r="D7920" s="97" t="s">
        <v>1023</v>
      </c>
      <c r="E7920" s="97" t="s">
        <v>11314</v>
      </c>
      <c r="F7920" s="110" t="s">
        <v>17</v>
      </c>
      <c r="G7920" s="37"/>
      <c r="H7920" s="38"/>
      <c r="I7920" s="38"/>
      <c r="J7920" s="45"/>
      <c r="K7920" s="38"/>
      <c r="L7920" s="45"/>
      <c r="M7920" s="117" t="s">
        <v>35</v>
      </c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/>
    </row>
    <row r="7921" spans="1:25" ht="20.25" x14ac:dyDescent="0.3">
      <c r="A7921" s="21">
        <f>IF(ISBLANK(B7921),"",COUNTA($B$16:B7921))</f>
        <v>7906</v>
      </c>
      <c r="B7921" s="128" t="s">
        <v>182</v>
      </c>
      <c r="C7921" s="97" t="s">
        <v>2994</v>
      </c>
      <c r="D7921" s="97" t="s">
        <v>3043</v>
      </c>
      <c r="E7921" s="97" t="s">
        <v>11315</v>
      </c>
      <c r="F7921" s="110" t="s">
        <v>17</v>
      </c>
      <c r="G7921" s="37"/>
      <c r="H7921" s="38"/>
      <c r="I7921" s="38"/>
      <c r="J7921" s="45"/>
      <c r="K7921" s="38"/>
      <c r="L7921" s="45"/>
      <c r="M7921" s="117" t="s">
        <v>35</v>
      </c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/>
    </row>
    <row r="7922" spans="1:25" ht="20.25" x14ac:dyDescent="0.3">
      <c r="A7922" s="21">
        <f>IF(ISBLANK(B7922),"",COUNTA($B$16:B7922))</f>
        <v>7907</v>
      </c>
      <c r="B7922" s="128" t="s">
        <v>182</v>
      </c>
      <c r="C7922" s="97" t="s">
        <v>3302</v>
      </c>
      <c r="D7922" s="97" t="s">
        <v>4066</v>
      </c>
      <c r="E7922" s="97" t="s">
        <v>11316</v>
      </c>
      <c r="F7922" s="110" t="s">
        <v>17</v>
      </c>
      <c r="G7922" s="37"/>
      <c r="H7922" s="38"/>
      <c r="I7922" s="38"/>
      <c r="J7922" s="45"/>
      <c r="K7922" s="38"/>
      <c r="L7922" s="45"/>
      <c r="M7922" s="117" t="s">
        <v>35</v>
      </c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/>
    </row>
    <row r="7923" spans="1:25" ht="20.25" x14ac:dyDescent="0.3">
      <c r="A7923" s="21">
        <f>IF(ISBLANK(B7923),"",COUNTA($B$16:B7923))</f>
        <v>7908</v>
      </c>
      <c r="B7923" s="128" t="s">
        <v>182</v>
      </c>
      <c r="C7923" s="97" t="s">
        <v>3302</v>
      </c>
      <c r="D7923" s="97" t="s">
        <v>4066</v>
      </c>
      <c r="E7923" s="97" t="s">
        <v>11317</v>
      </c>
      <c r="F7923" s="110" t="s">
        <v>17</v>
      </c>
      <c r="G7923" s="37"/>
      <c r="H7923" s="38"/>
      <c r="I7923" s="38"/>
      <c r="J7923" s="45"/>
      <c r="K7923" s="38"/>
      <c r="L7923" s="45"/>
      <c r="M7923" s="117" t="s">
        <v>35</v>
      </c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35"/>
      <c r="Y7923" s="36"/>
    </row>
    <row r="7924" spans="1:25" x14ac:dyDescent="0.3">
      <c r="A7924" s="21">
        <f>IF(ISBLANK(B7924),"",COUNTA($B$16:B7924))</f>
        <v>7909</v>
      </c>
      <c r="B7924" s="128" t="s">
        <v>6969</v>
      </c>
      <c r="C7924" s="97" t="s">
        <v>6965</v>
      </c>
      <c r="D7924" s="97" t="s">
        <v>4772</v>
      </c>
      <c r="E7924" s="97" t="s">
        <v>11318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45"/>
      <c r="T7924" s="45"/>
      <c r="U7924" s="35"/>
      <c r="V7924" s="35"/>
      <c r="W7924" s="35"/>
      <c r="X7924" s="35"/>
      <c r="Y7924" s="36" t="s">
        <v>35</v>
      </c>
    </row>
    <row r="7925" spans="1:25" x14ac:dyDescent="0.3">
      <c r="A7925" s="21">
        <f>IF(ISBLANK(B7925),"",COUNTA($B$16:B7925))</f>
        <v>7910</v>
      </c>
      <c r="B7925" s="128" t="s">
        <v>5512</v>
      </c>
      <c r="C7925" s="97" t="s">
        <v>4973</v>
      </c>
      <c r="D7925" s="97" t="s">
        <v>4066</v>
      </c>
      <c r="E7925" s="97" t="s">
        <v>11319</v>
      </c>
      <c r="F7925" s="110" t="s">
        <v>29</v>
      </c>
      <c r="G7925" s="37"/>
      <c r="H7925" s="38"/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 t="s">
        <v>35</v>
      </c>
    </row>
    <row r="7926" spans="1:25" ht="32.25" x14ac:dyDescent="0.3">
      <c r="A7926" s="21">
        <f>IF(ISBLANK(B7926),"",COUNTA($B$16:B7926))</f>
        <v>7911</v>
      </c>
      <c r="B7926" s="128" t="s">
        <v>828</v>
      </c>
      <c r="C7926" s="97" t="s">
        <v>2494</v>
      </c>
      <c r="D7926" s="97" t="s">
        <v>2497</v>
      </c>
      <c r="E7926" s="97" t="s">
        <v>11320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x14ac:dyDescent="0.3">
      <c r="A7927" s="21">
        <f>IF(ISBLANK(B7927),"",COUNTA($B$16:B7927))</f>
        <v>7912</v>
      </c>
      <c r="B7927" s="128" t="s">
        <v>910</v>
      </c>
      <c r="C7927" s="97" t="s">
        <v>744</v>
      </c>
      <c r="D7927" s="97" t="s">
        <v>813</v>
      </c>
      <c r="E7927" s="97" t="s">
        <v>11321</v>
      </c>
      <c r="F7927" s="110" t="s">
        <v>29</v>
      </c>
      <c r="G7927" s="37"/>
      <c r="H7927" s="38"/>
      <c r="I7927" s="38"/>
      <c r="J7927" s="45"/>
      <c r="K7927" s="37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35"/>
      <c r="Y7927" s="36" t="s">
        <v>35</v>
      </c>
    </row>
    <row r="7928" spans="1:25" x14ac:dyDescent="0.3">
      <c r="A7928" s="21">
        <f>IF(ISBLANK(B7928),"",COUNTA($B$16:B7928))</f>
        <v>7913</v>
      </c>
      <c r="B7928" s="128" t="s">
        <v>910</v>
      </c>
      <c r="C7928" s="97" t="s">
        <v>744</v>
      </c>
      <c r="D7928" s="97" t="s">
        <v>813</v>
      </c>
      <c r="E7928" s="97" t="s">
        <v>856</v>
      </c>
      <c r="F7928" s="110" t="s">
        <v>29</v>
      </c>
      <c r="G7928" s="37"/>
      <c r="H7928" s="38"/>
      <c r="I7928" s="38"/>
      <c r="J7928" s="45"/>
      <c r="K7928" s="38"/>
      <c r="L7928" s="45"/>
      <c r="M7928" s="45"/>
      <c r="N7928" s="45"/>
      <c r="O7928" s="45"/>
      <c r="P7928" s="45"/>
      <c r="Q7928" s="45"/>
      <c r="R7928" s="45"/>
      <c r="S7928" s="45"/>
      <c r="T7928" s="45"/>
      <c r="U7928" s="35"/>
      <c r="V7928" s="35"/>
      <c r="W7928" s="35"/>
      <c r="X7928" s="35"/>
      <c r="Y7928" s="36" t="s">
        <v>35</v>
      </c>
    </row>
    <row r="7929" spans="1:25" ht="32.25" x14ac:dyDescent="0.3">
      <c r="A7929" s="21">
        <f>IF(ISBLANK(B7929),"",COUNTA($B$16:B7929))</f>
        <v>7914</v>
      </c>
      <c r="B7929" s="128" t="s">
        <v>8041</v>
      </c>
      <c r="C7929" s="97" t="s">
        <v>8023</v>
      </c>
      <c r="D7929" s="97" t="s">
        <v>8287</v>
      </c>
      <c r="E7929" s="97" t="s">
        <v>11322</v>
      </c>
      <c r="F7929" s="110" t="s">
        <v>29</v>
      </c>
      <c r="G7929" s="37"/>
      <c r="H7929" s="38"/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 t="s">
        <v>35</v>
      </c>
    </row>
    <row r="7930" spans="1:25" ht="32.25" x14ac:dyDescent="0.3">
      <c r="A7930" s="21">
        <f>IF(ISBLANK(B7930),"",COUNTA($B$16:B7930))</f>
        <v>7915</v>
      </c>
      <c r="B7930" s="128" t="s">
        <v>8041</v>
      </c>
      <c r="C7930" s="97" t="s">
        <v>9263</v>
      </c>
      <c r="D7930" s="97" t="s">
        <v>9377</v>
      </c>
      <c r="E7930" s="97" t="s">
        <v>1679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x14ac:dyDescent="0.3">
      <c r="A7931" s="21">
        <f>IF(ISBLANK(B7931),"",COUNTA($B$16:B7931))</f>
        <v>7916</v>
      </c>
      <c r="B7931" s="128" t="s">
        <v>2205</v>
      </c>
      <c r="C7931" s="97" t="s">
        <v>3302</v>
      </c>
      <c r="D7931" s="97" t="s">
        <v>981</v>
      </c>
      <c r="E7931" s="97" t="s">
        <v>11323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x14ac:dyDescent="0.3">
      <c r="A7932" s="21">
        <f>IF(ISBLANK(B7932),"",COUNTA($B$16:B7932))</f>
        <v>7917</v>
      </c>
      <c r="B7932" s="128" t="s">
        <v>2205</v>
      </c>
      <c r="C7932" s="97" t="s">
        <v>3302</v>
      </c>
      <c r="D7932" s="97" t="s">
        <v>3330</v>
      </c>
      <c r="E7932" s="97" t="s">
        <v>11324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">
      <c r="A7933" s="21">
        <f>IF(ISBLANK(B7933),"",COUNTA($B$16:B7933))</f>
        <v>7918</v>
      </c>
      <c r="B7933" s="128" t="s">
        <v>2205</v>
      </c>
      <c r="C7933" s="97" t="s">
        <v>3302</v>
      </c>
      <c r="D7933" s="97" t="s">
        <v>3809</v>
      </c>
      <c r="E7933" s="97" t="s">
        <v>11325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x14ac:dyDescent="0.3">
      <c r="A7934" s="21">
        <f>IF(ISBLANK(B7934),"",COUNTA($B$16:B7934))</f>
        <v>7919</v>
      </c>
      <c r="B7934" s="128" t="s">
        <v>2205</v>
      </c>
      <c r="C7934" s="97" t="s">
        <v>3302</v>
      </c>
      <c r="D7934" s="97" t="s">
        <v>637</v>
      </c>
      <c r="E7934" s="97" t="s">
        <v>11326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x14ac:dyDescent="0.3">
      <c r="A7935" s="21">
        <f>IF(ISBLANK(B7935),"",COUNTA($B$16:B7935))</f>
        <v>7920</v>
      </c>
      <c r="B7935" s="128" t="s">
        <v>3435</v>
      </c>
      <c r="C7935" s="97" t="s">
        <v>3302</v>
      </c>
      <c r="D7935" s="97" t="s">
        <v>418</v>
      </c>
      <c r="E7935" s="97" t="s">
        <v>11327</v>
      </c>
      <c r="F7935" s="110" t="s">
        <v>29</v>
      </c>
      <c r="G7935" s="37"/>
      <c r="H7935" s="38"/>
      <c r="I7935" s="38"/>
      <c r="J7935" s="45"/>
      <c r="K7935" s="38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 t="s">
        <v>35</v>
      </c>
    </row>
    <row r="7936" spans="1:25" x14ac:dyDescent="0.3">
      <c r="A7936" s="21">
        <f>IF(ISBLANK(B7936),"",COUNTA($B$16:B7936))</f>
        <v>7921</v>
      </c>
      <c r="B7936" s="128" t="s">
        <v>72</v>
      </c>
      <c r="C7936" s="97" t="s">
        <v>31</v>
      </c>
      <c r="D7936" s="97" t="s">
        <v>123</v>
      </c>
      <c r="E7936" s="97" t="s">
        <v>11328</v>
      </c>
      <c r="F7936" s="110" t="s">
        <v>29</v>
      </c>
      <c r="G7936" s="37"/>
      <c r="H7936" s="38"/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 t="s">
        <v>35</v>
      </c>
    </row>
    <row r="7937" spans="1:25" x14ac:dyDescent="0.3">
      <c r="A7937" s="21">
        <f>IF(ISBLANK(B7937),"",COUNTA($B$16:B7937))</f>
        <v>7922</v>
      </c>
      <c r="B7937" s="128" t="s">
        <v>838</v>
      </c>
      <c r="C7937" s="97" t="s">
        <v>744</v>
      </c>
      <c r="D7937" s="97" t="s">
        <v>813</v>
      </c>
      <c r="E7937" s="97" t="s">
        <v>11329</v>
      </c>
      <c r="F7937" s="110" t="s">
        <v>29</v>
      </c>
      <c r="G7937" s="37"/>
      <c r="H7937" s="38"/>
      <c r="I7937" s="38"/>
      <c r="J7937" s="45"/>
      <c r="K7937" s="38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 t="s">
        <v>35</v>
      </c>
    </row>
    <row r="7938" spans="1:25" x14ac:dyDescent="0.3">
      <c r="A7938" s="21">
        <f>IF(ISBLANK(B7938),"",COUNTA($B$16:B7938))</f>
        <v>7923</v>
      </c>
      <c r="B7938" s="128" t="s">
        <v>838</v>
      </c>
      <c r="C7938" s="97" t="s">
        <v>8968</v>
      </c>
      <c r="D7938" s="97" t="s">
        <v>9095</v>
      </c>
      <c r="E7938" s="97" t="s">
        <v>11330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x14ac:dyDescent="0.3">
      <c r="A7939" s="21">
        <f>IF(ISBLANK(B7939),"",COUNTA($B$16:B7939))</f>
        <v>7924</v>
      </c>
      <c r="B7939" s="128" t="s">
        <v>5510</v>
      </c>
      <c r="C7939" s="97" t="s">
        <v>4973</v>
      </c>
      <c r="D7939" s="97" t="s">
        <v>4066</v>
      </c>
      <c r="E7939" s="97" t="s">
        <v>11331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x14ac:dyDescent="0.3">
      <c r="A7940" s="21">
        <f>IF(ISBLANK(B7940),"",COUNTA($B$16:B7940))</f>
        <v>7925</v>
      </c>
      <c r="B7940" s="128" t="s">
        <v>838</v>
      </c>
      <c r="C7940" s="97" t="s">
        <v>2994</v>
      </c>
      <c r="D7940" s="97" t="s">
        <v>3295</v>
      </c>
      <c r="E7940" s="97" t="s">
        <v>11332</v>
      </c>
      <c r="F7940" s="110" t="s">
        <v>29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x14ac:dyDescent="0.3">
      <c r="A7941" s="21">
        <f>IF(ISBLANK(B7941),"",COUNTA($B$16:B7941))</f>
        <v>7926</v>
      </c>
      <c r="B7941" s="128" t="s">
        <v>910</v>
      </c>
      <c r="C7941" s="97" t="s">
        <v>9910</v>
      </c>
      <c r="D7941" s="97" t="s">
        <v>310</v>
      </c>
      <c r="E7941" s="97" t="s">
        <v>11333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">
      <c r="A7942" s="21">
        <f>IF(ISBLANK(B7942),"",COUNTA($B$16:B7942))</f>
        <v>7927</v>
      </c>
      <c r="B7942" s="128" t="s">
        <v>838</v>
      </c>
      <c r="C7942" s="97" t="s">
        <v>2994</v>
      </c>
      <c r="D7942" s="97" t="s">
        <v>3033</v>
      </c>
      <c r="E7942" s="97" t="s">
        <v>11334</v>
      </c>
      <c r="F7942" s="110" t="s">
        <v>29</v>
      </c>
      <c r="G7942" s="37"/>
      <c r="H7942" s="37"/>
      <c r="I7942" s="38"/>
      <c r="J7942" s="45"/>
      <c r="K7942" s="37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46"/>
      <c r="Y7942" s="36" t="s">
        <v>35</v>
      </c>
    </row>
    <row r="7943" spans="1:25" ht="20.25" x14ac:dyDescent="0.3">
      <c r="A7943" s="21">
        <f>IF(ISBLANK(B7943),"",COUNTA($B$16:B7943))</f>
        <v>7928</v>
      </c>
      <c r="B7943" s="128" t="s">
        <v>6957</v>
      </c>
      <c r="C7943" s="97" t="s">
        <v>4973</v>
      </c>
      <c r="D7943" s="97" t="s">
        <v>4066</v>
      </c>
      <c r="E7943" s="97" t="s">
        <v>6960</v>
      </c>
      <c r="F7943" s="110" t="s">
        <v>11846</v>
      </c>
      <c r="G7943" s="114" t="s">
        <v>35</v>
      </c>
      <c r="H7943" s="115" t="s">
        <v>35</v>
      </c>
      <c r="I7943" s="38"/>
      <c r="J7943" s="45"/>
      <c r="K7943" s="71"/>
      <c r="L7943" s="36"/>
      <c r="M7943" s="36"/>
      <c r="N7943" s="36"/>
      <c r="O7943" s="36"/>
      <c r="P7943" s="36"/>
      <c r="Q7943" s="36"/>
      <c r="R7943" s="36"/>
      <c r="S7943" s="36"/>
      <c r="T7943" s="36"/>
      <c r="U7943" s="39"/>
      <c r="V7943" s="39"/>
      <c r="W7943" s="39"/>
      <c r="X7943" s="39"/>
      <c r="Y7943" s="36"/>
    </row>
    <row r="7944" spans="1:25" ht="20.25" x14ac:dyDescent="0.3">
      <c r="A7944" s="21">
        <f>IF(ISBLANK(B7944),"",COUNTA($B$16:B7944))</f>
        <v>7929</v>
      </c>
      <c r="B7944" s="128" t="s">
        <v>6957</v>
      </c>
      <c r="C7944" s="97" t="s">
        <v>4973</v>
      </c>
      <c r="D7944" s="97" t="s">
        <v>4066</v>
      </c>
      <c r="E7944" s="97" t="s">
        <v>6959</v>
      </c>
      <c r="F7944" s="110" t="s">
        <v>11846</v>
      </c>
      <c r="G7944" s="114" t="s">
        <v>35</v>
      </c>
      <c r="H7944" s="115" t="s">
        <v>35</v>
      </c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/>
    </row>
    <row r="7945" spans="1:25" x14ac:dyDescent="0.3">
      <c r="A7945" s="21">
        <f>IF(ISBLANK(B7945),"",COUNTA($B$16:B7945))</f>
        <v>7930</v>
      </c>
      <c r="B7945" s="128" t="s">
        <v>72</v>
      </c>
      <c r="C7945" s="97" t="s">
        <v>31</v>
      </c>
      <c r="D7945" s="97" t="s">
        <v>99</v>
      </c>
      <c r="E7945" s="97" t="s">
        <v>11037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x14ac:dyDescent="0.3">
      <c r="A7946" s="21">
        <f>IF(ISBLANK(B7946),"",COUNTA($B$16:B7946))</f>
        <v>7931</v>
      </c>
      <c r="B7946" s="128" t="s">
        <v>910</v>
      </c>
      <c r="C7946" s="97" t="s">
        <v>2994</v>
      </c>
      <c r="D7946" s="97" t="s">
        <v>3010</v>
      </c>
      <c r="E7946" s="97" t="s">
        <v>11335</v>
      </c>
      <c r="F7946" s="110" t="s">
        <v>29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 t="s">
        <v>35</v>
      </c>
    </row>
    <row r="7947" spans="1:25" x14ac:dyDescent="0.3">
      <c r="A7947" s="21">
        <f>IF(ISBLANK(B7947),"",COUNTA($B$16:B7947))</f>
        <v>7932</v>
      </c>
      <c r="B7947" s="128" t="s">
        <v>910</v>
      </c>
      <c r="C7947" s="97" t="s">
        <v>8968</v>
      </c>
      <c r="D7947" s="97" t="s">
        <v>8995</v>
      </c>
      <c r="E7947" s="97" t="s">
        <v>11336</v>
      </c>
      <c r="F7947" s="110" t="s">
        <v>29</v>
      </c>
      <c r="G7947" s="37"/>
      <c r="H7947" s="38"/>
      <c r="I7947" s="38"/>
      <c r="J7947" s="45"/>
      <c r="K7947" s="38"/>
      <c r="L7947" s="45"/>
      <c r="M7947" s="45"/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 t="s">
        <v>35</v>
      </c>
    </row>
    <row r="7948" spans="1:25" x14ac:dyDescent="0.3">
      <c r="A7948" s="21">
        <f>IF(ISBLANK(B7948),"",COUNTA($B$16:B7948))</f>
        <v>7933</v>
      </c>
      <c r="B7948" s="128" t="s">
        <v>3614</v>
      </c>
      <c r="C7948" s="97" t="s">
        <v>3302</v>
      </c>
      <c r="D7948" s="97" t="s">
        <v>3924</v>
      </c>
      <c r="E7948" s="97" t="s">
        <v>11337</v>
      </c>
      <c r="F7948" s="110" t="s">
        <v>29</v>
      </c>
      <c r="G7948" s="37"/>
      <c r="H7948" s="38"/>
      <c r="I7948" s="38"/>
      <c r="J7948" s="45"/>
      <c r="K7948" s="38"/>
      <c r="L7948" s="45"/>
      <c r="M7948" s="45"/>
      <c r="N7948" s="45"/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 t="s">
        <v>35</v>
      </c>
    </row>
    <row r="7949" spans="1:25" ht="32.25" x14ac:dyDescent="0.3">
      <c r="A7949" s="21">
        <f>IF(ISBLANK(B7949),"",COUNTA($B$16:B7949))</f>
        <v>7934</v>
      </c>
      <c r="B7949" s="128" t="s">
        <v>998</v>
      </c>
      <c r="C7949" s="97" t="s">
        <v>961</v>
      </c>
      <c r="D7949" s="97" t="s">
        <v>1533</v>
      </c>
      <c r="E7949" s="97" t="s">
        <v>11338</v>
      </c>
      <c r="F7949" s="110" t="s">
        <v>29</v>
      </c>
      <c r="G7949" s="37"/>
      <c r="H7949" s="38"/>
      <c r="I7949" s="38"/>
      <c r="J7949" s="45"/>
      <c r="K7949" s="38"/>
      <c r="L7949" s="45"/>
      <c r="M7949" s="45"/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 t="s">
        <v>35</v>
      </c>
    </row>
    <row r="7950" spans="1:25" x14ac:dyDescent="0.3">
      <c r="A7950" s="21">
        <f>IF(ISBLANK(B7950),"",COUNTA($B$16:B7950))</f>
        <v>7935</v>
      </c>
      <c r="B7950" s="128" t="s">
        <v>3435</v>
      </c>
      <c r="C7950" s="97" t="s">
        <v>3302</v>
      </c>
      <c r="D7950" s="97" t="s">
        <v>3828</v>
      </c>
      <c r="E7950" s="97" t="s">
        <v>11339</v>
      </c>
      <c r="F7950" s="110" t="s">
        <v>29</v>
      </c>
      <c r="G7950" s="37"/>
      <c r="H7950" s="38"/>
      <c r="I7950" s="38"/>
      <c r="J7950" s="45"/>
      <c r="K7950" s="38"/>
      <c r="L7950" s="45"/>
      <c r="M7950" s="45"/>
      <c r="N7950" s="45"/>
      <c r="O7950" s="45"/>
      <c r="P7950" s="45"/>
      <c r="Q7950" s="45"/>
      <c r="R7950" s="45"/>
      <c r="S7950" s="45"/>
      <c r="T7950" s="45"/>
      <c r="U7950" s="35"/>
      <c r="V7950" s="35"/>
      <c r="W7950" s="35"/>
      <c r="X7950" s="35"/>
      <c r="Y7950" s="36" t="s">
        <v>35</v>
      </c>
    </row>
    <row r="7951" spans="1:25" x14ac:dyDescent="0.3">
      <c r="A7951" s="21">
        <f>IF(ISBLANK(B7951),"",COUNTA($B$16:B7951))</f>
        <v>7936</v>
      </c>
      <c r="B7951" s="128" t="s">
        <v>5512</v>
      </c>
      <c r="C7951" s="97" t="s">
        <v>4973</v>
      </c>
      <c r="D7951" s="97" t="s">
        <v>4066</v>
      </c>
      <c r="E7951" s="97" t="s">
        <v>11340</v>
      </c>
      <c r="F7951" s="110" t="s">
        <v>29</v>
      </c>
      <c r="G7951" s="37"/>
      <c r="H7951" s="38"/>
      <c r="I7951" s="38"/>
      <c r="J7951" s="45"/>
      <c r="K7951" s="38"/>
      <c r="L7951" s="45"/>
      <c r="M7951" s="45"/>
      <c r="N7951" s="45"/>
      <c r="O7951" s="45"/>
      <c r="P7951" s="45"/>
      <c r="Q7951" s="45"/>
      <c r="R7951" s="45"/>
      <c r="S7951" s="45"/>
      <c r="T7951" s="45"/>
      <c r="U7951" s="35"/>
      <c r="V7951" s="35"/>
      <c r="W7951" s="35"/>
      <c r="X7951" s="35"/>
      <c r="Y7951" s="36" t="s">
        <v>35</v>
      </c>
    </row>
    <row r="7952" spans="1:25" x14ac:dyDescent="0.3">
      <c r="A7952" s="21">
        <f>IF(ISBLANK(B7952),"",COUNTA($B$16:B7952))</f>
        <v>7937</v>
      </c>
      <c r="B7952" s="128" t="s">
        <v>910</v>
      </c>
      <c r="C7952" s="97" t="s">
        <v>8445</v>
      </c>
      <c r="D7952" s="97" t="s">
        <v>8446</v>
      </c>
      <c r="E7952" s="97" t="s">
        <v>8448</v>
      </c>
      <c r="F7952" s="110" t="s">
        <v>29</v>
      </c>
      <c r="G7952" s="37"/>
      <c r="H7952" s="38"/>
      <c r="I7952" s="38"/>
      <c r="J7952" s="45"/>
      <c r="K7952" s="38"/>
      <c r="L7952" s="45"/>
      <c r="M7952" s="45"/>
      <c r="N7952" s="45"/>
      <c r="O7952" s="45"/>
      <c r="P7952" s="45"/>
      <c r="Q7952" s="45"/>
      <c r="R7952" s="45"/>
      <c r="S7952" s="45"/>
      <c r="T7952" s="45"/>
      <c r="U7952" s="35"/>
      <c r="V7952" s="35"/>
      <c r="W7952" s="35"/>
      <c r="X7952" s="35"/>
      <c r="Y7952" s="36" t="s">
        <v>35</v>
      </c>
    </row>
    <row r="7953" spans="1:25" ht="32.25" x14ac:dyDescent="0.3">
      <c r="A7953" s="21">
        <f>IF(ISBLANK(B7953),"",COUNTA($B$16:B7953))</f>
        <v>7938</v>
      </c>
      <c r="B7953" s="128" t="s">
        <v>5528</v>
      </c>
      <c r="C7953" s="97" t="s">
        <v>4973</v>
      </c>
      <c r="D7953" s="97" t="s">
        <v>4066</v>
      </c>
      <c r="E7953" s="97" t="s">
        <v>11341</v>
      </c>
      <c r="F7953" s="110" t="s">
        <v>29</v>
      </c>
      <c r="G7953" s="37"/>
      <c r="H7953" s="38"/>
      <c r="I7953" s="38"/>
      <c r="J7953" s="45"/>
      <c r="K7953" s="38"/>
      <c r="L7953" s="45"/>
      <c r="M7953" s="45"/>
      <c r="N7953" s="45"/>
      <c r="O7953" s="45"/>
      <c r="P7953" s="45"/>
      <c r="Q7953" s="45"/>
      <c r="R7953" s="45"/>
      <c r="S7953" s="45"/>
      <c r="T7953" s="45"/>
      <c r="U7953" s="35"/>
      <c r="V7953" s="35"/>
      <c r="W7953" s="35"/>
      <c r="X7953" s="35"/>
      <c r="Y7953" s="36" t="s">
        <v>35</v>
      </c>
    </row>
    <row r="7954" spans="1:25" x14ac:dyDescent="0.3">
      <c r="A7954" s="21">
        <f>IF(ISBLANK(B7954),"",COUNTA($B$16:B7954))</f>
        <v>7939</v>
      </c>
      <c r="B7954" s="128" t="s">
        <v>3493</v>
      </c>
      <c r="C7954" s="97" t="s">
        <v>3302</v>
      </c>
      <c r="D7954" s="97" t="s">
        <v>3924</v>
      </c>
      <c r="E7954" s="97" t="s">
        <v>2004</v>
      </c>
      <c r="F7954" s="110" t="s">
        <v>29</v>
      </c>
      <c r="G7954" s="37"/>
      <c r="H7954" s="38"/>
      <c r="I7954" s="38"/>
      <c r="J7954" s="45"/>
      <c r="K7954" s="38"/>
      <c r="L7954" s="45"/>
      <c r="M7954" s="45"/>
      <c r="N7954" s="45"/>
      <c r="O7954" s="45"/>
      <c r="P7954" s="45"/>
      <c r="Q7954" s="45"/>
      <c r="R7954" s="45"/>
      <c r="S7954" s="45"/>
      <c r="T7954" s="45"/>
      <c r="U7954" s="35"/>
      <c r="V7954" s="35"/>
      <c r="W7954" s="35"/>
      <c r="X7954" s="35"/>
      <c r="Y7954" s="36" t="s">
        <v>35</v>
      </c>
    </row>
    <row r="7955" spans="1:25" x14ac:dyDescent="0.3">
      <c r="A7955" s="21">
        <f>IF(ISBLANK(B7955),"",COUNTA($B$16:B7955))</f>
        <v>7940</v>
      </c>
      <c r="B7955" s="128" t="s">
        <v>3435</v>
      </c>
      <c r="C7955" s="97" t="s">
        <v>3302</v>
      </c>
      <c r="D7955" s="97" t="s">
        <v>3707</v>
      </c>
      <c r="E7955" s="97" t="s">
        <v>11342</v>
      </c>
      <c r="F7955" s="110" t="s">
        <v>29</v>
      </c>
      <c r="G7955" s="37"/>
      <c r="H7955" s="38"/>
      <c r="I7955" s="38"/>
      <c r="J7955" s="45"/>
      <c r="K7955" s="38"/>
      <c r="L7955" s="45"/>
      <c r="M7955" s="45"/>
      <c r="N7955" s="45"/>
      <c r="O7955" s="45"/>
      <c r="P7955" s="45"/>
      <c r="Q7955" s="45"/>
      <c r="R7955" s="45"/>
      <c r="S7955" s="45"/>
      <c r="T7955" s="45"/>
      <c r="U7955" s="35"/>
      <c r="V7955" s="35"/>
      <c r="W7955" s="35"/>
      <c r="X7955" s="35"/>
      <c r="Y7955" s="36" t="s">
        <v>35</v>
      </c>
    </row>
    <row r="7956" spans="1:25" x14ac:dyDescent="0.3">
      <c r="A7956" s="21">
        <f>IF(ISBLANK(B7956),"",COUNTA($B$16:B7956))</f>
        <v>7941</v>
      </c>
      <c r="B7956" s="128" t="s">
        <v>2205</v>
      </c>
      <c r="C7956" s="97" t="s">
        <v>3302</v>
      </c>
      <c r="D7956" s="97" t="s">
        <v>3701</v>
      </c>
      <c r="E7956" s="97" t="s">
        <v>11343</v>
      </c>
      <c r="F7956" s="110" t="s">
        <v>29</v>
      </c>
      <c r="G7956" s="37"/>
      <c r="H7956" s="38"/>
      <c r="I7956" s="38"/>
      <c r="J7956" s="45"/>
      <c r="K7956" s="37"/>
      <c r="L7956" s="45"/>
      <c r="M7956" s="45"/>
      <c r="N7956" s="45"/>
      <c r="O7956" s="45"/>
      <c r="P7956" s="45"/>
      <c r="Q7956" s="45"/>
      <c r="R7956" s="45"/>
      <c r="S7956" s="45"/>
      <c r="T7956" s="45"/>
      <c r="U7956" s="35"/>
      <c r="V7956" s="35"/>
      <c r="W7956" s="35"/>
      <c r="X7956" s="35"/>
      <c r="Y7956" s="36" t="s">
        <v>35</v>
      </c>
    </row>
    <row r="7957" spans="1:25" x14ac:dyDescent="0.3">
      <c r="A7957" s="21">
        <f>IF(ISBLANK(B7957),"",COUNTA($B$16:B7957))</f>
        <v>7942</v>
      </c>
      <c r="B7957" s="128" t="s">
        <v>2205</v>
      </c>
      <c r="C7957" s="97" t="s">
        <v>3302</v>
      </c>
      <c r="D7957" s="97" t="s">
        <v>3617</v>
      </c>
      <c r="E7957" s="97" t="s">
        <v>11344</v>
      </c>
      <c r="F7957" s="110" t="s">
        <v>29</v>
      </c>
      <c r="G7957" s="37"/>
      <c r="H7957" s="38"/>
      <c r="I7957" s="38"/>
      <c r="J7957" s="45"/>
      <c r="K7957" s="38"/>
      <c r="L7957" s="45"/>
      <c r="M7957" s="45"/>
      <c r="N7957" s="45"/>
      <c r="O7957" s="45"/>
      <c r="P7957" s="45"/>
      <c r="Q7957" s="45"/>
      <c r="R7957" s="45"/>
      <c r="S7957" s="45"/>
      <c r="T7957" s="45"/>
      <c r="U7957" s="35"/>
      <c r="V7957" s="35"/>
      <c r="W7957" s="35"/>
      <c r="X7957" s="35"/>
      <c r="Y7957" s="36" t="s">
        <v>35</v>
      </c>
    </row>
    <row r="7958" spans="1:25" ht="20.25" x14ac:dyDescent="0.3">
      <c r="A7958" s="21">
        <f>IF(ISBLANK(B7958),"",COUNTA($B$16:B7958))</f>
        <v>7943</v>
      </c>
      <c r="B7958" s="128" t="s">
        <v>10923</v>
      </c>
      <c r="C7958" s="97" t="s">
        <v>3302</v>
      </c>
      <c r="D7958" s="97" t="s">
        <v>3907</v>
      </c>
      <c r="E7958" s="97" t="s">
        <v>3908</v>
      </c>
      <c r="F7958" s="110" t="s">
        <v>11846</v>
      </c>
      <c r="G7958" s="37"/>
      <c r="H7958" s="38"/>
      <c r="I7958" s="38"/>
      <c r="J7958" s="117" t="s">
        <v>35</v>
      </c>
      <c r="K7958" s="38"/>
      <c r="L7958" s="45"/>
      <c r="M7958" s="45"/>
      <c r="N7958" s="45"/>
      <c r="O7958" s="45"/>
      <c r="P7958" s="45"/>
      <c r="Q7958" s="45"/>
      <c r="R7958" s="45"/>
      <c r="S7958" s="45"/>
      <c r="T7958" s="45"/>
      <c r="U7958" s="35"/>
      <c r="V7958" s="35"/>
      <c r="W7958" s="35"/>
      <c r="X7958" s="35"/>
      <c r="Y7958" s="36"/>
    </row>
    <row r="7959" spans="1:25" ht="32.25" x14ac:dyDescent="0.3">
      <c r="A7959" s="21">
        <f>IF(ISBLANK(B7959),"",COUNTA($B$16:B7959))</f>
        <v>7944</v>
      </c>
      <c r="B7959" s="128" t="s">
        <v>828</v>
      </c>
      <c r="C7959" s="97" t="s">
        <v>744</v>
      </c>
      <c r="D7959" s="97" t="s">
        <v>914</v>
      </c>
      <c r="E7959" s="97" t="s">
        <v>11345</v>
      </c>
      <c r="F7959" s="110" t="s">
        <v>29</v>
      </c>
      <c r="G7959" s="37"/>
      <c r="H7959" s="38"/>
      <c r="I7959" s="38"/>
      <c r="J7959" s="45"/>
      <c r="K7959" s="38"/>
      <c r="L7959" s="45"/>
      <c r="M7959" s="45"/>
      <c r="N7959" s="45"/>
      <c r="O7959" s="45"/>
      <c r="P7959" s="45"/>
      <c r="Q7959" s="45"/>
      <c r="R7959" s="45"/>
      <c r="S7959" s="45"/>
      <c r="T7959" s="45"/>
      <c r="U7959" s="35"/>
      <c r="V7959" s="35"/>
      <c r="W7959" s="35"/>
      <c r="X7959" s="35"/>
      <c r="Y7959" s="36" t="s">
        <v>35</v>
      </c>
    </row>
    <row r="7960" spans="1:25" x14ac:dyDescent="0.3">
      <c r="A7960" s="21">
        <f>IF(ISBLANK(B7960),"",COUNTA($B$16:B7960))</f>
        <v>7945</v>
      </c>
      <c r="B7960" s="128" t="s">
        <v>3400</v>
      </c>
      <c r="C7960" s="97" t="s">
        <v>3302</v>
      </c>
      <c r="D7960" s="97" t="s">
        <v>3707</v>
      </c>
      <c r="E7960" s="97" t="s">
        <v>3716</v>
      </c>
      <c r="F7960" s="110" t="s">
        <v>29</v>
      </c>
      <c r="G7960" s="37"/>
      <c r="H7960" s="38"/>
      <c r="I7960" s="38"/>
      <c r="J7960" s="45"/>
      <c r="K7960" s="38"/>
      <c r="L7960" s="45"/>
      <c r="M7960" s="45"/>
      <c r="N7960" s="45"/>
      <c r="O7960" s="45"/>
      <c r="P7960" s="45"/>
      <c r="Q7960" s="45"/>
      <c r="R7960" s="45"/>
      <c r="S7960" s="45"/>
      <c r="T7960" s="45"/>
      <c r="U7960" s="35"/>
      <c r="V7960" s="35"/>
      <c r="W7960" s="35"/>
      <c r="X7960" s="35"/>
      <c r="Y7960" s="36" t="s">
        <v>35</v>
      </c>
    </row>
    <row r="7961" spans="1:25" x14ac:dyDescent="0.3">
      <c r="A7961" s="21">
        <f>IF(ISBLANK(B7961),"",COUNTA($B$16:B7961))</f>
        <v>7946</v>
      </c>
      <c r="B7961" s="128" t="s">
        <v>6969</v>
      </c>
      <c r="C7961" s="97" t="s">
        <v>6965</v>
      </c>
      <c r="D7961" s="97" t="s">
        <v>4772</v>
      </c>
      <c r="E7961" s="97" t="s">
        <v>11346</v>
      </c>
      <c r="F7961" s="110" t="s">
        <v>29</v>
      </c>
      <c r="G7961" s="37"/>
      <c r="H7961" s="38"/>
      <c r="I7961" s="38"/>
      <c r="J7961" s="45"/>
      <c r="K7961" s="38"/>
      <c r="L7961" s="45"/>
      <c r="M7961" s="45"/>
      <c r="N7961" s="45"/>
      <c r="O7961" s="45"/>
      <c r="P7961" s="45"/>
      <c r="Q7961" s="45"/>
      <c r="R7961" s="45"/>
      <c r="S7961" s="45"/>
      <c r="T7961" s="45"/>
      <c r="U7961" s="35"/>
      <c r="V7961" s="35"/>
      <c r="W7961" s="35"/>
      <c r="X7961" s="35"/>
      <c r="Y7961" s="36" t="s">
        <v>35</v>
      </c>
    </row>
    <row r="7962" spans="1:25" x14ac:dyDescent="0.3">
      <c r="A7962" s="21">
        <f>IF(ISBLANK(B7962),"",COUNTA($B$16:B7962))</f>
        <v>7947</v>
      </c>
      <c r="B7962" s="128" t="s">
        <v>910</v>
      </c>
      <c r="C7962" s="97" t="s">
        <v>8445</v>
      </c>
      <c r="D7962" s="97" t="s">
        <v>935</v>
      </c>
      <c r="E7962" s="97" t="s">
        <v>11347</v>
      </c>
      <c r="F7962" s="110" t="s">
        <v>29</v>
      </c>
      <c r="G7962" s="37"/>
      <c r="H7962" s="38"/>
      <c r="I7962" s="38"/>
      <c r="J7962" s="45"/>
      <c r="K7962" s="38"/>
      <c r="L7962" s="45"/>
      <c r="M7962" s="45"/>
      <c r="N7962" s="45"/>
      <c r="O7962" s="45"/>
      <c r="P7962" s="45"/>
      <c r="Q7962" s="45"/>
      <c r="R7962" s="45"/>
      <c r="S7962" s="45"/>
      <c r="T7962" s="45"/>
      <c r="U7962" s="35"/>
      <c r="V7962" s="35"/>
      <c r="W7962" s="35"/>
      <c r="X7962" s="35"/>
      <c r="Y7962" s="36" t="s">
        <v>35</v>
      </c>
    </row>
    <row r="7963" spans="1:25" x14ac:dyDescent="0.3">
      <c r="A7963" s="21">
        <f>IF(ISBLANK(B7963),"",COUNTA($B$16:B7963))</f>
        <v>7948</v>
      </c>
      <c r="B7963" s="128" t="s">
        <v>910</v>
      </c>
      <c r="C7963" s="97" t="s">
        <v>4341</v>
      </c>
      <c r="D7963" s="97" t="s">
        <v>4342</v>
      </c>
      <c r="E7963" s="97" t="s">
        <v>4701</v>
      </c>
      <c r="F7963" s="110" t="s">
        <v>29</v>
      </c>
      <c r="G7963" s="37"/>
      <c r="H7963" s="38"/>
      <c r="I7963" s="38"/>
      <c r="J7963" s="45"/>
      <c r="K7963" s="37"/>
      <c r="L7963" s="45"/>
      <c r="M7963" s="45"/>
      <c r="N7963" s="45"/>
      <c r="O7963" s="45"/>
      <c r="P7963" s="45"/>
      <c r="Q7963" s="45"/>
      <c r="R7963" s="45"/>
      <c r="S7963" s="45"/>
      <c r="T7963" s="45"/>
      <c r="U7963" s="35"/>
      <c r="V7963" s="35"/>
      <c r="W7963" s="35"/>
      <c r="X7963" s="35"/>
      <c r="Y7963" s="36" t="s">
        <v>35</v>
      </c>
    </row>
    <row r="7964" spans="1:25" x14ac:dyDescent="0.3">
      <c r="A7964" s="21">
        <f>IF(ISBLANK(B7964),"",COUNTA($B$16:B7964))</f>
        <v>7949</v>
      </c>
      <c r="B7964" s="128" t="s">
        <v>5512</v>
      </c>
      <c r="C7964" s="97" t="s">
        <v>3302</v>
      </c>
      <c r="D7964" s="97" t="s">
        <v>3707</v>
      </c>
      <c r="E7964" s="97" t="s">
        <v>11348</v>
      </c>
      <c r="F7964" s="110" t="s">
        <v>29</v>
      </c>
      <c r="G7964" s="37"/>
      <c r="H7964" s="38"/>
      <c r="I7964" s="38"/>
      <c r="J7964" s="45"/>
      <c r="K7964" s="38"/>
      <c r="L7964" s="45"/>
      <c r="M7964" s="45"/>
      <c r="N7964" s="45"/>
      <c r="O7964" s="45"/>
      <c r="P7964" s="45"/>
      <c r="Q7964" s="45"/>
      <c r="R7964" s="45"/>
      <c r="S7964" s="45"/>
      <c r="T7964" s="45"/>
      <c r="U7964" s="35"/>
      <c r="V7964" s="35"/>
      <c r="W7964" s="35"/>
      <c r="X7964" s="35"/>
      <c r="Y7964" s="36" t="s">
        <v>35</v>
      </c>
    </row>
    <row r="7965" spans="1:25" ht="32.25" x14ac:dyDescent="0.3">
      <c r="A7965" s="21">
        <f>IF(ISBLANK(B7965),"",COUNTA($B$16:B7965))</f>
        <v>7950</v>
      </c>
      <c r="B7965" s="128" t="s">
        <v>7283</v>
      </c>
      <c r="C7965" s="97" t="s">
        <v>7258</v>
      </c>
      <c r="D7965" s="97" t="s">
        <v>7257</v>
      </c>
      <c r="E7965" s="97" t="s">
        <v>11349</v>
      </c>
      <c r="F7965" s="110" t="s">
        <v>29</v>
      </c>
      <c r="G7965" s="37"/>
      <c r="H7965" s="38"/>
      <c r="I7965" s="38"/>
      <c r="J7965" s="45"/>
      <c r="K7965" s="38"/>
      <c r="L7965" s="45"/>
      <c r="M7965" s="45"/>
      <c r="N7965" s="45"/>
      <c r="O7965" s="45"/>
      <c r="P7965" s="45"/>
      <c r="Q7965" s="45"/>
      <c r="R7965" s="45"/>
      <c r="S7965" s="45"/>
      <c r="T7965" s="45"/>
      <c r="U7965" s="35"/>
      <c r="V7965" s="35"/>
      <c r="W7965" s="35"/>
      <c r="X7965" s="35"/>
      <c r="Y7965" s="36" t="s">
        <v>35</v>
      </c>
    </row>
    <row r="7966" spans="1:25" x14ac:dyDescent="0.3">
      <c r="A7966" s="21">
        <f>IF(ISBLANK(B7966),"",COUNTA($B$16:B7966))</f>
        <v>7951</v>
      </c>
      <c r="B7966" s="128" t="s">
        <v>3493</v>
      </c>
      <c r="C7966" s="97" t="s">
        <v>4973</v>
      </c>
      <c r="D7966" s="97" t="s">
        <v>4066</v>
      </c>
      <c r="E7966" s="97" t="s">
        <v>11350</v>
      </c>
      <c r="F7966" s="110" t="s">
        <v>29</v>
      </c>
      <c r="G7966" s="37"/>
      <c r="H7966" s="38"/>
      <c r="I7966" s="38"/>
      <c r="J7966" s="45"/>
      <c r="K7966" s="38"/>
      <c r="L7966" s="45"/>
      <c r="M7966" s="45"/>
      <c r="N7966" s="45"/>
      <c r="O7966" s="45"/>
      <c r="P7966" s="45"/>
      <c r="Q7966" s="45"/>
      <c r="R7966" s="45"/>
      <c r="S7966" s="45"/>
      <c r="T7966" s="45"/>
      <c r="U7966" s="35"/>
      <c r="V7966" s="35"/>
      <c r="W7966" s="35"/>
      <c r="X7966" s="35"/>
      <c r="Y7966" s="36" t="s">
        <v>35</v>
      </c>
    </row>
    <row r="7967" spans="1:25" x14ac:dyDescent="0.3">
      <c r="A7967" s="21">
        <f>IF(ISBLANK(B7967),"",COUNTA($B$16:B7967))</f>
        <v>7952</v>
      </c>
      <c r="B7967" s="128" t="s">
        <v>3493</v>
      </c>
      <c r="C7967" s="97" t="s">
        <v>4973</v>
      </c>
      <c r="D7967" s="97" t="s">
        <v>4066</v>
      </c>
      <c r="E7967" s="97" t="s">
        <v>11351</v>
      </c>
      <c r="F7967" s="110" t="s">
        <v>29</v>
      </c>
      <c r="G7967" s="37"/>
      <c r="H7967" s="38"/>
      <c r="I7967" s="38"/>
      <c r="J7967" s="45"/>
      <c r="K7967" s="38"/>
      <c r="L7967" s="45"/>
      <c r="M7967" s="45"/>
      <c r="N7967" s="45"/>
      <c r="O7967" s="45"/>
      <c r="P7967" s="45"/>
      <c r="Q7967" s="45"/>
      <c r="R7967" s="45"/>
      <c r="S7967" s="45"/>
      <c r="T7967" s="45"/>
      <c r="U7967" s="35"/>
      <c r="V7967" s="35"/>
      <c r="W7967" s="35"/>
      <c r="X7967" s="35"/>
      <c r="Y7967" s="36" t="s">
        <v>35</v>
      </c>
    </row>
    <row r="7968" spans="1:25" x14ac:dyDescent="0.3">
      <c r="A7968" s="21">
        <f>IF(ISBLANK(B7968),"",COUNTA($B$16:B7968))</f>
        <v>7953</v>
      </c>
      <c r="B7968" s="128" t="s">
        <v>2205</v>
      </c>
      <c r="C7968" s="97" t="s">
        <v>3302</v>
      </c>
      <c r="D7968" s="97" t="s">
        <v>3617</v>
      </c>
      <c r="E7968" s="97" t="s">
        <v>11352</v>
      </c>
      <c r="F7968" s="110" t="s">
        <v>29</v>
      </c>
      <c r="G7968" s="37"/>
      <c r="H7968" s="38"/>
      <c r="I7968" s="38"/>
      <c r="J7968" s="45"/>
      <c r="K7968" s="38"/>
      <c r="L7968" s="45"/>
      <c r="M7968" s="45"/>
      <c r="N7968" s="45"/>
      <c r="O7968" s="45"/>
      <c r="P7968" s="45"/>
      <c r="Q7968" s="45"/>
      <c r="R7968" s="45"/>
      <c r="S7968" s="45"/>
      <c r="T7968" s="45"/>
      <c r="U7968" s="35"/>
      <c r="V7968" s="35"/>
      <c r="W7968" s="35"/>
      <c r="X7968" s="35"/>
      <c r="Y7968" s="36" t="s">
        <v>35</v>
      </c>
    </row>
    <row r="7969" spans="1:25" ht="20.25" x14ac:dyDescent="0.3">
      <c r="A7969" s="21">
        <f>IF(ISBLANK(B7969),"",COUNTA($B$16:B7969))</f>
        <v>7954</v>
      </c>
      <c r="B7969" s="128" t="s">
        <v>1158</v>
      </c>
      <c r="C7969" s="97" t="s">
        <v>961</v>
      </c>
      <c r="D7969" s="97" t="s">
        <v>1023</v>
      </c>
      <c r="E7969" s="97" t="s">
        <v>1160</v>
      </c>
      <c r="F7969" s="110" t="s">
        <v>11846</v>
      </c>
      <c r="G7969" s="37"/>
      <c r="H7969" s="38"/>
      <c r="I7969" s="38"/>
      <c r="J7969" s="117" t="s">
        <v>35</v>
      </c>
      <c r="K7969" s="38"/>
      <c r="L7969" s="45"/>
      <c r="M7969" s="45"/>
      <c r="N7969" s="45"/>
      <c r="O7969" s="45"/>
      <c r="P7969" s="45"/>
      <c r="Q7969" s="45"/>
      <c r="R7969" s="45"/>
      <c r="S7969" s="45"/>
      <c r="T7969" s="45"/>
      <c r="U7969" s="35"/>
      <c r="V7969" s="35"/>
      <c r="W7969" s="35"/>
      <c r="X7969" s="35"/>
      <c r="Y7969" s="36"/>
    </row>
    <row r="7970" spans="1:25" ht="20.25" x14ac:dyDescent="0.3">
      <c r="A7970" s="21">
        <f>IF(ISBLANK(B7970),"",COUNTA($B$16:B7970))</f>
        <v>7955</v>
      </c>
      <c r="B7970" s="128" t="s">
        <v>182</v>
      </c>
      <c r="C7970" s="97" t="s">
        <v>10596</v>
      </c>
      <c r="D7970" s="97" t="s">
        <v>10459</v>
      </c>
      <c r="E7970" s="97" t="s">
        <v>11353</v>
      </c>
      <c r="F7970" s="110" t="s">
        <v>17</v>
      </c>
      <c r="G7970" s="37"/>
      <c r="H7970" s="38"/>
      <c r="I7970" s="38"/>
      <c r="J7970" s="45"/>
      <c r="K7970" s="38"/>
      <c r="L7970" s="45"/>
      <c r="M7970" s="117" t="s">
        <v>35</v>
      </c>
      <c r="N7970" s="45"/>
      <c r="O7970" s="45"/>
      <c r="P7970" s="45"/>
      <c r="Q7970" s="45"/>
      <c r="R7970" s="45"/>
      <c r="S7970" s="45"/>
      <c r="T7970" s="45"/>
      <c r="U7970" s="35"/>
      <c r="V7970" s="35"/>
      <c r="W7970" s="35"/>
      <c r="X7970" s="35"/>
      <c r="Y7970" s="36"/>
    </row>
    <row r="7971" spans="1:25" ht="20.25" x14ac:dyDescent="0.3">
      <c r="A7971" s="21">
        <f>IF(ISBLANK(B7971),"",COUNTA($B$16:B7971))</f>
        <v>7956</v>
      </c>
      <c r="B7971" s="128" t="s">
        <v>3501</v>
      </c>
      <c r="C7971" s="97" t="s">
        <v>4973</v>
      </c>
      <c r="D7971" s="97" t="s">
        <v>4066</v>
      </c>
      <c r="E7971" s="97" t="s">
        <v>5525</v>
      </c>
      <c r="F7971" s="110" t="s">
        <v>11846</v>
      </c>
      <c r="G7971" s="114" t="s">
        <v>35</v>
      </c>
      <c r="H7971" s="115" t="s">
        <v>35</v>
      </c>
      <c r="I7971" s="38"/>
      <c r="J7971" s="45"/>
      <c r="K7971" s="38"/>
      <c r="L7971" s="45"/>
      <c r="M7971" s="117" t="s">
        <v>35</v>
      </c>
      <c r="N7971" s="117" t="s">
        <v>35</v>
      </c>
      <c r="O7971" s="45"/>
      <c r="P7971" s="45"/>
      <c r="Q7971" s="45"/>
      <c r="R7971" s="45"/>
      <c r="S7971" s="45"/>
      <c r="T7971" s="45"/>
      <c r="U7971" s="35"/>
      <c r="V7971" s="35"/>
      <c r="W7971" s="35"/>
      <c r="X7971" s="35"/>
      <c r="Y7971" s="36"/>
    </row>
    <row r="7972" spans="1:25" x14ac:dyDescent="0.3">
      <c r="A7972" s="21">
        <f>IF(ISBLANK(B7972),"",COUNTA($B$16:B7972))</f>
        <v>7957</v>
      </c>
      <c r="B7972" s="128" t="s">
        <v>910</v>
      </c>
      <c r="C7972" s="97" t="s">
        <v>8445</v>
      </c>
      <c r="D7972" s="97" t="s">
        <v>8490</v>
      </c>
      <c r="E7972" s="97" t="s">
        <v>8491</v>
      </c>
      <c r="F7972" s="110" t="s">
        <v>29</v>
      </c>
      <c r="G7972" s="37"/>
      <c r="H7972" s="38"/>
      <c r="I7972" s="38"/>
      <c r="J7972" s="45"/>
      <c r="K7972" s="38"/>
      <c r="L7972" s="45"/>
      <c r="M7972" s="45"/>
      <c r="N7972" s="45"/>
      <c r="O7972" s="45"/>
      <c r="P7972" s="45"/>
      <c r="Q7972" s="45"/>
      <c r="R7972" s="45"/>
      <c r="S7972" s="45"/>
      <c r="T7972" s="45"/>
      <c r="U7972" s="35"/>
      <c r="V7972" s="35"/>
      <c r="W7972" s="35"/>
      <c r="X7972" s="35"/>
      <c r="Y7972" s="36" t="s">
        <v>35</v>
      </c>
    </row>
    <row r="7973" spans="1:25" x14ac:dyDescent="0.3">
      <c r="A7973" s="21">
        <f>IF(ISBLANK(B7973),"",COUNTA($B$16:B7973))</f>
        <v>7958</v>
      </c>
      <c r="B7973" s="128" t="s">
        <v>910</v>
      </c>
      <c r="C7973" s="97" t="s">
        <v>2994</v>
      </c>
      <c r="D7973" s="97" t="s">
        <v>3198</v>
      </c>
      <c r="E7973" s="97" t="s">
        <v>11354</v>
      </c>
      <c r="F7973" s="110" t="s">
        <v>29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41"/>
      <c r="S7973" s="45"/>
      <c r="T7973" s="45"/>
      <c r="U7973" s="35"/>
      <c r="V7973" s="35"/>
      <c r="W7973" s="35"/>
      <c r="X7973" s="35"/>
      <c r="Y7973" s="36" t="s">
        <v>35</v>
      </c>
    </row>
    <row r="7974" spans="1:25" ht="20.25" x14ac:dyDescent="0.3">
      <c r="A7974" s="21">
        <f>IF(ISBLANK(B7974),"",COUNTA($B$16:B7974))</f>
        <v>7959</v>
      </c>
      <c r="B7974" s="128" t="s">
        <v>57</v>
      </c>
      <c r="C7974" s="97" t="s">
        <v>31</v>
      </c>
      <c r="D7974" s="97" t="s">
        <v>123</v>
      </c>
      <c r="E7974" s="97" t="s">
        <v>11258</v>
      </c>
      <c r="F7974" s="110" t="s">
        <v>11846</v>
      </c>
      <c r="G7974" s="37"/>
      <c r="H7974" s="38"/>
      <c r="I7974" s="116" t="s">
        <v>35</v>
      </c>
      <c r="J7974" s="117" t="s">
        <v>35</v>
      </c>
      <c r="K7974" s="37"/>
      <c r="L7974" s="45"/>
      <c r="M7974" s="45"/>
      <c r="N7974" s="45"/>
      <c r="O7974" s="45"/>
      <c r="P7974" s="45"/>
      <c r="Q7974" s="45"/>
      <c r="R7974" s="41"/>
      <c r="S7974" s="45"/>
      <c r="T7974" s="45"/>
      <c r="U7974" s="35"/>
      <c r="V7974" s="35"/>
      <c r="W7974" s="35"/>
      <c r="X7974" s="35"/>
      <c r="Y7974" s="36"/>
    </row>
    <row r="7975" spans="1:25" ht="32.25" x14ac:dyDescent="0.3">
      <c r="A7975" s="21">
        <f>IF(ISBLANK(B7975),"",COUNTA($B$16:B7975))</f>
        <v>7960</v>
      </c>
      <c r="B7975" s="128" t="s">
        <v>750</v>
      </c>
      <c r="C7975" s="97" t="s">
        <v>8445</v>
      </c>
      <c r="D7975" s="97" t="s">
        <v>8490</v>
      </c>
      <c r="E7975" s="97" t="s">
        <v>11355</v>
      </c>
      <c r="F7975" s="110" t="s">
        <v>29</v>
      </c>
      <c r="G7975" s="37"/>
      <c r="H7975" s="38"/>
      <c r="I7975" s="38"/>
      <c r="J7975" s="45"/>
      <c r="K7975" s="38"/>
      <c r="L7975" s="45"/>
      <c r="M7975" s="45"/>
      <c r="N7975" s="45"/>
      <c r="O7975" s="45"/>
      <c r="P7975" s="45"/>
      <c r="Q7975" s="45"/>
      <c r="R7975" s="41"/>
      <c r="S7975" s="45"/>
      <c r="T7975" s="45"/>
      <c r="U7975" s="35"/>
      <c r="V7975" s="35"/>
      <c r="W7975" s="35"/>
      <c r="X7975" s="35"/>
      <c r="Y7975" s="36" t="s">
        <v>35</v>
      </c>
    </row>
    <row r="7976" spans="1:25" ht="32.25" x14ac:dyDescent="0.3">
      <c r="A7976" s="21">
        <f>IF(ISBLANK(B7976),"",COUNTA($B$16:B7976))</f>
        <v>7961</v>
      </c>
      <c r="B7976" s="128" t="s">
        <v>828</v>
      </c>
      <c r="C7976" s="97" t="s">
        <v>10419</v>
      </c>
      <c r="D7976" s="97" t="s">
        <v>708</v>
      </c>
      <c r="E7976" s="97" t="s">
        <v>11356</v>
      </c>
      <c r="F7976" s="110" t="s">
        <v>29</v>
      </c>
      <c r="G7976" s="37"/>
      <c r="H7976" s="38"/>
      <c r="I7976" s="38"/>
      <c r="J7976" s="36"/>
      <c r="K7976" s="71"/>
      <c r="L7976" s="36"/>
      <c r="M7976" s="36"/>
      <c r="N7976" s="36"/>
      <c r="O7976" s="36"/>
      <c r="P7976" s="36"/>
      <c r="Q7976" s="36"/>
      <c r="R7976" s="41"/>
      <c r="S7976" s="36"/>
      <c r="T7976" s="36"/>
      <c r="U7976" s="39"/>
      <c r="V7976" s="39"/>
      <c r="W7976" s="39"/>
      <c r="X7976" s="39"/>
      <c r="Y7976" s="36" t="s">
        <v>35</v>
      </c>
    </row>
    <row r="7977" spans="1:25" ht="32.25" x14ac:dyDescent="0.3">
      <c r="A7977" s="21">
        <f>IF(ISBLANK(B7977),"",COUNTA($B$16:B7977))</f>
        <v>7962</v>
      </c>
      <c r="B7977" s="128" t="s">
        <v>8041</v>
      </c>
      <c r="C7977" s="97" t="s">
        <v>8023</v>
      </c>
      <c r="D7977" s="97" t="s">
        <v>8092</v>
      </c>
      <c r="E7977" s="97" t="s">
        <v>11357</v>
      </c>
      <c r="F7977" s="110" t="s">
        <v>29</v>
      </c>
      <c r="G7977" s="37"/>
      <c r="H7977" s="38"/>
      <c r="I7977" s="38"/>
      <c r="J7977" s="36"/>
      <c r="K7977" s="71"/>
      <c r="L7977" s="36"/>
      <c r="M7977" s="36"/>
      <c r="N7977" s="36"/>
      <c r="O7977" s="36"/>
      <c r="P7977" s="36"/>
      <c r="Q7977" s="36"/>
      <c r="R7977" s="41"/>
      <c r="S7977" s="36"/>
      <c r="T7977" s="36"/>
      <c r="U7977" s="39"/>
      <c r="V7977" s="39"/>
      <c r="W7977" s="39"/>
      <c r="X7977" s="39"/>
      <c r="Y7977" s="36" t="s">
        <v>35</v>
      </c>
    </row>
    <row r="7978" spans="1:25" ht="20.25" x14ac:dyDescent="0.3">
      <c r="A7978" s="21">
        <f>IF(ISBLANK(B7978),"",COUNTA($B$16:B7978))</f>
        <v>7963</v>
      </c>
      <c r="B7978" s="128" t="s">
        <v>182</v>
      </c>
      <c r="C7978" s="97" t="s">
        <v>961</v>
      </c>
      <c r="D7978" s="97" t="s">
        <v>1872</v>
      </c>
      <c r="E7978" s="97" t="s">
        <v>11358</v>
      </c>
      <c r="F7978" s="110" t="s">
        <v>17</v>
      </c>
      <c r="G7978" s="37"/>
      <c r="H7978" s="38"/>
      <c r="I7978" s="38"/>
      <c r="J7978" s="36"/>
      <c r="K7978" s="69"/>
      <c r="L7978" s="36"/>
      <c r="M7978" s="117" t="s">
        <v>35</v>
      </c>
      <c r="N7978" s="36"/>
      <c r="O7978" s="36"/>
      <c r="P7978" s="36"/>
      <c r="Q7978" s="36"/>
      <c r="R7978" s="41"/>
      <c r="S7978" s="36"/>
      <c r="T7978" s="36"/>
      <c r="U7978" s="39"/>
      <c r="V7978" s="39"/>
      <c r="W7978" s="39"/>
      <c r="X7978" s="39"/>
      <c r="Y7978" s="36"/>
    </row>
    <row r="7979" spans="1:25" ht="20.25" x14ac:dyDescent="0.3">
      <c r="A7979" s="21">
        <f>IF(ISBLANK(B7979),"",COUNTA($B$16:B7979))</f>
        <v>7964</v>
      </c>
      <c r="B7979" s="128" t="s">
        <v>182</v>
      </c>
      <c r="C7979" s="97" t="s">
        <v>961</v>
      </c>
      <c r="D7979" s="97" t="s">
        <v>1872</v>
      </c>
      <c r="E7979" s="97" t="s">
        <v>1875</v>
      </c>
      <c r="F7979" s="110" t="s">
        <v>17</v>
      </c>
      <c r="G7979" s="37"/>
      <c r="H7979" s="38"/>
      <c r="I7979" s="38"/>
      <c r="J7979" s="36"/>
      <c r="K7979" s="71"/>
      <c r="L7979" s="36"/>
      <c r="M7979" s="117" t="s">
        <v>35</v>
      </c>
      <c r="N7979" s="36"/>
      <c r="O7979" s="36"/>
      <c r="P7979" s="36"/>
      <c r="Q7979" s="36"/>
      <c r="R7979" s="41"/>
      <c r="S7979" s="36"/>
      <c r="T7979" s="36"/>
      <c r="U7979" s="39"/>
      <c r="V7979" s="39"/>
      <c r="W7979" s="39"/>
      <c r="X7979" s="39"/>
      <c r="Y7979" s="36"/>
    </row>
    <row r="7980" spans="1:25" ht="20.25" x14ac:dyDescent="0.3">
      <c r="A7980" s="21">
        <f>IF(ISBLANK(B7980),"",COUNTA($B$16:B7980))</f>
        <v>7965</v>
      </c>
      <c r="B7980" s="128" t="s">
        <v>182</v>
      </c>
      <c r="C7980" s="97" t="s">
        <v>4071</v>
      </c>
      <c r="D7980" s="97" t="s">
        <v>11359</v>
      </c>
      <c r="E7980" s="97" t="s">
        <v>11360</v>
      </c>
      <c r="F7980" s="110" t="s">
        <v>17</v>
      </c>
      <c r="G7980" s="37"/>
      <c r="H7980" s="38"/>
      <c r="I7980" s="38"/>
      <c r="J7980" s="36"/>
      <c r="K7980" s="71"/>
      <c r="L7980" s="36"/>
      <c r="M7980" s="117" t="s">
        <v>35</v>
      </c>
      <c r="N7980" s="36"/>
      <c r="O7980" s="36"/>
      <c r="P7980" s="36"/>
      <c r="Q7980" s="36"/>
      <c r="R7980" s="41"/>
      <c r="S7980" s="36"/>
      <c r="T7980" s="36"/>
      <c r="U7980" s="39"/>
      <c r="V7980" s="39"/>
      <c r="W7980" s="39"/>
      <c r="X7980" s="39"/>
      <c r="Y7980" s="36"/>
    </row>
    <row r="7981" spans="1:25" ht="20.25" x14ac:dyDescent="0.3">
      <c r="A7981" s="21">
        <f>IF(ISBLANK(B7981),"",COUNTA($B$16:B7981))</f>
        <v>7966</v>
      </c>
      <c r="B7981" s="128" t="s">
        <v>182</v>
      </c>
      <c r="C7981" s="97" t="s">
        <v>7258</v>
      </c>
      <c r="D7981" s="97" t="s">
        <v>7968</v>
      </c>
      <c r="E7981" s="97" t="s">
        <v>11361</v>
      </c>
      <c r="F7981" s="110" t="s">
        <v>17</v>
      </c>
      <c r="G7981" s="37"/>
      <c r="H7981" s="38"/>
      <c r="I7981" s="38"/>
      <c r="J7981" s="36"/>
      <c r="K7981" s="71"/>
      <c r="L7981" s="36"/>
      <c r="M7981" s="117" t="s">
        <v>35</v>
      </c>
      <c r="N7981" s="36"/>
      <c r="O7981" s="36"/>
      <c r="P7981" s="36"/>
      <c r="Q7981" s="36"/>
      <c r="R7981" s="41"/>
      <c r="S7981" s="36"/>
      <c r="T7981" s="36"/>
      <c r="U7981" s="39"/>
      <c r="V7981" s="39"/>
      <c r="W7981" s="39"/>
      <c r="X7981" s="39"/>
      <c r="Y7981" s="36"/>
    </row>
    <row r="7982" spans="1:25" ht="20.25" x14ac:dyDescent="0.3">
      <c r="A7982" s="21">
        <f>IF(ISBLANK(B7982),"",COUNTA($B$16:B7982))</f>
        <v>7967</v>
      </c>
      <c r="B7982" s="128" t="s">
        <v>182</v>
      </c>
      <c r="C7982" s="97" t="s">
        <v>4973</v>
      </c>
      <c r="D7982" s="97" t="s">
        <v>4066</v>
      </c>
      <c r="E7982" s="97" t="s">
        <v>6502</v>
      </c>
      <c r="F7982" s="110" t="s">
        <v>17</v>
      </c>
      <c r="G7982" s="37"/>
      <c r="H7982" s="38"/>
      <c r="I7982" s="38"/>
      <c r="J7982" s="36"/>
      <c r="K7982" s="71"/>
      <c r="L7982" s="36"/>
      <c r="M7982" s="117" t="s">
        <v>35</v>
      </c>
      <c r="N7982" s="36"/>
      <c r="O7982" s="36"/>
      <c r="P7982" s="36"/>
      <c r="Q7982" s="36"/>
      <c r="R7982" s="41"/>
      <c r="S7982" s="36"/>
      <c r="T7982" s="36"/>
      <c r="U7982" s="39"/>
      <c r="V7982" s="39"/>
      <c r="W7982" s="39"/>
      <c r="X7982" s="39"/>
      <c r="Y7982" s="36"/>
    </row>
    <row r="7983" spans="1:25" ht="20.25" x14ac:dyDescent="0.3">
      <c r="A7983" s="21">
        <f>IF(ISBLANK(B7983),"",COUNTA($B$16:B7983))</f>
        <v>7968</v>
      </c>
      <c r="B7983" s="128" t="s">
        <v>1150</v>
      </c>
      <c r="C7983" s="97" t="s">
        <v>961</v>
      </c>
      <c r="D7983" s="97" t="s">
        <v>1023</v>
      </c>
      <c r="E7983" s="97" t="s">
        <v>1151</v>
      </c>
      <c r="F7983" s="110" t="s">
        <v>11846</v>
      </c>
      <c r="G7983" s="37"/>
      <c r="H7983" s="38"/>
      <c r="I7983" s="38"/>
      <c r="J7983" s="117" t="s">
        <v>35</v>
      </c>
      <c r="K7983" s="71"/>
      <c r="L7983" s="36"/>
      <c r="M7983" s="36"/>
      <c r="N7983" s="36"/>
      <c r="O7983" s="36"/>
      <c r="P7983" s="36"/>
      <c r="Q7983" s="36"/>
      <c r="R7983" s="41"/>
      <c r="S7983" s="36"/>
      <c r="T7983" s="36"/>
      <c r="U7983" s="39"/>
      <c r="V7983" s="39"/>
      <c r="W7983" s="39"/>
      <c r="X7983" s="39"/>
      <c r="Y7983" s="36"/>
    </row>
    <row r="7984" spans="1:25" ht="20.25" x14ac:dyDescent="0.3">
      <c r="A7984" s="21">
        <f>IF(ISBLANK(B7984),"",COUNTA($B$16:B7984))</f>
        <v>7969</v>
      </c>
      <c r="B7984" s="128" t="s">
        <v>6503</v>
      </c>
      <c r="C7984" s="97" t="s">
        <v>4973</v>
      </c>
      <c r="D7984" s="97" t="s">
        <v>4066</v>
      </c>
      <c r="E7984" s="97" t="s">
        <v>6504</v>
      </c>
      <c r="F7984" s="110" t="s">
        <v>11846</v>
      </c>
      <c r="G7984" s="114" t="s">
        <v>35</v>
      </c>
      <c r="H7984" s="38"/>
      <c r="I7984" s="38"/>
      <c r="J7984" s="36"/>
      <c r="K7984" s="71"/>
      <c r="L7984" s="36"/>
      <c r="M7984" s="36"/>
      <c r="N7984" s="36"/>
      <c r="O7984" s="36"/>
      <c r="P7984" s="36"/>
      <c r="Q7984" s="36"/>
      <c r="R7984" s="41"/>
      <c r="S7984" s="36"/>
      <c r="T7984" s="36"/>
      <c r="U7984" s="39"/>
      <c r="V7984" s="39"/>
      <c r="W7984" s="39"/>
      <c r="X7984" s="39"/>
      <c r="Y7984" s="36"/>
    </row>
    <row r="7985" spans="1:25" ht="20.25" x14ac:dyDescent="0.3">
      <c r="A7985" s="21">
        <f>IF(ISBLANK(B7985),"",COUNTA($B$16:B7985))</f>
        <v>7970</v>
      </c>
      <c r="B7985" s="128" t="s">
        <v>6503</v>
      </c>
      <c r="C7985" s="97" t="s">
        <v>4973</v>
      </c>
      <c r="D7985" s="97" t="s">
        <v>4066</v>
      </c>
      <c r="E7985" s="97" t="s">
        <v>6505</v>
      </c>
      <c r="F7985" s="110" t="s">
        <v>11846</v>
      </c>
      <c r="G7985" s="114" t="s">
        <v>35</v>
      </c>
      <c r="H7985" s="38"/>
      <c r="I7985" s="38"/>
      <c r="J7985" s="45"/>
      <c r="K7985" s="38"/>
      <c r="L7985" s="45"/>
      <c r="M7985" s="45"/>
      <c r="N7985" s="45"/>
      <c r="O7985" s="45"/>
      <c r="P7985" s="45"/>
      <c r="Q7985" s="45"/>
      <c r="R7985" s="41"/>
      <c r="S7985" s="45"/>
      <c r="T7985" s="45"/>
      <c r="U7985" s="35"/>
      <c r="V7985" s="35"/>
      <c r="W7985" s="35"/>
      <c r="X7985" s="35"/>
      <c r="Y7985" s="36"/>
    </row>
    <row r="7986" spans="1:25" x14ac:dyDescent="0.3">
      <c r="A7986" s="21">
        <f>IF(ISBLANK(B7986),"",COUNTA($B$16:B7986))</f>
        <v>7971</v>
      </c>
      <c r="B7986" s="128" t="s">
        <v>1808</v>
      </c>
      <c r="C7986" s="97" t="s">
        <v>4973</v>
      </c>
      <c r="D7986" s="97" t="s">
        <v>4066</v>
      </c>
      <c r="E7986" s="97" t="s">
        <v>5509</v>
      </c>
      <c r="F7986" s="110" t="s">
        <v>29</v>
      </c>
      <c r="G7986" s="37"/>
      <c r="H7986" s="38"/>
      <c r="I7986" s="38"/>
      <c r="J7986" s="45"/>
      <c r="K7986" s="38"/>
      <c r="L7986" s="45"/>
      <c r="M7986" s="45"/>
      <c r="N7986" s="45"/>
      <c r="O7986" s="45"/>
      <c r="P7986" s="45"/>
      <c r="Q7986" s="45"/>
      <c r="R7986" s="41"/>
      <c r="S7986" s="45"/>
      <c r="T7986" s="45"/>
      <c r="U7986" s="35"/>
      <c r="V7986" s="35"/>
      <c r="W7986" s="35"/>
      <c r="X7986" s="35"/>
      <c r="Y7986" s="36" t="s">
        <v>35</v>
      </c>
    </row>
    <row r="7987" spans="1:25" x14ac:dyDescent="0.3">
      <c r="A7987" s="21">
        <f>IF(ISBLANK(B7987),"",COUNTA($B$16:B7987))</f>
        <v>7972</v>
      </c>
      <c r="B7987" s="128" t="s">
        <v>7263</v>
      </c>
      <c r="C7987" s="97" t="s">
        <v>7258</v>
      </c>
      <c r="D7987" s="97" t="s">
        <v>7257</v>
      </c>
      <c r="E7987" s="97" t="s">
        <v>7534</v>
      </c>
      <c r="F7987" s="110" t="s">
        <v>29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41"/>
      <c r="S7987" s="45"/>
      <c r="T7987" s="45"/>
      <c r="U7987" s="35"/>
      <c r="V7987" s="35"/>
      <c r="W7987" s="35"/>
      <c r="X7987" s="35"/>
      <c r="Y7987" s="36" t="s">
        <v>35</v>
      </c>
    </row>
    <row r="7988" spans="1:25" ht="20.25" x14ac:dyDescent="0.3">
      <c r="A7988" s="21">
        <f>IF(ISBLANK(B7988),"",COUNTA($B$16:B7988))</f>
        <v>7973</v>
      </c>
      <c r="B7988" s="128" t="s">
        <v>736</v>
      </c>
      <c r="C7988" s="97" t="s">
        <v>8968</v>
      </c>
      <c r="D7988" s="97" t="s">
        <v>9120</v>
      </c>
      <c r="E7988" s="97" t="s">
        <v>9260</v>
      </c>
      <c r="F7988" s="110" t="s">
        <v>11846</v>
      </c>
      <c r="G7988" s="37"/>
      <c r="H7988" s="38"/>
      <c r="I7988" s="38"/>
      <c r="J7988" s="45"/>
      <c r="K7988" s="38"/>
      <c r="L7988" s="45"/>
      <c r="M7988" s="45"/>
      <c r="N7988" s="45"/>
      <c r="O7988" s="45"/>
      <c r="P7988" s="45"/>
      <c r="Q7988" s="45"/>
      <c r="R7988" s="119" t="s">
        <v>35</v>
      </c>
      <c r="S7988" s="45"/>
      <c r="T7988" s="45"/>
      <c r="U7988" s="35"/>
      <c r="V7988" s="35"/>
      <c r="W7988" s="35"/>
      <c r="X7988" s="35"/>
      <c r="Y7988" s="36"/>
    </row>
    <row r="7989" spans="1:25" ht="20.25" x14ac:dyDescent="0.3">
      <c r="A7989" s="21">
        <f>IF(ISBLANK(B7989),"",COUNTA($B$16:B7989))</f>
        <v>7974</v>
      </c>
      <c r="B7989" s="128" t="s">
        <v>736</v>
      </c>
      <c r="C7989" s="97" t="s">
        <v>9910</v>
      </c>
      <c r="D7989" s="97" t="s">
        <v>10036</v>
      </c>
      <c r="E7989" s="97" t="s">
        <v>10131</v>
      </c>
      <c r="F7989" s="110" t="s">
        <v>11846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119" t="s">
        <v>35</v>
      </c>
      <c r="S7989" s="45"/>
      <c r="T7989" s="45"/>
      <c r="U7989" s="35"/>
      <c r="V7989" s="35"/>
      <c r="W7989" s="35"/>
      <c r="X7989" s="35"/>
      <c r="Y7989" s="36"/>
    </row>
    <row r="7990" spans="1:25" ht="20.25" x14ac:dyDescent="0.3">
      <c r="A7990" s="21">
        <f>IF(ISBLANK(B7990),"",COUNTA($B$16:B7990))</f>
        <v>7975</v>
      </c>
      <c r="B7990" s="128" t="s">
        <v>736</v>
      </c>
      <c r="C7990" s="97" t="s">
        <v>4341</v>
      </c>
      <c r="D7990" s="97" t="s">
        <v>4797</v>
      </c>
      <c r="E7990" s="97" t="s">
        <v>4964</v>
      </c>
      <c r="F7990" s="110" t="s">
        <v>11846</v>
      </c>
      <c r="G7990" s="37"/>
      <c r="H7990" s="38"/>
      <c r="I7990" s="38"/>
      <c r="J7990" s="45"/>
      <c r="K7990" s="38"/>
      <c r="L7990" s="45"/>
      <c r="M7990" s="45"/>
      <c r="N7990" s="45"/>
      <c r="O7990" s="45"/>
      <c r="P7990" s="45"/>
      <c r="Q7990" s="45"/>
      <c r="R7990" s="119" t="s">
        <v>35</v>
      </c>
      <c r="S7990" s="45"/>
      <c r="T7990" s="45"/>
      <c r="U7990" s="35"/>
      <c r="V7990" s="35"/>
      <c r="W7990" s="35"/>
      <c r="X7990" s="35"/>
      <c r="Y7990" s="36"/>
    </row>
    <row r="7991" spans="1:25" ht="20.25" x14ac:dyDescent="0.3">
      <c r="A7991" s="21">
        <f>IF(ISBLANK(B7991),"",COUNTA($B$16:B7991))</f>
        <v>7976</v>
      </c>
      <c r="B7991" s="128" t="s">
        <v>736</v>
      </c>
      <c r="C7991" s="97" t="s">
        <v>8445</v>
      </c>
      <c r="D7991" s="97" t="s">
        <v>935</v>
      </c>
      <c r="E7991" s="97" t="s">
        <v>8685</v>
      </c>
      <c r="F7991" s="110" t="s">
        <v>11846</v>
      </c>
      <c r="G7991" s="37"/>
      <c r="H7991" s="38"/>
      <c r="I7991" s="38"/>
      <c r="J7991" s="45"/>
      <c r="K7991" s="37"/>
      <c r="L7991" s="45"/>
      <c r="M7991" s="45"/>
      <c r="N7991" s="45"/>
      <c r="O7991" s="45"/>
      <c r="P7991" s="45"/>
      <c r="Q7991" s="45"/>
      <c r="R7991" s="119" t="s">
        <v>35</v>
      </c>
      <c r="S7991" s="45"/>
      <c r="T7991" s="45"/>
      <c r="U7991" s="35"/>
      <c r="V7991" s="35"/>
      <c r="W7991" s="35"/>
      <c r="X7991" s="35"/>
      <c r="Y7991" s="36"/>
    </row>
    <row r="7992" spans="1:25" ht="20.25" x14ac:dyDescent="0.3">
      <c r="A7992" s="21">
        <f>IF(ISBLANK(B7992),"",COUNTA($B$16:B7992))</f>
        <v>7977</v>
      </c>
      <c r="B7992" s="128" t="s">
        <v>736</v>
      </c>
      <c r="C7992" s="97" t="s">
        <v>4341</v>
      </c>
      <c r="D7992" s="97" t="s">
        <v>4342</v>
      </c>
      <c r="E7992" s="97" t="s">
        <v>995</v>
      </c>
      <c r="F7992" s="110" t="s">
        <v>11846</v>
      </c>
      <c r="G7992" s="37"/>
      <c r="H7992" s="38"/>
      <c r="I7992" s="38"/>
      <c r="J7992" s="45"/>
      <c r="K7992" s="38"/>
      <c r="L7992" s="45"/>
      <c r="M7992" s="45"/>
      <c r="N7992" s="45"/>
      <c r="O7992" s="45"/>
      <c r="P7992" s="45"/>
      <c r="Q7992" s="45"/>
      <c r="R7992" s="119" t="s">
        <v>35</v>
      </c>
      <c r="S7992" s="45"/>
      <c r="T7992" s="45"/>
      <c r="U7992" s="35"/>
      <c r="V7992" s="35"/>
      <c r="W7992" s="35"/>
      <c r="X7992" s="35"/>
      <c r="Y7992" s="36"/>
    </row>
    <row r="7993" spans="1:25" ht="20.25" x14ac:dyDescent="0.3">
      <c r="A7993" s="21">
        <f>IF(ISBLANK(B7993),"",COUNTA($B$16:B7993))</f>
        <v>7978</v>
      </c>
      <c r="B7993" s="128" t="s">
        <v>736</v>
      </c>
      <c r="C7993" s="97" t="s">
        <v>744</v>
      </c>
      <c r="D7993" s="97" t="s">
        <v>786</v>
      </c>
      <c r="E7993" s="97" t="s">
        <v>954</v>
      </c>
      <c r="F7993" s="110" t="s">
        <v>11846</v>
      </c>
      <c r="G7993" s="37"/>
      <c r="H7993" s="38"/>
      <c r="I7993" s="38"/>
      <c r="J7993" s="45"/>
      <c r="K7993" s="38"/>
      <c r="L7993" s="45"/>
      <c r="M7993" s="45"/>
      <c r="N7993" s="45"/>
      <c r="O7993" s="45"/>
      <c r="P7993" s="45"/>
      <c r="Q7993" s="45"/>
      <c r="R7993" s="119" t="s">
        <v>35</v>
      </c>
      <c r="S7993" s="45"/>
      <c r="T7993" s="45"/>
      <c r="U7993" s="35"/>
      <c r="V7993" s="35"/>
      <c r="W7993" s="35"/>
      <c r="X7993" s="35"/>
      <c r="Y7993" s="36"/>
    </row>
    <row r="7994" spans="1:25" ht="20.25" x14ac:dyDescent="0.3">
      <c r="A7994" s="21">
        <f>IF(ISBLANK(B7994),"",COUNTA($B$16:B7994))</f>
        <v>7979</v>
      </c>
      <c r="B7994" s="128" t="s">
        <v>736</v>
      </c>
      <c r="C7994" s="97" t="s">
        <v>8445</v>
      </c>
      <c r="D7994" s="97" t="s">
        <v>935</v>
      </c>
      <c r="E7994" s="97" t="s">
        <v>8686</v>
      </c>
      <c r="F7994" s="110" t="s">
        <v>11846</v>
      </c>
      <c r="G7994" s="37"/>
      <c r="H7994" s="38"/>
      <c r="I7994" s="38"/>
      <c r="J7994" s="45"/>
      <c r="K7994" s="38"/>
      <c r="L7994" s="45"/>
      <c r="M7994" s="45"/>
      <c r="N7994" s="45"/>
      <c r="O7994" s="45"/>
      <c r="P7994" s="45"/>
      <c r="Q7994" s="45"/>
      <c r="R7994" s="119" t="s">
        <v>35</v>
      </c>
      <c r="S7994" s="45"/>
      <c r="T7994" s="45"/>
      <c r="U7994" s="35"/>
      <c r="V7994" s="35"/>
      <c r="W7994" s="35"/>
      <c r="X7994" s="35"/>
      <c r="Y7994" s="36"/>
    </row>
    <row r="7995" spans="1:25" ht="20.25" x14ac:dyDescent="0.3">
      <c r="A7995" s="21">
        <f>IF(ISBLANK(B7995),"",COUNTA($B$16:B7995))</f>
        <v>7980</v>
      </c>
      <c r="B7995" s="128" t="s">
        <v>736</v>
      </c>
      <c r="C7995" s="97" t="s">
        <v>2994</v>
      </c>
      <c r="D7995" s="97" t="s">
        <v>3198</v>
      </c>
      <c r="E7995" s="97" t="s">
        <v>3299</v>
      </c>
      <c r="F7995" s="110" t="s">
        <v>11846</v>
      </c>
      <c r="G7995" s="37"/>
      <c r="H7995" s="38"/>
      <c r="I7995" s="38"/>
      <c r="J7995" s="45"/>
      <c r="K7995" s="38"/>
      <c r="L7995" s="45"/>
      <c r="M7995" s="45"/>
      <c r="N7995" s="45"/>
      <c r="O7995" s="45"/>
      <c r="P7995" s="45"/>
      <c r="Q7995" s="45"/>
      <c r="R7995" s="119" t="s">
        <v>35</v>
      </c>
      <c r="S7995" s="45"/>
      <c r="T7995" s="45"/>
      <c r="U7995" s="35"/>
      <c r="V7995" s="35"/>
      <c r="W7995" s="35"/>
      <c r="X7995" s="35"/>
      <c r="Y7995" s="36"/>
    </row>
    <row r="7996" spans="1:25" ht="20.25" x14ac:dyDescent="0.3">
      <c r="A7996" s="21">
        <f>IF(ISBLANK(B7996),"",COUNTA($B$16:B7996))</f>
        <v>7981</v>
      </c>
      <c r="B7996" s="128" t="s">
        <v>736</v>
      </c>
      <c r="C7996" s="97" t="s">
        <v>9910</v>
      </c>
      <c r="D7996" s="97" t="s">
        <v>10036</v>
      </c>
      <c r="E7996" s="97" t="s">
        <v>10132</v>
      </c>
      <c r="F7996" s="110" t="s">
        <v>11846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119" t="s">
        <v>35</v>
      </c>
      <c r="S7996" s="45"/>
      <c r="T7996" s="45"/>
      <c r="U7996" s="35"/>
      <c r="V7996" s="35"/>
      <c r="W7996" s="35"/>
      <c r="X7996" s="35"/>
      <c r="Y7996" s="36"/>
    </row>
    <row r="7997" spans="1:25" ht="20.25" x14ac:dyDescent="0.3">
      <c r="A7997" s="21">
        <f>IF(ISBLANK(B7997),"",COUNTA($B$16:B7997))</f>
        <v>7982</v>
      </c>
      <c r="B7997" s="128" t="s">
        <v>736</v>
      </c>
      <c r="C7997" s="97" t="s">
        <v>4341</v>
      </c>
      <c r="D7997" s="97" t="s">
        <v>4916</v>
      </c>
      <c r="E7997" s="97" t="s">
        <v>4965</v>
      </c>
      <c r="F7997" s="110" t="s">
        <v>11846</v>
      </c>
      <c r="G7997" s="37"/>
      <c r="H7997" s="38"/>
      <c r="I7997" s="38"/>
      <c r="J7997" s="45"/>
      <c r="K7997" s="38"/>
      <c r="L7997" s="45"/>
      <c r="M7997" s="45"/>
      <c r="N7997" s="45"/>
      <c r="O7997" s="45"/>
      <c r="P7997" s="45"/>
      <c r="Q7997" s="45"/>
      <c r="R7997" s="119" t="s">
        <v>35</v>
      </c>
      <c r="S7997" s="45"/>
      <c r="T7997" s="45"/>
      <c r="U7997" s="35"/>
      <c r="V7997" s="35"/>
      <c r="W7997" s="35"/>
      <c r="X7997" s="35"/>
      <c r="Y7997" s="45"/>
    </row>
    <row r="7998" spans="1:25" ht="20.25" x14ac:dyDescent="0.3">
      <c r="A7998" s="21">
        <f>IF(ISBLANK(B7998),"",COUNTA($B$16:B7998))</f>
        <v>7983</v>
      </c>
      <c r="B7998" s="128" t="s">
        <v>736</v>
      </c>
      <c r="C7998" s="97" t="s">
        <v>4341</v>
      </c>
      <c r="D7998" s="97" t="s">
        <v>4344</v>
      </c>
      <c r="E7998" s="97" t="s">
        <v>4655</v>
      </c>
      <c r="F7998" s="110" t="s">
        <v>11846</v>
      </c>
      <c r="G7998" s="37"/>
      <c r="H7998" s="38"/>
      <c r="I7998" s="38"/>
      <c r="J7998" s="45"/>
      <c r="K7998" s="38"/>
      <c r="L7998" s="45"/>
      <c r="M7998" s="45"/>
      <c r="N7998" s="45"/>
      <c r="O7998" s="45"/>
      <c r="P7998" s="45"/>
      <c r="Q7998" s="45"/>
      <c r="R7998" s="119" t="s">
        <v>35</v>
      </c>
      <c r="S7998" s="45"/>
      <c r="T7998" s="45"/>
      <c r="U7998" s="35"/>
      <c r="V7998" s="35"/>
      <c r="W7998" s="35"/>
      <c r="X7998" s="35"/>
      <c r="Y7998" s="36"/>
    </row>
    <row r="7999" spans="1:25" ht="20.25" x14ac:dyDescent="0.3">
      <c r="A7999" s="21">
        <f>IF(ISBLANK(B7999),"",COUNTA($B$16:B7999))</f>
        <v>7984</v>
      </c>
      <c r="B7999" s="128" t="s">
        <v>736</v>
      </c>
      <c r="C7999" s="97" t="s">
        <v>8445</v>
      </c>
      <c r="D7999" s="97" t="s">
        <v>935</v>
      </c>
      <c r="E7999" s="97" t="s">
        <v>8687</v>
      </c>
      <c r="F7999" s="110" t="s">
        <v>11846</v>
      </c>
      <c r="G7999" s="37"/>
      <c r="H7999" s="38"/>
      <c r="I7999" s="38"/>
      <c r="J7999" s="45"/>
      <c r="K7999" s="38"/>
      <c r="L7999" s="45"/>
      <c r="M7999" s="45"/>
      <c r="N7999" s="45"/>
      <c r="O7999" s="45"/>
      <c r="P7999" s="45"/>
      <c r="Q7999" s="45"/>
      <c r="R7999" s="119" t="s">
        <v>35</v>
      </c>
      <c r="S7999" s="45"/>
      <c r="T7999" s="45"/>
      <c r="U7999" s="35"/>
      <c r="V7999" s="35"/>
      <c r="W7999" s="35"/>
      <c r="X7999" s="35"/>
      <c r="Y7999" s="36"/>
    </row>
    <row r="8000" spans="1:25" ht="20.25" x14ac:dyDescent="0.3">
      <c r="A8000" s="21">
        <f>IF(ISBLANK(B8000),"",COUNTA($B$16:B8000))</f>
        <v>7985</v>
      </c>
      <c r="B8000" s="128" t="s">
        <v>736</v>
      </c>
      <c r="C8000" s="97" t="s">
        <v>8445</v>
      </c>
      <c r="D8000" s="97" t="s">
        <v>8455</v>
      </c>
      <c r="E8000" s="97" t="s">
        <v>8688</v>
      </c>
      <c r="F8000" s="110" t="s">
        <v>11846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119" t="s">
        <v>35</v>
      </c>
      <c r="S8000" s="45"/>
      <c r="T8000" s="45"/>
      <c r="U8000" s="35"/>
      <c r="V8000" s="35"/>
      <c r="W8000" s="35"/>
      <c r="X8000" s="35"/>
      <c r="Y8000" s="45"/>
    </row>
    <row r="8001" spans="1:25" ht="20.25" x14ac:dyDescent="0.3">
      <c r="A8001" s="21">
        <f>IF(ISBLANK(B8001),"",COUNTA($B$16:B8001))</f>
        <v>7986</v>
      </c>
      <c r="B8001" s="128" t="s">
        <v>736</v>
      </c>
      <c r="C8001" s="97" t="s">
        <v>4341</v>
      </c>
      <c r="D8001" s="97" t="s">
        <v>4872</v>
      </c>
      <c r="E8001" s="97" t="s">
        <v>4966</v>
      </c>
      <c r="F8001" s="110" t="s">
        <v>11846</v>
      </c>
      <c r="G8001" s="37"/>
      <c r="H8001" s="38"/>
      <c r="I8001" s="38"/>
      <c r="J8001" s="45"/>
      <c r="K8001" s="38"/>
      <c r="L8001" s="45"/>
      <c r="M8001" s="45"/>
      <c r="N8001" s="45"/>
      <c r="O8001" s="45"/>
      <c r="P8001" s="45"/>
      <c r="Q8001" s="45"/>
      <c r="R8001" s="119" t="s">
        <v>35</v>
      </c>
      <c r="S8001" s="45"/>
      <c r="T8001" s="45"/>
      <c r="U8001" s="35"/>
      <c r="V8001" s="35"/>
      <c r="W8001" s="35"/>
      <c r="X8001" s="35"/>
      <c r="Y8001" s="45"/>
    </row>
    <row r="8002" spans="1:25" ht="20.25" x14ac:dyDescent="0.3">
      <c r="A8002" s="21">
        <f>IF(ISBLANK(B8002),"",COUNTA($B$16:B8002))</f>
        <v>7987</v>
      </c>
      <c r="B8002" s="128" t="s">
        <v>736</v>
      </c>
      <c r="C8002" s="97" t="s">
        <v>4341</v>
      </c>
      <c r="D8002" s="97" t="s">
        <v>4342</v>
      </c>
      <c r="E8002" s="97" t="s">
        <v>4488</v>
      </c>
      <c r="F8002" s="110" t="s">
        <v>11846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119" t="s">
        <v>35</v>
      </c>
      <c r="S8002" s="45"/>
      <c r="T8002" s="45"/>
      <c r="U8002" s="35"/>
      <c r="V8002" s="35"/>
      <c r="W8002" s="35"/>
      <c r="X8002" s="35"/>
      <c r="Y8002" s="45"/>
    </row>
    <row r="8003" spans="1:25" ht="20.25" x14ac:dyDescent="0.3">
      <c r="A8003" s="21">
        <f>IF(ISBLANK(B8003),"",COUNTA($B$16:B8003))</f>
        <v>7988</v>
      </c>
      <c r="B8003" s="128" t="s">
        <v>736</v>
      </c>
      <c r="C8003" s="97" t="s">
        <v>4341</v>
      </c>
      <c r="D8003" s="97" t="s">
        <v>4937</v>
      </c>
      <c r="E8003" s="97" t="s">
        <v>3569</v>
      </c>
      <c r="F8003" s="110" t="s">
        <v>11846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119" t="s">
        <v>35</v>
      </c>
      <c r="S8003" s="45"/>
      <c r="T8003" s="45"/>
      <c r="U8003" s="35"/>
      <c r="V8003" s="35"/>
      <c r="W8003" s="35"/>
      <c r="X8003" s="35"/>
      <c r="Y8003" s="36"/>
    </row>
    <row r="8004" spans="1:25" ht="20.25" x14ac:dyDescent="0.3">
      <c r="A8004" s="21">
        <f>IF(ISBLANK(B8004),"",COUNTA($B$16:B8004))</f>
        <v>7989</v>
      </c>
      <c r="B8004" s="128" t="s">
        <v>736</v>
      </c>
      <c r="C8004" s="97" t="s">
        <v>4341</v>
      </c>
      <c r="D8004" s="97" t="s">
        <v>4342</v>
      </c>
      <c r="E8004" s="97" t="s">
        <v>4554</v>
      </c>
      <c r="F8004" s="110" t="s">
        <v>11846</v>
      </c>
      <c r="G8004" s="37"/>
      <c r="H8004" s="38"/>
      <c r="I8004" s="38"/>
      <c r="J8004" s="45"/>
      <c r="K8004" s="38"/>
      <c r="L8004" s="45"/>
      <c r="M8004" s="45"/>
      <c r="N8004" s="45"/>
      <c r="O8004" s="45"/>
      <c r="P8004" s="45"/>
      <c r="Q8004" s="45"/>
      <c r="R8004" s="119" t="s">
        <v>35</v>
      </c>
      <c r="S8004" s="45"/>
      <c r="T8004" s="45"/>
      <c r="U8004" s="35"/>
      <c r="V8004" s="35"/>
      <c r="W8004" s="35"/>
      <c r="X8004" s="35"/>
      <c r="Y8004" s="36"/>
    </row>
    <row r="8005" spans="1:25" ht="20.25" x14ac:dyDescent="0.3">
      <c r="A8005" s="21">
        <f>IF(ISBLANK(B8005),"",COUNTA($B$16:B8005))</f>
        <v>7990</v>
      </c>
      <c r="B8005" s="128" t="s">
        <v>736</v>
      </c>
      <c r="C8005" s="97" t="s">
        <v>9910</v>
      </c>
      <c r="D8005" s="97" t="s">
        <v>9951</v>
      </c>
      <c r="E8005" s="97" t="s">
        <v>430</v>
      </c>
      <c r="F8005" s="110" t="s">
        <v>11846</v>
      </c>
      <c r="G8005" s="37"/>
      <c r="H8005" s="38"/>
      <c r="I8005" s="38"/>
      <c r="J8005" s="45"/>
      <c r="K8005" s="38"/>
      <c r="L8005" s="45"/>
      <c r="M8005" s="45"/>
      <c r="N8005" s="45"/>
      <c r="O8005" s="45"/>
      <c r="P8005" s="45"/>
      <c r="Q8005" s="45"/>
      <c r="R8005" s="119" t="s">
        <v>35</v>
      </c>
      <c r="S8005" s="45"/>
      <c r="T8005" s="45"/>
      <c r="U8005" s="35"/>
      <c r="V8005" s="35"/>
      <c r="W8005" s="35"/>
      <c r="X8005" s="35"/>
      <c r="Y8005" s="36"/>
    </row>
    <row r="8006" spans="1:25" ht="20.25" x14ac:dyDescent="0.3">
      <c r="A8006" s="21">
        <f>IF(ISBLANK(B8006),"",COUNTA($B$16:B8006))</f>
        <v>7991</v>
      </c>
      <c r="B8006" s="128" t="s">
        <v>736</v>
      </c>
      <c r="C8006" s="97" t="s">
        <v>9910</v>
      </c>
      <c r="D8006" s="97" t="s">
        <v>10036</v>
      </c>
      <c r="E8006" s="97" t="s">
        <v>10133</v>
      </c>
      <c r="F8006" s="110" t="s">
        <v>11846</v>
      </c>
      <c r="G8006" s="37"/>
      <c r="H8006" s="38"/>
      <c r="I8006" s="38"/>
      <c r="J8006" s="36"/>
      <c r="K8006" s="65"/>
      <c r="L8006" s="36"/>
      <c r="M8006" s="36"/>
      <c r="N8006" s="36"/>
      <c r="O8006" s="36"/>
      <c r="P8006" s="36"/>
      <c r="Q8006" s="36"/>
      <c r="R8006" s="119" t="s">
        <v>35</v>
      </c>
      <c r="S8006" s="36"/>
      <c r="T8006" s="36"/>
      <c r="U8006" s="39"/>
      <c r="V8006" s="39"/>
      <c r="W8006" s="39"/>
      <c r="X8006" s="39"/>
      <c r="Y8006" s="36"/>
    </row>
    <row r="8007" spans="1:25" ht="20.25" x14ac:dyDescent="0.3">
      <c r="A8007" s="21">
        <f>IF(ISBLANK(B8007),"",COUNTA($B$16:B8007))</f>
        <v>7992</v>
      </c>
      <c r="B8007" s="128" t="s">
        <v>736</v>
      </c>
      <c r="C8007" s="97" t="s">
        <v>7258</v>
      </c>
      <c r="D8007" s="97" t="s">
        <v>8002</v>
      </c>
      <c r="E8007" s="97" t="s">
        <v>8008</v>
      </c>
      <c r="F8007" s="110" t="s">
        <v>11846</v>
      </c>
      <c r="G8007" s="37"/>
      <c r="H8007" s="38"/>
      <c r="I8007" s="38"/>
      <c r="J8007" s="45"/>
      <c r="K8007" s="38"/>
      <c r="L8007" s="45"/>
      <c r="M8007" s="36"/>
      <c r="N8007" s="45"/>
      <c r="O8007" s="45"/>
      <c r="P8007" s="45"/>
      <c r="Q8007" s="45"/>
      <c r="R8007" s="119" t="s">
        <v>35</v>
      </c>
      <c r="S8007" s="45"/>
      <c r="T8007" s="45"/>
      <c r="U8007" s="35"/>
      <c r="V8007" s="35"/>
      <c r="W8007" s="35"/>
      <c r="X8007" s="35"/>
      <c r="Y8007" s="36"/>
    </row>
    <row r="8008" spans="1:25" ht="20.25" x14ac:dyDescent="0.3">
      <c r="A8008" s="21">
        <f>IF(ISBLANK(B8008),"",COUNTA($B$16:B8008))</f>
        <v>7993</v>
      </c>
      <c r="B8008" s="128" t="s">
        <v>736</v>
      </c>
      <c r="C8008" s="97" t="s">
        <v>3302</v>
      </c>
      <c r="D8008" s="97" t="s">
        <v>4017</v>
      </c>
      <c r="E8008" s="97" t="s">
        <v>4049</v>
      </c>
      <c r="F8008" s="110" t="s">
        <v>11846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119" t="s">
        <v>35</v>
      </c>
      <c r="S8008" s="45"/>
      <c r="T8008" s="45"/>
      <c r="U8008" s="35"/>
      <c r="V8008" s="35"/>
      <c r="W8008" s="35"/>
      <c r="X8008" s="35"/>
      <c r="Y8008" s="36"/>
    </row>
    <row r="8009" spans="1:25" ht="20.25" x14ac:dyDescent="0.3">
      <c r="A8009" s="21">
        <f>IF(ISBLANK(B8009),"",COUNTA($B$16:B8009))</f>
        <v>7994</v>
      </c>
      <c r="B8009" s="128" t="s">
        <v>736</v>
      </c>
      <c r="C8009" s="97" t="s">
        <v>31</v>
      </c>
      <c r="D8009" s="97" t="s">
        <v>525</v>
      </c>
      <c r="E8009" s="97" t="s">
        <v>533</v>
      </c>
      <c r="F8009" s="110" t="s">
        <v>11846</v>
      </c>
      <c r="G8009" s="37"/>
      <c r="H8009" s="38"/>
      <c r="I8009" s="38"/>
      <c r="J8009" s="36"/>
      <c r="K8009" s="71"/>
      <c r="L8009" s="36"/>
      <c r="M8009" s="36"/>
      <c r="N8009" s="36"/>
      <c r="O8009" s="36"/>
      <c r="P8009" s="36"/>
      <c r="Q8009" s="36"/>
      <c r="R8009" s="119" t="s">
        <v>35</v>
      </c>
      <c r="S8009" s="36"/>
      <c r="T8009" s="36"/>
      <c r="U8009" s="39"/>
      <c r="V8009" s="39"/>
      <c r="W8009" s="39"/>
      <c r="X8009" s="39"/>
      <c r="Y8009" s="36"/>
    </row>
    <row r="8010" spans="1:25" ht="20.25" x14ac:dyDescent="0.3">
      <c r="A8010" s="21">
        <f>IF(ISBLANK(B8010),"",COUNTA($B$16:B8010))</f>
        <v>7995</v>
      </c>
      <c r="B8010" s="128" t="s">
        <v>736</v>
      </c>
      <c r="C8010" s="97" t="s">
        <v>3302</v>
      </c>
      <c r="D8010" s="97" t="s">
        <v>3617</v>
      </c>
      <c r="E8010" s="97" t="s">
        <v>4050</v>
      </c>
      <c r="F8010" s="110" t="s">
        <v>11846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119" t="s">
        <v>35</v>
      </c>
      <c r="S8010" s="45"/>
      <c r="T8010" s="45"/>
      <c r="U8010" s="35"/>
      <c r="V8010" s="35"/>
      <c r="W8010" s="35"/>
      <c r="X8010" s="35"/>
      <c r="Y8010" s="36"/>
    </row>
    <row r="8011" spans="1:25" ht="20.25" x14ac:dyDescent="0.3">
      <c r="A8011" s="21">
        <f>IF(ISBLANK(B8011),"",COUNTA($B$16:B8011))</f>
        <v>7996</v>
      </c>
      <c r="B8011" s="128" t="s">
        <v>736</v>
      </c>
      <c r="C8011" s="97" t="s">
        <v>2165</v>
      </c>
      <c r="D8011" s="97" t="s">
        <v>2219</v>
      </c>
      <c r="E8011" s="97" t="s">
        <v>2488</v>
      </c>
      <c r="F8011" s="110" t="s">
        <v>11846</v>
      </c>
      <c r="G8011" s="37"/>
      <c r="H8011" s="38"/>
      <c r="I8011" s="38"/>
      <c r="J8011" s="45"/>
      <c r="K8011" s="38"/>
      <c r="L8011" s="45"/>
      <c r="M8011" s="45"/>
      <c r="N8011" s="45"/>
      <c r="O8011" s="45"/>
      <c r="P8011" s="45"/>
      <c r="Q8011" s="45"/>
      <c r="R8011" s="119" t="s">
        <v>35</v>
      </c>
      <c r="S8011" s="45"/>
      <c r="T8011" s="45"/>
      <c r="U8011" s="35"/>
      <c r="V8011" s="35"/>
      <c r="W8011" s="35"/>
      <c r="X8011" s="35"/>
      <c r="Y8011" s="36"/>
    </row>
    <row r="8012" spans="1:25" ht="20.25" x14ac:dyDescent="0.3">
      <c r="A8012" s="21">
        <f>IF(ISBLANK(B8012),"",COUNTA($B$16:B8012))</f>
        <v>7997</v>
      </c>
      <c r="B8012" s="128" t="s">
        <v>736</v>
      </c>
      <c r="C8012" s="97" t="s">
        <v>3302</v>
      </c>
      <c r="D8012" s="97" t="s">
        <v>3571</v>
      </c>
      <c r="E8012" s="97" t="s">
        <v>4051</v>
      </c>
      <c r="F8012" s="110" t="s">
        <v>11846</v>
      </c>
      <c r="G8012" s="37"/>
      <c r="H8012" s="38"/>
      <c r="I8012" s="38"/>
      <c r="J8012" s="36"/>
      <c r="K8012" s="71"/>
      <c r="L8012" s="36"/>
      <c r="M8012" s="36"/>
      <c r="N8012" s="36"/>
      <c r="O8012" s="36"/>
      <c r="P8012" s="36"/>
      <c r="Q8012" s="36"/>
      <c r="R8012" s="119" t="s">
        <v>35</v>
      </c>
      <c r="S8012" s="36"/>
      <c r="T8012" s="36"/>
      <c r="U8012" s="39"/>
      <c r="V8012" s="39"/>
      <c r="W8012" s="39"/>
      <c r="X8012" s="39"/>
      <c r="Y8012" s="36"/>
    </row>
    <row r="8013" spans="1:25" ht="20.25" x14ac:dyDescent="0.3">
      <c r="A8013" s="21">
        <f>IF(ISBLANK(B8013),"",COUNTA($B$16:B8013))</f>
        <v>7998</v>
      </c>
      <c r="B8013" s="128" t="s">
        <v>736</v>
      </c>
      <c r="C8013" s="97" t="s">
        <v>31</v>
      </c>
      <c r="D8013" s="97" t="s">
        <v>123</v>
      </c>
      <c r="E8013" s="97" t="s">
        <v>737</v>
      </c>
      <c r="F8013" s="110" t="s">
        <v>11846</v>
      </c>
      <c r="G8013" s="37"/>
      <c r="H8013" s="38"/>
      <c r="I8013" s="41"/>
      <c r="J8013" s="36"/>
      <c r="K8013" s="71"/>
      <c r="L8013" s="36"/>
      <c r="M8013" s="36"/>
      <c r="N8013" s="36"/>
      <c r="O8013" s="36"/>
      <c r="P8013" s="36"/>
      <c r="Q8013" s="36"/>
      <c r="R8013" s="119" t="s">
        <v>35</v>
      </c>
      <c r="S8013" s="36"/>
      <c r="T8013" s="36"/>
      <c r="U8013" s="39"/>
      <c r="V8013" s="39"/>
      <c r="W8013" s="39"/>
      <c r="X8013" s="39"/>
      <c r="Y8013" s="36"/>
    </row>
    <row r="8014" spans="1:25" ht="20.25" x14ac:dyDescent="0.3">
      <c r="A8014" s="21">
        <f>IF(ISBLANK(B8014),"",COUNTA($B$16:B8014))</f>
        <v>7999</v>
      </c>
      <c r="B8014" s="128" t="s">
        <v>736</v>
      </c>
      <c r="C8014" s="97" t="s">
        <v>4071</v>
      </c>
      <c r="D8014" s="97" t="s">
        <v>4138</v>
      </c>
      <c r="E8014" s="97" t="s">
        <v>4339</v>
      </c>
      <c r="F8014" s="110" t="s">
        <v>11846</v>
      </c>
      <c r="G8014" s="37"/>
      <c r="H8014" s="38"/>
      <c r="I8014" s="41"/>
      <c r="J8014" s="36"/>
      <c r="K8014" s="71"/>
      <c r="L8014" s="36"/>
      <c r="M8014" s="36"/>
      <c r="N8014" s="36"/>
      <c r="O8014" s="36"/>
      <c r="P8014" s="36"/>
      <c r="Q8014" s="36"/>
      <c r="R8014" s="119" t="s">
        <v>35</v>
      </c>
      <c r="S8014" s="36"/>
      <c r="T8014" s="36"/>
      <c r="U8014" s="39"/>
      <c r="V8014" s="39"/>
      <c r="W8014" s="39"/>
      <c r="X8014" s="39"/>
      <c r="Y8014" s="36"/>
    </row>
    <row r="8015" spans="1:25" ht="20.25" x14ac:dyDescent="0.3">
      <c r="A8015" s="21">
        <f>IF(ISBLANK(B8015),"",COUNTA($B$16:B8015))</f>
        <v>8000</v>
      </c>
      <c r="B8015" s="128" t="s">
        <v>736</v>
      </c>
      <c r="C8015" s="97" t="s">
        <v>3302</v>
      </c>
      <c r="D8015" s="97" t="s">
        <v>3707</v>
      </c>
      <c r="E8015" s="97" t="s">
        <v>4052</v>
      </c>
      <c r="F8015" s="110" t="s">
        <v>11846</v>
      </c>
      <c r="G8015" s="37"/>
      <c r="H8015" s="38"/>
      <c r="I8015" s="38"/>
      <c r="J8015" s="45"/>
      <c r="K8015" s="38"/>
      <c r="L8015" s="45"/>
      <c r="M8015" s="45"/>
      <c r="N8015" s="45"/>
      <c r="O8015" s="45"/>
      <c r="P8015" s="45"/>
      <c r="Q8015" s="45"/>
      <c r="R8015" s="119" t="s">
        <v>35</v>
      </c>
      <c r="S8015" s="45"/>
      <c r="T8015" s="45"/>
      <c r="U8015" s="35"/>
      <c r="V8015" s="35"/>
      <c r="W8015" s="35"/>
      <c r="X8015" s="35"/>
      <c r="Y8015" s="36"/>
    </row>
    <row r="8016" spans="1:25" ht="20.25" x14ac:dyDescent="0.3">
      <c r="A8016" s="21">
        <f>IF(ISBLANK(B8016),"",COUNTA($B$16:B8016))</f>
        <v>8001</v>
      </c>
      <c r="B8016" s="128" t="s">
        <v>736</v>
      </c>
      <c r="C8016" s="97" t="s">
        <v>10596</v>
      </c>
      <c r="D8016" s="97" t="s">
        <v>10729</v>
      </c>
      <c r="E8016" s="97" t="s">
        <v>10862</v>
      </c>
      <c r="F8016" s="110" t="s">
        <v>11846</v>
      </c>
      <c r="G8016" s="37"/>
      <c r="H8016" s="38"/>
      <c r="I8016" s="38"/>
      <c r="J8016" s="45"/>
      <c r="K8016" s="37"/>
      <c r="L8016" s="45"/>
      <c r="M8016" s="45"/>
      <c r="N8016" s="45"/>
      <c r="O8016" s="45"/>
      <c r="P8016" s="45"/>
      <c r="Q8016" s="45"/>
      <c r="R8016" s="119" t="s">
        <v>35</v>
      </c>
      <c r="S8016" s="45"/>
      <c r="T8016" s="45"/>
      <c r="U8016" s="35"/>
      <c r="V8016" s="35"/>
      <c r="W8016" s="35"/>
      <c r="X8016" s="35"/>
      <c r="Y8016" s="36"/>
    </row>
    <row r="8017" spans="1:25" ht="20.25" x14ac:dyDescent="0.3">
      <c r="A8017" s="21">
        <f>IF(ISBLANK(B8017),"",COUNTA($B$16:B8017))</f>
        <v>8002</v>
      </c>
      <c r="B8017" s="128" t="s">
        <v>736</v>
      </c>
      <c r="C8017" s="97" t="s">
        <v>4071</v>
      </c>
      <c r="D8017" s="97" t="s">
        <v>1868</v>
      </c>
      <c r="E8017" s="97" t="s">
        <v>4274</v>
      </c>
      <c r="F8017" s="110" t="s">
        <v>11846</v>
      </c>
      <c r="G8017" s="37"/>
      <c r="H8017" s="38"/>
      <c r="I8017" s="38"/>
      <c r="J8017" s="45"/>
      <c r="K8017" s="38"/>
      <c r="L8017" s="45"/>
      <c r="M8017" s="45"/>
      <c r="N8017" s="45"/>
      <c r="O8017" s="45"/>
      <c r="P8017" s="45"/>
      <c r="Q8017" s="45"/>
      <c r="R8017" s="119" t="s">
        <v>35</v>
      </c>
      <c r="S8017" s="45"/>
      <c r="T8017" s="45"/>
      <c r="U8017" s="35"/>
      <c r="V8017" s="35"/>
      <c r="W8017" s="35"/>
      <c r="X8017" s="35"/>
      <c r="Y8017" s="36"/>
    </row>
    <row r="8018" spans="1:25" ht="20.25" x14ac:dyDescent="0.3">
      <c r="A8018" s="21">
        <f>IF(ISBLANK(B8018),"",COUNTA($B$16:B8018))</f>
        <v>8003</v>
      </c>
      <c r="B8018" s="128" t="s">
        <v>736</v>
      </c>
      <c r="C8018" s="97" t="s">
        <v>3302</v>
      </c>
      <c r="D8018" s="97" t="s">
        <v>3330</v>
      </c>
      <c r="E8018" s="97" t="s">
        <v>3382</v>
      </c>
      <c r="F8018" s="110" t="s">
        <v>11846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45"/>
      <c r="Q8018" s="45"/>
      <c r="R8018" s="119" t="s">
        <v>35</v>
      </c>
      <c r="S8018" s="45"/>
      <c r="T8018" s="45"/>
      <c r="U8018" s="35"/>
      <c r="V8018" s="35"/>
      <c r="W8018" s="35"/>
      <c r="X8018" s="35"/>
      <c r="Y8018" s="36"/>
    </row>
    <row r="8019" spans="1:25" x14ac:dyDescent="0.3">
      <c r="A8019" s="21">
        <f>IF(ISBLANK(B8019),"",COUNTA($B$16:B8019))</f>
        <v>8004</v>
      </c>
      <c r="B8019" s="128" t="s">
        <v>3493</v>
      </c>
      <c r="C8019" s="97" t="s">
        <v>3302</v>
      </c>
      <c r="D8019" s="97" t="s">
        <v>3924</v>
      </c>
      <c r="E8019" s="97" t="s">
        <v>3953</v>
      </c>
      <c r="F8019" s="110" t="s">
        <v>29</v>
      </c>
      <c r="G8019" s="47"/>
      <c r="H8019" s="38"/>
      <c r="I8019" s="38"/>
      <c r="J8019" s="36"/>
      <c r="K8019" s="71"/>
      <c r="L8019" s="36"/>
      <c r="M8019" s="36"/>
      <c r="N8019" s="36"/>
      <c r="O8019" s="36"/>
      <c r="P8019" s="36"/>
      <c r="Q8019" s="36"/>
      <c r="R8019" s="36"/>
      <c r="S8019" s="36"/>
      <c r="T8019" s="36"/>
      <c r="U8019" s="39"/>
      <c r="V8019" s="39"/>
      <c r="W8019" s="48"/>
      <c r="X8019" s="48"/>
      <c r="Y8019" s="36" t="s">
        <v>35</v>
      </c>
    </row>
    <row r="8020" spans="1:25" x14ac:dyDescent="0.3">
      <c r="A8020" s="21">
        <f>IF(ISBLANK(B8020),"",COUNTA($B$16:B8020))</f>
        <v>8005</v>
      </c>
      <c r="B8020" s="128" t="s">
        <v>5510</v>
      </c>
      <c r="C8020" s="97" t="s">
        <v>4973</v>
      </c>
      <c r="D8020" s="97" t="s">
        <v>4066</v>
      </c>
      <c r="E8020" s="97" t="s">
        <v>5511</v>
      </c>
      <c r="F8020" s="110" t="s">
        <v>29</v>
      </c>
      <c r="G8020" s="37"/>
      <c r="H8020" s="38"/>
      <c r="I8020" s="38"/>
      <c r="J8020" s="45"/>
      <c r="K8020" s="38"/>
      <c r="L8020" s="45"/>
      <c r="M8020" s="45"/>
      <c r="N8020" s="45"/>
      <c r="O8020" s="45"/>
      <c r="P8020" s="45"/>
      <c r="Q8020" s="45"/>
      <c r="R8020" s="45"/>
      <c r="S8020" s="45"/>
      <c r="T8020" s="45"/>
      <c r="U8020" s="35"/>
      <c r="V8020" s="35"/>
      <c r="W8020" s="35"/>
      <c r="X8020" s="35"/>
      <c r="Y8020" s="36" t="s">
        <v>35</v>
      </c>
    </row>
    <row r="8021" spans="1:25" x14ac:dyDescent="0.3">
      <c r="A8021" s="21">
        <f>IF(ISBLANK(B8021),"",COUNTA($B$16:B8021))</f>
        <v>8006</v>
      </c>
      <c r="B8021" s="128" t="s">
        <v>910</v>
      </c>
      <c r="C8021" s="97" t="s">
        <v>10419</v>
      </c>
      <c r="D8021" s="97" t="s">
        <v>708</v>
      </c>
      <c r="E8021" s="97" t="s">
        <v>11362</v>
      </c>
      <c r="F8021" s="110" t="s">
        <v>29</v>
      </c>
      <c r="G8021" s="37"/>
      <c r="H8021" s="38"/>
      <c r="I8021" s="38"/>
      <c r="J8021" s="45"/>
      <c r="K8021" s="38"/>
      <c r="L8021" s="45"/>
      <c r="M8021" s="45"/>
      <c r="N8021" s="45"/>
      <c r="O8021" s="45"/>
      <c r="P8021" s="45"/>
      <c r="Q8021" s="45"/>
      <c r="R8021" s="45"/>
      <c r="S8021" s="45"/>
      <c r="T8021" s="45"/>
      <c r="U8021" s="35"/>
      <c r="V8021" s="35"/>
      <c r="W8021" s="35"/>
      <c r="X8021" s="35"/>
      <c r="Y8021" s="36" t="s">
        <v>35</v>
      </c>
    </row>
    <row r="8022" spans="1:25" x14ac:dyDescent="0.3">
      <c r="A8022" s="21">
        <f>IF(ISBLANK(B8022),"",COUNTA($B$16:B8022))</f>
        <v>8007</v>
      </c>
      <c r="B8022" s="128" t="s">
        <v>910</v>
      </c>
      <c r="C8022" s="97" t="s">
        <v>2494</v>
      </c>
      <c r="D8022" s="97" t="s">
        <v>2634</v>
      </c>
      <c r="E8022" s="97" t="s">
        <v>1531</v>
      </c>
      <c r="F8022" s="110" t="s">
        <v>29</v>
      </c>
      <c r="G8022" s="37"/>
      <c r="H8022" s="38"/>
      <c r="I8022" s="38"/>
      <c r="J8022" s="45"/>
      <c r="K8022" s="38"/>
      <c r="L8022" s="45"/>
      <c r="M8022" s="45"/>
      <c r="N8022" s="45"/>
      <c r="O8022" s="45"/>
      <c r="P8022" s="45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x14ac:dyDescent="0.3">
      <c r="A8023" s="21">
        <f>IF(ISBLANK(B8023),"",COUNTA($B$16:B8023))</f>
        <v>8008</v>
      </c>
      <c r="B8023" s="128" t="s">
        <v>910</v>
      </c>
      <c r="C8023" s="97" t="s">
        <v>4341</v>
      </c>
      <c r="D8023" s="97" t="s">
        <v>4342</v>
      </c>
      <c r="E8023" s="97" t="s">
        <v>11363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45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x14ac:dyDescent="0.3">
      <c r="A8024" s="21">
        <f>IF(ISBLANK(B8024),"",COUNTA($B$16:B8024))</f>
        <v>8009</v>
      </c>
      <c r="B8024" s="128" t="s">
        <v>5512</v>
      </c>
      <c r="C8024" s="97" t="s">
        <v>4973</v>
      </c>
      <c r="D8024" s="97" t="s">
        <v>4066</v>
      </c>
      <c r="E8024" s="97" t="s">
        <v>5513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45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ht="32.25" x14ac:dyDescent="0.3">
      <c r="A8025" s="21">
        <f>IF(ISBLANK(B8025),"",COUNTA($B$16:B8025))</f>
        <v>8010</v>
      </c>
      <c r="B8025" s="128" t="s">
        <v>828</v>
      </c>
      <c r="C8025" s="97" t="s">
        <v>10419</v>
      </c>
      <c r="D8025" s="97" t="s">
        <v>708</v>
      </c>
      <c r="E8025" s="97" t="s">
        <v>10529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38"/>
      <c r="Q8025" s="45"/>
      <c r="R8025" s="45"/>
      <c r="S8025" s="45"/>
      <c r="T8025" s="45"/>
      <c r="U8025" s="35"/>
      <c r="V8025" s="35"/>
      <c r="W8025" s="35"/>
      <c r="X8025" s="59"/>
      <c r="Y8025" s="36" t="s">
        <v>35</v>
      </c>
    </row>
    <row r="8026" spans="1:25" x14ac:dyDescent="0.3">
      <c r="A8026" s="21">
        <f>IF(ISBLANK(B8026),"",COUNTA($B$16:B8026))</f>
        <v>8011</v>
      </c>
      <c r="B8026" s="128" t="s">
        <v>3400</v>
      </c>
      <c r="C8026" s="97" t="s">
        <v>3302</v>
      </c>
      <c r="D8026" s="97" t="s">
        <v>3985</v>
      </c>
      <c r="E8026" s="97" t="s">
        <v>11364</v>
      </c>
      <c r="F8026" s="110" t="s">
        <v>29</v>
      </c>
      <c r="G8026" s="37"/>
      <c r="H8026" s="38"/>
      <c r="I8026" s="38"/>
      <c r="J8026" s="45"/>
      <c r="K8026" s="38"/>
      <c r="L8026" s="45"/>
      <c r="M8026" s="45"/>
      <c r="N8026" s="45"/>
      <c r="O8026" s="45"/>
      <c r="P8026" s="45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x14ac:dyDescent="0.3">
      <c r="A8027" s="21">
        <f>IF(ISBLANK(B8027),"",COUNTA($B$16:B8027))</f>
        <v>8012</v>
      </c>
      <c r="B8027" s="128" t="s">
        <v>3435</v>
      </c>
      <c r="C8027" s="97" t="s">
        <v>3302</v>
      </c>
      <c r="D8027" s="97" t="s">
        <v>3549</v>
      </c>
      <c r="E8027" s="97" t="s">
        <v>11365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x14ac:dyDescent="0.3">
      <c r="A8028" s="21">
        <f>IF(ISBLANK(B8028),"",COUNTA($B$16:B8028))</f>
        <v>8013</v>
      </c>
      <c r="B8028" s="128" t="s">
        <v>3493</v>
      </c>
      <c r="C8028" s="97" t="s">
        <v>4973</v>
      </c>
      <c r="D8028" s="97" t="s">
        <v>4066</v>
      </c>
      <c r="E8028" s="97" t="s">
        <v>5514</v>
      </c>
      <c r="F8028" s="110" t="s">
        <v>29</v>
      </c>
      <c r="G8028" s="37"/>
      <c r="H8028" s="38"/>
      <c r="I8028" s="38"/>
      <c r="J8028" s="36"/>
      <c r="K8028" s="71"/>
      <c r="L8028" s="36"/>
      <c r="M8028" s="36"/>
      <c r="N8028" s="36"/>
      <c r="O8028" s="36"/>
      <c r="P8028" s="36"/>
      <c r="Q8028" s="36"/>
      <c r="R8028" s="36"/>
      <c r="S8028" s="36"/>
      <c r="T8028" s="36"/>
      <c r="U8028" s="39"/>
      <c r="V8028" s="39"/>
      <c r="W8028" s="39"/>
      <c r="X8028" s="39"/>
      <c r="Y8028" s="36" t="s">
        <v>35</v>
      </c>
    </row>
    <row r="8029" spans="1:25" x14ac:dyDescent="0.3">
      <c r="A8029" s="21">
        <f>IF(ISBLANK(B8029),"",COUNTA($B$16:B8029))</f>
        <v>8014</v>
      </c>
      <c r="B8029" s="128" t="s">
        <v>3493</v>
      </c>
      <c r="C8029" s="97" t="s">
        <v>4973</v>
      </c>
      <c r="D8029" s="97" t="s">
        <v>4066</v>
      </c>
      <c r="E8029" s="97" t="s">
        <v>5515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ht="32.25" x14ac:dyDescent="0.3">
      <c r="A8030" s="21">
        <f>IF(ISBLANK(B8030),"",COUNTA($B$16:B8030))</f>
        <v>8015</v>
      </c>
      <c r="B8030" s="128" t="s">
        <v>828</v>
      </c>
      <c r="C8030" s="97" t="s">
        <v>2994</v>
      </c>
      <c r="D8030" s="97" t="s">
        <v>3043</v>
      </c>
      <c r="E8030" s="97" t="s">
        <v>11366</v>
      </c>
      <c r="F8030" s="110" t="s">
        <v>29</v>
      </c>
      <c r="G8030" s="37"/>
      <c r="H8030" s="38"/>
      <c r="I8030" s="38"/>
      <c r="J8030" s="45"/>
      <c r="K8030" s="37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x14ac:dyDescent="0.3">
      <c r="A8031" s="21">
        <f>IF(ISBLANK(B8031),"",COUNTA($B$16:B8031))</f>
        <v>8016</v>
      </c>
      <c r="B8031" s="128" t="s">
        <v>6969</v>
      </c>
      <c r="C8031" s="97" t="s">
        <v>6965</v>
      </c>
      <c r="D8031" s="97" t="s">
        <v>4772</v>
      </c>
      <c r="E8031" s="97" t="s">
        <v>11367</v>
      </c>
      <c r="F8031" s="110" t="s">
        <v>29</v>
      </c>
      <c r="G8031" s="37"/>
      <c r="H8031" s="38"/>
      <c r="I8031" s="38"/>
      <c r="J8031" s="45"/>
      <c r="K8031" s="38"/>
      <c r="L8031" s="45"/>
      <c r="M8031" s="45"/>
      <c r="N8031" s="45"/>
      <c r="O8031" s="45"/>
      <c r="P8031" s="45"/>
      <c r="Q8031" s="45"/>
      <c r="R8031" s="45"/>
      <c r="S8031" s="45"/>
      <c r="T8031" s="45"/>
      <c r="U8031" s="35"/>
      <c r="V8031" s="35"/>
      <c r="W8031" s="35"/>
      <c r="X8031" s="35"/>
      <c r="Y8031" s="36" t="s">
        <v>35</v>
      </c>
    </row>
    <row r="8032" spans="1:25" x14ac:dyDescent="0.3">
      <c r="A8032" s="21">
        <f>IF(ISBLANK(B8032),"",COUNTA($B$16:B8032))</f>
        <v>8017</v>
      </c>
      <c r="B8032" s="128" t="s">
        <v>3400</v>
      </c>
      <c r="C8032" s="97" t="s">
        <v>3302</v>
      </c>
      <c r="D8032" s="97" t="s">
        <v>3418</v>
      </c>
      <c r="E8032" s="97" t="s">
        <v>11368</v>
      </c>
      <c r="F8032" s="110" t="s">
        <v>29</v>
      </c>
      <c r="G8032" s="37"/>
      <c r="H8032" s="38"/>
      <c r="I8032" s="38"/>
      <c r="J8032" s="45"/>
      <c r="K8032" s="38"/>
      <c r="L8032" s="45"/>
      <c r="M8032" s="45"/>
      <c r="N8032" s="45"/>
      <c r="O8032" s="45"/>
      <c r="P8032" s="45"/>
      <c r="Q8032" s="45"/>
      <c r="R8032" s="45"/>
      <c r="S8032" s="45"/>
      <c r="T8032" s="45"/>
      <c r="U8032" s="35"/>
      <c r="V8032" s="35"/>
      <c r="W8032" s="35"/>
      <c r="X8032" s="35"/>
      <c r="Y8032" s="36" t="s">
        <v>35</v>
      </c>
    </row>
    <row r="8033" spans="1:25" x14ac:dyDescent="0.3">
      <c r="A8033" s="21">
        <f>IF(ISBLANK(B8033),"",COUNTA($B$16:B8033))</f>
        <v>8018</v>
      </c>
      <c r="B8033" s="128" t="s">
        <v>910</v>
      </c>
      <c r="C8033" s="97" t="s">
        <v>8968</v>
      </c>
      <c r="D8033" s="97" t="s">
        <v>9120</v>
      </c>
      <c r="E8033" s="97" t="s">
        <v>11369</v>
      </c>
      <c r="F8033" s="110" t="s">
        <v>29</v>
      </c>
      <c r="G8033" s="37"/>
      <c r="H8033" s="38"/>
      <c r="I8033" s="38"/>
      <c r="J8033" s="45"/>
      <c r="K8033" s="38"/>
      <c r="L8033" s="45"/>
      <c r="M8033" s="45"/>
      <c r="N8033" s="45"/>
      <c r="O8033" s="45"/>
      <c r="P8033" s="45"/>
      <c r="Q8033" s="45"/>
      <c r="R8033" s="45"/>
      <c r="S8033" s="45"/>
      <c r="T8033" s="45"/>
      <c r="U8033" s="35"/>
      <c r="V8033" s="35"/>
      <c r="W8033" s="35"/>
      <c r="X8033" s="35"/>
      <c r="Y8033" s="36" t="s">
        <v>35</v>
      </c>
    </row>
    <row r="8034" spans="1:25" x14ac:dyDescent="0.3">
      <c r="A8034" s="21">
        <f>IF(ISBLANK(B8034),"",COUNTA($B$16:B8034))</f>
        <v>8019</v>
      </c>
      <c r="B8034" s="128" t="s">
        <v>910</v>
      </c>
      <c r="C8034" s="97" t="s">
        <v>2994</v>
      </c>
      <c r="D8034" s="97" t="s">
        <v>3279</v>
      </c>
      <c r="E8034" s="97" t="s">
        <v>11370</v>
      </c>
      <c r="F8034" s="110" t="s">
        <v>29</v>
      </c>
      <c r="G8034" s="37"/>
      <c r="H8034" s="38"/>
      <c r="I8034" s="38"/>
      <c r="J8034" s="45"/>
      <c r="K8034" s="38"/>
      <c r="L8034" s="45"/>
      <c r="M8034" s="45"/>
      <c r="N8034" s="45"/>
      <c r="O8034" s="45"/>
      <c r="P8034" s="45"/>
      <c r="Q8034" s="45"/>
      <c r="R8034" s="45"/>
      <c r="S8034" s="45"/>
      <c r="T8034" s="45"/>
      <c r="U8034" s="35"/>
      <c r="V8034" s="35"/>
      <c r="W8034" s="35"/>
      <c r="X8034" s="35"/>
      <c r="Y8034" s="36" t="s">
        <v>35</v>
      </c>
    </row>
    <row r="8035" spans="1:25" ht="20.25" x14ac:dyDescent="0.3">
      <c r="A8035" s="21">
        <f>IF(ISBLANK(B8035),"",COUNTA($B$16:B8035))</f>
        <v>8020</v>
      </c>
      <c r="B8035" s="128" t="s">
        <v>3526</v>
      </c>
      <c r="C8035" s="97" t="s">
        <v>3302</v>
      </c>
      <c r="D8035" s="97" t="s">
        <v>3488</v>
      </c>
      <c r="E8035" s="97" t="s">
        <v>4048</v>
      </c>
      <c r="F8035" s="110" t="s">
        <v>11844</v>
      </c>
      <c r="G8035" s="114" t="s">
        <v>35</v>
      </c>
      <c r="H8035" s="115" t="s">
        <v>35</v>
      </c>
      <c r="I8035" s="38"/>
      <c r="J8035" s="45"/>
      <c r="K8035" s="38"/>
      <c r="L8035" s="45"/>
      <c r="M8035" s="45"/>
      <c r="N8035" s="45"/>
      <c r="O8035" s="45"/>
      <c r="P8035" s="45"/>
      <c r="Q8035" s="45"/>
      <c r="R8035" s="45"/>
      <c r="S8035" s="45"/>
      <c r="T8035" s="45"/>
      <c r="U8035" s="35"/>
      <c r="V8035" s="35"/>
      <c r="W8035" s="35"/>
      <c r="X8035" s="35"/>
      <c r="Y8035" s="36"/>
    </row>
    <row r="8036" spans="1:25" ht="20.25" x14ac:dyDescent="0.3">
      <c r="A8036" s="21">
        <f>IF(ISBLANK(B8036),"",COUNTA($B$16:B8036))</f>
        <v>8021</v>
      </c>
      <c r="B8036" s="128" t="s">
        <v>182</v>
      </c>
      <c r="C8036" s="97" t="s">
        <v>4973</v>
      </c>
      <c r="D8036" s="97" t="s">
        <v>4066</v>
      </c>
      <c r="E8036" s="97" t="s">
        <v>6506</v>
      </c>
      <c r="F8036" s="110" t="s">
        <v>17</v>
      </c>
      <c r="G8036" s="37"/>
      <c r="H8036" s="38"/>
      <c r="I8036" s="38"/>
      <c r="J8036" s="45"/>
      <c r="K8036" s="38"/>
      <c r="L8036" s="45"/>
      <c r="M8036" s="117" t="s">
        <v>35</v>
      </c>
      <c r="N8036" s="45"/>
      <c r="O8036" s="45"/>
      <c r="P8036" s="45"/>
      <c r="Q8036" s="45"/>
      <c r="R8036" s="45"/>
      <c r="S8036" s="45"/>
      <c r="T8036" s="45"/>
      <c r="U8036" s="35"/>
      <c r="V8036" s="35"/>
      <c r="W8036" s="35"/>
      <c r="X8036" s="35"/>
      <c r="Y8036" s="36"/>
    </row>
    <row r="8037" spans="1:25" x14ac:dyDescent="0.3">
      <c r="A8037" s="21">
        <f>IF(ISBLANK(B8037),"",COUNTA($B$16:B8037))</f>
        <v>8022</v>
      </c>
      <c r="B8037" s="128" t="s">
        <v>5510</v>
      </c>
      <c r="C8037" s="97" t="s">
        <v>4973</v>
      </c>
      <c r="D8037" s="97" t="s">
        <v>4066</v>
      </c>
      <c r="E8037" s="97" t="s">
        <v>5516</v>
      </c>
      <c r="F8037" s="110" t="s">
        <v>29</v>
      </c>
      <c r="G8037" s="37"/>
      <c r="H8037" s="38"/>
      <c r="I8037" s="38"/>
      <c r="J8037" s="45"/>
      <c r="K8037" s="38"/>
      <c r="L8037" s="45"/>
      <c r="M8037" s="45"/>
      <c r="N8037" s="45"/>
      <c r="O8037" s="45"/>
      <c r="P8037" s="45"/>
      <c r="Q8037" s="45"/>
      <c r="R8037" s="45"/>
      <c r="S8037" s="45"/>
      <c r="T8037" s="45"/>
      <c r="U8037" s="35"/>
      <c r="V8037" s="35"/>
      <c r="W8037" s="35"/>
      <c r="X8037" s="35"/>
      <c r="Y8037" s="36" t="s">
        <v>35</v>
      </c>
    </row>
    <row r="8038" spans="1:25" ht="32.25" x14ac:dyDescent="0.3">
      <c r="A8038" s="21">
        <f>IF(ISBLANK(B8038),"",COUNTA($B$16:B8038))</f>
        <v>8023</v>
      </c>
      <c r="B8038" s="128" t="s">
        <v>828</v>
      </c>
      <c r="C8038" s="97" t="s">
        <v>4341</v>
      </c>
      <c r="D8038" s="97" t="s">
        <v>4823</v>
      </c>
      <c r="E8038" s="97" t="s">
        <v>11371</v>
      </c>
      <c r="F8038" s="110" t="s">
        <v>29</v>
      </c>
      <c r="G8038" s="37"/>
      <c r="H8038" s="38"/>
      <c r="I8038" s="38"/>
      <c r="J8038" s="45"/>
      <c r="K8038" s="70"/>
      <c r="L8038" s="45"/>
      <c r="M8038" s="45"/>
      <c r="N8038" s="45"/>
      <c r="O8038" s="45"/>
      <c r="P8038" s="45"/>
      <c r="Q8038" s="45"/>
      <c r="R8038" s="45"/>
      <c r="S8038" s="45"/>
      <c r="T8038" s="45"/>
      <c r="U8038" s="35"/>
      <c r="V8038" s="35"/>
      <c r="W8038" s="35"/>
      <c r="X8038" s="35"/>
      <c r="Y8038" s="36" t="s">
        <v>35</v>
      </c>
    </row>
    <row r="8039" spans="1:25" ht="32.25" x14ac:dyDescent="0.3">
      <c r="A8039" s="21">
        <f>IF(ISBLANK(B8039),"",COUNTA($B$16:B8039))</f>
        <v>8024</v>
      </c>
      <c r="B8039" s="128" t="s">
        <v>828</v>
      </c>
      <c r="C8039" s="97" t="s">
        <v>744</v>
      </c>
      <c r="D8039" s="97" t="s">
        <v>813</v>
      </c>
      <c r="E8039" s="97" t="s">
        <v>11372</v>
      </c>
      <c r="F8039" s="110" t="s">
        <v>29</v>
      </c>
      <c r="G8039" s="37"/>
      <c r="H8039" s="38"/>
      <c r="I8039" s="38"/>
      <c r="J8039" s="45"/>
      <c r="K8039" s="38"/>
      <c r="L8039" s="45"/>
      <c r="M8039" s="45"/>
      <c r="N8039" s="45"/>
      <c r="O8039" s="45"/>
      <c r="P8039" s="36"/>
      <c r="Q8039" s="45"/>
      <c r="R8039" s="45"/>
      <c r="S8039" s="45"/>
      <c r="T8039" s="45"/>
      <c r="U8039" s="35"/>
      <c r="V8039" s="35"/>
      <c r="W8039" s="35"/>
      <c r="X8039" s="35"/>
      <c r="Y8039" s="36" t="s">
        <v>35</v>
      </c>
    </row>
    <row r="8040" spans="1:25" x14ac:dyDescent="0.3">
      <c r="A8040" s="21">
        <f>IF(ISBLANK(B8040),"",COUNTA($B$16:B8040))</f>
        <v>8025</v>
      </c>
      <c r="B8040" s="128" t="s">
        <v>2205</v>
      </c>
      <c r="C8040" s="97" t="s">
        <v>10596</v>
      </c>
      <c r="D8040" s="97" t="s">
        <v>10716</v>
      </c>
      <c r="E8040" s="97" t="s">
        <v>11373</v>
      </c>
      <c r="F8040" s="110" t="s">
        <v>29</v>
      </c>
      <c r="G8040" s="37"/>
      <c r="H8040" s="38"/>
      <c r="I8040" s="38"/>
      <c r="J8040" s="36"/>
      <c r="K8040" s="71"/>
      <c r="L8040" s="36"/>
      <c r="M8040" s="45"/>
      <c r="N8040" s="36"/>
      <c r="O8040" s="36"/>
      <c r="P8040" s="36"/>
      <c r="Q8040" s="36"/>
      <c r="R8040" s="36"/>
      <c r="S8040" s="36"/>
      <c r="T8040" s="36"/>
      <c r="U8040" s="39"/>
      <c r="V8040" s="39"/>
      <c r="W8040" s="35"/>
      <c r="X8040" s="35"/>
      <c r="Y8040" s="36" t="s">
        <v>35</v>
      </c>
    </row>
    <row r="8041" spans="1:25" x14ac:dyDescent="0.3">
      <c r="A8041" s="21">
        <f>IF(ISBLANK(B8041),"",COUNTA($B$16:B8041))</f>
        <v>8026</v>
      </c>
      <c r="B8041" s="128" t="s">
        <v>2205</v>
      </c>
      <c r="C8041" s="97" t="s">
        <v>10596</v>
      </c>
      <c r="D8041" s="97" t="s">
        <v>10649</v>
      </c>
      <c r="E8041" s="97" t="s">
        <v>11374</v>
      </c>
      <c r="F8041" s="110" t="s">
        <v>29</v>
      </c>
      <c r="G8041" s="37"/>
      <c r="H8041" s="38"/>
      <c r="I8041" s="38"/>
      <c r="J8041" s="45"/>
      <c r="K8041" s="71"/>
      <c r="L8041" s="36"/>
      <c r="M8041" s="36"/>
      <c r="N8041" s="36"/>
      <c r="O8041" s="36"/>
      <c r="P8041" s="36"/>
      <c r="Q8041" s="36"/>
      <c r="R8041" s="36"/>
      <c r="S8041" s="36"/>
      <c r="T8041" s="36"/>
      <c r="U8041" s="39"/>
      <c r="V8041" s="39"/>
      <c r="W8041" s="39"/>
      <c r="X8041" s="39"/>
      <c r="Y8041" s="36" t="s">
        <v>35</v>
      </c>
    </row>
    <row r="8042" spans="1:25" ht="32.25" x14ac:dyDescent="0.3">
      <c r="A8042" s="21">
        <f>IF(ISBLANK(B8042),"",COUNTA($B$16:B8042))</f>
        <v>8027</v>
      </c>
      <c r="B8042" s="128" t="s">
        <v>8041</v>
      </c>
      <c r="C8042" s="97" t="s">
        <v>8023</v>
      </c>
      <c r="D8042" s="97" t="s">
        <v>8125</v>
      </c>
      <c r="E8042" s="97" t="s">
        <v>8141</v>
      </c>
      <c r="F8042" s="110" t="s">
        <v>29</v>
      </c>
      <c r="G8042" s="37"/>
      <c r="H8042" s="38"/>
      <c r="I8042" s="38"/>
      <c r="J8042" s="45"/>
      <c r="K8042" s="38"/>
      <c r="L8042" s="45"/>
      <c r="M8042" s="45"/>
      <c r="N8042" s="45"/>
      <c r="O8042" s="45"/>
      <c r="P8042" s="36"/>
      <c r="Q8042" s="45"/>
      <c r="R8042" s="45"/>
      <c r="S8042" s="45"/>
      <c r="T8042" s="45"/>
      <c r="U8042" s="35"/>
      <c r="V8042" s="35"/>
      <c r="W8042" s="35"/>
      <c r="X8042" s="35"/>
      <c r="Y8042" s="36" t="s">
        <v>35</v>
      </c>
    </row>
    <row r="8043" spans="1:25" x14ac:dyDescent="0.3">
      <c r="A8043" s="21">
        <f>IF(ISBLANK(B8043),"",COUNTA($B$16:B8043))</f>
        <v>8028</v>
      </c>
      <c r="B8043" s="128" t="s">
        <v>1050</v>
      </c>
      <c r="C8043" s="97" t="s">
        <v>961</v>
      </c>
      <c r="D8043" s="97" t="s">
        <v>1533</v>
      </c>
      <c r="E8043" s="97" t="s">
        <v>11375</v>
      </c>
      <c r="F8043" s="110" t="s">
        <v>29</v>
      </c>
      <c r="G8043" s="37"/>
      <c r="H8043" s="38"/>
      <c r="I8043" s="38"/>
      <c r="J8043" s="36"/>
      <c r="K8043" s="38"/>
      <c r="L8043" s="45"/>
      <c r="M8043" s="45"/>
      <c r="N8043" s="45"/>
      <c r="O8043" s="45"/>
      <c r="P8043" s="36"/>
      <c r="Q8043" s="45"/>
      <c r="R8043" s="45"/>
      <c r="S8043" s="45"/>
      <c r="T8043" s="45"/>
      <c r="U8043" s="35"/>
      <c r="V8043" s="35"/>
      <c r="W8043" s="35"/>
      <c r="X8043" s="35"/>
      <c r="Y8043" s="36" t="s">
        <v>35</v>
      </c>
    </row>
    <row r="8044" spans="1:25" ht="32.25" x14ac:dyDescent="0.3">
      <c r="A8044" s="21">
        <f>IF(ISBLANK(B8044),"",COUNTA($B$16:B8044))</f>
        <v>8029</v>
      </c>
      <c r="B8044" s="128" t="s">
        <v>7283</v>
      </c>
      <c r="C8044" s="97" t="s">
        <v>7258</v>
      </c>
      <c r="D8044" s="97" t="s">
        <v>7257</v>
      </c>
      <c r="E8044" s="97" t="s">
        <v>11376</v>
      </c>
      <c r="F8044" s="110" t="s">
        <v>29</v>
      </c>
      <c r="G8044" s="37"/>
      <c r="H8044" s="38"/>
      <c r="I8044" s="38"/>
      <c r="J8044" s="45"/>
      <c r="K8044" s="38"/>
      <c r="L8044" s="45"/>
      <c r="M8044" s="45"/>
      <c r="N8044" s="45"/>
      <c r="O8044" s="45"/>
      <c r="P8044" s="36"/>
      <c r="Q8044" s="45"/>
      <c r="R8044" s="45"/>
      <c r="S8044" s="45"/>
      <c r="T8044" s="45"/>
      <c r="U8044" s="35"/>
      <c r="V8044" s="35"/>
      <c r="W8044" s="35"/>
      <c r="X8044" s="35"/>
      <c r="Y8044" s="36" t="s">
        <v>35</v>
      </c>
    </row>
    <row r="8045" spans="1:25" x14ac:dyDescent="0.3">
      <c r="A8045" s="21">
        <f>IF(ISBLANK(B8045),"",COUNTA($B$16:B8045))</f>
        <v>8030</v>
      </c>
      <c r="B8045" s="128" t="s">
        <v>910</v>
      </c>
      <c r="C8045" s="97" t="s">
        <v>8445</v>
      </c>
      <c r="D8045" s="97" t="s">
        <v>935</v>
      </c>
      <c r="E8045" s="97" t="s">
        <v>11377</v>
      </c>
      <c r="F8045" s="110" t="s">
        <v>29</v>
      </c>
      <c r="G8045" s="37"/>
      <c r="H8045" s="38"/>
      <c r="I8045" s="38"/>
      <c r="J8045" s="45"/>
      <c r="K8045" s="38"/>
      <c r="L8045" s="45"/>
      <c r="M8045" s="45"/>
      <c r="N8045" s="45"/>
      <c r="O8045" s="45"/>
      <c r="P8045" s="36"/>
      <c r="Q8045" s="45"/>
      <c r="R8045" s="45"/>
      <c r="S8045" s="45"/>
      <c r="T8045" s="45"/>
      <c r="U8045" s="35"/>
      <c r="V8045" s="35"/>
      <c r="W8045" s="35"/>
      <c r="X8045" s="35"/>
      <c r="Y8045" s="36" t="s">
        <v>35</v>
      </c>
    </row>
    <row r="8046" spans="1:25" x14ac:dyDescent="0.3">
      <c r="A8046" s="21">
        <f>IF(ISBLANK(B8046),"",COUNTA($B$16:B8046))</f>
        <v>8031</v>
      </c>
      <c r="B8046" s="128" t="s">
        <v>910</v>
      </c>
      <c r="C8046" s="97" t="s">
        <v>9910</v>
      </c>
      <c r="D8046" s="97" t="s">
        <v>9951</v>
      </c>
      <c r="E8046" s="97" t="s">
        <v>9957</v>
      </c>
      <c r="F8046" s="110" t="s">
        <v>29</v>
      </c>
      <c r="G8046" s="37"/>
      <c r="H8046" s="38"/>
      <c r="I8046" s="38"/>
      <c r="J8046" s="45"/>
      <c r="K8046" s="38"/>
      <c r="L8046" s="45"/>
      <c r="M8046" s="45"/>
      <c r="N8046" s="45"/>
      <c r="O8046" s="45"/>
      <c r="P8046" s="45"/>
      <c r="Q8046" s="45"/>
      <c r="R8046" s="45"/>
      <c r="S8046" s="45"/>
      <c r="T8046" s="45"/>
      <c r="U8046" s="35"/>
      <c r="V8046" s="35"/>
      <c r="W8046" s="35"/>
      <c r="X8046" s="35"/>
      <c r="Y8046" s="36" t="s">
        <v>35</v>
      </c>
    </row>
    <row r="8047" spans="1:25" x14ac:dyDescent="0.3">
      <c r="A8047" s="21">
        <f>IF(ISBLANK(B8047),"",COUNTA($B$16:B8047))</f>
        <v>8032</v>
      </c>
      <c r="B8047" s="128" t="s">
        <v>910</v>
      </c>
      <c r="C8047" s="97" t="s">
        <v>8445</v>
      </c>
      <c r="D8047" s="97" t="s">
        <v>935</v>
      </c>
      <c r="E8047" s="97" t="s">
        <v>94</v>
      </c>
      <c r="F8047" s="110" t="s">
        <v>29</v>
      </c>
      <c r="G8047" s="37"/>
      <c r="H8047" s="38"/>
      <c r="I8047" s="38"/>
      <c r="J8047" s="45"/>
      <c r="K8047" s="38"/>
      <c r="L8047" s="45"/>
      <c r="M8047" s="45"/>
      <c r="N8047" s="45"/>
      <c r="O8047" s="45"/>
      <c r="P8047" s="45"/>
      <c r="Q8047" s="45"/>
      <c r="R8047" s="45"/>
      <c r="S8047" s="45"/>
      <c r="T8047" s="45"/>
      <c r="U8047" s="35"/>
      <c r="V8047" s="35"/>
      <c r="W8047" s="35"/>
      <c r="X8047" s="35"/>
      <c r="Y8047" s="36" t="s">
        <v>35</v>
      </c>
    </row>
    <row r="8048" spans="1:25" x14ac:dyDescent="0.3">
      <c r="A8048" s="21">
        <f>IF(ISBLANK(B8048),"",COUNTA($B$16:B8048))</f>
        <v>8033</v>
      </c>
      <c r="B8048" s="128" t="s">
        <v>5512</v>
      </c>
      <c r="C8048" s="97" t="s">
        <v>4973</v>
      </c>
      <c r="D8048" s="97" t="s">
        <v>4066</v>
      </c>
      <c r="E8048" s="97" t="s">
        <v>5517</v>
      </c>
      <c r="F8048" s="110" t="s">
        <v>29</v>
      </c>
      <c r="G8048" s="37"/>
      <c r="H8048" s="38"/>
      <c r="I8048" s="38"/>
      <c r="J8048" s="45"/>
      <c r="K8048" s="38"/>
      <c r="L8048" s="45"/>
      <c r="M8048" s="45"/>
      <c r="N8048" s="45"/>
      <c r="O8048" s="45"/>
      <c r="P8048" s="45"/>
      <c r="Q8048" s="45"/>
      <c r="R8048" s="45"/>
      <c r="S8048" s="45"/>
      <c r="T8048" s="45"/>
      <c r="U8048" s="35"/>
      <c r="V8048" s="35"/>
      <c r="W8048" s="35"/>
      <c r="X8048" s="35"/>
      <c r="Y8048" s="36" t="s">
        <v>35</v>
      </c>
    </row>
    <row r="8049" spans="1:25" ht="32.25" x14ac:dyDescent="0.3">
      <c r="A8049" s="21">
        <f>IF(ISBLANK(B8049),"",COUNTA($B$16:B8049))</f>
        <v>8034</v>
      </c>
      <c r="B8049" s="128" t="s">
        <v>7283</v>
      </c>
      <c r="C8049" s="97" t="s">
        <v>7258</v>
      </c>
      <c r="D8049" s="97" t="s">
        <v>7424</v>
      </c>
      <c r="E8049" s="97" t="s">
        <v>11378</v>
      </c>
      <c r="F8049" s="110" t="s">
        <v>29</v>
      </c>
      <c r="G8049" s="37"/>
      <c r="H8049" s="38"/>
      <c r="I8049" s="38"/>
      <c r="J8049" s="45"/>
      <c r="K8049" s="38"/>
      <c r="L8049" s="45"/>
      <c r="M8049" s="45"/>
      <c r="N8049" s="45"/>
      <c r="O8049" s="45"/>
      <c r="P8049" s="45"/>
      <c r="Q8049" s="45"/>
      <c r="R8049" s="45"/>
      <c r="S8049" s="45"/>
      <c r="T8049" s="45"/>
      <c r="U8049" s="35"/>
      <c r="V8049" s="35"/>
      <c r="W8049" s="35"/>
      <c r="X8049" s="35"/>
      <c r="Y8049" s="36" t="s">
        <v>35</v>
      </c>
    </row>
    <row r="8050" spans="1:25" x14ac:dyDescent="0.3">
      <c r="A8050" s="21">
        <f>IF(ISBLANK(B8050),"",COUNTA($B$16:B8050))</f>
        <v>8035</v>
      </c>
      <c r="B8050" s="128" t="s">
        <v>3614</v>
      </c>
      <c r="C8050" s="97" t="s">
        <v>4973</v>
      </c>
      <c r="D8050" s="97" t="s">
        <v>4066</v>
      </c>
      <c r="E8050" s="97" t="s">
        <v>5518</v>
      </c>
      <c r="F8050" s="110" t="s">
        <v>29</v>
      </c>
      <c r="G8050" s="37"/>
      <c r="H8050" s="38"/>
      <c r="I8050" s="38"/>
      <c r="J8050" s="45"/>
      <c r="K8050" s="38"/>
      <c r="L8050" s="45"/>
      <c r="M8050" s="45"/>
      <c r="N8050" s="45"/>
      <c r="O8050" s="45"/>
      <c r="P8050" s="45"/>
      <c r="Q8050" s="45"/>
      <c r="R8050" s="45"/>
      <c r="S8050" s="45"/>
      <c r="T8050" s="45"/>
      <c r="U8050" s="35"/>
      <c r="V8050" s="35"/>
      <c r="W8050" s="35"/>
      <c r="X8050" s="35"/>
      <c r="Y8050" s="36" t="s">
        <v>35</v>
      </c>
    </row>
    <row r="8051" spans="1:25" x14ac:dyDescent="0.3">
      <c r="A8051" s="21">
        <f>IF(ISBLANK(B8051),"",COUNTA($B$16:B8051))</f>
        <v>8036</v>
      </c>
      <c r="B8051" s="128" t="s">
        <v>3400</v>
      </c>
      <c r="C8051" s="97" t="s">
        <v>3302</v>
      </c>
      <c r="D8051" s="97" t="s">
        <v>3759</v>
      </c>
      <c r="E8051" s="97" t="s">
        <v>4655</v>
      </c>
      <c r="F8051" s="110" t="s">
        <v>29</v>
      </c>
      <c r="G8051" s="37"/>
      <c r="H8051" s="38"/>
      <c r="I8051" s="38"/>
      <c r="J8051" s="45"/>
      <c r="K8051" s="38"/>
      <c r="L8051" s="45"/>
      <c r="M8051" s="45"/>
      <c r="N8051" s="45"/>
      <c r="O8051" s="45"/>
      <c r="P8051" s="45"/>
      <c r="Q8051" s="45"/>
      <c r="R8051" s="45"/>
      <c r="S8051" s="45"/>
      <c r="T8051" s="45"/>
      <c r="U8051" s="35"/>
      <c r="V8051" s="35"/>
      <c r="W8051" s="35"/>
      <c r="X8051" s="35"/>
      <c r="Y8051" s="36" t="s">
        <v>35</v>
      </c>
    </row>
    <row r="8052" spans="1:25" ht="20.25" x14ac:dyDescent="0.3">
      <c r="A8052" s="21">
        <f>IF(ISBLANK(B8052),"",COUNTA($B$16:B8052))</f>
        <v>8037</v>
      </c>
      <c r="B8052" s="128" t="s">
        <v>2714</v>
      </c>
      <c r="C8052" s="97" t="s">
        <v>2494</v>
      </c>
      <c r="D8052" s="97" t="s">
        <v>2634</v>
      </c>
      <c r="E8052" s="97" t="s">
        <v>11379</v>
      </c>
      <c r="F8052" s="110" t="s">
        <v>11846</v>
      </c>
      <c r="G8052" s="37"/>
      <c r="H8052" s="38"/>
      <c r="I8052" s="38"/>
      <c r="J8052" s="117" t="s">
        <v>35</v>
      </c>
      <c r="K8052" s="70"/>
      <c r="L8052" s="45"/>
      <c r="M8052" s="45"/>
      <c r="N8052" s="45"/>
      <c r="O8052" s="45"/>
      <c r="P8052" s="45"/>
      <c r="Q8052" s="45"/>
      <c r="R8052" s="45"/>
      <c r="S8052" s="45"/>
      <c r="T8052" s="45"/>
      <c r="U8052" s="35"/>
      <c r="V8052" s="35"/>
      <c r="W8052" s="35"/>
      <c r="X8052" s="35"/>
      <c r="Y8052" s="36"/>
    </row>
    <row r="8053" spans="1:25" x14ac:dyDescent="0.3">
      <c r="A8053" s="21">
        <f>IF(ISBLANK(B8053),"",COUNTA($B$16:B8053))</f>
        <v>8038</v>
      </c>
      <c r="B8053" s="128" t="s">
        <v>3493</v>
      </c>
      <c r="C8053" s="97" t="s">
        <v>4973</v>
      </c>
      <c r="D8053" s="97" t="s">
        <v>4066</v>
      </c>
      <c r="E8053" s="97" t="s">
        <v>5519</v>
      </c>
      <c r="F8053" s="110" t="s">
        <v>29</v>
      </c>
      <c r="G8053" s="37"/>
      <c r="H8053" s="38"/>
      <c r="I8053" s="38"/>
      <c r="J8053" s="45"/>
      <c r="K8053" s="38"/>
      <c r="L8053" s="45"/>
      <c r="M8053" s="45"/>
      <c r="N8053" s="45"/>
      <c r="O8053" s="45"/>
      <c r="P8053" s="45"/>
      <c r="Q8053" s="45"/>
      <c r="R8053" s="45"/>
      <c r="S8053" s="45"/>
      <c r="T8053" s="45"/>
      <c r="U8053" s="35"/>
      <c r="V8053" s="35"/>
      <c r="W8053" s="35"/>
      <c r="X8053" s="35"/>
      <c r="Y8053" s="36" t="s">
        <v>35</v>
      </c>
    </row>
    <row r="8054" spans="1:25" ht="20.25" x14ac:dyDescent="0.3">
      <c r="A8054" s="21">
        <f>IF(ISBLANK(B8054),"",COUNTA($B$16:B8054))</f>
        <v>8039</v>
      </c>
      <c r="B8054" s="128" t="s">
        <v>2718</v>
      </c>
      <c r="C8054" s="97" t="s">
        <v>2494</v>
      </c>
      <c r="D8054" s="97" t="s">
        <v>2695</v>
      </c>
      <c r="E8054" s="97" t="s">
        <v>2720</v>
      </c>
      <c r="F8054" s="110" t="s">
        <v>11844</v>
      </c>
      <c r="G8054" s="114" t="s">
        <v>35</v>
      </c>
      <c r="H8054" s="115" t="s">
        <v>35</v>
      </c>
      <c r="I8054" s="38"/>
      <c r="J8054" s="45"/>
      <c r="K8054" s="38"/>
      <c r="L8054" s="45"/>
      <c r="M8054" s="117" t="s">
        <v>35</v>
      </c>
      <c r="N8054" s="117" t="s">
        <v>35</v>
      </c>
      <c r="O8054" s="45"/>
      <c r="P8054" s="118" t="s">
        <v>35</v>
      </c>
      <c r="Q8054" s="45"/>
      <c r="R8054" s="45"/>
      <c r="S8054" s="45"/>
      <c r="T8054" s="45"/>
      <c r="U8054" s="35"/>
      <c r="V8054" s="35"/>
      <c r="W8054" s="120" t="s">
        <v>35</v>
      </c>
      <c r="X8054" s="120" t="s">
        <v>35</v>
      </c>
      <c r="Y8054" s="36"/>
    </row>
    <row r="8055" spans="1:25" ht="20.25" x14ac:dyDescent="0.3">
      <c r="A8055" s="21">
        <f>IF(ISBLANK(B8055),"",COUNTA($B$16:B8055))</f>
        <v>8040</v>
      </c>
      <c r="B8055" s="128" t="s">
        <v>2718</v>
      </c>
      <c r="C8055" s="97" t="s">
        <v>2494</v>
      </c>
      <c r="D8055" s="97" t="s">
        <v>2695</v>
      </c>
      <c r="E8055" s="97" t="s">
        <v>2719</v>
      </c>
      <c r="F8055" s="110" t="s">
        <v>11844</v>
      </c>
      <c r="G8055" s="114" t="s">
        <v>35</v>
      </c>
      <c r="H8055" s="115" t="s">
        <v>35</v>
      </c>
      <c r="I8055" s="38"/>
      <c r="J8055" s="45"/>
      <c r="K8055" s="70"/>
      <c r="L8055" s="45"/>
      <c r="M8055" s="117" t="s">
        <v>35</v>
      </c>
      <c r="N8055" s="45"/>
      <c r="O8055" s="45"/>
      <c r="P8055" s="118" t="s">
        <v>35</v>
      </c>
      <c r="Q8055" s="45"/>
      <c r="R8055" s="45"/>
      <c r="S8055" s="45"/>
      <c r="T8055" s="45"/>
      <c r="U8055" s="35"/>
      <c r="V8055" s="35"/>
      <c r="W8055" s="120" t="s">
        <v>35</v>
      </c>
      <c r="X8055" s="120" t="s">
        <v>35</v>
      </c>
      <c r="Y8055" s="36"/>
    </row>
    <row r="8056" spans="1:25" ht="20.25" x14ac:dyDescent="0.3">
      <c r="A8056" s="21">
        <f>IF(ISBLANK(B8056),"",COUNTA($B$16:B8056))</f>
        <v>8041</v>
      </c>
      <c r="B8056" s="128" t="s">
        <v>2657</v>
      </c>
      <c r="C8056" s="97" t="s">
        <v>4341</v>
      </c>
      <c r="D8056" s="97" t="s">
        <v>4342</v>
      </c>
      <c r="E8056" s="97" t="s">
        <v>4670</v>
      </c>
      <c r="F8056" s="110" t="s">
        <v>11846</v>
      </c>
      <c r="G8056" s="37"/>
      <c r="H8056" s="38"/>
      <c r="I8056" s="38"/>
      <c r="J8056" s="117" t="s">
        <v>35</v>
      </c>
      <c r="K8056" s="38"/>
      <c r="L8056" s="45"/>
      <c r="M8056" s="45"/>
      <c r="N8056" s="45"/>
      <c r="O8056" s="45"/>
      <c r="P8056" s="45"/>
      <c r="Q8056" s="45"/>
      <c r="R8056" s="45"/>
      <c r="S8056" s="45"/>
      <c r="T8056" s="45"/>
      <c r="U8056" s="35"/>
      <c r="V8056" s="35"/>
      <c r="W8056" s="35"/>
      <c r="X8056" s="35"/>
      <c r="Y8056" s="36"/>
    </row>
    <row r="8057" spans="1:25" ht="20.25" x14ac:dyDescent="0.3">
      <c r="A8057" s="21">
        <f>IF(ISBLANK(B8057),"",COUNTA($B$16:B8057))</f>
        <v>8042</v>
      </c>
      <c r="B8057" s="128" t="s">
        <v>2716</v>
      </c>
      <c r="C8057" s="97" t="s">
        <v>2494</v>
      </c>
      <c r="D8057" s="97" t="s">
        <v>2634</v>
      </c>
      <c r="E8057" s="97" t="s">
        <v>2717</v>
      </c>
      <c r="F8057" s="110" t="s">
        <v>11844</v>
      </c>
      <c r="G8057" s="114" t="s">
        <v>35</v>
      </c>
      <c r="H8057" s="115" t="s">
        <v>35</v>
      </c>
      <c r="I8057" s="38"/>
      <c r="J8057" s="45"/>
      <c r="K8057" s="38"/>
      <c r="L8057" s="45"/>
      <c r="M8057" s="117" t="s">
        <v>35</v>
      </c>
      <c r="N8057" s="45"/>
      <c r="O8057" s="45"/>
      <c r="P8057" s="118" t="s">
        <v>35</v>
      </c>
      <c r="Q8057" s="45"/>
      <c r="R8057" s="45"/>
      <c r="S8057" s="45"/>
      <c r="T8057" s="45"/>
      <c r="U8057" s="35"/>
      <c r="V8057" s="35"/>
      <c r="W8057" s="35"/>
      <c r="X8057" s="120" t="s">
        <v>35</v>
      </c>
      <c r="Y8057" s="36"/>
    </row>
    <row r="8058" spans="1:25" ht="20.25" x14ac:dyDescent="0.3">
      <c r="A8058" s="21">
        <f>IF(ISBLANK(B8058),"",COUNTA($B$16:B8058))</f>
        <v>8043</v>
      </c>
      <c r="B8058" s="128" t="s">
        <v>4962</v>
      </c>
      <c r="C8058" s="97" t="s">
        <v>4341</v>
      </c>
      <c r="D8058" s="97" t="s">
        <v>4872</v>
      </c>
      <c r="E8058" s="97" t="s">
        <v>4963</v>
      </c>
      <c r="F8058" s="110" t="s">
        <v>11844</v>
      </c>
      <c r="G8058" s="114" t="s">
        <v>35</v>
      </c>
      <c r="H8058" s="115" t="s">
        <v>35</v>
      </c>
      <c r="I8058" s="38"/>
      <c r="J8058" s="45"/>
      <c r="K8058" s="38"/>
      <c r="L8058" s="45"/>
      <c r="M8058" s="117" t="s">
        <v>35</v>
      </c>
      <c r="N8058" s="45"/>
      <c r="O8058" s="45"/>
      <c r="P8058" s="118" t="s">
        <v>35</v>
      </c>
      <c r="Q8058" s="45"/>
      <c r="R8058" s="45"/>
      <c r="S8058" s="45"/>
      <c r="T8058" s="45"/>
      <c r="U8058" s="35"/>
      <c r="V8058" s="35"/>
      <c r="W8058" s="35"/>
      <c r="X8058" s="120" t="s">
        <v>35</v>
      </c>
      <c r="Y8058" s="36"/>
    </row>
    <row r="8059" spans="1:25" ht="20.25" x14ac:dyDescent="0.3">
      <c r="A8059" s="21">
        <f>IF(ISBLANK(B8059),"",COUNTA($B$16:B8059))</f>
        <v>8044</v>
      </c>
      <c r="B8059" s="128" t="s">
        <v>4959</v>
      </c>
      <c r="C8059" s="97" t="s">
        <v>4341</v>
      </c>
      <c r="D8059" s="97" t="s">
        <v>4342</v>
      </c>
      <c r="E8059" s="97" t="s">
        <v>4961</v>
      </c>
      <c r="F8059" s="110" t="s">
        <v>11844</v>
      </c>
      <c r="G8059" s="114" t="s">
        <v>35</v>
      </c>
      <c r="H8059" s="115" t="s">
        <v>35</v>
      </c>
      <c r="I8059" s="38"/>
      <c r="J8059" s="45"/>
      <c r="K8059" s="38"/>
      <c r="L8059" s="45"/>
      <c r="M8059" s="117" t="s">
        <v>35</v>
      </c>
      <c r="N8059" s="117" t="s">
        <v>35</v>
      </c>
      <c r="O8059" s="45"/>
      <c r="P8059" s="118" t="s">
        <v>35</v>
      </c>
      <c r="Q8059" s="45"/>
      <c r="R8059" s="45"/>
      <c r="S8059" s="45"/>
      <c r="T8059" s="45"/>
      <c r="U8059" s="35"/>
      <c r="V8059" s="35"/>
      <c r="W8059" s="120" t="s">
        <v>35</v>
      </c>
      <c r="X8059" s="120" t="s">
        <v>35</v>
      </c>
      <c r="Y8059" s="36"/>
    </row>
    <row r="8060" spans="1:25" ht="20.25" x14ac:dyDescent="0.3">
      <c r="A8060" s="21">
        <f>IF(ISBLANK(B8060),"",COUNTA($B$16:B8060))</f>
        <v>8045</v>
      </c>
      <c r="B8060" s="128" t="s">
        <v>2714</v>
      </c>
      <c r="C8060" s="97" t="s">
        <v>2494</v>
      </c>
      <c r="D8060" s="97" t="s">
        <v>2634</v>
      </c>
      <c r="E8060" s="97" t="s">
        <v>2715</v>
      </c>
      <c r="F8060" s="110" t="s">
        <v>11844</v>
      </c>
      <c r="G8060" s="114" t="s">
        <v>35</v>
      </c>
      <c r="H8060" s="115" t="s">
        <v>35</v>
      </c>
      <c r="I8060" s="38"/>
      <c r="J8060" s="45"/>
      <c r="K8060" s="38"/>
      <c r="L8060" s="45"/>
      <c r="M8060" s="117" t="s">
        <v>35</v>
      </c>
      <c r="N8060" s="117" t="s">
        <v>35</v>
      </c>
      <c r="O8060" s="45"/>
      <c r="P8060" s="118" t="s">
        <v>35</v>
      </c>
      <c r="Q8060" s="45"/>
      <c r="R8060" s="45"/>
      <c r="S8060" s="45"/>
      <c r="T8060" s="45"/>
      <c r="U8060" s="35"/>
      <c r="V8060" s="35"/>
      <c r="W8060" s="120" t="s">
        <v>35</v>
      </c>
      <c r="X8060" s="120" t="s">
        <v>35</v>
      </c>
      <c r="Y8060" s="36"/>
    </row>
    <row r="8061" spans="1:25" x14ac:dyDescent="0.3">
      <c r="A8061" s="21">
        <f>IF(ISBLANK(B8061),"",COUNTA($B$16:B8061))</f>
        <v>8046</v>
      </c>
      <c r="B8061" s="128" t="s">
        <v>1050</v>
      </c>
      <c r="C8061" s="97" t="s">
        <v>3302</v>
      </c>
      <c r="D8061" s="97" t="s">
        <v>3865</v>
      </c>
      <c r="E8061" s="97" t="s">
        <v>11380</v>
      </c>
      <c r="F8061" s="110" t="s">
        <v>29</v>
      </c>
      <c r="G8061" s="37"/>
      <c r="H8061" s="37"/>
      <c r="I8061" s="38"/>
      <c r="J8061" s="45"/>
      <c r="K8061" s="37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46"/>
      <c r="Y8061" s="36" t="s">
        <v>35</v>
      </c>
    </row>
    <row r="8062" spans="1:25" x14ac:dyDescent="0.3">
      <c r="A8062" s="21">
        <f>IF(ISBLANK(B8062),"",COUNTA($B$16:B8062))</f>
        <v>8047</v>
      </c>
      <c r="B8062" s="128" t="s">
        <v>3435</v>
      </c>
      <c r="C8062" s="97" t="s">
        <v>3302</v>
      </c>
      <c r="D8062" s="97" t="s">
        <v>3828</v>
      </c>
      <c r="E8062" s="97" t="s">
        <v>11381</v>
      </c>
      <c r="F8062" s="110" t="s">
        <v>29</v>
      </c>
      <c r="G8062" s="37"/>
      <c r="H8062" s="38"/>
      <c r="I8062" s="38"/>
      <c r="J8062" s="45"/>
      <c r="K8062" s="70"/>
      <c r="L8062" s="45"/>
      <c r="M8062" s="36"/>
      <c r="N8062" s="45"/>
      <c r="O8062" s="45"/>
      <c r="P8062" s="45"/>
      <c r="Q8062" s="45"/>
      <c r="R8062" s="45"/>
      <c r="S8062" s="45"/>
      <c r="T8062" s="45"/>
      <c r="U8062" s="35"/>
      <c r="V8062" s="35"/>
      <c r="W8062" s="35"/>
      <c r="X8062" s="35"/>
      <c r="Y8062" s="36" t="s">
        <v>35</v>
      </c>
    </row>
    <row r="8063" spans="1:25" x14ac:dyDescent="0.3">
      <c r="A8063" s="21">
        <f>IF(ISBLANK(B8063),"",COUNTA($B$16:B8063))</f>
        <v>8048</v>
      </c>
      <c r="B8063" s="128" t="s">
        <v>3435</v>
      </c>
      <c r="C8063" s="97" t="s">
        <v>3302</v>
      </c>
      <c r="D8063" s="97" t="s">
        <v>3464</v>
      </c>
      <c r="E8063" s="97" t="s">
        <v>11382</v>
      </c>
      <c r="F8063" s="110" t="s">
        <v>29</v>
      </c>
      <c r="G8063" s="37"/>
      <c r="H8063" s="38"/>
      <c r="I8063" s="38"/>
      <c r="J8063" s="45"/>
      <c r="K8063" s="38"/>
      <c r="L8063" s="45"/>
      <c r="M8063" s="45"/>
      <c r="N8063" s="45"/>
      <c r="O8063" s="45"/>
      <c r="P8063" s="45"/>
      <c r="Q8063" s="45"/>
      <c r="R8063" s="45"/>
      <c r="S8063" s="45"/>
      <c r="T8063" s="45"/>
      <c r="U8063" s="35"/>
      <c r="V8063" s="35"/>
      <c r="W8063" s="35"/>
      <c r="X8063" s="35"/>
      <c r="Y8063" s="36" t="s">
        <v>35</v>
      </c>
    </row>
    <row r="8064" spans="1:25" ht="32.25" x14ac:dyDescent="0.3">
      <c r="A8064" s="21">
        <f>IF(ISBLANK(B8064),"",COUNTA($B$16:B8064))</f>
        <v>8049</v>
      </c>
      <c r="B8064" s="128" t="s">
        <v>10924</v>
      </c>
      <c r="C8064" s="97" t="s">
        <v>4071</v>
      </c>
      <c r="D8064" s="97" t="s">
        <v>4086</v>
      </c>
      <c r="E8064" s="97" t="s">
        <v>11383</v>
      </c>
      <c r="F8064" s="110" t="s">
        <v>29</v>
      </c>
      <c r="G8064" s="37"/>
      <c r="H8064" s="37"/>
      <c r="I8064" s="38"/>
      <c r="J8064" s="45"/>
      <c r="K8064" s="37"/>
      <c r="L8064" s="45"/>
      <c r="M8064" s="45"/>
      <c r="N8064" s="45"/>
      <c r="O8064" s="45"/>
      <c r="P8064" s="45"/>
      <c r="Q8064" s="45"/>
      <c r="R8064" s="45"/>
      <c r="S8064" s="45"/>
      <c r="T8064" s="45"/>
      <c r="U8064" s="35"/>
      <c r="V8064" s="35"/>
      <c r="W8064" s="35"/>
      <c r="X8064" s="46"/>
      <c r="Y8064" s="36" t="s">
        <v>35</v>
      </c>
    </row>
    <row r="8065" spans="1:25" x14ac:dyDescent="0.3">
      <c r="A8065" s="21">
        <f>IF(ISBLANK(B8065),"",COUNTA($B$16:B8065))</f>
        <v>8050</v>
      </c>
      <c r="B8065" s="128" t="s">
        <v>5510</v>
      </c>
      <c r="C8065" s="97" t="s">
        <v>4973</v>
      </c>
      <c r="D8065" s="97" t="s">
        <v>4066</v>
      </c>
      <c r="E8065" s="97" t="s">
        <v>5520</v>
      </c>
      <c r="F8065" s="110" t="s">
        <v>29</v>
      </c>
      <c r="G8065" s="37"/>
      <c r="H8065" s="38"/>
      <c r="I8065" s="38"/>
      <c r="J8065" s="45"/>
      <c r="K8065" s="70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 t="s">
        <v>35</v>
      </c>
    </row>
    <row r="8066" spans="1:25" ht="32.25" x14ac:dyDescent="0.3">
      <c r="A8066" s="21">
        <f>IF(ISBLANK(B8066),"",COUNTA($B$16:B8066))</f>
        <v>8051</v>
      </c>
      <c r="B8066" s="128" t="s">
        <v>8041</v>
      </c>
      <c r="C8066" s="97" t="s">
        <v>8023</v>
      </c>
      <c r="D8066" s="97" t="s">
        <v>8060</v>
      </c>
      <c r="E8066" s="97" t="s">
        <v>10342</v>
      </c>
      <c r="F8066" s="110" t="s">
        <v>29</v>
      </c>
      <c r="G8066" s="37"/>
      <c r="H8066" s="38"/>
      <c r="I8066" s="38"/>
      <c r="J8066" s="45"/>
      <c r="K8066" s="38"/>
      <c r="L8066" s="45"/>
      <c r="M8066" s="45"/>
      <c r="N8066" s="45"/>
      <c r="O8066" s="45"/>
      <c r="P8066" s="45"/>
      <c r="Q8066" s="45"/>
      <c r="R8066" s="45"/>
      <c r="S8066" s="45"/>
      <c r="T8066" s="45"/>
      <c r="U8066" s="35"/>
      <c r="V8066" s="35"/>
      <c r="W8066" s="35"/>
      <c r="X8066" s="35"/>
      <c r="Y8066" s="36" t="s">
        <v>35</v>
      </c>
    </row>
    <row r="8067" spans="1:25" ht="32.25" x14ac:dyDescent="0.3">
      <c r="A8067" s="21">
        <f>IF(ISBLANK(B8067),"",COUNTA($B$16:B8067))</f>
        <v>8052</v>
      </c>
      <c r="B8067" s="128" t="s">
        <v>8041</v>
      </c>
      <c r="C8067" s="97" t="s">
        <v>2165</v>
      </c>
      <c r="D8067" s="97" t="s">
        <v>2474</v>
      </c>
      <c r="E8067" s="97" t="s">
        <v>11384</v>
      </c>
      <c r="F8067" s="110" t="s">
        <v>29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 t="s">
        <v>35</v>
      </c>
    </row>
    <row r="8068" spans="1:25" ht="32.25" x14ac:dyDescent="0.3">
      <c r="A8068" s="21">
        <f>IF(ISBLANK(B8068),"",COUNTA($B$16:B8068))</f>
        <v>8053</v>
      </c>
      <c r="B8068" s="128" t="s">
        <v>8041</v>
      </c>
      <c r="C8068" s="97" t="s">
        <v>8023</v>
      </c>
      <c r="D8068" s="97" t="s">
        <v>8125</v>
      </c>
      <c r="E8068" s="97" t="s">
        <v>11385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x14ac:dyDescent="0.3">
      <c r="A8069" s="21">
        <f>IF(ISBLANK(B8069),"",COUNTA($B$16:B8069))</f>
        <v>8054</v>
      </c>
      <c r="B8069" s="128" t="s">
        <v>910</v>
      </c>
      <c r="C8069" s="97" t="s">
        <v>2994</v>
      </c>
      <c r="D8069" s="97" t="s">
        <v>3043</v>
      </c>
      <c r="E8069" s="97" t="s">
        <v>11386</v>
      </c>
      <c r="F8069" s="110" t="s">
        <v>29</v>
      </c>
      <c r="G8069" s="37"/>
      <c r="H8069" s="38"/>
      <c r="I8069" s="38"/>
      <c r="J8069" s="45"/>
      <c r="K8069" s="38"/>
      <c r="L8069" s="45"/>
      <c r="M8069" s="45"/>
      <c r="N8069" s="45"/>
      <c r="O8069" s="45"/>
      <c r="P8069" s="45"/>
      <c r="Q8069" s="45"/>
      <c r="R8069" s="45"/>
      <c r="S8069" s="45"/>
      <c r="T8069" s="45"/>
      <c r="U8069" s="35"/>
      <c r="V8069" s="35"/>
      <c r="W8069" s="35"/>
      <c r="X8069" s="35"/>
      <c r="Y8069" s="36" t="s">
        <v>35</v>
      </c>
    </row>
    <row r="8070" spans="1:25" ht="32.25" x14ac:dyDescent="0.3">
      <c r="A8070" s="21">
        <f>IF(ISBLANK(B8070),"",COUNTA($B$16:B8070))</f>
        <v>8055</v>
      </c>
      <c r="B8070" s="128" t="s">
        <v>7283</v>
      </c>
      <c r="C8070" s="97" t="s">
        <v>7258</v>
      </c>
      <c r="D8070" s="97" t="s">
        <v>7257</v>
      </c>
      <c r="E8070" s="97" t="s">
        <v>11387</v>
      </c>
      <c r="F8070" s="110" t="s">
        <v>29</v>
      </c>
      <c r="G8070" s="37"/>
      <c r="H8070" s="38"/>
      <c r="I8070" s="38"/>
      <c r="J8070" s="45"/>
      <c r="K8070" s="38"/>
      <c r="L8070" s="45"/>
      <c r="M8070" s="45"/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 t="s">
        <v>35</v>
      </c>
    </row>
    <row r="8071" spans="1:25" x14ac:dyDescent="0.3">
      <c r="A8071" s="21">
        <f>IF(ISBLANK(B8071),"",COUNTA($B$16:B8071))</f>
        <v>8056</v>
      </c>
      <c r="B8071" s="128" t="s">
        <v>2205</v>
      </c>
      <c r="C8071" s="97" t="s">
        <v>10134</v>
      </c>
      <c r="D8071" s="97" t="s">
        <v>10290</v>
      </c>
      <c r="E8071" s="97" t="s">
        <v>10298</v>
      </c>
      <c r="F8071" s="110" t="s">
        <v>29</v>
      </c>
      <c r="G8071" s="37"/>
      <c r="H8071" s="38"/>
      <c r="I8071" s="38"/>
      <c r="J8071" s="36"/>
      <c r="K8071" s="71"/>
      <c r="L8071" s="36"/>
      <c r="M8071" s="36"/>
      <c r="N8071" s="36"/>
      <c r="O8071" s="36"/>
      <c r="P8071" s="36"/>
      <c r="Q8071" s="36"/>
      <c r="R8071" s="36"/>
      <c r="S8071" s="36"/>
      <c r="T8071" s="36"/>
      <c r="U8071" s="39"/>
      <c r="V8071" s="39"/>
      <c r="W8071" s="39"/>
      <c r="X8071" s="39"/>
      <c r="Y8071" s="36" t="s">
        <v>35</v>
      </c>
    </row>
    <row r="8072" spans="1:25" x14ac:dyDescent="0.3">
      <c r="A8072" s="21">
        <f>IF(ISBLANK(B8072),"",COUNTA($B$16:B8072))</f>
        <v>8057</v>
      </c>
      <c r="B8072" s="128" t="s">
        <v>3435</v>
      </c>
      <c r="C8072" s="97" t="s">
        <v>3302</v>
      </c>
      <c r="D8072" s="97" t="s">
        <v>3488</v>
      </c>
      <c r="E8072" s="97" t="s">
        <v>11388</v>
      </c>
      <c r="F8072" s="110" t="s">
        <v>29</v>
      </c>
      <c r="G8072" s="37"/>
      <c r="H8072" s="38"/>
      <c r="I8072" s="38"/>
      <c r="J8072" s="36"/>
      <c r="K8072" s="71"/>
      <c r="L8072" s="36"/>
      <c r="M8072" s="36"/>
      <c r="N8072" s="36"/>
      <c r="O8072" s="36"/>
      <c r="P8072" s="36"/>
      <c r="Q8072" s="36"/>
      <c r="R8072" s="36"/>
      <c r="S8072" s="36"/>
      <c r="T8072" s="36"/>
      <c r="U8072" s="39"/>
      <c r="V8072" s="39"/>
      <c r="W8072" s="39"/>
      <c r="X8072" s="39"/>
      <c r="Y8072" s="36" t="s">
        <v>35</v>
      </c>
    </row>
    <row r="8073" spans="1:25" ht="20.25" x14ac:dyDescent="0.3">
      <c r="A8073" s="21">
        <f>IF(ISBLANK(B8073),"",COUNTA($B$16:B8073))</f>
        <v>8058</v>
      </c>
      <c r="B8073" s="128" t="s">
        <v>6865</v>
      </c>
      <c r="C8073" s="97" t="s">
        <v>3302</v>
      </c>
      <c r="D8073" s="97" t="s">
        <v>3549</v>
      </c>
      <c r="E8073" s="97" t="s">
        <v>3554</v>
      </c>
      <c r="F8073" s="110" t="s">
        <v>11844</v>
      </c>
      <c r="G8073" s="37"/>
      <c r="H8073" s="115" t="s">
        <v>35</v>
      </c>
      <c r="I8073" s="38"/>
      <c r="J8073" s="45"/>
      <c r="K8073" s="38"/>
      <c r="L8073" s="45"/>
      <c r="M8073" s="45"/>
      <c r="N8073" s="45"/>
      <c r="O8073" s="45"/>
      <c r="P8073" s="45"/>
      <c r="Q8073" s="45"/>
      <c r="R8073" s="45"/>
      <c r="S8073" s="45"/>
      <c r="T8073" s="45"/>
      <c r="U8073" s="35"/>
      <c r="V8073" s="35"/>
      <c r="W8073" s="35"/>
      <c r="X8073" s="35"/>
      <c r="Y8073" s="36"/>
    </row>
    <row r="8074" spans="1:25" x14ac:dyDescent="0.3">
      <c r="A8074" s="21">
        <f>IF(ISBLANK(B8074),"",COUNTA($B$16:B8074))</f>
        <v>8059</v>
      </c>
      <c r="B8074" s="128" t="s">
        <v>3493</v>
      </c>
      <c r="C8074" s="97" t="s">
        <v>4973</v>
      </c>
      <c r="D8074" s="97" t="s">
        <v>4066</v>
      </c>
      <c r="E8074" s="97" t="s">
        <v>5521</v>
      </c>
      <c r="F8074" s="110" t="s">
        <v>29</v>
      </c>
      <c r="G8074" s="37"/>
      <c r="H8074" s="38"/>
      <c r="I8074" s="38"/>
      <c r="J8074" s="36"/>
      <c r="K8074" s="71"/>
      <c r="L8074" s="36"/>
      <c r="M8074" s="45"/>
      <c r="N8074" s="36"/>
      <c r="O8074" s="36"/>
      <c r="P8074" s="36"/>
      <c r="Q8074" s="36"/>
      <c r="R8074" s="36"/>
      <c r="S8074" s="36"/>
      <c r="T8074" s="36"/>
      <c r="U8074" s="39"/>
      <c r="V8074" s="39"/>
      <c r="W8074" s="39"/>
      <c r="X8074" s="39"/>
      <c r="Y8074" s="36" t="s">
        <v>35</v>
      </c>
    </row>
    <row r="8075" spans="1:25" x14ac:dyDescent="0.3">
      <c r="A8075" s="21">
        <f>IF(ISBLANK(B8075),"",COUNTA($B$16:B8075))</f>
        <v>8060</v>
      </c>
      <c r="B8075" s="128" t="s">
        <v>5512</v>
      </c>
      <c r="C8075" s="97" t="s">
        <v>4973</v>
      </c>
      <c r="D8075" s="97" t="s">
        <v>4066</v>
      </c>
      <c r="E8075" s="97" t="s">
        <v>5522</v>
      </c>
      <c r="F8075" s="110" t="s">
        <v>29</v>
      </c>
      <c r="G8075" s="37"/>
      <c r="H8075" s="38"/>
      <c r="I8075" s="38"/>
      <c r="J8075" s="45"/>
      <c r="K8075" s="38"/>
      <c r="L8075" s="45"/>
      <c r="M8075" s="45"/>
      <c r="N8075" s="45"/>
      <c r="O8075" s="45"/>
      <c r="P8075" s="45"/>
      <c r="Q8075" s="45"/>
      <c r="R8075" s="45"/>
      <c r="S8075" s="45"/>
      <c r="T8075" s="45"/>
      <c r="U8075" s="35"/>
      <c r="V8075" s="35"/>
      <c r="W8075" s="35"/>
      <c r="X8075" s="35"/>
      <c r="Y8075" s="36" t="s">
        <v>35</v>
      </c>
    </row>
    <row r="8076" spans="1:25" ht="32.25" x14ac:dyDescent="0.3">
      <c r="A8076" s="21">
        <f>IF(ISBLANK(B8076),"",COUNTA($B$16:B8076))</f>
        <v>8061</v>
      </c>
      <c r="B8076" s="128" t="s">
        <v>828</v>
      </c>
      <c r="C8076" s="97" t="s">
        <v>8445</v>
      </c>
      <c r="D8076" s="97" t="s">
        <v>935</v>
      </c>
      <c r="E8076" s="97" t="s">
        <v>11389</v>
      </c>
      <c r="F8076" s="110" t="s">
        <v>29</v>
      </c>
      <c r="G8076" s="37"/>
      <c r="H8076" s="38"/>
      <c r="I8076" s="38"/>
      <c r="J8076" s="45"/>
      <c r="K8076" s="38"/>
      <c r="L8076" s="45"/>
      <c r="M8076" s="45"/>
      <c r="N8076" s="45"/>
      <c r="O8076" s="45"/>
      <c r="P8076" s="45"/>
      <c r="Q8076" s="45"/>
      <c r="R8076" s="45"/>
      <c r="S8076" s="45"/>
      <c r="T8076" s="45"/>
      <c r="U8076" s="35"/>
      <c r="V8076" s="35"/>
      <c r="W8076" s="35"/>
      <c r="X8076" s="35"/>
      <c r="Y8076" s="36" t="s">
        <v>35</v>
      </c>
    </row>
    <row r="8077" spans="1:25" x14ac:dyDescent="0.3">
      <c r="A8077" s="21">
        <f>IF(ISBLANK(B8077),"",COUNTA($B$16:B8077))</f>
        <v>8062</v>
      </c>
      <c r="B8077" s="128" t="s">
        <v>910</v>
      </c>
      <c r="C8077" s="97" t="s">
        <v>9910</v>
      </c>
      <c r="D8077" s="97" t="s">
        <v>10036</v>
      </c>
      <c r="E8077" s="97" t="s">
        <v>11390</v>
      </c>
      <c r="F8077" s="110" t="s">
        <v>29</v>
      </c>
      <c r="G8077" s="37"/>
      <c r="H8077" s="38"/>
      <c r="I8077" s="38"/>
      <c r="J8077" s="45"/>
      <c r="K8077" s="38"/>
      <c r="L8077" s="45"/>
      <c r="M8077" s="45"/>
      <c r="N8077" s="45"/>
      <c r="O8077" s="45"/>
      <c r="P8077" s="45"/>
      <c r="Q8077" s="36"/>
      <c r="R8077" s="45"/>
      <c r="S8077" s="45"/>
      <c r="T8077" s="45"/>
      <c r="U8077" s="35"/>
      <c r="V8077" s="35"/>
      <c r="W8077" s="35"/>
      <c r="X8077" s="35"/>
      <c r="Y8077" s="36" t="s">
        <v>35</v>
      </c>
    </row>
    <row r="8078" spans="1:25" x14ac:dyDescent="0.3">
      <c r="A8078" s="21">
        <f>IF(ISBLANK(B8078),"",COUNTA($B$16:B8078))</f>
        <v>8063</v>
      </c>
      <c r="B8078" s="128" t="s">
        <v>910</v>
      </c>
      <c r="C8078" s="97" t="s">
        <v>2494</v>
      </c>
      <c r="D8078" s="97" t="s">
        <v>2545</v>
      </c>
      <c r="E8078" s="97" t="s">
        <v>11391</v>
      </c>
      <c r="F8078" s="110" t="s">
        <v>29</v>
      </c>
      <c r="G8078" s="37"/>
      <c r="H8078" s="38"/>
      <c r="I8078" s="38"/>
      <c r="J8078" s="45"/>
      <c r="K8078" s="38"/>
      <c r="L8078" s="45"/>
      <c r="M8078" s="45"/>
      <c r="N8078" s="45"/>
      <c r="O8078" s="45"/>
      <c r="P8078" s="45"/>
      <c r="Q8078" s="45"/>
      <c r="R8078" s="45"/>
      <c r="S8078" s="45"/>
      <c r="T8078" s="45"/>
      <c r="U8078" s="35"/>
      <c r="V8078" s="35"/>
      <c r="W8078" s="35"/>
      <c r="X8078" s="35"/>
      <c r="Y8078" s="36" t="s">
        <v>35</v>
      </c>
    </row>
    <row r="8079" spans="1:25" x14ac:dyDescent="0.3">
      <c r="A8079" s="21">
        <f>IF(ISBLANK(B8079),"",COUNTA($B$16:B8079))</f>
        <v>8064</v>
      </c>
      <c r="B8079" s="128" t="s">
        <v>910</v>
      </c>
      <c r="C8079" s="97" t="s">
        <v>9910</v>
      </c>
      <c r="D8079" s="97" t="s">
        <v>10036</v>
      </c>
      <c r="E8079" s="97" t="s">
        <v>11392</v>
      </c>
      <c r="F8079" s="110" t="s">
        <v>29</v>
      </c>
      <c r="G8079" s="37"/>
      <c r="H8079" s="38"/>
      <c r="I8079" s="38"/>
      <c r="J8079" s="45"/>
      <c r="K8079" s="38"/>
      <c r="L8079" s="45"/>
      <c r="M8079" s="45"/>
      <c r="N8079" s="45"/>
      <c r="O8079" s="45"/>
      <c r="P8079" s="36"/>
      <c r="Q8079" s="45"/>
      <c r="R8079" s="45"/>
      <c r="S8079" s="45"/>
      <c r="T8079" s="45"/>
      <c r="U8079" s="35"/>
      <c r="V8079" s="35"/>
      <c r="W8079" s="35"/>
      <c r="X8079" s="35"/>
      <c r="Y8079" s="36" t="s">
        <v>35</v>
      </c>
    </row>
    <row r="8080" spans="1:25" x14ac:dyDescent="0.3">
      <c r="A8080" s="21">
        <f>IF(ISBLANK(B8080),"",COUNTA($B$16:B8080))</f>
        <v>8065</v>
      </c>
      <c r="B8080" s="128" t="s">
        <v>6969</v>
      </c>
      <c r="C8080" s="97" t="s">
        <v>6965</v>
      </c>
      <c r="D8080" s="97" t="s">
        <v>4772</v>
      </c>
      <c r="E8080" s="97" t="s">
        <v>11393</v>
      </c>
      <c r="F8080" s="110" t="s">
        <v>29</v>
      </c>
      <c r="G8080" s="37"/>
      <c r="H8080" s="38"/>
      <c r="I8080" s="38"/>
      <c r="J8080" s="45"/>
      <c r="K8080" s="38"/>
      <c r="L8080" s="45"/>
      <c r="M8080" s="45"/>
      <c r="N8080" s="45"/>
      <c r="O8080" s="45"/>
      <c r="P8080" s="45"/>
      <c r="Q8080" s="45"/>
      <c r="R8080" s="45"/>
      <c r="S8080" s="45"/>
      <c r="T8080" s="45"/>
      <c r="U8080" s="35"/>
      <c r="V8080" s="35"/>
      <c r="W8080" s="35"/>
      <c r="X8080" s="35"/>
      <c r="Y8080" s="36" t="s">
        <v>35</v>
      </c>
    </row>
    <row r="8081" spans="1:25" ht="32.25" x14ac:dyDescent="0.3">
      <c r="A8081" s="21">
        <f>IF(ISBLANK(B8081),"",COUNTA($B$16:B8081))</f>
        <v>8066</v>
      </c>
      <c r="B8081" s="128" t="s">
        <v>8041</v>
      </c>
      <c r="C8081" s="97" t="s">
        <v>8023</v>
      </c>
      <c r="D8081" s="97" t="s">
        <v>8287</v>
      </c>
      <c r="E8081" s="97" t="s">
        <v>11394</v>
      </c>
      <c r="F8081" s="110" t="s">
        <v>29</v>
      </c>
      <c r="G8081" s="37"/>
      <c r="H8081" s="38"/>
      <c r="I8081" s="38"/>
      <c r="J8081" s="45"/>
      <c r="K8081" s="38"/>
      <c r="L8081" s="45"/>
      <c r="M8081" s="45"/>
      <c r="N8081" s="45"/>
      <c r="O8081" s="45"/>
      <c r="P8081" s="45"/>
      <c r="Q8081" s="45"/>
      <c r="R8081" s="45"/>
      <c r="S8081" s="45"/>
      <c r="T8081" s="45"/>
      <c r="U8081" s="35"/>
      <c r="V8081" s="35"/>
      <c r="W8081" s="35"/>
      <c r="X8081" s="35"/>
      <c r="Y8081" s="36" t="s">
        <v>35</v>
      </c>
    </row>
    <row r="8082" spans="1:25" ht="32.25" x14ac:dyDescent="0.3">
      <c r="A8082" s="21">
        <f>IF(ISBLANK(B8082),"",COUNTA($B$16:B8082))</f>
        <v>8067</v>
      </c>
      <c r="B8082" s="128" t="s">
        <v>8041</v>
      </c>
      <c r="C8082" s="97" t="s">
        <v>8023</v>
      </c>
      <c r="D8082" s="97" t="s">
        <v>8287</v>
      </c>
      <c r="E8082" s="97" t="s">
        <v>11395</v>
      </c>
      <c r="F8082" s="110" t="s">
        <v>29</v>
      </c>
      <c r="G8082" s="37"/>
      <c r="H8082" s="38"/>
      <c r="I8082" s="38"/>
      <c r="J8082" s="45"/>
      <c r="K8082" s="38"/>
      <c r="L8082" s="45"/>
      <c r="M8082" s="45"/>
      <c r="N8082" s="45"/>
      <c r="O8082" s="45"/>
      <c r="P8082" s="45"/>
      <c r="Q8082" s="45"/>
      <c r="R8082" s="45"/>
      <c r="S8082" s="45"/>
      <c r="T8082" s="45"/>
      <c r="U8082" s="35"/>
      <c r="V8082" s="35"/>
      <c r="W8082" s="35"/>
      <c r="X8082" s="35"/>
      <c r="Y8082" s="36" t="s">
        <v>35</v>
      </c>
    </row>
    <row r="8083" spans="1:25" x14ac:dyDescent="0.3">
      <c r="A8083" s="21">
        <f>IF(ISBLANK(B8083),"",COUNTA($B$16:B8083))</f>
        <v>8068</v>
      </c>
      <c r="B8083" s="128" t="s">
        <v>2205</v>
      </c>
      <c r="C8083" s="97" t="s">
        <v>3302</v>
      </c>
      <c r="D8083" s="97" t="s">
        <v>3985</v>
      </c>
      <c r="E8083" s="97" t="s">
        <v>11396</v>
      </c>
      <c r="F8083" s="110" t="s">
        <v>29</v>
      </c>
      <c r="G8083" s="37"/>
      <c r="H8083" s="38"/>
      <c r="I8083" s="38"/>
      <c r="J8083" s="45"/>
      <c r="K8083" s="38"/>
      <c r="L8083" s="45"/>
      <c r="M8083" s="45"/>
      <c r="N8083" s="45"/>
      <c r="O8083" s="45"/>
      <c r="P8083" s="45"/>
      <c r="Q8083" s="45"/>
      <c r="R8083" s="45"/>
      <c r="S8083" s="45"/>
      <c r="T8083" s="45"/>
      <c r="U8083" s="35"/>
      <c r="V8083" s="35"/>
      <c r="W8083" s="35"/>
      <c r="X8083" s="35"/>
      <c r="Y8083" s="36" t="s">
        <v>35</v>
      </c>
    </row>
    <row r="8084" spans="1:25" x14ac:dyDescent="0.3">
      <c r="A8084" s="21">
        <f>IF(ISBLANK(B8084),"",COUNTA($B$16:B8084))</f>
        <v>8069</v>
      </c>
      <c r="B8084" s="128" t="s">
        <v>3493</v>
      </c>
      <c r="C8084" s="97" t="s">
        <v>4973</v>
      </c>
      <c r="D8084" s="97" t="s">
        <v>4066</v>
      </c>
      <c r="E8084" s="97" t="s">
        <v>5523</v>
      </c>
      <c r="F8084" s="110" t="s">
        <v>29</v>
      </c>
      <c r="G8084" s="37"/>
      <c r="H8084" s="38"/>
      <c r="I8084" s="38"/>
      <c r="J8084" s="45"/>
      <c r="K8084" s="38"/>
      <c r="L8084" s="45"/>
      <c r="M8084" s="45"/>
      <c r="N8084" s="45"/>
      <c r="O8084" s="45"/>
      <c r="P8084" s="45"/>
      <c r="Q8084" s="45"/>
      <c r="R8084" s="45"/>
      <c r="S8084" s="45"/>
      <c r="T8084" s="45"/>
      <c r="U8084" s="35"/>
      <c r="V8084" s="35"/>
      <c r="W8084" s="35"/>
      <c r="X8084" s="35"/>
      <c r="Y8084" s="36" t="s">
        <v>35</v>
      </c>
    </row>
    <row r="8085" spans="1:25" ht="20.25" x14ac:dyDescent="0.3">
      <c r="A8085" s="21">
        <f>IF(ISBLANK(B8085),"",COUNTA($B$16:B8085))</f>
        <v>8070</v>
      </c>
      <c r="B8085" s="128" t="s">
        <v>3430</v>
      </c>
      <c r="C8085" s="97" t="s">
        <v>3302</v>
      </c>
      <c r="D8085" s="97" t="s">
        <v>3488</v>
      </c>
      <c r="E8085" s="97" t="s">
        <v>3491</v>
      </c>
      <c r="F8085" s="110" t="s">
        <v>17</v>
      </c>
      <c r="G8085" s="37"/>
      <c r="H8085" s="38"/>
      <c r="I8085" s="38"/>
      <c r="J8085" s="45"/>
      <c r="K8085" s="38"/>
      <c r="L8085" s="45"/>
      <c r="M8085" s="117" t="s">
        <v>35</v>
      </c>
      <c r="N8085" s="45"/>
      <c r="O8085" s="45"/>
      <c r="P8085" s="45"/>
      <c r="Q8085" s="45"/>
      <c r="R8085" s="45"/>
      <c r="S8085" s="45"/>
      <c r="T8085" s="45"/>
      <c r="U8085" s="35"/>
      <c r="V8085" s="35"/>
      <c r="W8085" s="35"/>
      <c r="X8085" s="35"/>
      <c r="Y8085" s="36"/>
    </row>
    <row r="8086" spans="1:25" ht="20.25" x14ac:dyDescent="0.3">
      <c r="A8086" s="21">
        <f>IF(ISBLANK(B8086),"",COUNTA($B$16:B8086))</f>
        <v>8071</v>
      </c>
      <c r="B8086" s="128" t="s">
        <v>3430</v>
      </c>
      <c r="C8086" s="97" t="s">
        <v>3302</v>
      </c>
      <c r="D8086" s="97" t="s">
        <v>3690</v>
      </c>
      <c r="E8086" s="97" t="s">
        <v>3691</v>
      </c>
      <c r="F8086" s="110" t="s">
        <v>11844</v>
      </c>
      <c r="G8086" s="114" t="s">
        <v>35</v>
      </c>
      <c r="H8086" s="115" t="s">
        <v>35</v>
      </c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/>
    </row>
    <row r="8087" spans="1:25" ht="32.25" x14ac:dyDescent="0.3">
      <c r="A8087" s="21">
        <f>IF(ISBLANK(B8087),"",COUNTA($B$16:B8087))</f>
        <v>8072</v>
      </c>
      <c r="B8087" s="128" t="s">
        <v>7283</v>
      </c>
      <c r="C8087" s="97" t="s">
        <v>7258</v>
      </c>
      <c r="D8087" s="97" t="s">
        <v>7257</v>
      </c>
      <c r="E8087" s="97" t="s">
        <v>7778</v>
      </c>
      <c r="F8087" s="110" t="s">
        <v>29</v>
      </c>
      <c r="G8087" s="37"/>
      <c r="H8087" s="38"/>
      <c r="I8087" s="38"/>
      <c r="J8087" s="45"/>
      <c r="K8087" s="38"/>
      <c r="L8087" s="45"/>
      <c r="M8087" s="45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35"/>
      <c r="Y8087" s="36" t="s">
        <v>35</v>
      </c>
    </row>
    <row r="8088" spans="1:25" x14ac:dyDescent="0.3">
      <c r="A8088" s="21">
        <f>IF(ISBLANK(B8088),"",COUNTA($B$16:B8088))</f>
        <v>8073</v>
      </c>
      <c r="B8088" s="128" t="s">
        <v>1808</v>
      </c>
      <c r="C8088" s="97" t="s">
        <v>4973</v>
      </c>
      <c r="D8088" s="97" t="s">
        <v>4066</v>
      </c>
      <c r="E8088" s="97" t="s">
        <v>5524</v>
      </c>
      <c r="F8088" s="110" t="s">
        <v>29</v>
      </c>
      <c r="G8088" s="37"/>
      <c r="H8088" s="38"/>
      <c r="I8088" s="38"/>
      <c r="J8088" s="45"/>
      <c r="K8088" s="38"/>
      <c r="L8088" s="45"/>
      <c r="M8088" s="45"/>
      <c r="N8088" s="45"/>
      <c r="O8088" s="45"/>
      <c r="P8088" s="45"/>
      <c r="Q8088" s="45"/>
      <c r="R8088" s="45"/>
      <c r="S8088" s="45"/>
      <c r="T8088" s="45"/>
      <c r="U8088" s="35"/>
      <c r="V8088" s="35"/>
      <c r="W8088" s="35"/>
      <c r="X8088" s="35"/>
      <c r="Y8088" s="36" t="s">
        <v>35</v>
      </c>
    </row>
    <row r="8089" spans="1:25" x14ac:dyDescent="0.3">
      <c r="A8089" s="21">
        <f>IF(ISBLANK(B8089),"",COUNTA($B$16:B8089))</f>
        <v>8074</v>
      </c>
      <c r="B8089" s="128" t="s">
        <v>3400</v>
      </c>
      <c r="C8089" s="97" t="s">
        <v>3302</v>
      </c>
      <c r="D8089" s="97" t="s">
        <v>3824</v>
      </c>
      <c r="E8089" s="97" t="s">
        <v>11397</v>
      </c>
      <c r="F8089" s="110" t="s">
        <v>29</v>
      </c>
      <c r="G8089" s="37"/>
      <c r="H8089" s="38"/>
      <c r="I8089" s="38"/>
      <c r="J8089" s="45"/>
      <c r="K8089" s="38"/>
      <c r="L8089" s="45"/>
      <c r="M8089" s="45"/>
      <c r="N8089" s="45"/>
      <c r="O8089" s="45"/>
      <c r="P8089" s="45"/>
      <c r="Q8089" s="45"/>
      <c r="R8089" s="45"/>
      <c r="S8089" s="45"/>
      <c r="T8089" s="45"/>
      <c r="U8089" s="35"/>
      <c r="V8089" s="35"/>
      <c r="W8089" s="35"/>
      <c r="X8089" s="35"/>
      <c r="Y8089" s="36" t="s">
        <v>35</v>
      </c>
    </row>
    <row r="8090" spans="1:25" x14ac:dyDescent="0.3">
      <c r="A8090" s="21">
        <f>IF(ISBLANK(B8090),"",COUNTA($B$16:B8090))</f>
        <v>8075</v>
      </c>
      <c r="B8090" s="128" t="s">
        <v>2205</v>
      </c>
      <c r="C8090" s="97" t="s">
        <v>3302</v>
      </c>
      <c r="D8090" s="97" t="s">
        <v>4037</v>
      </c>
      <c r="E8090" s="97" t="s">
        <v>11398</v>
      </c>
      <c r="F8090" s="110" t="s">
        <v>29</v>
      </c>
      <c r="G8090" s="37"/>
      <c r="H8090" s="38"/>
      <c r="I8090" s="38"/>
      <c r="J8090" s="45"/>
      <c r="K8090" s="38"/>
      <c r="L8090" s="45"/>
      <c r="M8090" s="45"/>
      <c r="N8090" s="45"/>
      <c r="O8090" s="45"/>
      <c r="P8090" s="45"/>
      <c r="Q8090" s="45"/>
      <c r="R8090" s="45"/>
      <c r="S8090" s="45"/>
      <c r="T8090" s="45"/>
      <c r="U8090" s="35"/>
      <c r="V8090" s="35"/>
      <c r="W8090" s="35"/>
      <c r="X8090" s="35"/>
      <c r="Y8090" s="36" t="s">
        <v>35</v>
      </c>
    </row>
    <row r="8091" spans="1:25" x14ac:dyDescent="0.3">
      <c r="A8091" s="21">
        <f>IF(ISBLANK(B8091),"",COUNTA($B$16:B8091))</f>
        <v>8076</v>
      </c>
      <c r="B8091" s="128" t="s">
        <v>3435</v>
      </c>
      <c r="C8091" s="97" t="s">
        <v>3302</v>
      </c>
      <c r="D8091" s="97" t="s">
        <v>4017</v>
      </c>
      <c r="E8091" s="97" t="s">
        <v>11399</v>
      </c>
      <c r="F8091" s="110" t="s">
        <v>29</v>
      </c>
      <c r="G8091" s="37"/>
      <c r="H8091" s="38"/>
      <c r="I8091" s="38"/>
      <c r="J8091" s="45"/>
      <c r="K8091" s="38"/>
      <c r="L8091" s="45"/>
      <c r="M8091" s="45"/>
      <c r="N8091" s="45"/>
      <c r="O8091" s="45"/>
      <c r="P8091" s="45"/>
      <c r="Q8091" s="45"/>
      <c r="R8091" s="45"/>
      <c r="S8091" s="45"/>
      <c r="T8091" s="45"/>
      <c r="U8091" s="35"/>
      <c r="V8091" s="35"/>
      <c r="W8091" s="35"/>
      <c r="X8091" s="35"/>
      <c r="Y8091" s="36" t="s">
        <v>35</v>
      </c>
    </row>
    <row r="8092" spans="1:25" x14ac:dyDescent="0.3">
      <c r="A8092" s="21">
        <f>IF(ISBLANK(B8092),"",COUNTA($B$16:B8092))</f>
        <v>8077</v>
      </c>
      <c r="B8092" s="128" t="s">
        <v>3503</v>
      </c>
      <c r="C8092" s="97" t="s">
        <v>4973</v>
      </c>
      <c r="D8092" s="97" t="s">
        <v>4066</v>
      </c>
      <c r="E8092" s="97" t="s">
        <v>5525</v>
      </c>
      <c r="F8092" s="110" t="s">
        <v>29</v>
      </c>
      <c r="G8092" s="37"/>
      <c r="H8092" s="38"/>
      <c r="I8092" s="38"/>
      <c r="J8092" s="36"/>
      <c r="K8092" s="71"/>
      <c r="L8092" s="36"/>
      <c r="M8092" s="36"/>
      <c r="N8092" s="36"/>
      <c r="O8092" s="36"/>
      <c r="P8092" s="36"/>
      <c r="Q8092" s="36"/>
      <c r="R8092" s="36"/>
      <c r="S8092" s="36"/>
      <c r="T8092" s="36"/>
      <c r="U8092" s="39"/>
      <c r="V8092" s="39"/>
      <c r="W8092" s="39"/>
      <c r="X8092" s="39"/>
      <c r="Y8092" s="36" t="s">
        <v>35</v>
      </c>
    </row>
    <row r="8093" spans="1:25" ht="20.25" x14ac:dyDescent="0.3">
      <c r="A8093" s="21">
        <f>IF(ISBLANK(B8093),"",COUNTA($B$16:B8093))</f>
        <v>8078</v>
      </c>
      <c r="B8093" s="128" t="s">
        <v>4717</v>
      </c>
      <c r="C8093" s="97" t="s">
        <v>4341</v>
      </c>
      <c r="D8093" s="97" t="s">
        <v>4342</v>
      </c>
      <c r="E8093" s="97" t="s">
        <v>4719</v>
      </c>
      <c r="F8093" s="110" t="s">
        <v>11846</v>
      </c>
      <c r="G8093" s="37"/>
      <c r="H8093" s="38"/>
      <c r="I8093" s="116" t="s">
        <v>35</v>
      </c>
      <c r="J8093" s="117" t="s">
        <v>35</v>
      </c>
      <c r="K8093" s="38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/>
    </row>
    <row r="8094" spans="1:25" ht="20.25" x14ac:dyDescent="0.3">
      <c r="A8094" s="21">
        <f>IF(ISBLANK(B8094),"",COUNTA($B$16:B8094))</f>
        <v>8079</v>
      </c>
      <c r="B8094" s="128" t="s">
        <v>4717</v>
      </c>
      <c r="C8094" s="97" t="s">
        <v>4341</v>
      </c>
      <c r="D8094" s="97" t="s">
        <v>4342</v>
      </c>
      <c r="E8094" s="97" t="s">
        <v>11400</v>
      </c>
      <c r="F8094" s="110" t="s">
        <v>11844</v>
      </c>
      <c r="G8094" s="114" t="s">
        <v>35</v>
      </c>
      <c r="H8094" s="115" t="s">
        <v>35</v>
      </c>
      <c r="I8094" s="38"/>
      <c r="J8094" s="45"/>
      <c r="K8094" s="38"/>
      <c r="L8094" s="45"/>
      <c r="M8094" s="45"/>
      <c r="N8094" s="45"/>
      <c r="O8094" s="45"/>
      <c r="P8094" s="118" t="s">
        <v>35</v>
      </c>
      <c r="Q8094" s="117" t="s">
        <v>35</v>
      </c>
      <c r="R8094" s="45"/>
      <c r="S8094" s="45"/>
      <c r="T8094" s="45"/>
      <c r="U8094" s="35"/>
      <c r="V8094" s="35"/>
      <c r="W8094" s="35"/>
      <c r="X8094" s="120" t="s">
        <v>35</v>
      </c>
      <c r="Y8094" s="36"/>
    </row>
    <row r="8095" spans="1:25" x14ac:dyDescent="0.3">
      <c r="A8095" s="21">
        <f>IF(ISBLANK(B8095),"",COUNTA($B$16:B8095))</f>
        <v>8080</v>
      </c>
      <c r="B8095" s="128" t="s">
        <v>910</v>
      </c>
      <c r="C8095" s="97" t="s">
        <v>4341</v>
      </c>
      <c r="D8095" s="97" t="s">
        <v>4342</v>
      </c>
      <c r="E8095" s="97" t="s">
        <v>11401</v>
      </c>
      <c r="F8095" s="110" t="s">
        <v>29</v>
      </c>
      <c r="G8095" s="37"/>
      <c r="H8095" s="38"/>
      <c r="I8095" s="38"/>
      <c r="J8095" s="45"/>
      <c r="K8095" s="70"/>
      <c r="L8095" s="45"/>
      <c r="M8095" s="36"/>
      <c r="N8095" s="45"/>
      <c r="O8095" s="45"/>
      <c r="P8095" s="45"/>
      <c r="Q8095" s="45"/>
      <c r="R8095" s="45"/>
      <c r="S8095" s="45"/>
      <c r="T8095" s="45"/>
      <c r="U8095" s="35"/>
      <c r="V8095" s="35"/>
      <c r="W8095" s="35"/>
      <c r="X8095" s="35"/>
      <c r="Y8095" s="36" t="s">
        <v>35</v>
      </c>
    </row>
    <row r="8096" spans="1:25" ht="32.25" x14ac:dyDescent="0.3">
      <c r="A8096" s="21">
        <f>IF(ISBLANK(B8096),"",COUNTA($B$16:B8096))</f>
        <v>8081</v>
      </c>
      <c r="B8096" s="128" t="s">
        <v>828</v>
      </c>
      <c r="C8096" s="97" t="s">
        <v>9910</v>
      </c>
      <c r="D8096" s="97" t="s">
        <v>10118</v>
      </c>
      <c r="E8096" s="97" t="s">
        <v>11402</v>
      </c>
      <c r="F8096" s="110" t="s">
        <v>29</v>
      </c>
      <c r="G8096" s="37"/>
      <c r="H8096" s="38"/>
      <c r="I8096" s="38"/>
      <c r="J8096" s="45"/>
      <c r="K8096" s="38"/>
      <c r="L8096" s="45"/>
      <c r="M8096" s="45"/>
      <c r="N8096" s="45"/>
      <c r="O8096" s="45"/>
      <c r="P8096" s="45"/>
      <c r="Q8096" s="45"/>
      <c r="R8096" s="45"/>
      <c r="S8096" s="45"/>
      <c r="T8096" s="45"/>
      <c r="U8096" s="35"/>
      <c r="V8096" s="35"/>
      <c r="W8096" s="35"/>
      <c r="X8096" s="35"/>
      <c r="Y8096" s="36" t="s">
        <v>35</v>
      </c>
    </row>
    <row r="8097" spans="1:25" ht="20.25" x14ac:dyDescent="0.3">
      <c r="A8097" s="21">
        <f>IF(ISBLANK(B8097),"",COUNTA($B$16:B8097))</f>
        <v>8082</v>
      </c>
      <c r="B8097" s="128" t="s">
        <v>4732</v>
      </c>
      <c r="C8097" s="97" t="s">
        <v>4341</v>
      </c>
      <c r="D8097" s="97" t="s">
        <v>4342</v>
      </c>
      <c r="E8097" s="97" t="s">
        <v>4736</v>
      </c>
      <c r="F8097" s="110" t="s">
        <v>11844</v>
      </c>
      <c r="G8097" s="37"/>
      <c r="H8097" s="38"/>
      <c r="I8097" s="38"/>
      <c r="J8097" s="45"/>
      <c r="K8097" s="38"/>
      <c r="L8097" s="45"/>
      <c r="M8097" s="45"/>
      <c r="N8097" s="45"/>
      <c r="O8097" s="45"/>
      <c r="P8097" s="45"/>
      <c r="Q8097" s="117" t="s">
        <v>35</v>
      </c>
      <c r="R8097" s="45"/>
      <c r="S8097" s="45"/>
      <c r="T8097" s="45"/>
      <c r="U8097" s="35"/>
      <c r="V8097" s="35"/>
      <c r="W8097" s="35"/>
      <c r="X8097" s="35"/>
      <c r="Y8097" s="36"/>
    </row>
    <row r="8098" spans="1:25" ht="20.25" x14ac:dyDescent="0.3">
      <c r="A8098" s="21">
        <f>IF(ISBLANK(B8098),"",COUNTA($B$16:B8098))</f>
        <v>8083</v>
      </c>
      <c r="B8098" s="128" t="s">
        <v>4732</v>
      </c>
      <c r="C8098" s="97" t="s">
        <v>4341</v>
      </c>
      <c r="D8098" s="97" t="s">
        <v>4342</v>
      </c>
      <c r="E8098" s="97" t="s">
        <v>4735</v>
      </c>
      <c r="F8098" s="110" t="s">
        <v>11844</v>
      </c>
      <c r="G8098" s="37"/>
      <c r="H8098" s="38"/>
      <c r="I8098" s="38"/>
      <c r="J8098" s="36"/>
      <c r="K8098" s="71"/>
      <c r="L8098" s="36"/>
      <c r="M8098" s="36"/>
      <c r="N8098" s="36"/>
      <c r="O8098" s="36"/>
      <c r="P8098" s="36"/>
      <c r="Q8098" s="117" t="s">
        <v>35</v>
      </c>
      <c r="R8098" s="36"/>
      <c r="S8098" s="36"/>
      <c r="T8098" s="36"/>
      <c r="U8098" s="39"/>
      <c r="V8098" s="39"/>
      <c r="W8098" s="39"/>
      <c r="X8098" s="39"/>
      <c r="Y8098" s="36"/>
    </row>
    <row r="8099" spans="1:25" ht="20.25" x14ac:dyDescent="0.3">
      <c r="A8099" s="21">
        <f>IF(ISBLANK(B8099),"",COUNTA($B$16:B8099))</f>
        <v>8084</v>
      </c>
      <c r="B8099" s="128" t="s">
        <v>4732</v>
      </c>
      <c r="C8099" s="97" t="s">
        <v>4341</v>
      </c>
      <c r="D8099" s="97" t="s">
        <v>4342</v>
      </c>
      <c r="E8099" s="97" t="s">
        <v>4733</v>
      </c>
      <c r="F8099" s="110" t="s">
        <v>11844</v>
      </c>
      <c r="G8099" s="37"/>
      <c r="H8099" s="38"/>
      <c r="I8099" s="38"/>
      <c r="J8099" s="45"/>
      <c r="K8099" s="38"/>
      <c r="L8099" s="45"/>
      <c r="M8099" s="45"/>
      <c r="N8099" s="45"/>
      <c r="O8099" s="45"/>
      <c r="P8099" s="45"/>
      <c r="Q8099" s="117" t="s">
        <v>35</v>
      </c>
      <c r="R8099" s="45"/>
      <c r="S8099" s="45"/>
      <c r="T8099" s="45"/>
      <c r="U8099" s="35"/>
      <c r="V8099" s="35"/>
      <c r="W8099" s="35"/>
      <c r="X8099" s="35"/>
      <c r="Y8099" s="36"/>
    </row>
    <row r="8100" spans="1:25" x14ac:dyDescent="0.3">
      <c r="A8100" s="21">
        <f>IF(ISBLANK(B8100),"",COUNTA($B$16:B8100))</f>
        <v>8085</v>
      </c>
      <c r="B8100" s="128" t="s">
        <v>3614</v>
      </c>
      <c r="C8100" s="97" t="s">
        <v>3302</v>
      </c>
      <c r="D8100" s="97" t="s">
        <v>3924</v>
      </c>
      <c r="E8100" s="97" t="s">
        <v>11403</v>
      </c>
      <c r="F8100" s="110" t="s">
        <v>29</v>
      </c>
      <c r="G8100" s="37"/>
      <c r="H8100" s="38"/>
      <c r="I8100" s="38"/>
      <c r="J8100" s="36"/>
      <c r="K8100" s="71"/>
      <c r="L8100" s="36"/>
      <c r="M8100" s="36"/>
      <c r="N8100" s="36"/>
      <c r="O8100" s="36"/>
      <c r="P8100" s="36"/>
      <c r="Q8100" s="36"/>
      <c r="R8100" s="36"/>
      <c r="S8100" s="36"/>
      <c r="T8100" s="36"/>
      <c r="U8100" s="39"/>
      <c r="V8100" s="39"/>
      <c r="W8100" s="39"/>
      <c r="X8100" s="39"/>
      <c r="Y8100" s="36" t="s">
        <v>35</v>
      </c>
    </row>
    <row r="8101" spans="1:25" x14ac:dyDescent="0.3">
      <c r="A8101" s="21">
        <f>IF(ISBLANK(B8101),"",COUNTA($B$16:B8101))</f>
        <v>8086</v>
      </c>
      <c r="B8101" s="128" t="s">
        <v>1321</v>
      </c>
      <c r="C8101" s="97" t="s">
        <v>961</v>
      </c>
      <c r="D8101" s="97" t="s">
        <v>1023</v>
      </c>
      <c r="E8101" s="97" t="s">
        <v>11404</v>
      </c>
      <c r="F8101" s="110" t="s">
        <v>29</v>
      </c>
      <c r="G8101" s="37"/>
      <c r="H8101" s="38"/>
      <c r="I8101" s="38"/>
      <c r="J8101" s="45"/>
      <c r="K8101" s="38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ht="32.25" x14ac:dyDescent="0.3">
      <c r="A8102" s="21">
        <f>IF(ISBLANK(B8102),"",COUNTA($B$16:B8102))</f>
        <v>8087</v>
      </c>
      <c r="B8102" s="128" t="s">
        <v>750</v>
      </c>
      <c r="C8102" s="97" t="s">
        <v>744</v>
      </c>
      <c r="D8102" s="97" t="s">
        <v>813</v>
      </c>
      <c r="E8102" s="97" t="s">
        <v>11405</v>
      </c>
      <c r="F8102" s="110" t="s">
        <v>29</v>
      </c>
      <c r="G8102" s="37"/>
      <c r="H8102" s="38"/>
      <c r="I8102" s="38"/>
      <c r="J8102" s="45"/>
      <c r="K8102" s="38"/>
      <c r="L8102" s="45"/>
      <c r="M8102" s="45"/>
      <c r="N8102" s="45"/>
      <c r="O8102" s="45"/>
      <c r="P8102" s="45"/>
      <c r="Q8102" s="45"/>
      <c r="R8102" s="45"/>
      <c r="S8102" s="45"/>
      <c r="T8102" s="45"/>
      <c r="U8102" s="35"/>
      <c r="V8102" s="35"/>
      <c r="W8102" s="35"/>
      <c r="X8102" s="35"/>
      <c r="Y8102" s="36" t="s">
        <v>35</v>
      </c>
    </row>
    <row r="8103" spans="1:25" x14ac:dyDescent="0.3">
      <c r="A8103" s="21">
        <f>IF(ISBLANK(B8103),"",COUNTA($B$16:B8103))</f>
        <v>8088</v>
      </c>
      <c r="B8103" s="128" t="s">
        <v>1808</v>
      </c>
      <c r="C8103" s="97" t="s">
        <v>4973</v>
      </c>
      <c r="D8103" s="97" t="s">
        <v>4066</v>
      </c>
      <c r="E8103" s="97" t="s">
        <v>5526</v>
      </c>
      <c r="F8103" s="110" t="s">
        <v>29</v>
      </c>
      <c r="G8103" s="37"/>
      <c r="H8103" s="38"/>
      <c r="I8103" s="38"/>
      <c r="J8103" s="45"/>
      <c r="K8103" s="70"/>
      <c r="L8103" s="45"/>
      <c r="M8103" s="36"/>
      <c r="N8103" s="45"/>
      <c r="O8103" s="45"/>
      <c r="P8103" s="45"/>
      <c r="Q8103" s="45"/>
      <c r="R8103" s="45"/>
      <c r="S8103" s="45"/>
      <c r="T8103" s="45"/>
      <c r="U8103" s="35"/>
      <c r="V8103" s="35"/>
      <c r="W8103" s="35"/>
      <c r="X8103" s="35"/>
      <c r="Y8103" s="36" t="s">
        <v>35</v>
      </c>
    </row>
    <row r="8104" spans="1:25" x14ac:dyDescent="0.3">
      <c r="A8104" s="21">
        <f>IF(ISBLANK(B8104),"",COUNTA($B$16:B8104))</f>
        <v>8089</v>
      </c>
      <c r="B8104" s="128" t="s">
        <v>910</v>
      </c>
      <c r="C8104" s="97" t="s">
        <v>4341</v>
      </c>
      <c r="D8104" s="97" t="s">
        <v>11406</v>
      </c>
      <c r="E8104" s="97" t="s">
        <v>11407</v>
      </c>
      <c r="F8104" s="110" t="s">
        <v>29</v>
      </c>
      <c r="G8104" s="37"/>
      <c r="H8104" s="38"/>
      <c r="I8104" s="38"/>
      <c r="J8104" s="36"/>
      <c r="K8104" s="71"/>
      <c r="L8104" s="36"/>
      <c r="M8104" s="36"/>
      <c r="N8104" s="36"/>
      <c r="O8104" s="36"/>
      <c r="P8104" s="36"/>
      <c r="Q8104" s="36"/>
      <c r="R8104" s="36"/>
      <c r="S8104" s="36"/>
      <c r="T8104" s="36"/>
      <c r="U8104" s="39"/>
      <c r="V8104" s="39"/>
      <c r="W8104" s="39"/>
      <c r="X8104" s="39"/>
      <c r="Y8104" s="36" t="s">
        <v>35</v>
      </c>
    </row>
    <row r="8105" spans="1:25" x14ac:dyDescent="0.3">
      <c r="A8105" s="21">
        <f>IF(ISBLANK(B8105),"",COUNTA($B$16:B8105))</f>
        <v>8090</v>
      </c>
      <c r="B8105" s="128" t="s">
        <v>910</v>
      </c>
      <c r="C8105" s="97" t="s">
        <v>2494</v>
      </c>
      <c r="D8105" s="97" t="s">
        <v>2634</v>
      </c>
      <c r="E8105" s="97" t="s">
        <v>11408</v>
      </c>
      <c r="F8105" s="110" t="s">
        <v>29</v>
      </c>
      <c r="G8105" s="37"/>
      <c r="H8105" s="38"/>
      <c r="I8105" s="38"/>
      <c r="J8105" s="45"/>
      <c r="K8105" s="38"/>
      <c r="L8105" s="45"/>
      <c r="M8105" s="45"/>
      <c r="N8105" s="45"/>
      <c r="O8105" s="45"/>
      <c r="P8105" s="45"/>
      <c r="Q8105" s="45"/>
      <c r="R8105" s="45"/>
      <c r="S8105" s="45"/>
      <c r="T8105" s="45"/>
      <c r="U8105" s="35"/>
      <c r="V8105" s="35"/>
      <c r="W8105" s="35"/>
      <c r="X8105" s="35"/>
      <c r="Y8105" s="36" t="s">
        <v>35</v>
      </c>
    </row>
    <row r="8106" spans="1:25" x14ac:dyDescent="0.3">
      <c r="A8106" s="21">
        <f>IF(ISBLANK(B8106),"",COUNTA($B$16:B8106))</f>
        <v>8091</v>
      </c>
      <c r="B8106" s="128" t="s">
        <v>910</v>
      </c>
      <c r="C8106" s="97" t="s">
        <v>744</v>
      </c>
      <c r="D8106" s="97" t="s">
        <v>813</v>
      </c>
      <c r="E8106" s="97" t="s">
        <v>11409</v>
      </c>
      <c r="F8106" s="110" t="s">
        <v>29</v>
      </c>
      <c r="G8106" s="37"/>
      <c r="H8106" s="37"/>
      <c r="I8106" s="38"/>
      <c r="J8106" s="45"/>
      <c r="K8106" s="37"/>
      <c r="L8106" s="45"/>
      <c r="M8106" s="45"/>
      <c r="N8106" s="45"/>
      <c r="O8106" s="45"/>
      <c r="P8106" s="45"/>
      <c r="Q8106" s="45"/>
      <c r="R8106" s="45"/>
      <c r="S8106" s="45"/>
      <c r="T8106" s="45"/>
      <c r="U8106" s="35"/>
      <c r="V8106" s="35"/>
      <c r="W8106" s="35"/>
      <c r="X8106" s="46"/>
      <c r="Y8106" s="36" t="s">
        <v>35</v>
      </c>
    </row>
    <row r="8107" spans="1:25" ht="20.25" x14ac:dyDescent="0.3">
      <c r="A8107" s="21">
        <f>IF(ISBLANK(B8107),"",COUNTA($B$16:B8107))</f>
        <v>8092</v>
      </c>
      <c r="B8107" s="128" t="s">
        <v>7432</v>
      </c>
      <c r="C8107" s="97" t="s">
        <v>7258</v>
      </c>
      <c r="D8107" s="97" t="s">
        <v>7424</v>
      </c>
      <c r="E8107" s="97" t="s">
        <v>7433</v>
      </c>
      <c r="F8107" s="110" t="s">
        <v>11846</v>
      </c>
      <c r="G8107" s="114" t="s">
        <v>35</v>
      </c>
      <c r="H8107" s="38"/>
      <c r="I8107" s="38"/>
      <c r="J8107" s="45"/>
      <c r="K8107" s="38"/>
      <c r="L8107" s="45"/>
      <c r="M8107" s="45"/>
      <c r="N8107" s="45"/>
      <c r="O8107" s="45"/>
      <c r="P8107" s="45"/>
      <c r="Q8107" s="45"/>
      <c r="R8107" s="45"/>
      <c r="S8107" s="45"/>
      <c r="T8107" s="45"/>
      <c r="U8107" s="35"/>
      <c r="V8107" s="35"/>
      <c r="W8107" s="35"/>
      <c r="X8107" s="35"/>
      <c r="Y8107" s="36"/>
    </row>
    <row r="8108" spans="1:25" x14ac:dyDescent="0.3">
      <c r="A8108" s="21">
        <f>IF(ISBLANK(B8108),"",COUNTA($B$16:B8108))</f>
        <v>8093</v>
      </c>
      <c r="B8108" s="128" t="s">
        <v>6969</v>
      </c>
      <c r="C8108" s="97" t="s">
        <v>6965</v>
      </c>
      <c r="D8108" s="97" t="s">
        <v>7215</v>
      </c>
      <c r="E8108" s="97" t="s">
        <v>11410</v>
      </c>
      <c r="F8108" s="110" t="s">
        <v>29</v>
      </c>
      <c r="G8108" s="37"/>
      <c r="H8108" s="38"/>
      <c r="I8108" s="38"/>
      <c r="J8108" s="45"/>
      <c r="K8108" s="38"/>
      <c r="L8108" s="45"/>
      <c r="M8108" s="45"/>
      <c r="N8108" s="45"/>
      <c r="O8108" s="45"/>
      <c r="P8108" s="45"/>
      <c r="Q8108" s="45"/>
      <c r="R8108" s="45"/>
      <c r="S8108" s="45"/>
      <c r="T8108" s="45"/>
      <c r="U8108" s="35"/>
      <c r="V8108" s="35"/>
      <c r="W8108" s="35"/>
      <c r="X8108" s="35"/>
      <c r="Y8108" s="36" t="s">
        <v>35</v>
      </c>
    </row>
    <row r="8109" spans="1:25" x14ac:dyDescent="0.3">
      <c r="A8109" s="21">
        <f>IF(ISBLANK(B8109),"",COUNTA($B$16:B8109))</f>
        <v>8094</v>
      </c>
      <c r="B8109" s="128" t="s">
        <v>910</v>
      </c>
      <c r="C8109" s="97" t="s">
        <v>4341</v>
      </c>
      <c r="D8109" s="97" t="s">
        <v>4872</v>
      </c>
      <c r="E8109" s="97" t="s">
        <v>11411</v>
      </c>
      <c r="F8109" s="110" t="s">
        <v>29</v>
      </c>
      <c r="G8109" s="37"/>
      <c r="H8109" s="38"/>
      <c r="I8109" s="38"/>
      <c r="J8109" s="45"/>
      <c r="K8109" s="38"/>
      <c r="L8109" s="45"/>
      <c r="M8109" s="45"/>
      <c r="N8109" s="45"/>
      <c r="O8109" s="45"/>
      <c r="P8109" s="45"/>
      <c r="Q8109" s="45"/>
      <c r="R8109" s="45"/>
      <c r="S8109" s="45"/>
      <c r="T8109" s="45"/>
      <c r="U8109" s="35"/>
      <c r="V8109" s="35"/>
      <c r="W8109" s="35"/>
      <c r="X8109" s="35"/>
      <c r="Y8109" s="36" t="s">
        <v>35</v>
      </c>
    </row>
    <row r="8110" spans="1:25" x14ac:dyDescent="0.3">
      <c r="A8110" s="21">
        <f>IF(ISBLANK(B8110),"",COUNTA($B$16:B8110))</f>
        <v>8095</v>
      </c>
      <c r="B8110" s="128" t="s">
        <v>910</v>
      </c>
      <c r="C8110" s="97" t="s">
        <v>2494</v>
      </c>
      <c r="D8110" s="97" t="s">
        <v>2542</v>
      </c>
      <c r="E8110" s="97" t="s">
        <v>10617</v>
      </c>
      <c r="F8110" s="110" t="s">
        <v>29</v>
      </c>
      <c r="G8110" s="37"/>
      <c r="H8110" s="38"/>
      <c r="I8110" s="38"/>
      <c r="J8110" s="36"/>
      <c r="K8110" s="71"/>
      <c r="L8110" s="36"/>
      <c r="M8110" s="36"/>
      <c r="N8110" s="36"/>
      <c r="O8110" s="36"/>
      <c r="P8110" s="36"/>
      <c r="Q8110" s="36"/>
      <c r="R8110" s="36"/>
      <c r="S8110" s="36"/>
      <c r="T8110" s="36"/>
      <c r="U8110" s="39"/>
      <c r="V8110" s="39"/>
      <c r="W8110" s="39"/>
      <c r="X8110" s="39"/>
      <c r="Y8110" s="36" t="s">
        <v>35</v>
      </c>
    </row>
    <row r="8111" spans="1:25" ht="32.25" x14ac:dyDescent="0.3">
      <c r="A8111" s="21">
        <f>IF(ISBLANK(B8111),"",COUNTA($B$16:B8111))</f>
        <v>8096</v>
      </c>
      <c r="B8111" s="128" t="s">
        <v>7283</v>
      </c>
      <c r="C8111" s="97" t="s">
        <v>7258</v>
      </c>
      <c r="D8111" s="97" t="s">
        <v>7257</v>
      </c>
      <c r="E8111" s="97" t="s">
        <v>11412</v>
      </c>
      <c r="F8111" s="110" t="s">
        <v>29</v>
      </c>
      <c r="G8111" s="37"/>
      <c r="H8111" s="38"/>
      <c r="I8111" s="41"/>
      <c r="J8111" s="36"/>
      <c r="K8111" s="71"/>
      <c r="L8111" s="36"/>
      <c r="M8111" s="36"/>
      <c r="N8111" s="36"/>
      <c r="O8111" s="36"/>
      <c r="P8111" s="36"/>
      <c r="Q8111" s="36"/>
      <c r="R8111" s="36"/>
      <c r="S8111" s="36"/>
      <c r="T8111" s="36"/>
      <c r="U8111" s="39"/>
      <c r="V8111" s="39"/>
      <c r="W8111" s="39"/>
      <c r="X8111" s="39"/>
      <c r="Y8111" s="36" t="s">
        <v>35</v>
      </c>
    </row>
    <row r="8112" spans="1:25" x14ac:dyDescent="0.3">
      <c r="A8112" s="21">
        <f>IF(ISBLANK(B8112),"",COUNTA($B$16:B8112))</f>
        <v>8097</v>
      </c>
      <c r="B8112" s="128" t="s">
        <v>72</v>
      </c>
      <c r="C8112" s="97" t="s">
        <v>31</v>
      </c>
      <c r="D8112" s="97" t="s">
        <v>588</v>
      </c>
      <c r="E8112" s="97" t="s">
        <v>11413</v>
      </c>
      <c r="F8112" s="110" t="s">
        <v>29</v>
      </c>
      <c r="G8112" s="37"/>
      <c r="H8112" s="38"/>
      <c r="I8112" s="38"/>
      <c r="J8112" s="45"/>
      <c r="K8112" s="38"/>
      <c r="L8112" s="45"/>
      <c r="M8112" s="45"/>
      <c r="N8112" s="45"/>
      <c r="O8112" s="45"/>
      <c r="P8112" s="45"/>
      <c r="Q8112" s="45"/>
      <c r="R8112" s="45"/>
      <c r="S8112" s="45"/>
      <c r="T8112" s="45"/>
      <c r="U8112" s="35"/>
      <c r="V8112" s="35"/>
      <c r="W8112" s="35"/>
      <c r="X8112" s="35"/>
      <c r="Y8112" s="36" t="s">
        <v>35</v>
      </c>
    </row>
    <row r="8113" spans="1:25" ht="32.25" x14ac:dyDescent="0.3">
      <c r="A8113" s="21">
        <f>IF(ISBLANK(B8113),"",COUNTA($B$16:B8113))</f>
        <v>8098</v>
      </c>
      <c r="B8113" s="128" t="s">
        <v>8041</v>
      </c>
      <c r="C8113" s="97" t="s">
        <v>8023</v>
      </c>
      <c r="D8113" s="97" t="s">
        <v>8287</v>
      </c>
      <c r="E8113" s="97" t="s">
        <v>11414</v>
      </c>
      <c r="F8113" s="110" t="s">
        <v>29</v>
      </c>
      <c r="G8113" s="37"/>
      <c r="H8113" s="38"/>
      <c r="I8113" s="38"/>
      <c r="J8113" s="45"/>
      <c r="K8113" s="38"/>
      <c r="L8113" s="45"/>
      <c r="M8113" s="45"/>
      <c r="N8113" s="45"/>
      <c r="O8113" s="45"/>
      <c r="P8113" s="45"/>
      <c r="Q8113" s="45"/>
      <c r="R8113" s="45"/>
      <c r="S8113" s="45"/>
      <c r="T8113" s="45"/>
      <c r="U8113" s="35"/>
      <c r="V8113" s="35"/>
      <c r="W8113" s="35"/>
      <c r="X8113" s="35"/>
      <c r="Y8113" s="36" t="s">
        <v>35</v>
      </c>
    </row>
    <row r="8114" spans="1:25" ht="32.25" x14ac:dyDescent="0.3">
      <c r="A8114" s="21">
        <f>IF(ISBLANK(B8114),"",COUNTA($B$16:B8114))</f>
        <v>8099</v>
      </c>
      <c r="B8114" s="128" t="s">
        <v>750</v>
      </c>
      <c r="C8114" s="97" t="s">
        <v>10419</v>
      </c>
      <c r="D8114" s="97" t="s">
        <v>708</v>
      </c>
      <c r="E8114" s="97" t="s">
        <v>11415</v>
      </c>
      <c r="F8114" s="110" t="s">
        <v>29</v>
      </c>
      <c r="G8114" s="37"/>
      <c r="H8114" s="38"/>
      <c r="I8114" s="38"/>
      <c r="J8114" s="45"/>
      <c r="K8114" s="38"/>
      <c r="L8114" s="45"/>
      <c r="M8114" s="45"/>
      <c r="N8114" s="45"/>
      <c r="O8114" s="45"/>
      <c r="P8114" s="45"/>
      <c r="Q8114" s="45"/>
      <c r="R8114" s="45"/>
      <c r="S8114" s="38"/>
      <c r="T8114" s="45"/>
      <c r="U8114" s="35"/>
      <c r="V8114" s="35"/>
      <c r="W8114" s="35"/>
      <c r="X8114" s="35"/>
      <c r="Y8114" s="36" t="s">
        <v>35</v>
      </c>
    </row>
    <row r="8115" spans="1:25" ht="32.25" x14ac:dyDescent="0.3">
      <c r="A8115" s="21">
        <f>IF(ISBLANK(B8115),"",COUNTA($B$16:B8115))</f>
        <v>8100</v>
      </c>
      <c r="B8115" s="128" t="s">
        <v>750</v>
      </c>
      <c r="C8115" s="97" t="s">
        <v>8445</v>
      </c>
      <c r="D8115" s="97" t="s">
        <v>935</v>
      </c>
      <c r="E8115" s="97" t="s">
        <v>11416</v>
      </c>
      <c r="F8115" s="110" t="s">
        <v>29</v>
      </c>
      <c r="G8115" s="37"/>
      <c r="H8115" s="38"/>
      <c r="I8115" s="38"/>
      <c r="J8115" s="45"/>
      <c r="K8115" s="38"/>
      <c r="L8115" s="45"/>
      <c r="M8115" s="45"/>
      <c r="N8115" s="45"/>
      <c r="O8115" s="45"/>
      <c r="P8115" s="45"/>
      <c r="Q8115" s="45"/>
      <c r="R8115" s="45"/>
      <c r="S8115" s="45"/>
      <c r="T8115" s="45"/>
      <c r="U8115" s="35"/>
      <c r="V8115" s="35"/>
      <c r="W8115" s="35"/>
      <c r="X8115" s="35"/>
      <c r="Y8115" s="36" t="s">
        <v>35</v>
      </c>
    </row>
    <row r="8116" spans="1:25" ht="32.25" x14ac:dyDescent="0.3">
      <c r="A8116" s="21">
        <f>IF(ISBLANK(B8116),"",COUNTA($B$16:B8116))</f>
        <v>8101</v>
      </c>
      <c r="B8116" s="128" t="s">
        <v>828</v>
      </c>
      <c r="C8116" s="97" t="s">
        <v>9910</v>
      </c>
      <c r="D8116" s="97" t="s">
        <v>9951</v>
      </c>
      <c r="E8116" s="97" t="s">
        <v>11417</v>
      </c>
      <c r="F8116" s="110" t="s">
        <v>29</v>
      </c>
      <c r="G8116" s="37"/>
      <c r="H8116" s="38"/>
      <c r="I8116" s="38"/>
      <c r="J8116" s="36"/>
      <c r="K8116" s="38"/>
      <c r="L8116" s="45"/>
      <c r="M8116" s="45"/>
      <c r="N8116" s="45"/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 t="s">
        <v>35</v>
      </c>
    </row>
    <row r="8117" spans="1:25" x14ac:dyDescent="0.3">
      <c r="A8117" s="21">
        <f>IF(ISBLANK(B8117),"",COUNTA($B$16:B8117))</f>
        <v>8102</v>
      </c>
      <c r="B8117" s="128" t="s">
        <v>910</v>
      </c>
      <c r="C8117" s="97" t="s">
        <v>8968</v>
      </c>
      <c r="D8117" s="97" t="s">
        <v>8982</v>
      </c>
      <c r="E8117" s="97" t="s">
        <v>11418</v>
      </c>
      <c r="F8117" s="110" t="s">
        <v>29</v>
      </c>
      <c r="G8117" s="37"/>
      <c r="H8117" s="38"/>
      <c r="I8117" s="38"/>
      <c r="J8117" s="36"/>
      <c r="K8117" s="71"/>
      <c r="L8117" s="36"/>
      <c r="M8117" s="36"/>
      <c r="N8117" s="36"/>
      <c r="O8117" s="36"/>
      <c r="P8117" s="36"/>
      <c r="Q8117" s="36"/>
      <c r="R8117" s="36"/>
      <c r="S8117" s="36"/>
      <c r="T8117" s="36"/>
      <c r="U8117" s="39"/>
      <c r="V8117" s="39"/>
      <c r="W8117" s="39"/>
      <c r="X8117" s="39"/>
      <c r="Y8117" s="36" t="s">
        <v>35</v>
      </c>
    </row>
    <row r="8118" spans="1:25" x14ac:dyDescent="0.3">
      <c r="A8118" s="21">
        <f>IF(ISBLANK(B8118),"",COUNTA($B$16:B8118))</f>
        <v>8103</v>
      </c>
      <c r="B8118" s="128" t="s">
        <v>1342</v>
      </c>
      <c r="C8118" s="97" t="s">
        <v>961</v>
      </c>
      <c r="D8118" s="97" t="s">
        <v>1987</v>
      </c>
      <c r="E8118" s="97" t="s">
        <v>11419</v>
      </c>
      <c r="F8118" s="110" t="s">
        <v>29</v>
      </c>
      <c r="G8118" s="37"/>
      <c r="H8118" s="38"/>
      <c r="I8118" s="38"/>
      <c r="J8118" s="45"/>
      <c r="K8118" s="70"/>
      <c r="L8118" s="45"/>
      <c r="M8118" s="45"/>
      <c r="N8118" s="45"/>
      <c r="O8118" s="45"/>
      <c r="P8118" s="45"/>
      <c r="Q8118" s="45"/>
      <c r="R8118" s="45"/>
      <c r="S8118" s="45"/>
      <c r="T8118" s="45"/>
      <c r="U8118" s="35"/>
      <c r="V8118" s="35"/>
      <c r="W8118" s="35"/>
      <c r="X8118" s="35"/>
      <c r="Y8118" s="36" t="s">
        <v>35</v>
      </c>
    </row>
    <row r="8119" spans="1:25" x14ac:dyDescent="0.3">
      <c r="A8119" s="21">
        <f>IF(ISBLANK(B8119),"",COUNTA($B$16:B8119))</f>
        <v>8104</v>
      </c>
      <c r="B8119" s="128" t="s">
        <v>3400</v>
      </c>
      <c r="C8119" s="97" t="s">
        <v>3302</v>
      </c>
      <c r="D8119" s="97" t="s">
        <v>3865</v>
      </c>
      <c r="E8119" s="97" t="s">
        <v>11420</v>
      </c>
      <c r="F8119" s="110" t="s">
        <v>29</v>
      </c>
      <c r="G8119" s="37"/>
      <c r="H8119" s="38"/>
      <c r="I8119" s="38"/>
      <c r="J8119" s="36"/>
      <c r="K8119" s="71"/>
      <c r="L8119" s="36"/>
      <c r="M8119" s="36"/>
      <c r="N8119" s="36"/>
      <c r="O8119" s="36"/>
      <c r="P8119" s="36"/>
      <c r="Q8119" s="36"/>
      <c r="R8119" s="36"/>
      <c r="S8119" s="36"/>
      <c r="T8119" s="36"/>
      <c r="U8119" s="39"/>
      <c r="V8119" s="39"/>
      <c r="W8119" s="39"/>
      <c r="X8119" s="39"/>
      <c r="Y8119" s="36" t="s">
        <v>35</v>
      </c>
    </row>
    <row r="8120" spans="1:25" x14ac:dyDescent="0.3">
      <c r="A8120" s="21">
        <f>IF(ISBLANK(B8120),"",COUNTA($B$16:B8120))</f>
        <v>8105</v>
      </c>
      <c r="B8120" s="128" t="s">
        <v>3435</v>
      </c>
      <c r="C8120" s="97" t="s">
        <v>3302</v>
      </c>
      <c r="D8120" s="97" t="s">
        <v>3418</v>
      </c>
      <c r="E8120" s="97" t="s">
        <v>11421</v>
      </c>
      <c r="F8120" s="110" t="s">
        <v>29</v>
      </c>
      <c r="G8120" s="37"/>
      <c r="H8120" s="41"/>
      <c r="I8120" s="41"/>
      <c r="J8120" s="36"/>
      <c r="K8120" s="71"/>
      <c r="L8120" s="36"/>
      <c r="M8120" s="36"/>
      <c r="N8120" s="36"/>
      <c r="O8120" s="36"/>
      <c r="P8120" s="36"/>
      <c r="Q8120" s="36"/>
      <c r="R8120" s="36"/>
      <c r="S8120" s="36"/>
      <c r="T8120" s="36"/>
      <c r="U8120" s="39"/>
      <c r="V8120" s="39"/>
      <c r="W8120" s="39"/>
      <c r="X8120" s="39"/>
      <c r="Y8120" s="36" t="s">
        <v>35</v>
      </c>
    </row>
    <row r="8121" spans="1:25" x14ac:dyDescent="0.3">
      <c r="A8121" s="21">
        <f>IF(ISBLANK(B8121),"",COUNTA($B$16:B8121))</f>
        <v>8106</v>
      </c>
      <c r="B8121" s="128" t="s">
        <v>3400</v>
      </c>
      <c r="C8121" s="97" t="s">
        <v>3302</v>
      </c>
      <c r="D8121" s="97" t="s">
        <v>3488</v>
      </c>
      <c r="E8121" s="97" t="s">
        <v>11422</v>
      </c>
      <c r="F8121" s="110" t="s">
        <v>29</v>
      </c>
      <c r="G8121" s="37"/>
      <c r="H8121" s="38"/>
      <c r="I8121" s="38"/>
      <c r="J8121" s="45"/>
      <c r="K8121" s="70"/>
      <c r="L8121" s="45"/>
      <c r="M8121" s="45"/>
      <c r="N8121" s="45"/>
      <c r="O8121" s="45"/>
      <c r="P8121" s="45"/>
      <c r="Q8121" s="45"/>
      <c r="R8121" s="45"/>
      <c r="S8121" s="45"/>
      <c r="T8121" s="45"/>
      <c r="U8121" s="35"/>
      <c r="V8121" s="35"/>
      <c r="W8121" s="35"/>
      <c r="X8121" s="35"/>
      <c r="Y8121" s="36" t="s">
        <v>35</v>
      </c>
    </row>
    <row r="8122" spans="1:25" ht="32.25" x14ac:dyDescent="0.3">
      <c r="A8122" s="21">
        <f>IF(ISBLANK(B8122),"",COUNTA($B$16:B8122))</f>
        <v>8107</v>
      </c>
      <c r="B8122" s="128" t="s">
        <v>8041</v>
      </c>
      <c r="C8122" s="97" t="s">
        <v>8023</v>
      </c>
      <c r="D8122" s="97" t="s">
        <v>8287</v>
      </c>
      <c r="E8122" s="97" t="s">
        <v>11423</v>
      </c>
      <c r="F8122" s="110" t="s">
        <v>29</v>
      </c>
      <c r="G8122" s="37"/>
      <c r="H8122" s="38"/>
      <c r="I8122" s="38"/>
      <c r="J8122" s="45"/>
      <c r="K8122" s="38"/>
      <c r="L8122" s="45"/>
      <c r="M8122" s="45"/>
      <c r="N8122" s="45"/>
      <c r="O8122" s="45"/>
      <c r="P8122" s="45"/>
      <c r="Q8122" s="45"/>
      <c r="R8122" s="45"/>
      <c r="S8122" s="45"/>
      <c r="T8122" s="45"/>
      <c r="U8122" s="35"/>
      <c r="V8122" s="35"/>
      <c r="W8122" s="35"/>
      <c r="X8122" s="35"/>
      <c r="Y8122" s="36" t="s">
        <v>35</v>
      </c>
    </row>
    <row r="8123" spans="1:25" x14ac:dyDescent="0.3">
      <c r="A8123" s="21">
        <f>IF(ISBLANK(B8123),"",COUNTA($B$16:B8123))</f>
        <v>8108</v>
      </c>
      <c r="B8123" s="128" t="s">
        <v>5512</v>
      </c>
      <c r="C8123" s="97" t="s">
        <v>4973</v>
      </c>
      <c r="D8123" s="97" t="s">
        <v>4066</v>
      </c>
      <c r="E8123" s="97" t="s">
        <v>5527</v>
      </c>
      <c r="F8123" s="110" t="s">
        <v>29</v>
      </c>
      <c r="G8123" s="37"/>
      <c r="H8123" s="38"/>
      <c r="I8123" s="38"/>
      <c r="J8123" s="45"/>
      <c r="K8123" s="38"/>
      <c r="L8123" s="45"/>
      <c r="M8123" s="45"/>
      <c r="N8123" s="45"/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 t="s">
        <v>35</v>
      </c>
    </row>
    <row r="8124" spans="1:25" ht="32.25" x14ac:dyDescent="0.3">
      <c r="A8124" s="21">
        <f>IF(ISBLANK(B8124),"",COUNTA($B$16:B8124))</f>
        <v>8109</v>
      </c>
      <c r="B8124" s="128" t="s">
        <v>5528</v>
      </c>
      <c r="C8124" s="97" t="s">
        <v>4973</v>
      </c>
      <c r="D8124" s="97" t="s">
        <v>4066</v>
      </c>
      <c r="E8124" s="97" t="s">
        <v>5529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x14ac:dyDescent="0.3">
      <c r="A8125" s="21">
        <f>IF(ISBLANK(B8125),"",COUNTA($B$16:B8125))</f>
        <v>8110</v>
      </c>
      <c r="B8125" s="128" t="s">
        <v>910</v>
      </c>
      <c r="C8125" s="97" t="s">
        <v>10419</v>
      </c>
      <c r="D8125" s="97" t="s">
        <v>708</v>
      </c>
      <c r="E8125" s="97" t="s">
        <v>11424</v>
      </c>
      <c r="F8125" s="110" t="s">
        <v>29</v>
      </c>
      <c r="G8125" s="37"/>
      <c r="H8125" s="38"/>
      <c r="I8125" s="38"/>
      <c r="J8125" s="45"/>
      <c r="K8125" s="38"/>
      <c r="L8125" s="45"/>
      <c r="M8125" s="45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x14ac:dyDescent="0.3">
      <c r="A8126" s="21">
        <f>IF(ISBLANK(B8126),"",COUNTA($B$16:B8126))</f>
        <v>8111</v>
      </c>
      <c r="B8126" s="128" t="s">
        <v>910</v>
      </c>
      <c r="C8126" s="97" t="s">
        <v>8968</v>
      </c>
      <c r="D8126" s="97" t="s">
        <v>9120</v>
      </c>
      <c r="E8126" s="97" t="s">
        <v>11425</v>
      </c>
      <c r="F8126" s="110" t="s">
        <v>29</v>
      </c>
      <c r="G8126" s="37"/>
      <c r="H8126" s="38"/>
      <c r="I8126" s="38"/>
      <c r="J8126" s="36"/>
      <c r="K8126" s="71"/>
      <c r="L8126" s="36"/>
      <c r="M8126" s="36"/>
      <c r="N8126" s="36"/>
      <c r="O8126" s="36"/>
      <c r="P8126" s="36"/>
      <c r="Q8126" s="36"/>
      <c r="R8126" s="36"/>
      <c r="S8126" s="36"/>
      <c r="T8126" s="36"/>
      <c r="U8126" s="39"/>
      <c r="V8126" s="39"/>
      <c r="W8126" s="39"/>
      <c r="X8126" s="39"/>
      <c r="Y8126" s="36" t="s">
        <v>35</v>
      </c>
    </row>
    <row r="8127" spans="1:25" x14ac:dyDescent="0.3">
      <c r="A8127" s="21">
        <f>IF(ISBLANK(B8127),"",COUNTA($B$16:B8127))</f>
        <v>8112</v>
      </c>
      <c r="B8127" s="128" t="s">
        <v>7263</v>
      </c>
      <c r="C8127" s="97" t="s">
        <v>7258</v>
      </c>
      <c r="D8127" s="97" t="s">
        <v>7257</v>
      </c>
      <c r="E8127" s="97" t="s">
        <v>11426</v>
      </c>
      <c r="F8127" s="110" t="s">
        <v>29</v>
      </c>
      <c r="G8127" s="37"/>
      <c r="H8127" s="38"/>
      <c r="I8127" s="38"/>
      <c r="J8127" s="45"/>
      <c r="K8127" s="38"/>
      <c r="L8127" s="45"/>
      <c r="M8127" s="45"/>
      <c r="N8127" s="45"/>
      <c r="O8127" s="45"/>
      <c r="P8127" s="45"/>
      <c r="Q8127" s="45"/>
      <c r="R8127" s="41"/>
      <c r="S8127" s="45"/>
      <c r="T8127" s="45"/>
      <c r="U8127" s="35"/>
      <c r="V8127" s="35"/>
      <c r="W8127" s="35"/>
      <c r="X8127" s="35"/>
      <c r="Y8127" s="36" t="s">
        <v>35</v>
      </c>
    </row>
    <row r="8128" spans="1:25" x14ac:dyDescent="0.3">
      <c r="A8128" s="21">
        <f>IF(ISBLANK(B8128),"",COUNTA($B$16:B8128))</f>
        <v>8113</v>
      </c>
      <c r="B8128" s="128" t="s">
        <v>7263</v>
      </c>
      <c r="C8128" s="97" t="s">
        <v>7258</v>
      </c>
      <c r="D8128" s="97" t="s">
        <v>7257</v>
      </c>
      <c r="E8128" s="97" t="s">
        <v>11427</v>
      </c>
      <c r="F8128" s="110" t="s">
        <v>29</v>
      </c>
      <c r="G8128" s="37"/>
      <c r="H8128" s="38"/>
      <c r="I8128" s="38"/>
      <c r="J8128" s="45"/>
      <c r="K8128" s="38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x14ac:dyDescent="0.3">
      <c r="A8129" s="21">
        <f>IF(ISBLANK(B8129),"",COUNTA($B$16:B8129))</f>
        <v>8114</v>
      </c>
      <c r="B8129" s="128" t="s">
        <v>8694</v>
      </c>
      <c r="C8129" s="97" t="s">
        <v>9263</v>
      </c>
      <c r="D8129" s="97" t="s">
        <v>9472</v>
      </c>
      <c r="E8129" s="97" t="s">
        <v>9518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ht="20.25" x14ac:dyDescent="0.3">
      <c r="A8130" s="21">
        <f>IF(ISBLANK(B8130),"",COUNTA($B$16:B8130))</f>
        <v>8115</v>
      </c>
      <c r="B8130" s="128" t="s">
        <v>182</v>
      </c>
      <c r="C8130" s="97" t="s">
        <v>4973</v>
      </c>
      <c r="D8130" s="97" t="s">
        <v>4066</v>
      </c>
      <c r="E8130" s="97" t="s">
        <v>6507</v>
      </c>
      <c r="F8130" s="110" t="s">
        <v>17</v>
      </c>
      <c r="G8130" s="37"/>
      <c r="H8130" s="38"/>
      <c r="I8130" s="38"/>
      <c r="J8130" s="36"/>
      <c r="K8130" s="71"/>
      <c r="L8130" s="36"/>
      <c r="M8130" s="117" t="s">
        <v>35</v>
      </c>
      <c r="N8130" s="36"/>
      <c r="O8130" s="36"/>
      <c r="P8130" s="36"/>
      <c r="Q8130" s="36"/>
      <c r="R8130" s="36"/>
      <c r="S8130" s="36"/>
      <c r="T8130" s="36"/>
      <c r="U8130" s="39"/>
      <c r="V8130" s="39"/>
      <c r="W8130" s="39"/>
      <c r="X8130" s="39"/>
      <c r="Y8130" s="36"/>
    </row>
    <row r="8131" spans="1:25" ht="32.25" x14ac:dyDescent="0.3">
      <c r="A8131" s="21">
        <f>IF(ISBLANK(B8131),"",COUNTA($B$16:B8131))</f>
        <v>8116</v>
      </c>
      <c r="B8131" s="128" t="s">
        <v>4216</v>
      </c>
      <c r="C8131" s="97" t="s">
        <v>4973</v>
      </c>
      <c r="D8131" s="97" t="s">
        <v>4066</v>
      </c>
      <c r="E8131" s="97" t="s">
        <v>6508</v>
      </c>
      <c r="F8131" s="110" t="s">
        <v>11846</v>
      </c>
      <c r="G8131" s="37"/>
      <c r="H8131" s="115" t="s">
        <v>35</v>
      </c>
      <c r="I8131" s="38"/>
      <c r="J8131" s="45"/>
      <c r="K8131" s="38"/>
      <c r="L8131" s="45"/>
      <c r="M8131" s="45"/>
      <c r="N8131" s="117" t="s">
        <v>35</v>
      </c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/>
    </row>
    <row r="8132" spans="1:25" x14ac:dyDescent="0.3">
      <c r="A8132" s="21">
        <f>IF(ISBLANK(B8132),"",COUNTA($B$16:B8132))</f>
        <v>8117</v>
      </c>
      <c r="B8132" s="128" t="s">
        <v>5530</v>
      </c>
      <c r="C8132" s="97" t="s">
        <v>4973</v>
      </c>
      <c r="D8132" s="97" t="s">
        <v>4066</v>
      </c>
      <c r="E8132" s="97" t="s">
        <v>5531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x14ac:dyDescent="0.3">
      <c r="A8133" s="21">
        <f>IF(ISBLANK(B8133),"",COUNTA($B$16:B8133))</f>
        <v>8118</v>
      </c>
      <c r="B8133" s="128" t="s">
        <v>9782</v>
      </c>
      <c r="C8133" s="97" t="s">
        <v>9910</v>
      </c>
      <c r="D8133" s="97" t="s">
        <v>10036</v>
      </c>
      <c r="E8133" s="97" t="s">
        <v>11428</v>
      </c>
      <c r="F8133" s="110" t="s">
        <v>29</v>
      </c>
      <c r="G8133" s="37"/>
      <c r="H8133" s="38"/>
      <c r="I8133" s="38"/>
      <c r="J8133" s="36"/>
      <c r="K8133" s="71"/>
      <c r="L8133" s="36"/>
      <c r="M8133" s="36"/>
      <c r="N8133" s="36"/>
      <c r="O8133" s="36"/>
      <c r="P8133" s="36"/>
      <c r="Q8133" s="36"/>
      <c r="R8133" s="36"/>
      <c r="S8133" s="36"/>
      <c r="T8133" s="36"/>
      <c r="U8133" s="39"/>
      <c r="V8133" s="39"/>
      <c r="W8133" s="39"/>
      <c r="X8133" s="39"/>
      <c r="Y8133" s="36" t="s">
        <v>35</v>
      </c>
    </row>
    <row r="8134" spans="1:25" x14ac:dyDescent="0.3">
      <c r="A8134" s="21">
        <f>IF(ISBLANK(B8134),"",COUNTA($B$16:B8134))</f>
        <v>8119</v>
      </c>
      <c r="B8134" s="128" t="s">
        <v>9782</v>
      </c>
      <c r="C8134" s="97" t="s">
        <v>9910</v>
      </c>
      <c r="D8134" s="97" t="s">
        <v>9993</v>
      </c>
      <c r="E8134" s="97" t="s">
        <v>11429</v>
      </c>
      <c r="F8134" s="110" t="s">
        <v>29</v>
      </c>
      <c r="G8134" s="37"/>
      <c r="H8134" s="38"/>
      <c r="I8134" s="38"/>
      <c r="J8134" s="36"/>
      <c r="K8134" s="71"/>
      <c r="L8134" s="36"/>
      <c r="M8134" s="36"/>
      <c r="N8134" s="36"/>
      <c r="O8134" s="36"/>
      <c r="P8134" s="36"/>
      <c r="Q8134" s="36"/>
      <c r="R8134" s="36"/>
      <c r="S8134" s="36"/>
      <c r="T8134" s="36"/>
      <c r="U8134" s="39"/>
      <c r="V8134" s="39"/>
      <c r="W8134" s="39"/>
      <c r="X8134" s="39"/>
      <c r="Y8134" s="36" t="s">
        <v>35</v>
      </c>
    </row>
    <row r="8135" spans="1:25" x14ac:dyDescent="0.3">
      <c r="A8135" s="21">
        <f>IF(ISBLANK(B8135),"",COUNTA($B$16:B8135))</f>
        <v>8120</v>
      </c>
      <c r="B8135" s="128" t="s">
        <v>8453</v>
      </c>
      <c r="C8135" s="97" t="s">
        <v>8445</v>
      </c>
      <c r="D8135" s="97" t="s">
        <v>935</v>
      </c>
      <c r="E8135" s="97" t="s">
        <v>11430</v>
      </c>
      <c r="F8135" s="110" t="s">
        <v>29</v>
      </c>
      <c r="G8135" s="37"/>
      <c r="H8135" s="38"/>
      <c r="I8135" s="38"/>
      <c r="J8135" s="36"/>
      <c r="K8135" s="71"/>
      <c r="L8135" s="36"/>
      <c r="M8135" s="36"/>
      <c r="N8135" s="36"/>
      <c r="O8135" s="36"/>
      <c r="P8135" s="36"/>
      <c r="Q8135" s="36"/>
      <c r="R8135" s="36"/>
      <c r="S8135" s="36"/>
      <c r="T8135" s="36"/>
      <c r="U8135" s="39"/>
      <c r="V8135" s="39"/>
      <c r="W8135" s="39"/>
      <c r="X8135" s="39"/>
      <c r="Y8135" s="36" t="s">
        <v>35</v>
      </c>
    </row>
    <row r="8136" spans="1:25" x14ac:dyDescent="0.3">
      <c r="A8136" s="21">
        <f>IF(ISBLANK(B8136),"",COUNTA($B$16:B8136))</f>
        <v>8121</v>
      </c>
      <c r="B8136" s="128" t="s">
        <v>8453</v>
      </c>
      <c r="C8136" s="97" t="s">
        <v>8445</v>
      </c>
      <c r="D8136" s="97" t="s">
        <v>8548</v>
      </c>
      <c r="E8136" s="97" t="s">
        <v>11431</v>
      </c>
      <c r="F8136" s="110" t="s">
        <v>29</v>
      </c>
      <c r="G8136" s="37"/>
      <c r="H8136" s="38"/>
      <c r="I8136" s="38"/>
      <c r="J8136" s="36"/>
      <c r="K8136" s="71"/>
      <c r="L8136" s="36"/>
      <c r="M8136" s="36"/>
      <c r="N8136" s="36"/>
      <c r="O8136" s="36"/>
      <c r="P8136" s="36"/>
      <c r="Q8136" s="36"/>
      <c r="R8136" s="36"/>
      <c r="S8136" s="36"/>
      <c r="T8136" s="36"/>
      <c r="U8136" s="39"/>
      <c r="V8136" s="39"/>
      <c r="W8136" s="39"/>
      <c r="X8136" s="39"/>
      <c r="Y8136" s="36" t="s">
        <v>35</v>
      </c>
    </row>
    <row r="8137" spans="1:25" x14ac:dyDescent="0.3">
      <c r="A8137" s="21">
        <f>IF(ISBLANK(B8137),"",COUNTA($B$16:B8137))</f>
        <v>8122</v>
      </c>
      <c r="B8137" s="128" t="s">
        <v>8453</v>
      </c>
      <c r="C8137" s="97" t="s">
        <v>8445</v>
      </c>
      <c r="D8137" s="97" t="s">
        <v>935</v>
      </c>
      <c r="E8137" s="97" t="s">
        <v>11432</v>
      </c>
      <c r="F8137" s="110" t="s">
        <v>29</v>
      </c>
      <c r="G8137" s="37"/>
      <c r="H8137" s="38"/>
      <c r="I8137" s="38"/>
      <c r="J8137" s="45"/>
      <c r="K8137" s="38"/>
      <c r="L8137" s="45"/>
      <c r="M8137" s="45"/>
      <c r="N8137" s="45"/>
      <c r="O8137" s="45"/>
      <c r="P8137" s="45"/>
      <c r="Q8137" s="45"/>
      <c r="R8137" s="45"/>
      <c r="S8137" s="45"/>
      <c r="T8137" s="45"/>
      <c r="U8137" s="35"/>
      <c r="V8137" s="35"/>
      <c r="W8137" s="35"/>
      <c r="X8137" s="35"/>
      <c r="Y8137" s="36" t="s">
        <v>35</v>
      </c>
    </row>
    <row r="8138" spans="1:25" x14ac:dyDescent="0.3">
      <c r="A8138" s="21">
        <f>IF(ISBLANK(B8138),"",COUNTA($B$16:B8138))</f>
        <v>8123</v>
      </c>
      <c r="B8138" s="128" t="s">
        <v>6973</v>
      </c>
      <c r="C8138" s="97" t="s">
        <v>6965</v>
      </c>
      <c r="D8138" s="97" t="s">
        <v>4772</v>
      </c>
      <c r="E8138" s="97" t="s">
        <v>11433</v>
      </c>
      <c r="F8138" s="110" t="s">
        <v>29</v>
      </c>
      <c r="G8138" s="37"/>
      <c r="H8138" s="38"/>
      <c r="I8138" s="38"/>
      <c r="J8138" s="45"/>
      <c r="K8138" s="38"/>
      <c r="L8138" s="45"/>
      <c r="M8138" s="45"/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 t="s">
        <v>35</v>
      </c>
    </row>
    <row r="8139" spans="1:25" x14ac:dyDescent="0.3">
      <c r="A8139" s="21">
        <f>IF(ISBLANK(B8139),"",COUNTA($B$16:B8139))</f>
        <v>8124</v>
      </c>
      <c r="B8139" s="128" t="s">
        <v>6973</v>
      </c>
      <c r="C8139" s="97" t="s">
        <v>6965</v>
      </c>
      <c r="D8139" s="97" t="s">
        <v>4772</v>
      </c>
      <c r="E8139" s="97" t="s">
        <v>11434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x14ac:dyDescent="0.3">
      <c r="A8140" s="21">
        <f>IF(ISBLANK(B8140),"",COUNTA($B$16:B8140))</f>
        <v>8125</v>
      </c>
      <c r="B8140" s="128" t="s">
        <v>984</v>
      </c>
      <c r="C8140" s="97" t="s">
        <v>961</v>
      </c>
      <c r="D8140" s="97" t="s">
        <v>1533</v>
      </c>
      <c r="E8140" s="97" t="s">
        <v>11435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45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x14ac:dyDescent="0.3">
      <c r="A8141" s="21">
        <f>IF(ISBLANK(B8141),"",COUNTA($B$16:B8141))</f>
        <v>8126</v>
      </c>
      <c r="B8141" s="128" t="s">
        <v>984</v>
      </c>
      <c r="C8141" s="97" t="s">
        <v>961</v>
      </c>
      <c r="D8141" s="97" t="s">
        <v>1023</v>
      </c>
      <c r="E8141" s="97" t="s">
        <v>11436</v>
      </c>
      <c r="F8141" s="110" t="s">
        <v>29</v>
      </c>
      <c r="G8141" s="37"/>
      <c r="H8141" s="38"/>
      <c r="I8141" s="38"/>
      <c r="J8141" s="45"/>
      <c r="K8141" s="38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x14ac:dyDescent="0.3">
      <c r="A8142" s="21">
        <f>IF(ISBLANK(B8142),"",COUNTA($B$16:B8142))</f>
        <v>8127</v>
      </c>
      <c r="B8142" s="128" t="s">
        <v>984</v>
      </c>
      <c r="C8142" s="97" t="s">
        <v>961</v>
      </c>
      <c r="D8142" s="97" t="s">
        <v>1450</v>
      </c>
      <c r="E8142" s="97" t="s">
        <v>11437</v>
      </c>
      <c r="F8142" s="110" t="s">
        <v>29</v>
      </c>
      <c r="G8142" s="37"/>
      <c r="H8142" s="38"/>
      <c r="I8142" s="38"/>
      <c r="J8142" s="45"/>
      <c r="K8142" s="38"/>
      <c r="L8142" s="45"/>
      <c r="M8142" s="45"/>
      <c r="N8142" s="45"/>
      <c r="O8142" s="45"/>
      <c r="P8142" s="45"/>
      <c r="Q8142" s="45"/>
      <c r="R8142" s="45"/>
      <c r="S8142" s="45"/>
      <c r="T8142" s="45"/>
      <c r="U8142" s="35"/>
      <c r="V8142" s="35"/>
      <c r="W8142" s="35"/>
      <c r="X8142" s="35"/>
      <c r="Y8142" s="36" t="s">
        <v>35</v>
      </c>
    </row>
    <row r="8143" spans="1:25" x14ac:dyDescent="0.3">
      <c r="A8143" s="21">
        <f>IF(ISBLANK(B8143),"",COUNTA($B$16:B8143))</f>
        <v>8128</v>
      </c>
      <c r="B8143" s="128" t="s">
        <v>984</v>
      </c>
      <c r="C8143" s="97" t="s">
        <v>961</v>
      </c>
      <c r="D8143" s="97" t="s">
        <v>1450</v>
      </c>
      <c r="E8143" s="97" t="s">
        <v>11438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x14ac:dyDescent="0.3">
      <c r="A8144" s="21">
        <f>IF(ISBLANK(B8144),"",COUNTA($B$16:B8144))</f>
        <v>8129</v>
      </c>
      <c r="B8144" s="128" t="s">
        <v>7270</v>
      </c>
      <c r="C8144" s="97" t="s">
        <v>7258</v>
      </c>
      <c r="D8144" s="97" t="s">
        <v>7898</v>
      </c>
      <c r="E8144" s="97" t="s">
        <v>11439</v>
      </c>
      <c r="F8144" s="110" t="s">
        <v>29</v>
      </c>
      <c r="G8144" s="37"/>
      <c r="H8144" s="38"/>
      <c r="I8144" s="38"/>
      <c r="J8144" s="45"/>
      <c r="K8144" s="38"/>
      <c r="L8144" s="45"/>
      <c r="M8144" s="45"/>
      <c r="N8144" s="45"/>
      <c r="O8144" s="45"/>
      <c r="P8144" s="45"/>
      <c r="Q8144" s="45"/>
      <c r="R8144" s="45"/>
      <c r="S8144" s="45"/>
      <c r="T8144" s="45"/>
      <c r="U8144" s="35"/>
      <c r="V8144" s="35"/>
      <c r="W8144" s="35"/>
      <c r="X8144" s="35"/>
      <c r="Y8144" s="36" t="s">
        <v>35</v>
      </c>
    </row>
    <row r="8145" spans="1:25" x14ac:dyDescent="0.3">
      <c r="A8145" s="21">
        <f>IF(ISBLANK(B8145),"",COUNTA($B$16:B8145))</f>
        <v>8130</v>
      </c>
      <c r="B8145" s="128" t="s">
        <v>7270</v>
      </c>
      <c r="C8145" s="97" t="s">
        <v>7258</v>
      </c>
      <c r="D8145" s="97" t="s">
        <v>7257</v>
      </c>
      <c r="E8145" s="97" t="s">
        <v>11440</v>
      </c>
      <c r="F8145" s="110" t="s">
        <v>29</v>
      </c>
      <c r="G8145" s="37"/>
      <c r="H8145" s="38"/>
      <c r="I8145" s="38"/>
      <c r="J8145" s="45"/>
      <c r="K8145" s="38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ht="48" x14ac:dyDescent="0.3">
      <c r="A8146" s="21">
        <f>IF(ISBLANK(B8146),"",COUNTA($B$16:B8146))</f>
        <v>8131</v>
      </c>
      <c r="B8146" s="128" t="s">
        <v>10925</v>
      </c>
      <c r="C8146" s="97" t="s">
        <v>7258</v>
      </c>
      <c r="D8146" s="97" t="s">
        <v>7345</v>
      </c>
      <c r="E8146" s="97" t="s">
        <v>11441</v>
      </c>
      <c r="F8146" s="110" t="s">
        <v>29</v>
      </c>
      <c r="G8146" s="37"/>
      <c r="H8146" s="38"/>
      <c r="I8146" s="38"/>
      <c r="J8146" s="45"/>
      <c r="K8146" s="38"/>
      <c r="L8146" s="45"/>
      <c r="M8146" s="45"/>
      <c r="N8146" s="45"/>
      <c r="O8146" s="45"/>
      <c r="P8146" s="45"/>
      <c r="Q8146" s="45"/>
      <c r="R8146" s="45"/>
      <c r="S8146" s="45"/>
      <c r="T8146" s="45"/>
      <c r="U8146" s="35"/>
      <c r="V8146" s="35"/>
      <c r="W8146" s="35"/>
      <c r="X8146" s="35"/>
      <c r="Y8146" s="36" t="s">
        <v>35</v>
      </c>
    </row>
    <row r="8147" spans="1:25" x14ac:dyDescent="0.3">
      <c r="A8147" s="21">
        <f>IF(ISBLANK(B8147),"",COUNTA($B$16:B8147))</f>
        <v>8132</v>
      </c>
      <c r="B8147" s="128" t="s">
        <v>7270</v>
      </c>
      <c r="C8147" s="97" t="s">
        <v>7258</v>
      </c>
      <c r="D8147" s="97" t="s">
        <v>7341</v>
      </c>
      <c r="E8147" s="97" t="s">
        <v>11442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ht="32.25" x14ac:dyDescent="0.3">
      <c r="A8148" s="21">
        <f>IF(ISBLANK(B8148),"",COUNTA($B$16:B8148))</f>
        <v>8133</v>
      </c>
      <c r="B8148" s="128" t="s">
        <v>7283</v>
      </c>
      <c r="C8148" s="97" t="s">
        <v>7258</v>
      </c>
      <c r="D8148" s="97" t="s">
        <v>7257</v>
      </c>
      <c r="E8148" s="97" t="s">
        <v>11443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x14ac:dyDescent="0.3">
      <c r="A8149" s="21">
        <f>IF(ISBLANK(B8149),"",COUNTA($B$16:B8149))</f>
        <v>8134</v>
      </c>
      <c r="B8149" s="128" t="s">
        <v>2733</v>
      </c>
      <c r="C8149" s="97" t="s">
        <v>2726</v>
      </c>
      <c r="D8149" s="97" t="s">
        <v>2742</v>
      </c>
      <c r="E8149" s="97" t="s">
        <v>2804</v>
      </c>
      <c r="F8149" s="110" t="s">
        <v>29</v>
      </c>
      <c r="G8149" s="37"/>
      <c r="H8149" s="38"/>
      <c r="I8149" s="38"/>
      <c r="J8149" s="45"/>
      <c r="K8149" s="38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 t="s">
        <v>35</v>
      </c>
    </row>
    <row r="8150" spans="1:25" ht="32.25" x14ac:dyDescent="0.3">
      <c r="A8150" s="21">
        <f>IF(ISBLANK(B8150),"",COUNTA($B$16:B8150))</f>
        <v>8135</v>
      </c>
      <c r="B8150" s="128" t="s">
        <v>2077</v>
      </c>
      <c r="C8150" s="97" t="s">
        <v>9263</v>
      </c>
      <c r="D8150" s="97" t="s">
        <v>9472</v>
      </c>
      <c r="E8150" s="97" t="s">
        <v>11444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x14ac:dyDescent="0.3">
      <c r="A8151" s="21">
        <f>IF(ISBLANK(B8151),"",COUNTA($B$16:B8151))</f>
        <v>8136</v>
      </c>
      <c r="B8151" s="128" t="s">
        <v>778</v>
      </c>
      <c r="C8151" s="97" t="s">
        <v>744</v>
      </c>
      <c r="D8151" s="97" t="s">
        <v>904</v>
      </c>
      <c r="E8151" s="97" t="s">
        <v>11445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x14ac:dyDescent="0.3">
      <c r="A8152" s="21">
        <f>IF(ISBLANK(B8152),"",COUNTA($B$16:B8152))</f>
        <v>8137</v>
      </c>
      <c r="B8152" s="128" t="s">
        <v>8033</v>
      </c>
      <c r="C8152" s="97" t="s">
        <v>8023</v>
      </c>
      <c r="D8152" s="97" t="s">
        <v>8275</v>
      </c>
      <c r="E8152" s="97" t="s">
        <v>11446</v>
      </c>
      <c r="F8152" s="110" t="s">
        <v>29</v>
      </c>
      <c r="G8152" s="37"/>
      <c r="H8152" s="38"/>
      <c r="I8152" s="38"/>
      <c r="J8152" s="36"/>
      <c r="K8152" s="71"/>
      <c r="L8152" s="36"/>
      <c r="M8152" s="36"/>
      <c r="N8152" s="36"/>
      <c r="O8152" s="36"/>
      <c r="P8152" s="36"/>
      <c r="Q8152" s="36"/>
      <c r="R8152" s="36"/>
      <c r="S8152" s="36"/>
      <c r="T8152" s="36"/>
      <c r="U8152" s="39"/>
      <c r="V8152" s="39"/>
      <c r="W8152" s="39"/>
      <c r="X8152" s="39"/>
      <c r="Y8152" s="36" t="s">
        <v>35</v>
      </c>
    </row>
    <row r="8153" spans="1:25" x14ac:dyDescent="0.3">
      <c r="A8153" s="21">
        <f>IF(ISBLANK(B8153),"",COUNTA($B$16:B8153))</f>
        <v>8138</v>
      </c>
      <c r="B8153" s="128" t="s">
        <v>3308</v>
      </c>
      <c r="C8153" s="97" t="s">
        <v>3302</v>
      </c>
      <c r="D8153" s="97" t="s">
        <v>3330</v>
      </c>
      <c r="E8153" s="97" t="s">
        <v>11447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ht="32.25" x14ac:dyDescent="0.3">
      <c r="A8154" s="21">
        <f>IF(ISBLANK(B8154),"",COUNTA($B$16:B8154))</f>
        <v>8139</v>
      </c>
      <c r="B8154" s="128" t="s">
        <v>98</v>
      </c>
      <c r="C8154" s="97" t="s">
        <v>31</v>
      </c>
      <c r="D8154" s="97" t="s">
        <v>386</v>
      </c>
      <c r="E8154" s="97" t="s">
        <v>11448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ht="32.25" x14ac:dyDescent="0.3">
      <c r="A8155" s="21">
        <f>IF(ISBLANK(B8155),"",COUNTA($B$16:B8155))</f>
        <v>8140</v>
      </c>
      <c r="B8155" s="128" t="s">
        <v>98</v>
      </c>
      <c r="C8155" s="97" t="s">
        <v>31</v>
      </c>
      <c r="D8155" s="97" t="s">
        <v>123</v>
      </c>
      <c r="E8155" s="97" t="s">
        <v>11449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ht="32.25" x14ac:dyDescent="0.3">
      <c r="A8156" s="21">
        <f>IF(ISBLANK(B8156),"",COUNTA($B$16:B8156))</f>
        <v>8141</v>
      </c>
      <c r="B8156" s="128" t="s">
        <v>98</v>
      </c>
      <c r="C8156" s="97" t="s">
        <v>31</v>
      </c>
      <c r="D8156" s="97" t="s">
        <v>32</v>
      </c>
      <c r="E8156" s="97" t="s">
        <v>11450</v>
      </c>
      <c r="F8156" s="110" t="s">
        <v>29</v>
      </c>
      <c r="G8156" s="37"/>
      <c r="H8156" s="38"/>
      <c r="I8156" s="38"/>
      <c r="J8156" s="45"/>
      <c r="K8156" s="38"/>
      <c r="L8156" s="45"/>
      <c r="M8156" s="45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 t="s">
        <v>35</v>
      </c>
    </row>
    <row r="8157" spans="1:25" ht="20.25" x14ac:dyDescent="0.3">
      <c r="A8157" s="21">
        <f>IF(ISBLANK(B8157),"",COUNTA($B$16:B8157))</f>
        <v>8142</v>
      </c>
      <c r="B8157" s="128" t="s">
        <v>182</v>
      </c>
      <c r="C8157" s="97" t="s">
        <v>2165</v>
      </c>
      <c r="D8157" s="97" t="s">
        <v>2219</v>
      </c>
      <c r="E8157" s="97" t="s">
        <v>11451</v>
      </c>
      <c r="F8157" s="110" t="s">
        <v>17</v>
      </c>
      <c r="G8157" s="37"/>
      <c r="H8157" s="38"/>
      <c r="I8157" s="38"/>
      <c r="J8157" s="45"/>
      <c r="K8157" s="38"/>
      <c r="L8157" s="45"/>
      <c r="M8157" s="117" t="s">
        <v>35</v>
      </c>
      <c r="N8157" s="45"/>
      <c r="O8157" s="45"/>
      <c r="P8157" s="45"/>
      <c r="Q8157" s="45"/>
      <c r="R8157" s="45"/>
      <c r="S8157" s="45"/>
      <c r="T8157" s="45"/>
      <c r="U8157" s="35"/>
      <c r="V8157" s="35"/>
      <c r="W8157" s="35"/>
      <c r="X8157" s="35"/>
      <c r="Y8157" s="36"/>
    </row>
    <row r="8158" spans="1:25" x14ac:dyDescent="0.3">
      <c r="A8158" s="21">
        <f>IF(ISBLANK(B8158),"",COUNTA($B$16:B8158))</f>
        <v>8143</v>
      </c>
      <c r="B8158" s="128" t="s">
        <v>1111</v>
      </c>
      <c r="C8158" s="97" t="s">
        <v>961</v>
      </c>
      <c r="D8158" s="97" t="s">
        <v>1533</v>
      </c>
      <c r="E8158" s="97" t="s">
        <v>11452</v>
      </c>
      <c r="F8158" s="110" t="s">
        <v>29</v>
      </c>
      <c r="G8158" s="37"/>
      <c r="H8158" s="38"/>
      <c r="I8158" s="38"/>
      <c r="J8158" s="45"/>
      <c r="K8158" s="38"/>
      <c r="L8158" s="45"/>
      <c r="M8158" s="45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ht="32.25" x14ac:dyDescent="0.3">
      <c r="A8159" s="21">
        <f>IF(ISBLANK(B8159),"",COUNTA($B$16:B8159))</f>
        <v>8144</v>
      </c>
      <c r="B8159" s="128" t="s">
        <v>750</v>
      </c>
      <c r="C8159" s="97" t="s">
        <v>9910</v>
      </c>
      <c r="D8159" s="97" t="s">
        <v>9935</v>
      </c>
      <c r="E8159" s="97" t="s">
        <v>11453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x14ac:dyDescent="0.3">
      <c r="A8160" s="21">
        <f>IF(ISBLANK(B8160),"",COUNTA($B$16:B8160))</f>
        <v>8145</v>
      </c>
      <c r="B8160" s="128" t="s">
        <v>1321</v>
      </c>
      <c r="C8160" s="97" t="s">
        <v>961</v>
      </c>
      <c r="D8160" s="97" t="s">
        <v>1450</v>
      </c>
      <c r="E8160" s="97" t="s">
        <v>11454</v>
      </c>
      <c r="F8160" s="110" t="s">
        <v>29</v>
      </c>
      <c r="G8160" s="37"/>
      <c r="H8160" s="38"/>
      <c r="I8160" s="38"/>
      <c r="J8160" s="45"/>
      <c r="K8160" s="38"/>
      <c r="L8160" s="45"/>
      <c r="M8160" s="36"/>
      <c r="N8160" s="45"/>
      <c r="O8160" s="45"/>
      <c r="P8160" s="45"/>
      <c r="Q8160" s="45"/>
      <c r="R8160" s="45"/>
      <c r="S8160" s="45"/>
      <c r="T8160" s="45"/>
      <c r="U8160" s="35"/>
      <c r="V8160" s="35"/>
      <c r="W8160" s="35"/>
      <c r="X8160" s="35"/>
      <c r="Y8160" s="36" t="s">
        <v>35</v>
      </c>
    </row>
    <row r="8161" spans="1:25" ht="32.25" x14ac:dyDescent="0.3">
      <c r="A8161" s="21">
        <f>IF(ISBLANK(B8161),"",COUNTA($B$16:B8161))</f>
        <v>8146</v>
      </c>
      <c r="B8161" s="128" t="s">
        <v>7283</v>
      </c>
      <c r="C8161" s="97" t="s">
        <v>7258</v>
      </c>
      <c r="D8161" s="97" t="s">
        <v>7257</v>
      </c>
      <c r="E8161" s="97" t="s">
        <v>11455</v>
      </c>
      <c r="F8161" s="110" t="s">
        <v>29</v>
      </c>
      <c r="G8161" s="37"/>
      <c r="H8161" s="38"/>
      <c r="I8161" s="38"/>
      <c r="J8161" s="36"/>
      <c r="K8161" s="71"/>
      <c r="L8161" s="36"/>
      <c r="M8161" s="36"/>
      <c r="N8161" s="36"/>
      <c r="O8161" s="36"/>
      <c r="P8161" s="36"/>
      <c r="Q8161" s="36"/>
      <c r="R8161" s="36"/>
      <c r="S8161" s="36"/>
      <c r="T8161" s="36"/>
      <c r="U8161" s="39"/>
      <c r="V8161" s="39"/>
      <c r="W8161" s="39"/>
      <c r="X8161" s="39"/>
      <c r="Y8161" s="36" t="s">
        <v>35</v>
      </c>
    </row>
    <row r="8162" spans="1:25" ht="32.25" x14ac:dyDescent="0.3">
      <c r="A8162" s="21">
        <f>IF(ISBLANK(B8162),"",COUNTA($B$16:B8162))</f>
        <v>8147</v>
      </c>
      <c r="B8162" s="128" t="s">
        <v>7283</v>
      </c>
      <c r="C8162" s="97" t="s">
        <v>7258</v>
      </c>
      <c r="D8162" s="97" t="s">
        <v>7257</v>
      </c>
      <c r="E8162" s="97" t="s">
        <v>11456</v>
      </c>
      <c r="F8162" s="110" t="s">
        <v>29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ht="32.25" x14ac:dyDescent="0.3">
      <c r="A8163" s="21">
        <f>IF(ISBLANK(B8163),"",COUNTA($B$16:B8163))</f>
        <v>8148</v>
      </c>
      <c r="B8163" s="128" t="s">
        <v>7283</v>
      </c>
      <c r="C8163" s="97" t="s">
        <v>7258</v>
      </c>
      <c r="D8163" s="97" t="s">
        <v>7257</v>
      </c>
      <c r="E8163" s="97" t="s">
        <v>11457</v>
      </c>
      <c r="F8163" s="110" t="s">
        <v>29</v>
      </c>
      <c r="G8163" s="37"/>
      <c r="H8163" s="38"/>
      <c r="I8163" s="38"/>
      <c r="J8163" s="45"/>
      <c r="K8163" s="38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x14ac:dyDescent="0.3">
      <c r="A8164" s="21">
        <f>IF(ISBLANK(B8164),"",COUNTA($B$16:B8164))</f>
        <v>8149</v>
      </c>
      <c r="B8164" s="128" t="s">
        <v>6056</v>
      </c>
      <c r="C8164" s="97" t="s">
        <v>10596</v>
      </c>
      <c r="D8164" s="97" t="s">
        <v>10649</v>
      </c>
      <c r="E8164" s="97" t="s">
        <v>11458</v>
      </c>
      <c r="F8164" s="110" t="s">
        <v>29</v>
      </c>
      <c r="G8164" s="37"/>
      <c r="H8164" s="38"/>
      <c r="I8164" s="38"/>
      <c r="J8164" s="45"/>
      <c r="K8164" s="70"/>
      <c r="L8164" s="45"/>
      <c r="M8164" s="45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x14ac:dyDescent="0.3">
      <c r="A8165" s="21">
        <f>IF(ISBLANK(B8165),"",COUNTA($B$16:B8165))</f>
        <v>8150</v>
      </c>
      <c r="B8165" s="128" t="s">
        <v>3400</v>
      </c>
      <c r="C8165" s="97" t="s">
        <v>3302</v>
      </c>
      <c r="D8165" s="97" t="s">
        <v>3824</v>
      </c>
      <c r="E8165" s="97" t="s">
        <v>11459</v>
      </c>
      <c r="F8165" s="110" t="s">
        <v>29</v>
      </c>
      <c r="G8165" s="37"/>
      <c r="H8165" s="41"/>
      <c r="I8165" s="41"/>
      <c r="J8165" s="36"/>
      <c r="K8165" s="71"/>
      <c r="L8165" s="36"/>
      <c r="M8165" s="36"/>
      <c r="N8165" s="36"/>
      <c r="O8165" s="36"/>
      <c r="P8165" s="36"/>
      <c r="Q8165" s="36"/>
      <c r="R8165" s="36"/>
      <c r="S8165" s="36"/>
      <c r="T8165" s="36"/>
      <c r="U8165" s="39"/>
      <c r="V8165" s="39"/>
      <c r="W8165" s="39"/>
      <c r="X8165" s="39"/>
      <c r="Y8165" s="36" t="s">
        <v>35</v>
      </c>
    </row>
    <row r="8166" spans="1:25" x14ac:dyDescent="0.3">
      <c r="A8166" s="21">
        <f>IF(ISBLANK(B8166),"",COUNTA($B$16:B8166))</f>
        <v>8151</v>
      </c>
      <c r="B8166" s="128" t="s">
        <v>3400</v>
      </c>
      <c r="C8166" s="97" t="s">
        <v>3302</v>
      </c>
      <c r="D8166" s="97" t="s">
        <v>3898</v>
      </c>
      <c r="E8166" s="97" t="s">
        <v>11460</v>
      </c>
      <c r="F8166" s="110" t="s">
        <v>29</v>
      </c>
      <c r="G8166" s="37"/>
      <c r="H8166" s="38"/>
      <c r="I8166" s="38"/>
      <c r="J8166" s="45"/>
      <c r="K8166" s="38"/>
      <c r="L8166" s="45"/>
      <c r="M8166" s="45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x14ac:dyDescent="0.3">
      <c r="A8167" s="21">
        <f>IF(ISBLANK(B8167),"",COUNTA($B$16:B8167))</f>
        <v>8152</v>
      </c>
      <c r="B8167" s="128" t="s">
        <v>3400</v>
      </c>
      <c r="C8167" s="97" t="s">
        <v>3302</v>
      </c>
      <c r="D8167" s="97" t="s">
        <v>3488</v>
      </c>
      <c r="E8167" s="97" t="s">
        <v>11229</v>
      </c>
      <c r="F8167" s="110" t="s">
        <v>29</v>
      </c>
      <c r="G8167" s="37"/>
      <c r="H8167" s="38"/>
      <c r="I8167" s="38"/>
      <c r="J8167" s="45"/>
      <c r="K8167" s="38"/>
      <c r="L8167" s="45"/>
      <c r="M8167" s="45"/>
      <c r="N8167" s="45"/>
      <c r="O8167" s="45"/>
      <c r="P8167" s="45"/>
      <c r="Q8167" s="45"/>
      <c r="R8167" s="45"/>
      <c r="S8167" s="45"/>
      <c r="T8167" s="45"/>
      <c r="U8167" s="35"/>
      <c r="V8167" s="35"/>
      <c r="W8167" s="35"/>
      <c r="X8167" s="35"/>
      <c r="Y8167" s="36" t="s">
        <v>35</v>
      </c>
    </row>
    <row r="8168" spans="1:25" x14ac:dyDescent="0.3">
      <c r="A8168" s="21">
        <f>IF(ISBLANK(B8168),"",COUNTA($B$16:B8168))</f>
        <v>8153</v>
      </c>
      <c r="B8168" s="128" t="s">
        <v>3400</v>
      </c>
      <c r="C8168" s="97" t="s">
        <v>3302</v>
      </c>
      <c r="D8168" s="97" t="s">
        <v>3855</v>
      </c>
      <c r="E8168" s="97" t="s">
        <v>11461</v>
      </c>
      <c r="F8168" s="110" t="s">
        <v>29</v>
      </c>
      <c r="G8168" s="37"/>
      <c r="H8168" s="38"/>
      <c r="I8168" s="38"/>
      <c r="J8168" s="45"/>
      <c r="K8168" s="38"/>
      <c r="L8168" s="45"/>
      <c r="M8168" s="45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x14ac:dyDescent="0.3">
      <c r="A8169" s="21">
        <f>IF(ISBLANK(B8169),"",COUNTA($B$16:B8169))</f>
        <v>8154</v>
      </c>
      <c r="B8169" s="128" t="s">
        <v>3400</v>
      </c>
      <c r="C8169" s="97" t="s">
        <v>3302</v>
      </c>
      <c r="D8169" s="97" t="s">
        <v>3786</v>
      </c>
      <c r="E8169" s="97" t="s">
        <v>11462</v>
      </c>
      <c r="F8169" s="110" t="s">
        <v>29</v>
      </c>
      <c r="G8169" s="37"/>
      <c r="H8169" s="38"/>
      <c r="I8169" s="38"/>
      <c r="J8169" s="45"/>
      <c r="K8169" s="38"/>
      <c r="L8169" s="45"/>
      <c r="M8169" s="45"/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 t="s">
        <v>35</v>
      </c>
    </row>
    <row r="8170" spans="1:25" x14ac:dyDescent="0.3">
      <c r="A8170" s="21">
        <f>IF(ISBLANK(B8170),"",COUNTA($B$16:B8170))</f>
        <v>8155</v>
      </c>
      <c r="B8170" s="128" t="s">
        <v>3400</v>
      </c>
      <c r="C8170" s="97" t="s">
        <v>3302</v>
      </c>
      <c r="D8170" s="97" t="s">
        <v>3488</v>
      </c>
      <c r="E8170" s="97" t="s">
        <v>3527</v>
      </c>
      <c r="F8170" s="110" t="s">
        <v>29</v>
      </c>
      <c r="G8170" s="37"/>
      <c r="H8170" s="38"/>
      <c r="I8170" s="38"/>
      <c r="J8170" s="45"/>
      <c r="K8170" s="38"/>
      <c r="L8170" s="45"/>
      <c r="M8170" s="45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 t="s">
        <v>35</v>
      </c>
    </row>
    <row r="8171" spans="1:25" ht="32.25" x14ac:dyDescent="0.3">
      <c r="A8171" s="21">
        <f>IF(ISBLANK(B8171),"",COUNTA($B$16:B8171))</f>
        <v>8156</v>
      </c>
      <c r="B8171" s="128" t="s">
        <v>828</v>
      </c>
      <c r="C8171" s="97" t="s">
        <v>2994</v>
      </c>
      <c r="D8171" s="97" t="s">
        <v>3181</v>
      </c>
      <c r="E8171" s="97" t="s">
        <v>4771</v>
      </c>
      <c r="F8171" s="110" t="s">
        <v>29</v>
      </c>
      <c r="G8171" s="37"/>
      <c r="H8171" s="38"/>
      <c r="I8171" s="38"/>
      <c r="J8171" s="45"/>
      <c r="K8171" s="38"/>
      <c r="L8171" s="45"/>
      <c r="M8171" s="45"/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 t="s">
        <v>35</v>
      </c>
    </row>
    <row r="8172" spans="1:25" ht="32.25" x14ac:dyDescent="0.3">
      <c r="A8172" s="21">
        <f>IF(ISBLANK(B8172),"",COUNTA($B$16:B8172))</f>
        <v>8157</v>
      </c>
      <c r="B8172" s="128" t="s">
        <v>828</v>
      </c>
      <c r="C8172" s="97" t="s">
        <v>744</v>
      </c>
      <c r="D8172" s="97" t="s">
        <v>813</v>
      </c>
      <c r="E8172" s="97" t="s">
        <v>11463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ht="32.25" x14ac:dyDescent="0.3">
      <c r="A8173" s="21">
        <f>IF(ISBLANK(B8173),"",COUNTA($B$16:B8173))</f>
        <v>8158</v>
      </c>
      <c r="B8173" s="128" t="s">
        <v>828</v>
      </c>
      <c r="C8173" s="97" t="s">
        <v>2494</v>
      </c>
      <c r="D8173" s="97" t="s">
        <v>2634</v>
      </c>
      <c r="E8173" s="97" t="s">
        <v>11464</v>
      </c>
      <c r="F8173" s="110" t="s">
        <v>29</v>
      </c>
      <c r="G8173" s="37"/>
      <c r="H8173" s="38"/>
      <c r="I8173" s="38"/>
      <c r="J8173" s="45"/>
      <c r="K8173" s="38"/>
      <c r="L8173" s="45"/>
      <c r="M8173" s="45"/>
      <c r="N8173" s="45"/>
      <c r="O8173" s="45"/>
      <c r="P8173" s="45"/>
      <c r="Q8173" s="45"/>
      <c r="R8173" s="45"/>
      <c r="S8173" s="45"/>
      <c r="T8173" s="45"/>
      <c r="U8173" s="35"/>
      <c r="V8173" s="35"/>
      <c r="W8173" s="35"/>
      <c r="X8173" s="35"/>
      <c r="Y8173" s="36" t="s">
        <v>35</v>
      </c>
    </row>
    <row r="8174" spans="1:25" ht="32.25" x14ac:dyDescent="0.3">
      <c r="A8174" s="21">
        <f>IF(ISBLANK(B8174),"",COUNTA($B$16:B8174))</f>
        <v>8159</v>
      </c>
      <c r="B8174" s="128" t="s">
        <v>828</v>
      </c>
      <c r="C8174" s="97" t="s">
        <v>2994</v>
      </c>
      <c r="D8174" s="97" t="s">
        <v>3181</v>
      </c>
      <c r="E8174" s="97" t="s">
        <v>11465</v>
      </c>
      <c r="F8174" s="110" t="s">
        <v>29</v>
      </c>
      <c r="G8174" s="37"/>
      <c r="H8174" s="38"/>
      <c r="I8174" s="38"/>
      <c r="J8174" s="45"/>
      <c r="K8174" s="38"/>
      <c r="L8174" s="45"/>
      <c r="M8174" s="45"/>
      <c r="N8174" s="45"/>
      <c r="O8174" s="45"/>
      <c r="P8174" s="45"/>
      <c r="Q8174" s="45"/>
      <c r="R8174" s="45"/>
      <c r="S8174" s="45"/>
      <c r="T8174" s="45"/>
      <c r="U8174" s="35"/>
      <c r="V8174" s="35"/>
      <c r="W8174" s="35"/>
      <c r="X8174" s="35"/>
      <c r="Y8174" s="36" t="s">
        <v>35</v>
      </c>
    </row>
    <row r="8175" spans="1:25" ht="32.25" x14ac:dyDescent="0.3">
      <c r="A8175" s="21">
        <f>IF(ISBLANK(B8175),"",COUNTA($B$16:B8175))</f>
        <v>8160</v>
      </c>
      <c r="B8175" s="128" t="s">
        <v>8041</v>
      </c>
      <c r="C8175" s="97" t="s">
        <v>8023</v>
      </c>
      <c r="D8175" s="97" t="s">
        <v>8215</v>
      </c>
      <c r="E8175" s="97" t="s">
        <v>11466</v>
      </c>
      <c r="F8175" s="110" t="s">
        <v>29</v>
      </c>
      <c r="G8175" s="37"/>
      <c r="H8175" s="38"/>
      <c r="I8175" s="38"/>
      <c r="J8175" s="36"/>
      <c r="K8175" s="71"/>
      <c r="L8175" s="36"/>
      <c r="M8175" s="45"/>
      <c r="N8175" s="36"/>
      <c r="O8175" s="36"/>
      <c r="P8175" s="36"/>
      <c r="Q8175" s="36"/>
      <c r="R8175" s="36"/>
      <c r="S8175" s="36"/>
      <c r="T8175" s="36"/>
      <c r="U8175" s="39"/>
      <c r="V8175" s="39"/>
      <c r="W8175" s="39"/>
      <c r="X8175" s="39"/>
      <c r="Y8175" s="36" t="s">
        <v>35</v>
      </c>
    </row>
    <row r="8176" spans="1:25" x14ac:dyDescent="0.3">
      <c r="A8176" s="21">
        <f>IF(ISBLANK(B8176),"",COUNTA($B$16:B8176))</f>
        <v>8161</v>
      </c>
      <c r="B8176" s="128" t="s">
        <v>5512</v>
      </c>
      <c r="C8176" s="97" t="s">
        <v>4973</v>
      </c>
      <c r="D8176" s="97" t="s">
        <v>4066</v>
      </c>
      <c r="E8176" s="97" t="s">
        <v>5532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x14ac:dyDescent="0.3">
      <c r="A8177" s="21">
        <f>IF(ISBLANK(B8177),"",COUNTA($B$16:B8177))</f>
        <v>8162</v>
      </c>
      <c r="B8177" s="128" t="s">
        <v>3435</v>
      </c>
      <c r="C8177" s="97" t="s">
        <v>3302</v>
      </c>
      <c r="D8177" s="97" t="s">
        <v>3418</v>
      </c>
      <c r="E8177" s="97" t="s">
        <v>11467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ht="32.25" x14ac:dyDescent="0.3">
      <c r="A8178" s="21">
        <f>IF(ISBLANK(B8178),"",COUNTA($B$16:B8178))</f>
        <v>8163</v>
      </c>
      <c r="B8178" s="128" t="s">
        <v>8041</v>
      </c>
      <c r="C8178" s="97" t="s">
        <v>8023</v>
      </c>
      <c r="D8178" s="97" t="s">
        <v>8287</v>
      </c>
      <c r="E8178" s="97" t="s">
        <v>8384</v>
      </c>
      <c r="F8178" s="110" t="s">
        <v>29</v>
      </c>
      <c r="G8178" s="37"/>
      <c r="H8178" s="38"/>
      <c r="I8178" s="38"/>
      <c r="J8178" s="45"/>
      <c r="K8178" s="38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x14ac:dyDescent="0.3">
      <c r="A8179" s="21">
        <f>IF(ISBLANK(B8179),"",COUNTA($B$16:B8179))</f>
        <v>8164</v>
      </c>
      <c r="B8179" s="128" t="s">
        <v>1808</v>
      </c>
      <c r="C8179" s="97" t="s">
        <v>4973</v>
      </c>
      <c r="D8179" s="97" t="s">
        <v>4066</v>
      </c>
      <c r="E8179" s="97" t="s">
        <v>5273</v>
      </c>
      <c r="F8179" s="110" t="s">
        <v>29</v>
      </c>
      <c r="G8179" s="37"/>
      <c r="H8179" s="38"/>
      <c r="I8179" s="38"/>
      <c r="J8179" s="45"/>
      <c r="K8179" s="70"/>
      <c r="L8179" s="45"/>
      <c r="M8179" s="36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x14ac:dyDescent="0.3">
      <c r="A8180" s="21">
        <f>IF(ISBLANK(B8180),"",COUNTA($B$16:B8180))</f>
        <v>8165</v>
      </c>
      <c r="B8180" s="128" t="s">
        <v>3400</v>
      </c>
      <c r="C8180" s="97" t="s">
        <v>3302</v>
      </c>
      <c r="D8180" s="97" t="s">
        <v>3549</v>
      </c>
      <c r="E8180" s="97" t="s">
        <v>11468</v>
      </c>
      <c r="F8180" s="110" t="s">
        <v>29</v>
      </c>
      <c r="G8180" s="37"/>
      <c r="H8180" s="38"/>
      <c r="I8180" s="38"/>
      <c r="J8180" s="45"/>
      <c r="K8180" s="38"/>
      <c r="L8180" s="45"/>
      <c r="M8180" s="45"/>
      <c r="N8180" s="45"/>
      <c r="O8180" s="45"/>
      <c r="P8180" s="45"/>
      <c r="Q8180" s="45"/>
      <c r="R8180" s="45"/>
      <c r="S8180" s="45"/>
      <c r="T8180" s="45"/>
      <c r="U8180" s="35"/>
      <c r="V8180" s="35"/>
      <c r="W8180" s="35"/>
      <c r="X8180" s="35"/>
      <c r="Y8180" s="36" t="s">
        <v>35</v>
      </c>
    </row>
    <row r="8181" spans="1:25" x14ac:dyDescent="0.3">
      <c r="A8181" s="21">
        <f>IF(ISBLANK(B8181),"",COUNTA($B$16:B8181))</f>
        <v>8166</v>
      </c>
      <c r="B8181" s="128" t="s">
        <v>3493</v>
      </c>
      <c r="C8181" s="97" t="s">
        <v>4973</v>
      </c>
      <c r="D8181" s="97" t="s">
        <v>4066</v>
      </c>
      <c r="E8181" s="97" t="s">
        <v>5533</v>
      </c>
      <c r="F8181" s="110" t="s">
        <v>29</v>
      </c>
      <c r="G8181" s="37"/>
      <c r="H8181" s="38"/>
      <c r="I8181" s="38"/>
      <c r="J8181" s="45"/>
      <c r="K8181" s="38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x14ac:dyDescent="0.3">
      <c r="A8182" s="21">
        <f>IF(ISBLANK(B8182),"",COUNTA($B$16:B8182))</f>
        <v>8167</v>
      </c>
      <c r="B8182" s="128" t="s">
        <v>3493</v>
      </c>
      <c r="C8182" s="97" t="s">
        <v>4973</v>
      </c>
      <c r="D8182" s="97" t="s">
        <v>4066</v>
      </c>
      <c r="E8182" s="97" t="s">
        <v>5534</v>
      </c>
      <c r="F8182" s="110" t="s">
        <v>29</v>
      </c>
      <c r="G8182" s="37"/>
      <c r="H8182" s="38"/>
      <c r="I8182" s="38"/>
      <c r="J8182" s="45"/>
      <c r="K8182" s="38"/>
      <c r="L8182" s="45"/>
      <c r="M8182" s="45"/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 t="s">
        <v>35</v>
      </c>
    </row>
    <row r="8183" spans="1:25" x14ac:dyDescent="0.3">
      <c r="A8183" s="21">
        <f>IF(ISBLANK(B8183),"",COUNTA($B$16:B8183))</f>
        <v>8168</v>
      </c>
      <c r="B8183" s="128" t="s">
        <v>3435</v>
      </c>
      <c r="C8183" s="97" t="s">
        <v>3302</v>
      </c>
      <c r="D8183" s="97" t="s">
        <v>3707</v>
      </c>
      <c r="E8183" s="97" t="s">
        <v>11469</v>
      </c>
      <c r="F8183" s="110" t="s">
        <v>29</v>
      </c>
      <c r="G8183" s="37"/>
      <c r="H8183" s="38"/>
      <c r="I8183" s="38"/>
      <c r="J8183" s="45"/>
      <c r="K8183" s="38"/>
      <c r="L8183" s="45"/>
      <c r="M8183" s="36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x14ac:dyDescent="0.3">
      <c r="A8184" s="21">
        <f>IF(ISBLANK(B8184),"",COUNTA($B$16:B8184))</f>
        <v>8169</v>
      </c>
      <c r="B8184" s="128" t="s">
        <v>3435</v>
      </c>
      <c r="C8184" s="97" t="s">
        <v>3302</v>
      </c>
      <c r="D8184" s="97" t="s">
        <v>3707</v>
      </c>
      <c r="E8184" s="97" t="s">
        <v>11470</v>
      </c>
      <c r="F8184" s="110" t="s">
        <v>29</v>
      </c>
      <c r="G8184" s="37"/>
      <c r="H8184" s="38"/>
      <c r="I8184" s="38"/>
      <c r="J8184" s="45"/>
      <c r="K8184" s="38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ht="32.25" x14ac:dyDescent="0.3">
      <c r="A8185" s="21">
        <f>IF(ISBLANK(B8185),"",COUNTA($B$16:B8185))</f>
        <v>8170</v>
      </c>
      <c r="B8185" s="128" t="s">
        <v>7283</v>
      </c>
      <c r="C8185" s="97" t="s">
        <v>7258</v>
      </c>
      <c r="D8185" s="97" t="s">
        <v>7257</v>
      </c>
      <c r="E8185" s="97" t="s">
        <v>7531</v>
      </c>
      <c r="F8185" s="110" t="s">
        <v>29</v>
      </c>
      <c r="G8185" s="37"/>
      <c r="H8185" s="38"/>
      <c r="I8185" s="38"/>
      <c r="J8185" s="45"/>
      <c r="K8185" s="38"/>
      <c r="L8185" s="45"/>
      <c r="M8185" s="45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ht="32.25" x14ac:dyDescent="0.3">
      <c r="A8186" s="21">
        <f>IF(ISBLANK(B8186),"",COUNTA($B$16:B8186))</f>
        <v>8171</v>
      </c>
      <c r="B8186" s="128" t="s">
        <v>7283</v>
      </c>
      <c r="C8186" s="97" t="s">
        <v>7258</v>
      </c>
      <c r="D8186" s="97" t="s">
        <v>7257</v>
      </c>
      <c r="E8186" s="97" t="s">
        <v>11471</v>
      </c>
      <c r="F8186" s="110" t="s">
        <v>29</v>
      </c>
      <c r="G8186" s="37"/>
      <c r="H8186" s="38"/>
      <c r="I8186" s="38"/>
      <c r="J8186" s="45"/>
      <c r="K8186" s="70"/>
      <c r="L8186" s="45"/>
      <c r="M8186" s="45"/>
      <c r="N8186" s="45"/>
      <c r="O8186" s="45"/>
      <c r="P8186" s="45"/>
      <c r="Q8186" s="45"/>
      <c r="R8186" s="45"/>
      <c r="S8186" s="45"/>
      <c r="T8186" s="45"/>
      <c r="U8186" s="35"/>
      <c r="V8186" s="35"/>
      <c r="W8186" s="35"/>
      <c r="X8186" s="35"/>
      <c r="Y8186" s="36" t="s">
        <v>35</v>
      </c>
    </row>
    <row r="8187" spans="1:25" x14ac:dyDescent="0.3">
      <c r="A8187" s="21">
        <f>IF(ISBLANK(B8187),"",COUNTA($B$16:B8187))</f>
        <v>8172</v>
      </c>
      <c r="B8187" s="128" t="s">
        <v>910</v>
      </c>
      <c r="C8187" s="97" t="s">
        <v>8968</v>
      </c>
      <c r="D8187" s="97" t="s">
        <v>9254</v>
      </c>
      <c r="E8187" s="97" t="s">
        <v>11472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45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ht="20.25" x14ac:dyDescent="0.3">
      <c r="A8188" s="21">
        <f>IF(ISBLANK(B8188),"",COUNTA($B$16:B8188))</f>
        <v>8173</v>
      </c>
      <c r="B8188" s="128" t="s">
        <v>4449</v>
      </c>
      <c r="C8188" s="97" t="s">
        <v>4341</v>
      </c>
      <c r="D8188" s="97" t="s">
        <v>4342</v>
      </c>
      <c r="E8188" s="97" t="s">
        <v>4450</v>
      </c>
      <c r="F8188" s="110" t="s">
        <v>11844</v>
      </c>
      <c r="G8188" s="114" t="s">
        <v>35</v>
      </c>
      <c r="H8188" s="115" t="s">
        <v>35</v>
      </c>
      <c r="I8188" s="38"/>
      <c r="J8188" s="45"/>
      <c r="K8188" s="38"/>
      <c r="L8188" s="45"/>
      <c r="M8188" s="117" t="s">
        <v>35</v>
      </c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/>
    </row>
    <row r="8189" spans="1:25" ht="20.25" x14ac:dyDescent="0.3">
      <c r="A8189" s="21">
        <f>IF(ISBLANK(B8189),"",COUNTA($B$16:B8189))</f>
        <v>8174</v>
      </c>
      <c r="B8189" s="128" t="s">
        <v>6509</v>
      </c>
      <c r="C8189" s="97" t="s">
        <v>4973</v>
      </c>
      <c r="D8189" s="97" t="s">
        <v>4066</v>
      </c>
      <c r="E8189" s="97" t="s">
        <v>6510</v>
      </c>
      <c r="F8189" s="110" t="s">
        <v>11846</v>
      </c>
      <c r="G8189" s="114" t="s">
        <v>35</v>
      </c>
      <c r="H8189" s="115" t="s">
        <v>35</v>
      </c>
      <c r="I8189" s="38"/>
      <c r="J8189" s="45"/>
      <c r="K8189" s="38"/>
      <c r="L8189" s="45"/>
      <c r="M8189" s="36"/>
      <c r="N8189" s="45"/>
      <c r="O8189" s="45"/>
      <c r="P8189" s="45"/>
      <c r="Q8189" s="45"/>
      <c r="R8189" s="45"/>
      <c r="S8189" s="45"/>
      <c r="T8189" s="45"/>
      <c r="U8189" s="35"/>
      <c r="V8189" s="35"/>
      <c r="W8189" s="35"/>
      <c r="X8189" s="35"/>
      <c r="Y8189" s="36"/>
    </row>
    <row r="8190" spans="1:25" ht="20.25" x14ac:dyDescent="0.3">
      <c r="A8190" s="21">
        <f>IF(ISBLANK(B8190),"",COUNTA($B$16:B8190))</f>
        <v>8175</v>
      </c>
      <c r="B8190" s="128" t="s">
        <v>8338</v>
      </c>
      <c r="C8190" s="97" t="s">
        <v>8023</v>
      </c>
      <c r="D8190" s="97" t="s">
        <v>8287</v>
      </c>
      <c r="E8190" s="97" t="s">
        <v>13816</v>
      </c>
      <c r="F8190" s="110" t="s">
        <v>11844</v>
      </c>
      <c r="G8190" s="114" t="s">
        <v>35</v>
      </c>
      <c r="H8190" s="115" t="s">
        <v>35</v>
      </c>
      <c r="I8190" s="115"/>
      <c r="J8190" s="115"/>
      <c r="K8190" s="38"/>
      <c r="L8190" s="117"/>
      <c r="M8190" s="117" t="s">
        <v>35</v>
      </c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/>
    </row>
    <row r="8191" spans="1:25" x14ac:dyDescent="0.3">
      <c r="A8191" s="21">
        <f>IF(ISBLANK(B8191),"",COUNTA($B$16:B8191))</f>
        <v>8176</v>
      </c>
      <c r="B8191" s="128" t="s">
        <v>3493</v>
      </c>
      <c r="C8191" s="97" t="s">
        <v>4973</v>
      </c>
      <c r="D8191" s="97" t="s">
        <v>4066</v>
      </c>
      <c r="E8191" s="97" t="s">
        <v>5535</v>
      </c>
      <c r="F8191" s="110" t="s">
        <v>29</v>
      </c>
      <c r="G8191" s="37"/>
      <c r="H8191" s="38"/>
      <c r="I8191" s="38"/>
      <c r="J8191" s="45"/>
      <c r="K8191" s="38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ht="32.25" x14ac:dyDescent="0.3">
      <c r="A8192" s="21">
        <f>IF(ISBLANK(B8192),"",COUNTA($B$16:B8192))</f>
        <v>8177</v>
      </c>
      <c r="B8192" s="128" t="s">
        <v>8041</v>
      </c>
      <c r="C8192" s="97" t="s">
        <v>9263</v>
      </c>
      <c r="D8192" s="97" t="s">
        <v>9377</v>
      </c>
      <c r="E8192" s="97" t="s">
        <v>114</v>
      </c>
      <c r="F8192" s="110" t="s">
        <v>29</v>
      </c>
      <c r="G8192" s="37"/>
      <c r="H8192" s="38"/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 t="s">
        <v>35</v>
      </c>
    </row>
    <row r="8193" spans="1:25" x14ac:dyDescent="0.3">
      <c r="A8193" s="21">
        <f>IF(ISBLANK(B8193),"",COUNTA($B$16:B8193))</f>
        <v>8178</v>
      </c>
      <c r="B8193" s="128" t="s">
        <v>5512</v>
      </c>
      <c r="C8193" s="97" t="s">
        <v>4973</v>
      </c>
      <c r="D8193" s="97" t="s">
        <v>4066</v>
      </c>
      <c r="E8193" s="97" t="s">
        <v>5536</v>
      </c>
      <c r="F8193" s="110" t="s">
        <v>29</v>
      </c>
      <c r="G8193" s="37"/>
      <c r="H8193" s="38"/>
      <c r="I8193" s="38"/>
      <c r="J8193" s="45"/>
      <c r="K8193" s="38"/>
      <c r="L8193" s="45"/>
      <c r="M8193" s="36"/>
      <c r="N8193" s="45"/>
      <c r="O8193" s="45"/>
      <c r="P8193" s="45"/>
      <c r="Q8193" s="45"/>
      <c r="R8193" s="45"/>
      <c r="S8193" s="45"/>
      <c r="T8193" s="45"/>
      <c r="U8193" s="35"/>
      <c r="V8193" s="35"/>
      <c r="W8193" s="35"/>
      <c r="X8193" s="35"/>
      <c r="Y8193" s="36" t="s">
        <v>35</v>
      </c>
    </row>
    <row r="8194" spans="1:25" x14ac:dyDescent="0.3">
      <c r="A8194" s="21">
        <f>IF(ISBLANK(B8194),"",COUNTA($B$16:B8194))</f>
        <v>8179</v>
      </c>
      <c r="B8194" s="128" t="s">
        <v>1321</v>
      </c>
      <c r="C8194" s="97" t="s">
        <v>961</v>
      </c>
      <c r="D8194" s="97" t="s">
        <v>985</v>
      </c>
      <c r="E8194" s="97" t="s">
        <v>990</v>
      </c>
      <c r="F8194" s="110" t="s">
        <v>29</v>
      </c>
      <c r="G8194" s="37"/>
      <c r="H8194" s="41"/>
      <c r="I8194" s="38"/>
      <c r="J8194" s="36"/>
      <c r="K8194" s="71"/>
      <c r="L8194" s="36"/>
      <c r="M8194" s="36"/>
      <c r="N8194" s="36"/>
      <c r="O8194" s="36"/>
      <c r="P8194" s="36"/>
      <c r="Q8194" s="36"/>
      <c r="R8194" s="36"/>
      <c r="S8194" s="36"/>
      <c r="T8194" s="36"/>
      <c r="U8194" s="39"/>
      <c r="V8194" s="39"/>
      <c r="W8194" s="39"/>
      <c r="X8194" s="39"/>
      <c r="Y8194" s="36" t="s">
        <v>35</v>
      </c>
    </row>
    <row r="8195" spans="1:25" x14ac:dyDescent="0.3">
      <c r="A8195" s="21">
        <f>IF(ISBLANK(B8195),"",COUNTA($B$16:B8195))</f>
        <v>8180</v>
      </c>
      <c r="B8195" s="128" t="s">
        <v>1111</v>
      </c>
      <c r="C8195" s="97" t="s">
        <v>961</v>
      </c>
      <c r="D8195" s="97" t="s">
        <v>1533</v>
      </c>
      <c r="E8195" s="97" t="s">
        <v>11473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36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x14ac:dyDescent="0.3">
      <c r="A8196" s="21">
        <f>IF(ISBLANK(B8196),"",COUNTA($B$16:B8196))</f>
        <v>8181</v>
      </c>
      <c r="B8196" s="128" t="s">
        <v>1321</v>
      </c>
      <c r="C8196" s="97" t="s">
        <v>961</v>
      </c>
      <c r="D8196" s="97" t="s">
        <v>1023</v>
      </c>
      <c r="E8196" s="97" t="s">
        <v>11474</v>
      </c>
      <c r="F8196" s="110" t="s">
        <v>29</v>
      </c>
      <c r="G8196" s="37"/>
      <c r="H8196" s="38"/>
      <c r="I8196" s="38"/>
      <c r="J8196" s="45"/>
      <c r="K8196" s="38"/>
      <c r="L8196" s="45"/>
      <c r="M8196" s="45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x14ac:dyDescent="0.3">
      <c r="A8197" s="21">
        <f>IF(ISBLANK(B8197),"",COUNTA($B$16:B8197))</f>
        <v>8182</v>
      </c>
      <c r="B8197" s="128" t="s">
        <v>6969</v>
      </c>
      <c r="C8197" s="97" t="s">
        <v>6965</v>
      </c>
      <c r="D8197" s="97" t="s">
        <v>4772</v>
      </c>
      <c r="E8197" s="97" t="s">
        <v>11475</v>
      </c>
      <c r="F8197" s="110" t="s">
        <v>29</v>
      </c>
      <c r="G8197" s="37"/>
      <c r="H8197" s="38"/>
      <c r="I8197" s="38"/>
      <c r="J8197" s="45"/>
      <c r="K8197" s="38"/>
      <c r="L8197" s="45"/>
      <c r="M8197" s="45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 t="s">
        <v>35</v>
      </c>
    </row>
    <row r="8198" spans="1:25" x14ac:dyDescent="0.3">
      <c r="A8198" s="21">
        <f>IF(ISBLANK(B8198),"",COUNTA($B$16:B8198))</f>
        <v>8183</v>
      </c>
      <c r="B8198" s="128" t="s">
        <v>7263</v>
      </c>
      <c r="C8198" s="97" t="s">
        <v>7258</v>
      </c>
      <c r="D8198" s="97" t="s">
        <v>7257</v>
      </c>
      <c r="E8198" s="97" t="s">
        <v>11476</v>
      </c>
      <c r="F8198" s="110" t="s">
        <v>29</v>
      </c>
      <c r="G8198" s="37"/>
      <c r="H8198" s="38"/>
      <c r="I8198" s="38"/>
      <c r="J8198" s="45"/>
      <c r="K8198" s="38"/>
      <c r="L8198" s="45"/>
      <c r="M8198" s="45"/>
      <c r="N8198" s="45"/>
      <c r="O8198" s="45"/>
      <c r="P8198" s="45"/>
      <c r="Q8198" s="45"/>
      <c r="R8198" s="45"/>
      <c r="S8198" s="45"/>
      <c r="T8198" s="45"/>
      <c r="U8198" s="35"/>
      <c r="V8198" s="35"/>
      <c r="W8198" s="35"/>
      <c r="X8198" s="35"/>
      <c r="Y8198" s="36" t="s">
        <v>35</v>
      </c>
    </row>
    <row r="8199" spans="1:25" x14ac:dyDescent="0.3">
      <c r="A8199" s="21">
        <f>IF(ISBLANK(B8199),"",COUNTA($B$16:B8199))</f>
        <v>8184</v>
      </c>
      <c r="B8199" s="128" t="s">
        <v>5512</v>
      </c>
      <c r="C8199" s="97" t="s">
        <v>4973</v>
      </c>
      <c r="D8199" s="97" t="s">
        <v>4066</v>
      </c>
      <c r="E8199" s="97" t="s">
        <v>5537</v>
      </c>
      <c r="F8199" s="110" t="s">
        <v>29</v>
      </c>
      <c r="G8199" s="37"/>
      <c r="H8199" s="38"/>
      <c r="I8199" s="38"/>
      <c r="J8199" s="45"/>
      <c r="K8199" s="70"/>
      <c r="L8199" s="45"/>
      <c r="M8199" s="45"/>
      <c r="N8199" s="45"/>
      <c r="O8199" s="45"/>
      <c r="P8199" s="45"/>
      <c r="Q8199" s="45"/>
      <c r="R8199" s="45"/>
      <c r="S8199" s="45"/>
      <c r="T8199" s="45"/>
      <c r="U8199" s="35"/>
      <c r="V8199" s="35"/>
      <c r="W8199" s="35"/>
      <c r="X8199" s="35"/>
      <c r="Y8199" s="36" t="s">
        <v>35</v>
      </c>
    </row>
    <row r="8200" spans="1:25" ht="32.25" x14ac:dyDescent="0.3">
      <c r="A8200" s="21">
        <f>IF(ISBLANK(B8200),"",COUNTA($B$16:B8200))</f>
        <v>8185</v>
      </c>
      <c r="B8200" s="128" t="s">
        <v>828</v>
      </c>
      <c r="C8200" s="97" t="s">
        <v>2494</v>
      </c>
      <c r="D8200" s="97" t="s">
        <v>2497</v>
      </c>
      <c r="E8200" s="97" t="s">
        <v>11477</v>
      </c>
      <c r="F8200" s="110" t="s">
        <v>29</v>
      </c>
      <c r="G8200" s="37"/>
      <c r="H8200" s="38"/>
      <c r="I8200" s="38"/>
      <c r="J8200" s="45"/>
      <c r="K8200" s="38"/>
      <c r="L8200" s="45"/>
      <c r="M8200" s="45"/>
      <c r="N8200" s="45"/>
      <c r="O8200" s="45"/>
      <c r="P8200" s="45"/>
      <c r="Q8200" s="45"/>
      <c r="R8200" s="45"/>
      <c r="S8200" s="45"/>
      <c r="T8200" s="45"/>
      <c r="U8200" s="35"/>
      <c r="V8200" s="35"/>
      <c r="W8200" s="35"/>
      <c r="X8200" s="35"/>
      <c r="Y8200" s="36" t="s">
        <v>35</v>
      </c>
    </row>
    <row r="8201" spans="1:25" x14ac:dyDescent="0.3">
      <c r="A8201" s="21">
        <f>IF(ISBLANK(B8201),"",COUNTA($B$16:B8201))</f>
        <v>8186</v>
      </c>
      <c r="B8201" s="128" t="s">
        <v>7056</v>
      </c>
      <c r="C8201" s="97" t="s">
        <v>9869</v>
      </c>
      <c r="D8201" s="97" t="s">
        <v>9880</v>
      </c>
      <c r="E8201" s="97" t="s">
        <v>11478</v>
      </c>
      <c r="F8201" s="110" t="s">
        <v>29</v>
      </c>
      <c r="G8201" s="37"/>
      <c r="H8201" s="38"/>
      <c r="I8201" s="38"/>
      <c r="J8201" s="45"/>
      <c r="K8201" s="38"/>
      <c r="L8201" s="45"/>
      <c r="M8201" s="45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">
      <c r="A8202" s="21">
        <f>IF(ISBLANK(B8202),"",COUNTA($B$16:B8202))</f>
        <v>8187</v>
      </c>
      <c r="B8202" s="128" t="s">
        <v>910</v>
      </c>
      <c r="C8202" s="97" t="s">
        <v>4341</v>
      </c>
      <c r="D8202" s="97" t="s">
        <v>4853</v>
      </c>
      <c r="E8202" s="97" t="s">
        <v>11479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x14ac:dyDescent="0.3">
      <c r="A8203" s="21">
        <f>IF(ISBLANK(B8203),"",COUNTA($B$16:B8203))</f>
        <v>8188</v>
      </c>
      <c r="B8203" s="128" t="s">
        <v>910</v>
      </c>
      <c r="C8203" s="97" t="s">
        <v>8445</v>
      </c>
      <c r="D8203" s="97" t="s">
        <v>935</v>
      </c>
      <c r="E8203" s="97" t="s">
        <v>11480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x14ac:dyDescent="0.3">
      <c r="A8204" s="21">
        <f>IF(ISBLANK(B8204),"",COUNTA($B$16:B8204))</f>
        <v>8189</v>
      </c>
      <c r="B8204" s="128" t="s">
        <v>910</v>
      </c>
      <c r="C8204" s="97" t="s">
        <v>2994</v>
      </c>
      <c r="D8204" s="97" t="s">
        <v>3043</v>
      </c>
      <c r="E8204" s="97" t="s">
        <v>11481</v>
      </c>
      <c r="F8204" s="110" t="s">
        <v>29</v>
      </c>
      <c r="G8204" s="37"/>
      <c r="H8204" s="38"/>
      <c r="I8204" s="38"/>
      <c r="J8204" s="45"/>
      <c r="K8204" s="38"/>
      <c r="L8204" s="45"/>
      <c r="M8204" s="45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x14ac:dyDescent="0.3">
      <c r="A8205" s="21">
        <f>IF(ISBLANK(B8205),"",COUNTA($B$16:B8205))</f>
        <v>8190</v>
      </c>
      <c r="B8205" s="128" t="s">
        <v>910</v>
      </c>
      <c r="C8205" s="97" t="s">
        <v>8445</v>
      </c>
      <c r="D8205" s="97" t="s">
        <v>935</v>
      </c>
      <c r="E8205" s="97" t="s">
        <v>11482</v>
      </c>
      <c r="F8205" s="110" t="s">
        <v>29</v>
      </c>
      <c r="G8205" s="37"/>
      <c r="H8205" s="38"/>
      <c r="I8205" s="38"/>
      <c r="J8205" s="45"/>
      <c r="K8205" s="38"/>
      <c r="L8205" s="45"/>
      <c r="M8205" s="45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 t="s">
        <v>35</v>
      </c>
    </row>
    <row r="8206" spans="1:25" x14ac:dyDescent="0.3">
      <c r="A8206" s="21">
        <f>IF(ISBLANK(B8206),"",COUNTA($B$16:B8206))</f>
        <v>8191</v>
      </c>
      <c r="B8206" s="128" t="s">
        <v>910</v>
      </c>
      <c r="C8206" s="97" t="s">
        <v>4341</v>
      </c>
      <c r="D8206" s="97" t="s">
        <v>4929</v>
      </c>
      <c r="E8206" s="97" t="s">
        <v>11483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x14ac:dyDescent="0.3">
      <c r="A8207" s="21">
        <f>IF(ISBLANK(B8207),"",COUNTA($B$16:B8207))</f>
        <v>8192</v>
      </c>
      <c r="B8207" s="128" t="s">
        <v>910</v>
      </c>
      <c r="C8207" s="97" t="s">
        <v>10419</v>
      </c>
      <c r="D8207" s="97" t="s">
        <v>10469</v>
      </c>
      <c r="E8207" s="97" t="s">
        <v>11484</v>
      </c>
      <c r="F8207" s="110" t="s">
        <v>29</v>
      </c>
      <c r="G8207" s="37"/>
      <c r="H8207" s="38"/>
      <c r="I8207" s="38"/>
      <c r="J8207" s="36"/>
      <c r="K8207" s="71"/>
      <c r="L8207" s="36"/>
      <c r="M8207" s="36"/>
      <c r="N8207" s="36"/>
      <c r="O8207" s="36"/>
      <c r="P8207" s="36"/>
      <c r="Q8207" s="36"/>
      <c r="R8207" s="36"/>
      <c r="S8207" s="36"/>
      <c r="T8207" s="36"/>
      <c r="U8207" s="39"/>
      <c r="V8207" s="39"/>
      <c r="W8207" s="39"/>
      <c r="X8207" s="39"/>
      <c r="Y8207" s="36" t="s">
        <v>35</v>
      </c>
    </row>
    <row r="8208" spans="1:25" ht="32.25" x14ac:dyDescent="0.3">
      <c r="A8208" s="21">
        <f>IF(ISBLANK(B8208),"",COUNTA($B$16:B8208))</f>
        <v>8193</v>
      </c>
      <c r="B8208" s="128" t="s">
        <v>10926</v>
      </c>
      <c r="C8208" s="97" t="s">
        <v>9910</v>
      </c>
      <c r="D8208" s="97" t="s">
        <v>10004</v>
      </c>
      <c r="E8208" s="97" t="s">
        <v>11485</v>
      </c>
      <c r="F8208" s="110" t="s">
        <v>29</v>
      </c>
      <c r="G8208" s="37"/>
      <c r="H8208" s="38"/>
      <c r="I8208" s="38"/>
      <c r="J8208" s="36"/>
      <c r="K8208" s="71"/>
      <c r="L8208" s="36"/>
      <c r="M8208" s="36"/>
      <c r="N8208" s="36"/>
      <c r="O8208" s="36"/>
      <c r="P8208" s="36"/>
      <c r="Q8208" s="36"/>
      <c r="R8208" s="36"/>
      <c r="S8208" s="36"/>
      <c r="T8208" s="36"/>
      <c r="U8208" s="39"/>
      <c r="V8208" s="39"/>
      <c r="W8208" s="39"/>
      <c r="X8208" s="39"/>
      <c r="Y8208" s="36" t="s">
        <v>35</v>
      </c>
    </row>
    <row r="8209" spans="1:25" x14ac:dyDescent="0.3">
      <c r="A8209" s="21">
        <f>IF(ISBLANK(B8209),"",COUNTA($B$16:B8209))</f>
        <v>8194</v>
      </c>
      <c r="B8209" s="128" t="s">
        <v>910</v>
      </c>
      <c r="C8209" s="97" t="s">
        <v>8968</v>
      </c>
      <c r="D8209" s="97" t="s">
        <v>9120</v>
      </c>
      <c r="E8209" s="97" t="s">
        <v>11486</v>
      </c>
      <c r="F8209" s="110" t="s">
        <v>29</v>
      </c>
      <c r="G8209" s="37"/>
      <c r="H8209" s="38"/>
      <c r="I8209" s="38"/>
      <c r="J8209" s="45"/>
      <c r="K8209" s="38"/>
      <c r="L8209" s="45"/>
      <c r="M8209" s="45"/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 t="s">
        <v>35</v>
      </c>
    </row>
    <row r="8210" spans="1:25" x14ac:dyDescent="0.3">
      <c r="A8210" s="21">
        <f>IF(ISBLANK(B8210),"",COUNTA($B$16:B8210))</f>
        <v>8195</v>
      </c>
      <c r="B8210" s="128" t="s">
        <v>910</v>
      </c>
      <c r="C8210" s="97" t="s">
        <v>4341</v>
      </c>
      <c r="D8210" s="97" t="s">
        <v>4937</v>
      </c>
      <c r="E8210" s="97" t="s">
        <v>11487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x14ac:dyDescent="0.3">
      <c r="A8211" s="21">
        <f>IF(ISBLANK(B8211),"",COUNTA($B$16:B8211))</f>
        <v>8196</v>
      </c>
      <c r="B8211" s="128" t="s">
        <v>910</v>
      </c>
      <c r="C8211" s="97" t="s">
        <v>8445</v>
      </c>
      <c r="D8211" s="97" t="s">
        <v>8475</v>
      </c>
      <c r="E8211" s="97" t="s">
        <v>2217</v>
      </c>
      <c r="F8211" s="110" t="s">
        <v>29</v>
      </c>
      <c r="G8211" s="37"/>
      <c r="H8211" s="38"/>
      <c r="I8211" s="38"/>
      <c r="J8211" s="45"/>
      <c r="K8211" s="38"/>
      <c r="L8211" s="45"/>
      <c r="M8211" s="45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ht="20.25" x14ac:dyDescent="0.3">
      <c r="A8212" s="21">
        <f>IF(ISBLANK(B8212),"",COUNTA($B$16:B8212))</f>
        <v>8197</v>
      </c>
      <c r="B8212" s="128" t="s">
        <v>3952</v>
      </c>
      <c r="C8212" s="97" t="s">
        <v>3302</v>
      </c>
      <c r="D8212" s="97" t="s">
        <v>3924</v>
      </c>
      <c r="E8212" s="97" t="s">
        <v>11488</v>
      </c>
      <c r="F8212" s="110" t="s">
        <v>11844</v>
      </c>
      <c r="G8212" s="37"/>
      <c r="H8212" s="115" t="s">
        <v>35</v>
      </c>
      <c r="I8212" s="38"/>
      <c r="J8212" s="45"/>
      <c r="K8212" s="38"/>
      <c r="L8212" s="45"/>
      <c r="M8212" s="36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/>
    </row>
    <row r="8213" spans="1:25" ht="20.25" x14ac:dyDescent="0.3">
      <c r="A8213" s="21">
        <f>IF(ISBLANK(B8213),"",COUNTA($B$16:B8213))</f>
        <v>8198</v>
      </c>
      <c r="B8213" s="128" t="s">
        <v>5838</v>
      </c>
      <c r="C8213" s="97" t="s">
        <v>4973</v>
      </c>
      <c r="D8213" s="97" t="s">
        <v>4066</v>
      </c>
      <c r="E8213" s="97" t="s">
        <v>5839</v>
      </c>
      <c r="F8213" s="110" t="s">
        <v>11844</v>
      </c>
      <c r="G8213" s="37"/>
      <c r="H8213" s="115" t="s">
        <v>35</v>
      </c>
      <c r="I8213" s="38"/>
      <c r="J8213" s="45"/>
      <c r="K8213" s="38"/>
      <c r="L8213" s="45"/>
      <c r="M8213" s="45"/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/>
    </row>
    <row r="8214" spans="1:25" x14ac:dyDescent="0.3">
      <c r="A8214" s="21">
        <f>IF(ISBLANK(B8214),"",COUNTA($B$16:B8214))</f>
        <v>8199</v>
      </c>
      <c r="B8214" s="128" t="s">
        <v>1342</v>
      </c>
      <c r="C8214" s="97" t="s">
        <v>961</v>
      </c>
      <c r="D8214" s="97" t="s">
        <v>11489</v>
      </c>
      <c r="E8214" s="97" t="s">
        <v>11490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ht="32.25" x14ac:dyDescent="0.3">
      <c r="A8215" s="21">
        <f>IF(ISBLANK(B8215),"",COUNTA($B$16:B8215))</f>
        <v>8200</v>
      </c>
      <c r="B8215" s="128" t="s">
        <v>7283</v>
      </c>
      <c r="C8215" s="97" t="s">
        <v>7258</v>
      </c>
      <c r="D8215" s="97" t="s">
        <v>7257</v>
      </c>
      <c r="E8215" s="97" t="s">
        <v>11491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x14ac:dyDescent="0.3">
      <c r="A8216" s="21">
        <f>IF(ISBLANK(B8216),"",COUNTA($B$16:B8216))</f>
        <v>8201</v>
      </c>
      <c r="B8216" s="128" t="s">
        <v>3614</v>
      </c>
      <c r="C8216" s="97" t="s">
        <v>3302</v>
      </c>
      <c r="D8216" s="97" t="s">
        <v>3924</v>
      </c>
      <c r="E8216" s="97" t="s">
        <v>11492</v>
      </c>
      <c r="F8216" s="110" t="s">
        <v>29</v>
      </c>
      <c r="G8216" s="37"/>
      <c r="H8216" s="38"/>
      <c r="I8216" s="38"/>
      <c r="J8216" s="45"/>
      <c r="K8216" s="38"/>
      <c r="L8216" s="45"/>
      <c r="M8216" s="45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x14ac:dyDescent="0.3">
      <c r="A8217" s="21">
        <f>IF(ISBLANK(B8217),"",COUNTA($B$16:B8217))</f>
        <v>8202</v>
      </c>
      <c r="B8217" s="128" t="s">
        <v>72</v>
      </c>
      <c r="C8217" s="97" t="s">
        <v>31</v>
      </c>
      <c r="D8217" s="97" t="s">
        <v>123</v>
      </c>
      <c r="E8217" s="97" t="s">
        <v>11493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x14ac:dyDescent="0.3">
      <c r="A8218" s="21">
        <f>IF(ISBLANK(B8218),"",COUNTA($B$16:B8218))</f>
        <v>8203</v>
      </c>
      <c r="B8218" s="128" t="s">
        <v>1808</v>
      </c>
      <c r="C8218" s="97" t="s">
        <v>4973</v>
      </c>
      <c r="D8218" s="97" t="s">
        <v>4066</v>
      </c>
      <c r="E8218" s="97" t="s">
        <v>5538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x14ac:dyDescent="0.3">
      <c r="A8219" s="21">
        <f>IF(ISBLANK(B8219),"",COUNTA($B$16:B8219))</f>
        <v>8204</v>
      </c>
      <c r="B8219" s="128" t="s">
        <v>3400</v>
      </c>
      <c r="C8219" s="97" t="s">
        <v>3302</v>
      </c>
      <c r="D8219" s="97" t="s">
        <v>3488</v>
      </c>
      <c r="E8219" s="97" t="s">
        <v>11494</v>
      </c>
      <c r="F8219" s="110" t="s">
        <v>29</v>
      </c>
      <c r="G8219" s="37"/>
      <c r="H8219" s="38"/>
      <c r="I8219" s="38"/>
      <c r="J8219" s="45"/>
      <c r="K8219" s="70"/>
      <c r="L8219" s="45"/>
      <c r="M8219" s="36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x14ac:dyDescent="0.3">
      <c r="A8220" s="21">
        <f>IF(ISBLANK(B8220),"",COUNTA($B$16:B8220))</f>
        <v>8205</v>
      </c>
      <c r="B8220" s="128" t="s">
        <v>3400</v>
      </c>
      <c r="C8220" s="97" t="s">
        <v>3302</v>
      </c>
      <c r="D8220" s="97" t="s">
        <v>3549</v>
      </c>
      <c r="E8220" s="97" t="s">
        <v>11495</v>
      </c>
      <c r="F8220" s="110" t="s">
        <v>29</v>
      </c>
      <c r="G8220" s="37"/>
      <c r="H8220" s="38"/>
      <c r="I8220" s="38"/>
      <c r="J8220" s="45"/>
      <c r="K8220" s="70"/>
      <c r="L8220" s="45"/>
      <c r="M8220" s="36"/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 t="s">
        <v>35</v>
      </c>
    </row>
    <row r="8221" spans="1:25" x14ac:dyDescent="0.3">
      <c r="A8221" s="21">
        <f>IF(ISBLANK(B8221),"",COUNTA($B$16:B8221))</f>
        <v>8206</v>
      </c>
      <c r="B8221" s="128" t="s">
        <v>3400</v>
      </c>
      <c r="C8221" s="97" t="s">
        <v>3302</v>
      </c>
      <c r="D8221" s="97" t="s">
        <v>3549</v>
      </c>
      <c r="E8221" s="97" t="s">
        <v>11496</v>
      </c>
      <c r="F8221" s="110" t="s">
        <v>29</v>
      </c>
      <c r="G8221" s="37"/>
      <c r="H8221" s="41"/>
      <c r="I8221" s="41"/>
      <c r="J8221" s="36"/>
      <c r="K8221" s="71"/>
      <c r="L8221" s="36"/>
      <c r="M8221" s="36"/>
      <c r="N8221" s="36"/>
      <c r="O8221" s="36"/>
      <c r="P8221" s="36"/>
      <c r="Q8221" s="36"/>
      <c r="R8221" s="36"/>
      <c r="S8221" s="36"/>
      <c r="T8221" s="36"/>
      <c r="U8221" s="39"/>
      <c r="V8221" s="39"/>
      <c r="W8221" s="39"/>
      <c r="X8221" s="39"/>
      <c r="Y8221" s="36" t="s">
        <v>35</v>
      </c>
    </row>
    <row r="8222" spans="1:25" x14ac:dyDescent="0.3">
      <c r="A8222" s="21">
        <f>IF(ISBLANK(B8222),"",COUNTA($B$16:B8222))</f>
        <v>8207</v>
      </c>
      <c r="B8222" s="128" t="s">
        <v>2956</v>
      </c>
      <c r="C8222" s="97" t="s">
        <v>2726</v>
      </c>
      <c r="D8222" s="97" t="s">
        <v>2742</v>
      </c>
      <c r="E8222" s="97" t="s">
        <v>11497</v>
      </c>
      <c r="F8222" s="110" t="s">
        <v>29</v>
      </c>
      <c r="G8222" s="37"/>
      <c r="H8222" s="38"/>
      <c r="I8222" s="38"/>
      <c r="J8222" s="45"/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 t="s">
        <v>35</v>
      </c>
    </row>
    <row r="8223" spans="1:25" x14ac:dyDescent="0.3">
      <c r="A8223" s="21">
        <f>IF(ISBLANK(B8223),"",COUNTA($B$16:B8223))</f>
        <v>8208</v>
      </c>
      <c r="B8223" s="128" t="s">
        <v>910</v>
      </c>
      <c r="C8223" s="97" t="s">
        <v>8968</v>
      </c>
      <c r="D8223" s="97" t="s">
        <v>9120</v>
      </c>
      <c r="E8223" s="97" t="s">
        <v>11498</v>
      </c>
      <c r="F8223" s="110" t="s">
        <v>29</v>
      </c>
      <c r="G8223" s="37"/>
      <c r="H8223" s="38"/>
      <c r="I8223" s="38"/>
      <c r="J8223" s="45"/>
      <c r="K8223" s="38"/>
      <c r="L8223" s="45"/>
      <c r="M8223" s="45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 t="s">
        <v>35</v>
      </c>
    </row>
    <row r="8224" spans="1:25" x14ac:dyDescent="0.3">
      <c r="A8224" s="21">
        <f>IF(ISBLANK(B8224),"",COUNTA($B$16:B8224))</f>
        <v>8209</v>
      </c>
      <c r="B8224" s="128" t="s">
        <v>910</v>
      </c>
      <c r="C8224" s="97" t="s">
        <v>2494</v>
      </c>
      <c r="D8224" s="97" t="s">
        <v>2521</v>
      </c>
      <c r="E8224" s="97" t="s">
        <v>11499</v>
      </c>
      <c r="F8224" s="110" t="s">
        <v>29</v>
      </c>
      <c r="G8224" s="37"/>
      <c r="H8224" s="38"/>
      <c r="I8224" s="38"/>
      <c r="J8224" s="36"/>
      <c r="K8224" s="71"/>
      <c r="L8224" s="36"/>
      <c r="M8224" s="36"/>
      <c r="N8224" s="36"/>
      <c r="O8224" s="36"/>
      <c r="P8224" s="36"/>
      <c r="Q8224" s="36"/>
      <c r="R8224" s="36"/>
      <c r="S8224" s="36"/>
      <c r="T8224" s="36"/>
      <c r="U8224" s="39"/>
      <c r="V8224" s="39"/>
      <c r="W8224" s="39"/>
      <c r="X8224" s="39"/>
      <c r="Y8224" s="36" t="s">
        <v>35</v>
      </c>
    </row>
    <row r="8225" spans="1:25" x14ac:dyDescent="0.3">
      <c r="A8225" s="21">
        <f>IF(ISBLANK(B8225),"",COUNTA($B$16:B8225))</f>
        <v>8210</v>
      </c>
      <c r="B8225" s="128" t="s">
        <v>910</v>
      </c>
      <c r="C8225" s="97" t="s">
        <v>10419</v>
      </c>
      <c r="D8225" s="97" t="s">
        <v>10450</v>
      </c>
      <c r="E8225" s="97" t="s">
        <v>10451</v>
      </c>
      <c r="F8225" s="110" t="s">
        <v>29</v>
      </c>
      <c r="G8225" s="37"/>
      <c r="H8225" s="38"/>
      <c r="I8225" s="38"/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 t="s">
        <v>35</v>
      </c>
    </row>
    <row r="8226" spans="1:25" x14ac:dyDescent="0.3">
      <c r="A8226" s="21">
        <f>IF(ISBLANK(B8226),"",COUNTA($B$16:B8226))</f>
        <v>8211</v>
      </c>
      <c r="B8226" s="128" t="s">
        <v>910</v>
      </c>
      <c r="C8226" s="97" t="s">
        <v>8445</v>
      </c>
      <c r="D8226" s="97" t="s">
        <v>935</v>
      </c>
      <c r="E8226" s="97" t="s">
        <v>3719</v>
      </c>
      <c r="F8226" s="110" t="s">
        <v>29</v>
      </c>
      <c r="G8226" s="37"/>
      <c r="H8226" s="38"/>
      <c r="I8226" s="38"/>
      <c r="J8226" s="45"/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 t="s">
        <v>35</v>
      </c>
    </row>
    <row r="8227" spans="1:25" ht="32.25" x14ac:dyDescent="0.3">
      <c r="A8227" s="21">
        <f>IF(ISBLANK(B8227),"",COUNTA($B$16:B8227))</f>
        <v>8212</v>
      </c>
      <c r="B8227" s="128" t="s">
        <v>828</v>
      </c>
      <c r="C8227" s="97" t="s">
        <v>2994</v>
      </c>
      <c r="D8227" s="97" t="s">
        <v>3043</v>
      </c>
      <c r="E8227" s="97" t="s">
        <v>11500</v>
      </c>
      <c r="F8227" s="110" t="s">
        <v>29</v>
      </c>
      <c r="G8227" s="37"/>
      <c r="H8227" s="38"/>
      <c r="I8227" s="38"/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x14ac:dyDescent="0.3">
      <c r="A8228" s="21">
        <f>IF(ISBLANK(B8228),"",COUNTA($B$16:B8228))</f>
        <v>8213</v>
      </c>
      <c r="B8228" s="128" t="s">
        <v>3400</v>
      </c>
      <c r="C8228" s="97" t="s">
        <v>3302</v>
      </c>
      <c r="D8228" s="97" t="s">
        <v>3549</v>
      </c>
      <c r="E8228" s="97" t="s">
        <v>11501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ht="32.25" x14ac:dyDescent="0.3">
      <c r="A8229" s="21">
        <f>IF(ISBLANK(B8229),"",COUNTA($B$16:B8229))</f>
        <v>8214</v>
      </c>
      <c r="B8229" s="128" t="s">
        <v>750</v>
      </c>
      <c r="C8229" s="97" t="s">
        <v>8445</v>
      </c>
      <c r="D8229" s="97" t="s">
        <v>935</v>
      </c>
      <c r="E8229" s="97" t="s">
        <v>11502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x14ac:dyDescent="0.3">
      <c r="A8230" s="21">
        <f>IF(ISBLANK(B8230),"",COUNTA($B$16:B8230))</f>
        <v>8215</v>
      </c>
      <c r="B8230" s="128" t="s">
        <v>1321</v>
      </c>
      <c r="C8230" s="97" t="s">
        <v>961</v>
      </c>
      <c r="D8230" s="97" t="s">
        <v>1023</v>
      </c>
      <c r="E8230" s="97" t="s">
        <v>11503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x14ac:dyDescent="0.3">
      <c r="A8231" s="21">
        <f>IF(ISBLANK(B8231),"",COUNTA($B$16:B8231))</f>
        <v>8216</v>
      </c>
      <c r="B8231" s="128" t="s">
        <v>910</v>
      </c>
      <c r="C8231" s="97" t="s">
        <v>9910</v>
      </c>
      <c r="D8231" s="97" t="s">
        <v>10036</v>
      </c>
      <c r="E8231" s="97" t="s">
        <v>10044</v>
      </c>
      <c r="F8231" s="110" t="s">
        <v>29</v>
      </c>
      <c r="G8231" s="37"/>
      <c r="H8231" s="38"/>
      <c r="I8231" s="38"/>
      <c r="J8231" s="45"/>
      <c r="K8231" s="38"/>
      <c r="L8231" s="45"/>
      <c r="M8231" s="36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ht="20.25" x14ac:dyDescent="0.3">
      <c r="A8232" s="21">
        <f>IF(ISBLANK(B8232),"",COUNTA($B$16:B8232))</f>
        <v>8217</v>
      </c>
      <c r="B8232" s="128" t="s">
        <v>182</v>
      </c>
      <c r="C8232" s="97" t="s">
        <v>4973</v>
      </c>
      <c r="D8232" s="97" t="s">
        <v>4066</v>
      </c>
      <c r="E8232" s="97" t="s">
        <v>6511</v>
      </c>
      <c r="F8232" s="110" t="s">
        <v>17</v>
      </c>
      <c r="G8232" s="37"/>
      <c r="H8232" s="38"/>
      <c r="I8232" s="38"/>
      <c r="J8232" s="45"/>
      <c r="K8232" s="38"/>
      <c r="L8232" s="45"/>
      <c r="M8232" s="117" t="s">
        <v>35</v>
      </c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/>
    </row>
    <row r="8233" spans="1:25" x14ac:dyDescent="0.3">
      <c r="A8233" s="21">
        <f>IF(ISBLANK(B8233),"",COUNTA($B$16:B8233))</f>
        <v>8218</v>
      </c>
      <c r="B8233" s="128" t="s">
        <v>6056</v>
      </c>
      <c r="C8233" s="97" t="s">
        <v>10596</v>
      </c>
      <c r="D8233" s="97" t="s">
        <v>10770</v>
      </c>
      <c r="E8233" s="97" t="s">
        <v>11504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x14ac:dyDescent="0.3">
      <c r="A8234" s="21">
        <f>IF(ISBLANK(B8234),"",COUNTA($B$16:B8234))</f>
        <v>8219</v>
      </c>
      <c r="B8234" s="128" t="s">
        <v>5590</v>
      </c>
      <c r="C8234" s="97" t="s">
        <v>3302</v>
      </c>
      <c r="D8234" s="97" t="s">
        <v>3799</v>
      </c>
      <c r="E8234" s="97" t="s">
        <v>11505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x14ac:dyDescent="0.3">
      <c r="A8235" s="21">
        <f>IF(ISBLANK(B8235),"",COUNTA($B$16:B8235))</f>
        <v>8220</v>
      </c>
      <c r="B8235" s="128" t="s">
        <v>910</v>
      </c>
      <c r="C8235" s="97" t="s">
        <v>9910</v>
      </c>
      <c r="D8235" s="97" t="s">
        <v>4381</v>
      </c>
      <c r="E8235" s="97" t="s">
        <v>11506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x14ac:dyDescent="0.3">
      <c r="A8236" s="21">
        <f>IF(ISBLANK(B8236),"",COUNTA($B$16:B8236))</f>
        <v>8221</v>
      </c>
      <c r="B8236" s="128" t="s">
        <v>2174</v>
      </c>
      <c r="C8236" s="97" t="s">
        <v>2165</v>
      </c>
      <c r="D8236" s="97" t="s">
        <v>2337</v>
      </c>
      <c r="E8236" s="97" t="s">
        <v>10837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x14ac:dyDescent="0.3">
      <c r="A8237" s="21">
        <f>IF(ISBLANK(B8237),"",COUNTA($B$16:B8237))</f>
        <v>8222</v>
      </c>
      <c r="B8237" s="128" t="s">
        <v>6969</v>
      </c>
      <c r="C8237" s="97" t="s">
        <v>6965</v>
      </c>
      <c r="D8237" s="97" t="s">
        <v>4772</v>
      </c>
      <c r="E8237" s="97" t="s">
        <v>11507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x14ac:dyDescent="0.3">
      <c r="A8238" s="21">
        <f>IF(ISBLANK(B8238),"",COUNTA($B$16:B8238))</f>
        <v>8223</v>
      </c>
      <c r="B8238" s="128" t="s">
        <v>72</v>
      </c>
      <c r="C8238" s="97" t="s">
        <v>31</v>
      </c>
      <c r="D8238" s="97" t="s">
        <v>71</v>
      </c>
      <c r="E8238" s="97" t="s">
        <v>11508</v>
      </c>
      <c r="F8238" s="110" t="s">
        <v>29</v>
      </c>
      <c r="G8238" s="37"/>
      <c r="H8238" s="38"/>
      <c r="I8238" s="38"/>
      <c r="J8238" s="45"/>
      <c r="K8238" s="38"/>
      <c r="L8238" s="45"/>
      <c r="M8238" s="45"/>
      <c r="N8238" s="45"/>
      <c r="O8238" s="45"/>
      <c r="P8238" s="45"/>
      <c r="Q8238" s="45"/>
      <c r="R8238" s="45"/>
      <c r="S8238" s="45"/>
      <c r="T8238" s="45"/>
      <c r="U8238" s="35"/>
      <c r="V8238" s="35"/>
      <c r="W8238" s="35"/>
      <c r="X8238" s="35"/>
      <c r="Y8238" s="36" t="s">
        <v>35</v>
      </c>
    </row>
    <row r="8239" spans="1:25" ht="32.25" x14ac:dyDescent="0.3">
      <c r="A8239" s="21">
        <f>IF(ISBLANK(B8239),"",COUNTA($B$16:B8239))</f>
        <v>8224</v>
      </c>
      <c r="B8239" s="128" t="s">
        <v>8041</v>
      </c>
      <c r="C8239" s="97" t="s">
        <v>8023</v>
      </c>
      <c r="D8239" s="97" t="s">
        <v>8287</v>
      </c>
      <c r="E8239" s="97" t="s">
        <v>11509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45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">
      <c r="A8240" s="21">
        <f>IF(ISBLANK(B8240),"",COUNTA($B$16:B8240))</f>
        <v>8225</v>
      </c>
      <c r="B8240" s="128" t="s">
        <v>1046</v>
      </c>
      <c r="C8240" s="97" t="s">
        <v>2726</v>
      </c>
      <c r="D8240" s="97" t="s">
        <v>2987</v>
      </c>
      <c r="E8240" s="97" t="s">
        <v>11510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ht="20.25" x14ac:dyDescent="0.3">
      <c r="A8241" s="21">
        <f>IF(ISBLANK(B8241),"",COUNTA($B$16:B8241))</f>
        <v>8226</v>
      </c>
      <c r="B8241" s="128" t="s">
        <v>4684</v>
      </c>
      <c r="C8241" s="97" t="s">
        <v>4341</v>
      </c>
      <c r="D8241" s="97" t="s">
        <v>4342</v>
      </c>
      <c r="E8241" s="97" t="s">
        <v>4685</v>
      </c>
      <c r="F8241" s="110" t="s">
        <v>11844</v>
      </c>
      <c r="G8241" s="114" t="s">
        <v>35</v>
      </c>
      <c r="H8241" s="115" t="s">
        <v>35</v>
      </c>
      <c r="I8241" s="38"/>
      <c r="J8241" s="45"/>
      <c r="K8241" s="38"/>
      <c r="L8241" s="45"/>
      <c r="M8241" s="117" t="s">
        <v>35</v>
      </c>
      <c r="N8241" s="45"/>
      <c r="O8241" s="45"/>
      <c r="P8241" s="45"/>
      <c r="Q8241" s="45"/>
      <c r="R8241" s="45"/>
      <c r="S8241" s="45"/>
      <c r="T8241" s="45"/>
      <c r="U8241" s="35"/>
      <c r="V8241" s="35"/>
      <c r="W8241" s="35"/>
      <c r="X8241" s="35"/>
      <c r="Y8241" s="36"/>
    </row>
    <row r="8242" spans="1:25" x14ac:dyDescent="0.3">
      <c r="A8242" s="21">
        <f>IF(ISBLANK(B8242),"",COUNTA($B$16:B8242))</f>
        <v>8227</v>
      </c>
      <c r="B8242" s="128" t="s">
        <v>3493</v>
      </c>
      <c r="C8242" s="97" t="s">
        <v>4973</v>
      </c>
      <c r="D8242" s="97" t="s">
        <v>4066</v>
      </c>
      <c r="E8242" s="97" t="s">
        <v>5539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">
      <c r="A8243" s="21">
        <f>IF(ISBLANK(B8243),"",COUNTA($B$16:B8243))</f>
        <v>8228</v>
      </c>
      <c r="B8243" s="128" t="s">
        <v>3435</v>
      </c>
      <c r="C8243" s="97" t="s">
        <v>3302</v>
      </c>
      <c r="D8243" s="97" t="s">
        <v>3675</v>
      </c>
      <c r="E8243" s="97" t="s">
        <v>11511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45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ht="20.25" x14ac:dyDescent="0.3">
      <c r="A8244" s="21">
        <f>IF(ISBLANK(B8244),"",COUNTA($B$16:B8244))</f>
        <v>8229</v>
      </c>
      <c r="B8244" s="128" t="s">
        <v>2281</v>
      </c>
      <c r="C8244" s="97" t="s">
        <v>4973</v>
      </c>
      <c r="D8244" s="97" t="s">
        <v>4066</v>
      </c>
      <c r="E8244" s="97" t="s">
        <v>6512</v>
      </c>
      <c r="F8244" s="110" t="s">
        <v>11846</v>
      </c>
      <c r="G8244" s="37"/>
      <c r="H8244" s="115" t="s">
        <v>35</v>
      </c>
      <c r="I8244" s="38"/>
      <c r="J8244" s="45"/>
      <c r="K8244" s="38"/>
      <c r="L8244" s="45"/>
      <c r="M8244" s="117" t="s">
        <v>35</v>
      </c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/>
    </row>
    <row r="8245" spans="1:25" ht="20.25" x14ac:dyDescent="0.3">
      <c r="A8245" s="21">
        <f>IF(ISBLANK(B8245),"",COUNTA($B$16:B8245))</f>
        <v>8230</v>
      </c>
      <c r="B8245" s="128" t="s">
        <v>1234</v>
      </c>
      <c r="C8245" s="97" t="s">
        <v>961</v>
      </c>
      <c r="D8245" s="97" t="s">
        <v>1023</v>
      </c>
      <c r="E8245" s="97" t="s">
        <v>1235</v>
      </c>
      <c r="F8245" s="110" t="s">
        <v>11846</v>
      </c>
      <c r="G8245" s="37"/>
      <c r="H8245" s="38"/>
      <c r="I8245" s="38"/>
      <c r="J8245" s="117" t="s">
        <v>35</v>
      </c>
      <c r="K8245" s="38"/>
      <c r="L8245" s="45"/>
      <c r="M8245" s="45"/>
      <c r="N8245" s="45"/>
      <c r="O8245" s="45"/>
      <c r="P8245" s="45"/>
      <c r="Q8245" s="45"/>
      <c r="R8245" s="45"/>
      <c r="S8245" s="45"/>
      <c r="T8245" s="45"/>
      <c r="U8245" s="35"/>
      <c r="V8245" s="35"/>
      <c r="W8245" s="35"/>
      <c r="X8245" s="35"/>
      <c r="Y8245" s="36"/>
    </row>
    <row r="8246" spans="1:25" ht="32.25" x14ac:dyDescent="0.3">
      <c r="A8246" s="21">
        <f>IF(ISBLANK(B8246),"",COUNTA($B$16:B8246))</f>
        <v>8231</v>
      </c>
      <c r="B8246" s="128" t="s">
        <v>6513</v>
      </c>
      <c r="C8246" s="97" t="s">
        <v>4973</v>
      </c>
      <c r="D8246" s="97" t="s">
        <v>4066</v>
      </c>
      <c r="E8246" s="97" t="s">
        <v>6210</v>
      </c>
      <c r="F8246" s="110" t="s">
        <v>11843</v>
      </c>
      <c r="G8246" s="114" t="s">
        <v>35</v>
      </c>
      <c r="H8246" s="38"/>
      <c r="I8246" s="116" t="s">
        <v>35</v>
      </c>
      <c r="J8246" s="45"/>
      <c r="K8246" s="38"/>
      <c r="L8246" s="45"/>
      <c r="M8246" s="45"/>
      <c r="N8246" s="45"/>
      <c r="O8246" s="45"/>
      <c r="P8246" s="45"/>
      <c r="Q8246" s="45"/>
      <c r="R8246" s="45"/>
      <c r="S8246" s="45"/>
      <c r="T8246" s="45"/>
      <c r="U8246" s="35"/>
      <c r="V8246" s="35"/>
      <c r="W8246" s="35"/>
      <c r="X8246" s="35"/>
      <c r="Y8246" s="36"/>
    </row>
    <row r="8247" spans="1:25" x14ac:dyDescent="0.3">
      <c r="A8247" s="21">
        <f>IF(ISBLANK(B8247),"",COUNTA($B$16:B8247))</f>
        <v>8232</v>
      </c>
      <c r="B8247" s="128" t="s">
        <v>5530</v>
      </c>
      <c r="C8247" s="97" t="s">
        <v>4973</v>
      </c>
      <c r="D8247" s="97" t="s">
        <v>4066</v>
      </c>
      <c r="E8247" s="97" t="s">
        <v>5540</v>
      </c>
      <c r="F8247" s="110" t="s">
        <v>29</v>
      </c>
      <c r="G8247" s="37"/>
      <c r="H8247" s="38"/>
      <c r="I8247" s="38"/>
      <c r="J8247" s="45"/>
      <c r="K8247" s="38"/>
      <c r="L8247" s="45"/>
      <c r="M8247" s="45"/>
      <c r="N8247" s="45"/>
      <c r="O8247" s="45"/>
      <c r="P8247" s="45"/>
      <c r="Q8247" s="45"/>
      <c r="R8247" s="45"/>
      <c r="S8247" s="45"/>
      <c r="T8247" s="45"/>
      <c r="U8247" s="35"/>
      <c r="V8247" s="35"/>
      <c r="W8247" s="35"/>
      <c r="X8247" s="35"/>
      <c r="Y8247" s="36" t="s">
        <v>35</v>
      </c>
    </row>
    <row r="8248" spans="1:25" x14ac:dyDescent="0.3">
      <c r="A8248" s="21">
        <f>IF(ISBLANK(B8248),"",COUNTA($B$16:B8248))</f>
        <v>8233</v>
      </c>
      <c r="B8248" s="128" t="s">
        <v>5530</v>
      </c>
      <c r="C8248" s="97" t="s">
        <v>4973</v>
      </c>
      <c r="D8248" s="97" t="s">
        <v>4066</v>
      </c>
      <c r="E8248" s="97" t="s">
        <v>5370</v>
      </c>
      <c r="F8248" s="110" t="s">
        <v>29</v>
      </c>
      <c r="G8248" s="37"/>
      <c r="H8248" s="38"/>
      <c r="I8248" s="38"/>
      <c r="J8248" s="45"/>
      <c r="K8248" s="38"/>
      <c r="L8248" s="45"/>
      <c r="M8248" s="45"/>
      <c r="N8248" s="45"/>
      <c r="O8248" s="45"/>
      <c r="P8248" s="45"/>
      <c r="Q8248" s="45"/>
      <c r="R8248" s="45"/>
      <c r="S8248" s="45"/>
      <c r="T8248" s="45"/>
      <c r="U8248" s="35"/>
      <c r="V8248" s="35"/>
      <c r="W8248" s="35"/>
      <c r="X8248" s="35"/>
      <c r="Y8248" s="36" t="s">
        <v>35</v>
      </c>
    </row>
    <row r="8249" spans="1:25" x14ac:dyDescent="0.3">
      <c r="A8249" s="21">
        <f>IF(ISBLANK(B8249),"",COUNTA($B$16:B8249))</f>
        <v>8234</v>
      </c>
      <c r="B8249" s="128" t="s">
        <v>5530</v>
      </c>
      <c r="C8249" s="97" t="s">
        <v>4973</v>
      </c>
      <c r="D8249" s="97" t="s">
        <v>4066</v>
      </c>
      <c r="E8249" s="97" t="s">
        <v>5541</v>
      </c>
      <c r="F8249" s="110" t="s">
        <v>29</v>
      </c>
      <c r="G8249" s="37"/>
      <c r="H8249" s="38"/>
      <c r="I8249" s="38"/>
      <c r="J8249" s="45"/>
      <c r="K8249" s="38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x14ac:dyDescent="0.3">
      <c r="A8250" s="21">
        <f>IF(ISBLANK(B8250),"",COUNTA($B$16:B8250))</f>
        <v>8235</v>
      </c>
      <c r="B8250" s="128" t="s">
        <v>5530</v>
      </c>
      <c r="C8250" s="97" t="s">
        <v>4973</v>
      </c>
      <c r="D8250" s="97" t="s">
        <v>4066</v>
      </c>
      <c r="E8250" s="97" t="s">
        <v>5542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x14ac:dyDescent="0.3">
      <c r="A8251" s="21">
        <f>IF(ISBLANK(B8251),"",COUNTA($B$16:B8251))</f>
        <v>8236</v>
      </c>
      <c r="B8251" s="128" t="s">
        <v>5530</v>
      </c>
      <c r="C8251" s="97" t="s">
        <v>4973</v>
      </c>
      <c r="D8251" s="97" t="s">
        <v>4066</v>
      </c>
      <c r="E8251" s="97" t="s">
        <v>5543</v>
      </c>
      <c r="F8251" s="110" t="s">
        <v>29</v>
      </c>
      <c r="G8251" s="37"/>
      <c r="H8251" s="38"/>
      <c r="I8251" s="38"/>
      <c r="J8251" s="45"/>
      <c r="K8251" s="38"/>
      <c r="L8251" s="45"/>
      <c r="M8251" s="45"/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 t="s">
        <v>35</v>
      </c>
    </row>
    <row r="8252" spans="1:25" x14ac:dyDescent="0.3">
      <c r="A8252" s="21">
        <f>IF(ISBLANK(B8252),"",COUNTA($B$16:B8252))</f>
        <v>8237</v>
      </c>
      <c r="B8252" s="128" t="s">
        <v>5530</v>
      </c>
      <c r="C8252" s="97" t="s">
        <v>4973</v>
      </c>
      <c r="D8252" s="97" t="s">
        <v>4066</v>
      </c>
      <c r="E8252" s="97" t="s">
        <v>5544</v>
      </c>
      <c r="F8252" s="110" t="s">
        <v>29</v>
      </c>
      <c r="G8252" s="37"/>
      <c r="H8252" s="38"/>
      <c r="I8252" s="38"/>
      <c r="J8252" s="45"/>
      <c r="K8252" s="38"/>
      <c r="L8252" s="45"/>
      <c r="M8252" s="45"/>
      <c r="N8252" s="45"/>
      <c r="O8252" s="45"/>
      <c r="P8252" s="45"/>
      <c r="Q8252" s="45"/>
      <c r="R8252" s="45"/>
      <c r="S8252" s="45"/>
      <c r="T8252" s="45"/>
      <c r="U8252" s="35"/>
      <c r="V8252" s="35"/>
      <c r="W8252" s="35"/>
      <c r="X8252" s="35"/>
      <c r="Y8252" s="36" t="s">
        <v>35</v>
      </c>
    </row>
    <row r="8253" spans="1:25" x14ac:dyDescent="0.3">
      <c r="A8253" s="21">
        <f>IF(ISBLANK(B8253),"",COUNTA($B$16:B8253))</f>
        <v>8238</v>
      </c>
      <c r="B8253" s="128" t="s">
        <v>5530</v>
      </c>
      <c r="C8253" s="97" t="s">
        <v>4973</v>
      </c>
      <c r="D8253" s="97" t="s">
        <v>4066</v>
      </c>
      <c r="E8253" s="97" t="s">
        <v>5545</v>
      </c>
      <c r="F8253" s="110" t="s">
        <v>29</v>
      </c>
      <c r="G8253" s="37"/>
      <c r="H8253" s="38"/>
      <c r="I8253" s="38"/>
      <c r="J8253" s="45"/>
      <c r="K8253" s="38"/>
      <c r="L8253" s="45"/>
      <c r="M8253" s="45"/>
      <c r="N8253" s="45"/>
      <c r="O8253" s="45"/>
      <c r="P8253" s="45"/>
      <c r="Q8253" s="45"/>
      <c r="R8253" s="45"/>
      <c r="S8253" s="45"/>
      <c r="T8253" s="45"/>
      <c r="U8253" s="35"/>
      <c r="V8253" s="35"/>
      <c r="W8253" s="35"/>
      <c r="X8253" s="35"/>
      <c r="Y8253" s="36" t="s">
        <v>35</v>
      </c>
    </row>
    <row r="8254" spans="1:25" x14ac:dyDescent="0.3">
      <c r="A8254" s="21">
        <f>IF(ISBLANK(B8254),"",COUNTA($B$16:B8254))</f>
        <v>8239</v>
      </c>
      <c r="B8254" s="128" t="s">
        <v>5530</v>
      </c>
      <c r="C8254" s="97" t="s">
        <v>4973</v>
      </c>
      <c r="D8254" s="97" t="s">
        <v>4066</v>
      </c>
      <c r="E8254" s="97" t="s">
        <v>5546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45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x14ac:dyDescent="0.3">
      <c r="A8255" s="21">
        <f>IF(ISBLANK(B8255),"",COUNTA($B$16:B8255))</f>
        <v>8240</v>
      </c>
      <c r="B8255" s="128" t="s">
        <v>5530</v>
      </c>
      <c r="C8255" s="97" t="s">
        <v>4973</v>
      </c>
      <c r="D8255" s="97" t="s">
        <v>4066</v>
      </c>
      <c r="E8255" s="97" t="s">
        <v>5547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">
      <c r="A8256" s="21">
        <f>IF(ISBLANK(B8256),"",COUNTA($B$16:B8256))</f>
        <v>8241</v>
      </c>
      <c r="B8256" s="128" t="s">
        <v>984</v>
      </c>
      <c r="C8256" s="97" t="s">
        <v>961</v>
      </c>
      <c r="D8256" s="97" t="s">
        <v>1023</v>
      </c>
      <c r="E8256" s="97" t="s">
        <v>11512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">
      <c r="A8257" s="21">
        <f>IF(ISBLANK(B8257),"",COUNTA($B$16:B8257))</f>
        <v>8242</v>
      </c>
      <c r="B8257" s="128" t="s">
        <v>984</v>
      </c>
      <c r="C8257" s="97" t="s">
        <v>961</v>
      </c>
      <c r="D8257" s="97" t="s">
        <v>1450</v>
      </c>
      <c r="E8257" s="97" t="s">
        <v>11513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x14ac:dyDescent="0.3">
      <c r="A8258" s="21">
        <f>IF(ISBLANK(B8258),"",COUNTA($B$16:B8258))</f>
        <v>8243</v>
      </c>
      <c r="B8258" s="128" t="s">
        <v>984</v>
      </c>
      <c r="C8258" s="97" t="s">
        <v>961</v>
      </c>
      <c r="D8258" s="97" t="s">
        <v>1450</v>
      </c>
      <c r="E8258" s="97" t="s">
        <v>11514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45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x14ac:dyDescent="0.3">
      <c r="A8259" s="21">
        <f>IF(ISBLANK(B8259),"",COUNTA($B$16:B8259))</f>
        <v>8244</v>
      </c>
      <c r="B8259" s="128" t="s">
        <v>984</v>
      </c>
      <c r="C8259" s="97" t="s">
        <v>961</v>
      </c>
      <c r="D8259" s="97" t="s">
        <v>1450</v>
      </c>
      <c r="E8259" s="97" t="s">
        <v>11515</v>
      </c>
      <c r="F8259" s="110" t="s">
        <v>29</v>
      </c>
      <c r="G8259" s="37"/>
      <c r="H8259" s="38"/>
      <c r="I8259" s="38"/>
      <c r="J8259" s="45"/>
      <c r="K8259" s="38"/>
      <c r="L8259" s="45"/>
      <c r="M8259" s="45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x14ac:dyDescent="0.3">
      <c r="A8260" s="21">
        <f>IF(ISBLANK(B8260),"",COUNTA($B$16:B8260))</f>
        <v>8245</v>
      </c>
      <c r="B8260" s="128" t="s">
        <v>984</v>
      </c>
      <c r="C8260" s="97" t="s">
        <v>961</v>
      </c>
      <c r="D8260" s="97" t="s">
        <v>1533</v>
      </c>
      <c r="E8260" s="97" t="s">
        <v>11516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36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x14ac:dyDescent="0.3">
      <c r="A8261" s="21">
        <f>IF(ISBLANK(B8261),"",COUNTA($B$16:B8261))</f>
        <v>8246</v>
      </c>
      <c r="B8261" s="128" t="s">
        <v>984</v>
      </c>
      <c r="C8261" s="97" t="s">
        <v>961</v>
      </c>
      <c r="D8261" s="97" t="s">
        <v>1533</v>
      </c>
      <c r="E8261" s="97" t="s">
        <v>11517</v>
      </c>
      <c r="F8261" s="110" t="s">
        <v>29</v>
      </c>
      <c r="G8261" s="37"/>
      <c r="H8261" s="38"/>
      <c r="I8261" s="38"/>
      <c r="J8261" s="45"/>
      <c r="K8261" s="38"/>
      <c r="L8261" s="45"/>
      <c r="M8261" s="45"/>
      <c r="N8261" s="45"/>
      <c r="O8261" s="45"/>
      <c r="P8261" s="45"/>
      <c r="Q8261" s="36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x14ac:dyDescent="0.3">
      <c r="A8262" s="21">
        <f>IF(ISBLANK(B8262),"",COUNTA($B$16:B8262))</f>
        <v>8247</v>
      </c>
      <c r="B8262" s="128" t="s">
        <v>984</v>
      </c>
      <c r="C8262" s="97" t="s">
        <v>961</v>
      </c>
      <c r="D8262" s="97" t="s">
        <v>1533</v>
      </c>
      <c r="E8262" s="97" t="s">
        <v>11518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36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x14ac:dyDescent="0.3">
      <c r="A8263" s="21">
        <f>IF(ISBLANK(B8263),"",COUNTA($B$16:B8263))</f>
        <v>8248</v>
      </c>
      <c r="B8263" s="128" t="s">
        <v>984</v>
      </c>
      <c r="C8263" s="97" t="s">
        <v>961</v>
      </c>
      <c r="D8263" s="97" t="s">
        <v>1533</v>
      </c>
      <c r="E8263" s="97" t="s">
        <v>11519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">
      <c r="A8264" s="21">
        <f>IF(ISBLANK(B8264),"",COUNTA($B$16:B8264))</f>
        <v>8249</v>
      </c>
      <c r="B8264" s="128" t="s">
        <v>984</v>
      </c>
      <c r="C8264" s="97" t="s">
        <v>961</v>
      </c>
      <c r="D8264" s="97" t="s">
        <v>1801</v>
      </c>
      <c r="E8264" s="97" t="s">
        <v>11520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">
      <c r="A8265" s="21">
        <f>IF(ISBLANK(B8265),"",COUNTA($B$16:B8265))</f>
        <v>8250</v>
      </c>
      <c r="B8265" s="128" t="s">
        <v>984</v>
      </c>
      <c r="C8265" s="97" t="s">
        <v>961</v>
      </c>
      <c r="D8265" s="97" t="s">
        <v>1942</v>
      </c>
      <c r="E8265" s="97" t="s">
        <v>11521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x14ac:dyDescent="0.3">
      <c r="A8266" s="21">
        <f>IF(ISBLANK(B8266),"",COUNTA($B$16:B8266))</f>
        <v>8251</v>
      </c>
      <c r="B8266" s="128" t="s">
        <v>984</v>
      </c>
      <c r="C8266" s="97" t="s">
        <v>961</v>
      </c>
      <c r="D8266" s="97" t="s">
        <v>1533</v>
      </c>
      <c r="E8266" s="97" t="s">
        <v>11522</v>
      </c>
      <c r="F8266" s="110" t="s">
        <v>29</v>
      </c>
      <c r="G8266" s="37"/>
      <c r="H8266" s="38"/>
      <c r="I8266" s="38"/>
      <c r="J8266" s="36"/>
      <c r="K8266" s="71"/>
      <c r="L8266" s="36"/>
      <c r="M8266" s="36"/>
      <c r="N8266" s="36"/>
      <c r="O8266" s="36"/>
      <c r="P8266" s="36"/>
      <c r="Q8266" s="36"/>
      <c r="R8266" s="36"/>
      <c r="S8266" s="36"/>
      <c r="T8266" s="36"/>
      <c r="U8266" s="39"/>
      <c r="V8266" s="39"/>
      <c r="W8266" s="39"/>
      <c r="X8266" s="39"/>
      <c r="Y8266" s="36" t="s">
        <v>35</v>
      </c>
    </row>
    <row r="8267" spans="1:25" x14ac:dyDescent="0.3">
      <c r="A8267" s="21">
        <f>IF(ISBLANK(B8267),"",COUNTA($B$16:B8267))</f>
        <v>8252</v>
      </c>
      <c r="B8267" s="128" t="s">
        <v>7270</v>
      </c>
      <c r="C8267" s="97" t="s">
        <v>7258</v>
      </c>
      <c r="D8267" s="97" t="s">
        <v>8002</v>
      </c>
      <c r="E8267" s="97" t="s">
        <v>11523</v>
      </c>
      <c r="F8267" s="110" t="s">
        <v>29</v>
      </c>
      <c r="G8267" s="37"/>
      <c r="H8267" s="41"/>
      <c r="I8267" s="41"/>
      <c r="J8267" s="36"/>
      <c r="K8267" s="71"/>
      <c r="L8267" s="36"/>
      <c r="M8267" s="36"/>
      <c r="N8267" s="36"/>
      <c r="O8267" s="36"/>
      <c r="P8267" s="36"/>
      <c r="Q8267" s="36"/>
      <c r="R8267" s="36"/>
      <c r="S8267" s="36"/>
      <c r="T8267" s="36"/>
      <c r="U8267" s="39"/>
      <c r="V8267" s="39"/>
      <c r="W8267" s="39"/>
      <c r="X8267" s="39"/>
      <c r="Y8267" s="36" t="s">
        <v>35</v>
      </c>
    </row>
    <row r="8268" spans="1:25" x14ac:dyDescent="0.3">
      <c r="A8268" s="21">
        <f>IF(ISBLANK(B8268),"",COUNTA($B$16:B8268))</f>
        <v>8253</v>
      </c>
      <c r="B8268" s="128" t="s">
        <v>7270</v>
      </c>
      <c r="C8268" s="97" t="s">
        <v>7258</v>
      </c>
      <c r="D8268" s="97" t="s">
        <v>7257</v>
      </c>
      <c r="E8268" s="97" t="s">
        <v>11524</v>
      </c>
      <c r="F8268" s="110" t="s">
        <v>29</v>
      </c>
      <c r="G8268" s="37"/>
      <c r="H8268" s="38"/>
      <c r="I8268" s="38"/>
      <c r="J8268" s="36"/>
      <c r="K8268" s="71"/>
      <c r="L8268" s="36"/>
      <c r="M8268" s="36"/>
      <c r="N8268" s="36"/>
      <c r="O8268" s="36"/>
      <c r="P8268" s="36"/>
      <c r="Q8268" s="36"/>
      <c r="R8268" s="36"/>
      <c r="S8268" s="36"/>
      <c r="T8268" s="36"/>
      <c r="U8268" s="39"/>
      <c r="V8268" s="39"/>
      <c r="W8268" s="39"/>
      <c r="X8268" s="39"/>
      <c r="Y8268" s="36" t="s">
        <v>35</v>
      </c>
    </row>
    <row r="8269" spans="1:25" x14ac:dyDescent="0.3">
      <c r="A8269" s="21">
        <f>IF(ISBLANK(B8269),"",COUNTA($B$16:B8269))</f>
        <v>8254</v>
      </c>
      <c r="B8269" s="128" t="s">
        <v>7270</v>
      </c>
      <c r="C8269" s="97" t="s">
        <v>7258</v>
      </c>
      <c r="D8269" s="97" t="s">
        <v>7257</v>
      </c>
      <c r="E8269" s="97" t="s">
        <v>7600</v>
      </c>
      <c r="F8269" s="110" t="s">
        <v>29</v>
      </c>
      <c r="G8269" s="37"/>
      <c r="H8269" s="38"/>
      <c r="I8269" s="38"/>
      <c r="J8269" s="36"/>
      <c r="K8269" s="71"/>
      <c r="L8269" s="36"/>
      <c r="M8269" s="36"/>
      <c r="N8269" s="36"/>
      <c r="O8269" s="36"/>
      <c r="P8269" s="36"/>
      <c r="Q8269" s="36"/>
      <c r="R8269" s="36"/>
      <c r="S8269" s="36"/>
      <c r="T8269" s="36"/>
      <c r="U8269" s="39"/>
      <c r="V8269" s="39"/>
      <c r="W8269" s="39"/>
      <c r="X8269" s="39"/>
      <c r="Y8269" s="36" t="s">
        <v>35</v>
      </c>
    </row>
    <row r="8270" spans="1:25" x14ac:dyDescent="0.3">
      <c r="A8270" s="21">
        <f>IF(ISBLANK(B8270),"",COUNTA($B$16:B8270))</f>
        <v>8255</v>
      </c>
      <c r="B8270" s="128" t="s">
        <v>7270</v>
      </c>
      <c r="C8270" s="97" t="s">
        <v>7258</v>
      </c>
      <c r="D8270" s="97" t="s">
        <v>7257</v>
      </c>
      <c r="E8270" s="97" t="s">
        <v>11525</v>
      </c>
      <c r="F8270" s="110" t="s">
        <v>29</v>
      </c>
      <c r="G8270" s="37"/>
      <c r="H8270" s="38"/>
      <c r="I8270" s="38"/>
      <c r="J8270" s="45"/>
      <c r="K8270" s="38"/>
      <c r="L8270" s="45"/>
      <c r="M8270" s="45"/>
      <c r="N8270" s="45"/>
      <c r="O8270" s="45"/>
      <c r="P8270" s="45"/>
      <c r="Q8270" s="45"/>
      <c r="R8270" s="45"/>
      <c r="S8270" s="45"/>
      <c r="T8270" s="45"/>
      <c r="U8270" s="35"/>
      <c r="V8270" s="35"/>
      <c r="W8270" s="35"/>
      <c r="X8270" s="35"/>
      <c r="Y8270" s="36" t="s">
        <v>35</v>
      </c>
    </row>
    <row r="8271" spans="1:25" x14ac:dyDescent="0.3">
      <c r="A8271" s="21">
        <f>IF(ISBLANK(B8271),"",COUNTA($B$16:B8271))</f>
        <v>8256</v>
      </c>
      <c r="B8271" s="128" t="s">
        <v>7270</v>
      </c>
      <c r="C8271" s="97" t="s">
        <v>7258</v>
      </c>
      <c r="D8271" s="97" t="s">
        <v>7257</v>
      </c>
      <c r="E8271" s="97" t="s">
        <v>11526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x14ac:dyDescent="0.3">
      <c r="A8272" s="21">
        <f>IF(ISBLANK(B8272),"",COUNTA($B$16:B8272))</f>
        <v>8257</v>
      </c>
      <c r="B8272" s="128" t="s">
        <v>7270</v>
      </c>
      <c r="C8272" s="97" t="s">
        <v>7258</v>
      </c>
      <c r="D8272" s="97" t="s">
        <v>7257</v>
      </c>
      <c r="E8272" s="97" t="s">
        <v>11527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x14ac:dyDescent="0.3">
      <c r="A8273" s="21">
        <f>IF(ISBLANK(B8273),"",COUNTA($B$16:B8273))</f>
        <v>8258</v>
      </c>
      <c r="B8273" s="128" t="s">
        <v>7270</v>
      </c>
      <c r="C8273" s="97" t="s">
        <v>7258</v>
      </c>
      <c r="D8273" s="97" t="s">
        <v>7257</v>
      </c>
      <c r="E8273" s="97" t="s">
        <v>11528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">
      <c r="A8274" s="21">
        <f>IF(ISBLANK(B8274),"",COUNTA($B$16:B8274))</f>
        <v>8259</v>
      </c>
      <c r="B8274" s="128" t="s">
        <v>7270</v>
      </c>
      <c r="C8274" s="97" t="s">
        <v>7258</v>
      </c>
      <c r="D8274" s="97" t="s">
        <v>7257</v>
      </c>
      <c r="E8274" s="97" t="s">
        <v>7602</v>
      </c>
      <c r="F8274" s="110" t="s">
        <v>29</v>
      </c>
      <c r="G8274" s="37"/>
      <c r="H8274" s="38"/>
      <c r="I8274" s="38"/>
      <c r="J8274" s="45"/>
      <c r="K8274" s="38"/>
      <c r="L8274" s="45"/>
      <c r="M8274" s="36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x14ac:dyDescent="0.3">
      <c r="A8275" s="21">
        <f>IF(ISBLANK(B8275),"",COUNTA($B$16:B8275))</f>
        <v>8260</v>
      </c>
      <c r="B8275" s="128" t="s">
        <v>7270</v>
      </c>
      <c r="C8275" s="97" t="s">
        <v>7258</v>
      </c>
      <c r="D8275" s="97" t="s">
        <v>7257</v>
      </c>
      <c r="E8275" s="97" t="s">
        <v>11529</v>
      </c>
      <c r="F8275" s="110" t="s">
        <v>29</v>
      </c>
      <c r="G8275" s="37"/>
      <c r="H8275" s="38"/>
      <c r="I8275" s="38"/>
      <c r="J8275" s="45"/>
      <c r="K8275" s="38"/>
      <c r="L8275" s="45"/>
      <c r="M8275" s="45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 t="s">
        <v>35</v>
      </c>
    </row>
    <row r="8276" spans="1:25" x14ac:dyDescent="0.3">
      <c r="A8276" s="21">
        <f>IF(ISBLANK(B8276),"",COUNTA($B$16:B8276))</f>
        <v>8261</v>
      </c>
      <c r="B8276" s="128" t="s">
        <v>7270</v>
      </c>
      <c r="C8276" s="97" t="s">
        <v>7258</v>
      </c>
      <c r="D8276" s="97" t="s">
        <v>7257</v>
      </c>
      <c r="E8276" s="97" t="s">
        <v>11530</v>
      </c>
      <c r="F8276" s="110" t="s">
        <v>29</v>
      </c>
      <c r="G8276" s="37"/>
      <c r="H8276" s="38"/>
      <c r="I8276" s="38"/>
      <c r="J8276" s="45"/>
      <c r="K8276" s="38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 t="s">
        <v>35</v>
      </c>
    </row>
    <row r="8277" spans="1:25" x14ac:dyDescent="0.3">
      <c r="A8277" s="21">
        <f>IF(ISBLANK(B8277),"",COUNTA($B$16:B8277))</f>
        <v>8262</v>
      </c>
      <c r="B8277" s="128" t="s">
        <v>7270</v>
      </c>
      <c r="C8277" s="97" t="s">
        <v>7258</v>
      </c>
      <c r="D8277" s="97" t="s">
        <v>7257</v>
      </c>
      <c r="E8277" s="97" t="s">
        <v>11531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x14ac:dyDescent="0.3">
      <c r="A8278" s="21">
        <f>IF(ISBLANK(B8278),"",COUNTA($B$16:B8278))</f>
        <v>8263</v>
      </c>
      <c r="B8278" s="128" t="s">
        <v>8033</v>
      </c>
      <c r="C8278" s="97" t="s">
        <v>8023</v>
      </c>
      <c r="D8278" s="97" t="s">
        <v>8060</v>
      </c>
      <c r="E8278" s="97" t="s">
        <v>11532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x14ac:dyDescent="0.3">
      <c r="A8279" s="21">
        <f>IF(ISBLANK(B8279),"",COUNTA($B$16:B8279))</f>
        <v>8264</v>
      </c>
      <c r="B8279" s="128" t="s">
        <v>8033</v>
      </c>
      <c r="C8279" s="97" t="s">
        <v>8023</v>
      </c>
      <c r="D8279" s="97" t="s">
        <v>8081</v>
      </c>
      <c r="E8279" s="97" t="s">
        <v>11533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x14ac:dyDescent="0.3">
      <c r="A8280" s="21">
        <f>IF(ISBLANK(B8280),"",COUNTA($B$16:B8280))</f>
        <v>8265</v>
      </c>
      <c r="B8280" s="128" t="s">
        <v>8033</v>
      </c>
      <c r="C8280" s="97" t="s">
        <v>8023</v>
      </c>
      <c r="D8280" s="97" t="s">
        <v>11534</v>
      </c>
      <c r="E8280" s="97" t="s">
        <v>11535</v>
      </c>
      <c r="F8280" s="110" t="s">
        <v>29</v>
      </c>
      <c r="G8280" s="37"/>
      <c r="H8280" s="38"/>
      <c r="I8280" s="38"/>
      <c r="J8280" s="45"/>
      <c r="K8280" s="38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x14ac:dyDescent="0.3">
      <c r="A8281" s="21">
        <f>IF(ISBLANK(B8281),"",COUNTA($B$16:B8281))</f>
        <v>8266</v>
      </c>
      <c r="B8281" s="128" t="s">
        <v>8033</v>
      </c>
      <c r="C8281" s="97" t="s">
        <v>8023</v>
      </c>
      <c r="D8281" s="97" t="s">
        <v>8275</v>
      </c>
      <c r="E8281" s="97" t="s">
        <v>11536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x14ac:dyDescent="0.3">
      <c r="A8282" s="21">
        <f>IF(ISBLANK(B8282),"",COUNTA($B$16:B8282))</f>
        <v>8267</v>
      </c>
      <c r="B8282" s="128" t="s">
        <v>8033</v>
      </c>
      <c r="C8282" s="97" t="s">
        <v>8023</v>
      </c>
      <c r="D8282" s="97" t="s">
        <v>11537</v>
      </c>
      <c r="E8282" s="97" t="s">
        <v>11538</v>
      </c>
      <c r="F8282" s="110" t="s">
        <v>29</v>
      </c>
      <c r="G8282" s="37"/>
      <c r="H8282" s="38"/>
      <c r="I8282" s="38"/>
      <c r="J8282" s="45"/>
      <c r="K8282" s="38"/>
      <c r="L8282" s="45"/>
      <c r="M8282" s="36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x14ac:dyDescent="0.3">
      <c r="A8283" s="21">
        <f>IF(ISBLANK(B8283),"",COUNTA($B$16:B8283))</f>
        <v>8268</v>
      </c>
      <c r="B8283" s="128" t="s">
        <v>8033</v>
      </c>
      <c r="C8283" s="97" t="s">
        <v>8023</v>
      </c>
      <c r="D8283" s="97" t="s">
        <v>8403</v>
      </c>
      <c r="E8283" s="97" t="s">
        <v>11539</v>
      </c>
      <c r="F8283" s="110" t="s">
        <v>29</v>
      </c>
      <c r="G8283" s="37"/>
      <c r="H8283" s="38"/>
      <c r="I8283" s="38"/>
      <c r="J8283" s="45"/>
      <c r="K8283" s="38"/>
      <c r="L8283" s="45"/>
      <c r="M8283" s="45"/>
      <c r="N8283" s="45"/>
      <c r="O8283" s="45"/>
      <c r="P8283" s="45"/>
      <c r="Q8283" s="45"/>
      <c r="R8283" s="45"/>
      <c r="S8283" s="45"/>
      <c r="T8283" s="45"/>
      <c r="U8283" s="35"/>
      <c r="V8283" s="35"/>
      <c r="W8283" s="35"/>
      <c r="X8283" s="35"/>
      <c r="Y8283" s="36" t="s">
        <v>35</v>
      </c>
    </row>
    <row r="8284" spans="1:25" x14ac:dyDescent="0.3">
      <c r="A8284" s="21">
        <f>IF(ISBLANK(B8284),"",COUNTA($B$16:B8284))</f>
        <v>8269</v>
      </c>
      <c r="B8284" s="128" t="s">
        <v>8033</v>
      </c>
      <c r="C8284" s="97" t="s">
        <v>8023</v>
      </c>
      <c r="D8284" s="97" t="s">
        <v>8417</v>
      </c>
      <c r="E8284" s="97" t="s">
        <v>11540</v>
      </c>
      <c r="F8284" s="110" t="s">
        <v>29</v>
      </c>
      <c r="G8284" s="37"/>
      <c r="H8284" s="38"/>
      <c r="I8284" s="38"/>
      <c r="J8284" s="45"/>
      <c r="K8284" s="38"/>
      <c r="L8284" s="45"/>
      <c r="M8284" s="45"/>
      <c r="N8284" s="45"/>
      <c r="O8284" s="45"/>
      <c r="P8284" s="45"/>
      <c r="Q8284" s="45"/>
      <c r="R8284" s="45"/>
      <c r="S8284" s="45"/>
      <c r="T8284" s="45"/>
      <c r="U8284" s="35"/>
      <c r="V8284" s="35"/>
      <c r="W8284" s="35"/>
      <c r="X8284" s="35"/>
      <c r="Y8284" s="36" t="s">
        <v>35</v>
      </c>
    </row>
    <row r="8285" spans="1:25" x14ac:dyDescent="0.3">
      <c r="A8285" s="21">
        <f>IF(ISBLANK(B8285),"",COUNTA($B$16:B8285))</f>
        <v>8270</v>
      </c>
      <c r="B8285" s="128" t="s">
        <v>8033</v>
      </c>
      <c r="C8285" s="97" t="s">
        <v>8023</v>
      </c>
      <c r="D8285" s="97" t="s">
        <v>11541</v>
      </c>
      <c r="E8285" s="97" t="s">
        <v>11542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">
      <c r="A8286" s="21">
        <f>IF(ISBLANK(B8286),"",COUNTA($B$16:B8286))</f>
        <v>8271</v>
      </c>
      <c r="B8286" s="128" t="s">
        <v>8033</v>
      </c>
      <c r="C8286" s="97" t="s">
        <v>8023</v>
      </c>
      <c r="D8286" s="97" t="s">
        <v>8287</v>
      </c>
      <c r="E8286" s="97" t="s">
        <v>11543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ht="32.25" x14ac:dyDescent="0.3">
      <c r="A8287" s="21">
        <f>IF(ISBLANK(B8287),"",COUNTA($B$16:B8287))</f>
        <v>8272</v>
      </c>
      <c r="B8287" s="128" t="s">
        <v>2188</v>
      </c>
      <c r="C8287" s="97" t="s">
        <v>2165</v>
      </c>
      <c r="D8287" s="97" t="s">
        <v>11544</v>
      </c>
      <c r="E8287" s="97" t="s">
        <v>10452</v>
      </c>
      <c r="F8287" s="110" t="s">
        <v>29</v>
      </c>
      <c r="G8287" s="37"/>
      <c r="H8287" s="38"/>
      <c r="I8287" s="38"/>
      <c r="J8287" s="45"/>
      <c r="K8287" s="38"/>
      <c r="L8287" s="45"/>
      <c r="M8287" s="45"/>
      <c r="N8287" s="45"/>
      <c r="O8287" s="45"/>
      <c r="P8287" s="45"/>
      <c r="Q8287" s="45"/>
      <c r="R8287" s="45"/>
      <c r="S8287" s="45"/>
      <c r="T8287" s="45"/>
      <c r="U8287" s="35"/>
      <c r="V8287" s="35"/>
      <c r="W8287" s="35"/>
      <c r="X8287" s="35"/>
      <c r="Y8287" s="36" t="s">
        <v>35</v>
      </c>
    </row>
    <row r="8288" spans="1:25" ht="32.25" x14ac:dyDescent="0.3">
      <c r="A8288" s="21">
        <f>IF(ISBLANK(B8288),"",COUNTA($B$16:B8288))</f>
        <v>8273</v>
      </c>
      <c r="B8288" s="128" t="s">
        <v>2188</v>
      </c>
      <c r="C8288" s="97" t="s">
        <v>2165</v>
      </c>
      <c r="D8288" s="97" t="s">
        <v>2219</v>
      </c>
      <c r="E8288" s="97" t="s">
        <v>11545</v>
      </c>
      <c r="F8288" s="110" t="s">
        <v>29</v>
      </c>
      <c r="G8288" s="37"/>
      <c r="H8288" s="38"/>
      <c r="I8288" s="38"/>
      <c r="J8288" s="45"/>
      <c r="K8288" s="38"/>
      <c r="L8288" s="45"/>
      <c r="M8288" s="45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ht="32.25" x14ac:dyDescent="0.3">
      <c r="A8289" s="21">
        <f>IF(ISBLANK(B8289),"",COUNTA($B$16:B8289))</f>
        <v>8274</v>
      </c>
      <c r="B8289" s="128" t="s">
        <v>98</v>
      </c>
      <c r="C8289" s="97" t="s">
        <v>31</v>
      </c>
      <c r="D8289" s="97" t="s">
        <v>652</v>
      </c>
      <c r="E8289" s="97" t="s">
        <v>11546</v>
      </c>
      <c r="F8289" s="110" t="s">
        <v>29</v>
      </c>
      <c r="G8289" s="37"/>
      <c r="H8289" s="38"/>
      <c r="I8289" s="38"/>
      <c r="J8289" s="36"/>
      <c r="K8289" s="71"/>
      <c r="L8289" s="36"/>
      <c r="M8289" s="36"/>
      <c r="N8289" s="36"/>
      <c r="O8289" s="36"/>
      <c r="P8289" s="36"/>
      <c r="Q8289" s="36"/>
      <c r="R8289" s="36"/>
      <c r="S8289" s="36"/>
      <c r="T8289" s="36"/>
      <c r="U8289" s="39"/>
      <c r="V8289" s="39"/>
      <c r="W8289" s="39"/>
      <c r="X8289" s="39"/>
      <c r="Y8289" s="36" t="s">
        <v>35</v>
      </c>
    </row>
    <row r="8290" spans="1:25" x14ac:dyDescent="0.3">
      <c r="A8290" s="21">
        <f>IF(ISBLANK(B8290),"",COUNTA($B$16:B8290))</f>
        <v>8275</v>
      </c>
      <c r="B8290" s="128" t="s">
        <v>9783</v>
      </c>
      <c r="C8290" s="97" t="s">
        <v>10134</v>
      </c>
      <c r="D8290" s="97" t="s">
        <v>11547</v>
      </c>
      <c r="E8290" s="97" t="s">
        <v>11548</v>
      </c>
      <c r="F8290" s="110" t="s">
        <v>29</v>
      </c>
      <c r="G8290" s="37"/>
      <c r="H8290" s="38"/>
      <c r="I8290" s="38"/>
      <c r="J8290" s="45"/>
      <c r="K8290" s="38"/>
      <c r="L8290" s="45"/>
      <c r="M8290" s="45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x14ac:dyDescent="0.3">
      <c r="A8291" s="21">
        <f>IF(ISBLANK(B8291),"",COUNTA($B$16:B8291))</f>
        <v>8276</v>
      </c>
      <c r="B8291" s="128" t="s">
        <v>9783</v>
      </c>
      <c r="C8291" s="97" t="s">
        <v>10134</v>
      </c>
      <c r="D8291" s="97" t="s">
        <v>11549</v>
      </c>
      <c r="E8291" s="97" t="s">
        <v>11550</v>
      </c>
      <c r="F8291" s="110" t="s">
        <v>29</v>
      </c>
      <c r="G8291" s="37"/>
      <c r="H8291" s="38"/>
      <c r="I8291" s="38"/>
      <c r="J8291" s="36"/>
      <c r="K8291" s="71"/>
      <c r="L8291" s="36"/>
      <c r="M8291" s="36"/>
      <c r="N8291" s="36"/>
      <c r="O8291" s="36"/>
      <c r="P8291" s="36"/>
      <c r="Q8291" s="36"/>
      <c r="R8291" s="36"/>
      <c r="S8291" s="36"/>
      <c r="T8291" s="36"/>
      <c r="U8291" s="39"/>
      <c r="V8291" s="39"/>
      <c r="W8291" s="39"/>
      <c r="X8291" s="39"/>
      <c r="Y8291" s="36" t="s">
        <v>35</v>
      </c>
    </row>
    <row r="8292" spans="1:25" x14ac:dyDescent="0.3">
      <c r="A8292" s="21">
        <f>IF(ISBLANK(B8292),"",COUNTA($B$16:B8292))</f>
        <v>8277</v>
      </c>
      <c r="B8292" s="128" t="s">
        <v>9783</v>
      </c>
      <c r="C8292" s="97" t="s">
        <v>10134</v>
      </c>
      <c r="D8292" s="97" t="s">
        <v>11551</v>
      </c>
      <c r="E8292" s="97" t="s">
        <v>11552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x14ac:dyDescent="0.3">
      <c r="A8293" s="21">
        <f>IF(ISBLANK(B8293),"",COUNTA($B$16:B8293))</f>
        <v>8278</v>
      </c>
      <c r="B8293" s="128" t="s">
        <v>9783</v>
      </c>
      <c r="C8293" s="97" t="s">
        <v>10134</v>
      </c>
      <c r="D8293" s="97" t="s">
        <v>11553</v>
      </c>
      <c r="E8293" s="97" t="s">
        <v>11554</v>
      </c>
      <c r="F8293" s="110" t="s">
        <v>29</v>
      </c>
      <c r="G8293" s="37"/>
      <c r="H8293" s="38"/>
      <c r="I8293" s="38"/>
      <c r="J8293" s="45"/>
      <c r="K8293" s="38"/>
      <c r="L8293" s="45"/>
      <c r="M8293" s="45"/>
      <c r="N8293" s="45"/>
      <c r="O8293" s="45"/>
      <c r="P8293" s="45"/>
      <c r="Q8293" s="45"/>
      <c r="R8293" s="45"/>
      <c r="S8293" s="45"/>
      <c r="T8293" s="45"/>
      <c r="U8293" s="35"/>
      <c r="V8293" s="35"/>
      <c r="W8293" s="35"/>
      <c r="X8293" s="35"/>
      <c r="Y8293" s="36" t="s">
        <v>35</v>
      </c>
    </row>
    <row r="8294" spans="1:25" x14ac:dyDescent="0.3">
      <c r="A8294" s="21">
        <f>IF(ISBLANK(B8294),"",COUNTA($B$16:B8294))</f>
        <v>8279</v>
      </c>
      <c r="B8294" s="128" t="s">
        <v>9783</v>
      </c>
      <c r="C8294" s="97" t="s">
        <v>10134</v>
      </c>
      <c r="D8294" s="97" t="s">
        <v>10286</v>
      </c>
      <c r="E8294" s="97" t="s">
        <v>11555</v>
      </c>
      <c r="F8294" s="110" t="s">
        <v>29</v>
      </c>
      <c r="G8294" s="37"/>
      <c r="H8294" s="38"/>
      <c r="I8294" s="38"/>
      <c r="J8294" s="45"/>
      <c r="K8294" s="38"/>
      <c r="L8294" s="45"/>
      <c r="M8294" s="45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x14ac:dyDescent="0.3">
      <c r="A8295" s="21">
        <f>IF(ISBLANK(B8295),"",COUNTA($B$16:B8295))</f>
        <v>8280</v>
      </c>
      <c r="B8295" s="128" t="s">
        <v>9783</v>
      </c>
      <c r="C8295" s="97" t="s">
        <v>10134</v>
      </c>
      <c r="D8295" s="97" t="s">
        <v>10290</v>
      </c>
      <c r="E8295" s="97" t="s">
        <v>11556</v>
      </c>
      <c r="F8295" s="110" t="s">
        <v>29</v>
      </c>
      <c r="G8295" s="37"/>
      <c r="H8295" s="38"/>
      <c r="I8295" s="38"/>
      <c r="J8295" s="45"/>
      <c r="K8295" s="38"/>
      <c r="L8295" s="45"/>
      <c r="M8295" s="45"/>
      <c r="N8295" s="45"/>
      <c r="O8295" s="45"/>
      <c r="P8295" s="45"/>
      <c r="Q8295" s="45"/>
      <c r="R8295" s="45"/>
      <c r="S8295" s="45"/>
      <c r="T8295" s="45"/>
      <c r="U8295" s="35"/>
      <c r="V8295" s="35"/>
      <c r="W8295" s="35"/>
      <c r="X8295" s="35"/>
      <c r="Y8295" s="36" t="s">
        <v>35</v>
      </c>
    </row>
    <row r="8296" spans="1:25" x14ac:dyDescent="0.3">
      <c r="A8296" s="21">
        <f>IF(ISBLANK(B8296),"",COUNTA($B$16:B8296))</f>
        <v>8281</v>
      </c>
      <c r="B8296" s="128" t="s">
        <v>6973</v>
      </c>
      <c r="C8296" s="97" t="s">
        <v>6965</v>
      </c>
      <c r="D8296" s="97" t="s">
        <v>7012</v>
      </c>
      <c r="E8296" s="97" t="s">
        <v>11557</v>
      </c>
      <c r="F8296" s="110" t="s">
        <v>29</v>
      </c>
      <c r="G8296" s="37"/>
      <c r="H8296" s="38"/>
      <c r="I8296" s="38"/>
      <c r="J8296" s="45"/>
      <c r="K8296" s="38"/>
      <c r="L8296" s="45"/>
      <c r="M8296" s="45"/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35"/>
      <c r="Y8296" s="36" t="s">
        <v>35</v>
      </c>
    </row>
    <row r="8297" spans="1:25" x14ac:dyDescent="0.3">
      <c r="A8297" s="21">
        <f>IF(ISBLANK(B8297),"",COUNTA($B$16:B8297))</f>
        <v>8282</v>
      </c>
      <c r="B8297" s="128" t="s">
        <v>6973</v>
      </c>
      <c r="C8297" s="97" t="s">
        <v>6965</v>
      </c>
      <c r="D8297" s="97" t="s">
        <v>7241</v>
      </c>
      <c r="E8297" s="97" t="s">
        <v>901</v>
      </c>
      <c r="F8297" s="110" t="s">
        <v>29</v>
      </c>
      <c r="G8297" s="37"/>
      <c r="H8297" s="38"/>
      <c r="I8297" s="38"/>
      <c r="J8297" s="45"/>
      <c r="K8297" s="38"/>
      <c r="L8297" s="45"/>
      <c r="M8297" s="45"/>
      <c r="N8297" s="45"/>
      <c r="O8297" s="45"/>
      <c r="P8297" s="45"/>
      <c r="Q8297" s="45"/>
      <c r="R8297" s="45"/>
      <c r="S8297" s="45"/>
      <c r="T8297" s="45"/>
      <c r="U8297" s="35"/>
      <c r="V8297" s="35"/>
      <c r="W8297" s="35"/>
      <c r="X8297" s="35"/>
      <c r="Y8297" s="36" t="s">
        <v>35</v>
      </c>
    </row>
    <row r="8298" spans="1:25" x14ac:dyDescent="0.3">
      <c r="A8298" s="21">
        <f>IF(ISBLANK(B8298),"",COUNTA($B$16:B8298))</f>
        <v>8283</v>
      </c>
      <c r="B8298" s="128" t="s">
        <v>3308</v>
      </c>
      <c r="C8298" s="97" t="s">
        <v>3302</v>
      </c>
      <c r="D8298" s="97" t="s">
        <v>4037</v>
      </c>
      <c r="E8298" s="97" t="s">
        <v>11558</v>
      </c>
      <c r="F8298" s="110" t="s">
        <v>29</v>
      </c>
      <c r="G8298" s="37"/>
      <c r="H8298" s="38"/>
      <c r="I8298" s="38"/>
      <c r="J8298" s="36"/>
      <c r="K8298" s="71"/>
      <c r="L8298" s="36"/>
      <c r="M8298" s="36"/>
      <c r="N8298" s="36"/>
      <c r="O8298" s="36"/>
      <c r="P8298" s="36"/>
      <c r="Q8298" s="36"/>
      <c r="R8298" s="36"/>
      <c r="S8298" s="36"/>
      <c r="T8298" s="36"/>
      <c r="U8298" s="39"/>
      <c r="V8298" s="39"/>
      <c r="W8298" s="39"/>
      <c r="X8298" s="39"/>
      <c r="Y8298" s="36" t="s">
        <v>35</v>
      </c>
    </row>
    <row r="8299" spans="1:25" x14ac:dyDescent="0.3">
      <c r="A8299" s="21">
        <f>IF(ISBLANK(B8299),"",COUNTA($B$16:B8299))</f>
        <v>8284</v>
      </c>
      <c r="B8299" s="128" t="s">
        <v>3308</v>
      </c>
      <c r="C8299" s="97" t="s">
        <v>3302</v>
      </c>
      <c r="D8299" s="97" t="s">
        <v>4037</v>
      </c>
      <c r="E8299" s="97" t="s">
        <v>11559</v>
      </c>
      <c r="F8299" s="110" t="s">
        <v>29</v>
      </c>
      <c r="G8299" s="37"/>
      <c r="H8299" s="38"/>
      <c r="I8299" s="38"/>
      <c r="J8299" s="45"/>
      <c r="K8299" s="70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x14ac:dyDescent="0.3">
      <c r="A8300" s="21">
        <f>IF(ISBLANK(B8300),"",COUNTA($B$16:B8300))</f>
        <v>8285</v>
      </c>
      <c r="B8300" s="128" t="s">
        <v>8453</v>
      </c>
      <c r="C8300" s="97" t="s">
        <v>8445</v>
      </c>
      <c r="D8300" s="97" t="s">
        <v>7367</v>
      </c>
      <c r="E8300" s="97" t="s">
        <v>11560</v>
      </c>
      <c r="F8300" s="110" t="s">
        <v>29</v>
      </c>
      <c r="G8300" s="37"/>
      <c r="H8300" s="38"/>
      <c r="I8300" s="38"/>
      <c r="J8300" s="45"/>
      <c r="K8300" s="38"/>
      <c r="L8300" s="45"/>
      <c r="M8300" s="45"/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35"/>
      <c r="Y8300" s="36" t="s">
        <v>35</v>
      </c>
    </row>
    <row r="8301" spans="1:25" x14ac:dyDescent="0.3">
      <c r="A8301" s="21">
        <f>IF(ISBLANK(B8301),"",COUNTA($B$16:B8301))</f>
        <v>8286</v>
      </c>
      <c r="B8301" s="128" t="s">
        <v>8453</v>
      </c>
      <c r="C8301" s="97" t="s">
        <v>8445</v>
      </c>
      <c r="D8301" s="97" t="s">
        <v>8538</v>
      </c>
      <c r="E8301" s="97" t="s">
        <v>11561</v>
      </c>
      <c r="F8301" s="110" t="s">
        <v>29</v>
      </c>
      <c r="G8301" s="37"/>
      <c r="H8301" s="38"/>
      <c r="I8301" s="38"/>
      <c r="J8301" s="45"/>
      <c r="K8301" s="38"/>
      <c r="L8301" s="45"/>
      <c r="M8301" s="45"/>
      <c r="N8301" s="45"/>
      <c r="O8301" s="45"/>
      <c r="P8301" s="45"/>
      <c r="Q8301" s="45"/>
      <c r="R8301" s="45"/>
      <c r="S8301" s="45"/>
      <c r="T8301" s="45"/>
      <c r="U8301" s="35"/>
      <c r="V8301" s="35"/>
      <c r="W8301" s="35"/>
      <c r="X8301" s="35"/>
      <c r="Y8301" s="36" t="s">
        <v>35</v>
      </c>
    </row>
    <row r="8302" spans="1:25" x14ac:dyDescent="0.3">
      <c r="A8302" s="21">
        <f>IF(ISBLANK(B8302),"",COUNTA($B$16:B8302))</f>
        <v>8287</v>
      </c>
      <c r="B8302" s="128" t="s">
        <v>8453</v>
      </c>
      <c r="C8302" s="97" t="s">
        <v>8445</v>
      </c>
      <c r="D8302" s="97" t="s">
        <v>935</v>
      </c>
      <c r="E8302" s="97" t="s">
        <v>11562</v>
      </c>
      <c r="F8302" s="110" t="s">
        <v>29</v>
      </c>
      <c r="G8302" s="37"/>
      <c r="H8302" s="38"/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 t="s">
        <v>35</v>
      </c>
    </row>
    <row r="8303" spans="1:25" x14ac:dyDescent="0.3">
      <c r="A8303" s="21">
        <f>IF(ISBLANK(B8303),"",COUNTA($B$16:B8303))</f>
        <v>8288</v>
      </c>
      <c r="B8303" s="128" t="s">
        <v>8453</v>
      </c>
      <c r="C8303" s="97" t="s">
        <v>8445</v>
      </c>
      <c r="D8303" s="97" t="s">
        <v>935</v>
      </c>
      <c r="E8303" s="97" t="s">
        <v>2372</v>
      </c>
      <c r="F8303" s="110" t="s">
        <v>29</v>
      </c>
      <c r="G8303" s="37"/>
      <c r="H8303" s="38"/>
      <c r="I8303" s="38"/>
      <c r="J8303" s="36"/>
      <c r="K8303" s="70"/>
      <c r="L8303" s="36"/>
      <c r="M8303" s="36"/>
      <c r="N8303" s="36"/>
      <c r="O8303" s="36"/>
      <c r="P8303" s="36"/>
      <c r="Q8303" s="36"/>
      <c r="R8303" s="36"/>
      <c r="S8303" s="36"/>
      <c r="T8303" s="36"/>
      <c r="U8303" s="39"/>
      <c r="V8303" s="39"/>
      <c r="W8303" s="39"/>
      <c r="X8303" s="39"/>
      <c r="Y8303" s="36" t="s">
        <v>35</v>
      </c>
    </row>
    <row r="8304" spans="1:25" x14ac:dyDescent="0.3">
      <c r="A8304" s="21">
        <f>IF(ISBLANK(B8304),"",COUNTA($B$16:B8304))</f>
        <v>8289</v>
      </c>
      <c r="B8304" s="128" t="s">
        <v>8453</v>
      </c>
      <c r="C8304" s="97" t="s">
        <v>8445</v>
      </c>
      <c r="D8304" s="97" t="s">
        <v>935</v>
      </c>
      <c r="E8304" s="97" t="s">
        <v>11563</v>
      </c>
      <c r="F8304" s="110" t="s">
        <v>29</v>
      </c>
      <c r="G8304" s="37"/>
      <c r="H8304" s="38"/>
      <c r="I8304" s="38"/>
      <c r="J8304" s="45"/>
      <c r="K8304" s="38"/>
      <c r="L8304" s="45"/>
      <c r="M8304" s="45"/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35"/>
      <c r="Y8304" s="36" t="s">
        <v>35</v>
      </c>
    </row>
    <row r="8305" spans="1:25" x14ac:dyDescent="0.3">
      <c r="A8305" s="21">
        <f>IF(ISBLANK(B8305),"",COUNTA($B$16:B8305))</f>
        <v>8290</v>
      </c>
      <c r="B8305" s="128" t="s">
        <v>8453</v>
      </c>
      <c r="C8305" s="97" t="s">
        <v>8445</v>
      </c>
      <c r="D8305" s="97" t="s">
        <v>8680</v>
      </c>
      <c r="E8305" s="97" t="s">
        <v>11564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x14ac:dyDescent="0.3">
      <c r="A8306" s="21">
        <f>IF(ISBLANK(B8306),"",COUNTA($B$16:B8306))</f>
        <v>8291</v>
      </c>
      <c r="B8306" s="128" t="s">
        <v>778</v>
      </c>
      <c r="C8306" s="97" t="s">
        <v>744</v>
      </c>
      <c r="D8306" s="97" t="s">
        <v>763</v>
      </c>
      <c r="E8306" s="97" t="s">
        <v>9037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x14ac:dyDescent="0.3">
      <c r="A8307" s="21">
        <f>IF(ISBLANK(B8307),"",COUNTA($B$16:B8307))</f>
        <v>8292</v>
      </c>
      <c r="B8307" s="128" t="s">
        <v>778</v>
      </c>
      <c r="C8307" s="97" t="s">
        <v>744</v>
      </c>
      <c r="D8307" s="97" t="s">
        <v>813</v>
      </c>
      <c r="E8307" s="97" t="s">
        <v>11565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x14ac:dyDescent="0.3">
      <c r="A8308" s="21">
        <f>IF(ISBLANK(B8308),"",COUNTA($B$16:B8308))</f>
        <v>8293</v>
      </c>
      <c r="B8308" s="128" t="s">
        <v>778</v>
      </c>
      <c r="C8308" s="97" t="s">
        <v>744</v>
      </c>
      <c r="D8308" s="97" t="s">
        <v>950</v>
      </c>
      <c r="E8308" s="97" t="s">
        <v>41</v>
      </c>
      <c r="F8308" s="110" t="s">
        <v>29</v>
      </c>
      <c r="G8308" s="47"/>
      <c r="H8308" s="49"/>
      <c r="I8308" s="49"/>
      <c r="J8308" s="50"/>
      <c r="K8308" s="71"/>
      <c r="L8308" s="50"/>
      <c r="M8308" s="36"/>
      <c r="N8308" s="50"/>
      <c r="O8308" s="50"/>
      <c r="P8308" s="50"/>
      <c r="Q8308" s="50"/>
      <c r="R8308" s="50"/>
      <c r="S8308" s="50"/>
      <c r="T8308" s="50"/>
      <c r="U8308" s="48"/>
      <c r="V8308" s="48"/>
      <c r="W8308" s="48"/>
      <c r="X8308" s="48"/>
      <c r="Y8308" s="36" t="s">
        <v>35</v>
      </c>
    </row>
    <row r="8309" spans="1:25" x14ac:dyDescent="0.3">
      <c r="A8309" s="21">
        <f>IF(ISBLANK(B8309),"",COUNTA($B$16:B8309))</f>
        <v>8294</v>
      </c>
      <c r="B8309" s="128" t="s">
        <v>778</v>
      </c>
      <c r="C8309" s="97" t="s">
        <v>744</v>
      </c>
      <c r="D8309" s="97" t="s">
        <v>747</v>
      </c>
      <c r="E8309" s="97" t="s">
        <v>774</v>
      </c>
      <c r="F8309" s="110" t="s">
        <v>29</v>
      </c>
      <c r="G8309" s="37"/>
      <c r="H8309" s="38"/>
      <c r="I8309" s="38"/>
      <c r="J8309" s="45"/>
      <c r="K8309" s="38"/>
      <c r="L8309" s="45"/>
      <c r="M8309" s="36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 t="s">
        <v>35</v>
      </c>
    </row>
    <row r="8310" spans="1:25" x14ac:dyDescent="0.3">
      <c r="A8310" s="21">
        <f>IF(ISBLANK(B8310),"",COUNTA($B$16:B8310))</f>
        <v>8295</v>
      </c>
      <c r="B8310" s="128" t="s">
        <v>778</v>
      </c>
      <c r="C8310" s="97" t="s">
        <v>744</v>
      </c>
      <c r="D8310" s="97" t="s">
        <v>813</v>
      </c>
      <c r="E8310" s="97" t="s">
        <v>4394</v>
      </c>
      <c r="F8310" s="110" t="s">
        <v>29</v>
      </c>
      <c r="G8310" s="37"/>
      <c r="H8310" s="38"/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x14ac:dyDescent="0.3">
      <c r="A8311" s="21">
        <f>IF(ISBLANK(B8311),"",COUNTA($B$16:B8311))</f>
        <v>8296</v>
      </c>
      <c r="B8311" s="128" t="s">
        <v>9784</v>
      </c>
      <c r="C8311" s="97" t="s">
        <v>10419</v>
      </c>
      <c r="D8311" s="97" t="s">
        <v>11566</v>
      </c>
      <c r="E8311" s="97" t="s">
        <v>764</v>
      </c>
      <c r="F8311" s="110" t="s">
        <v>29</v>
      </c>
      <c r="G8311" s="37"/>
      <c r="H8311" s="38"/>
      <c r="I8311" s="38"/>
      <c r="J8311" s="45"/>
      <c r="K8311" s="38"/>
      <c r="L8311" s="45"/>
      <c r="M8311" s="45"/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 t="s">
        <v>35</v>
      </c>
    </row>
    <row r="8312" spans="1:25" ht="32.25" x14ac:dyDescent="0.3">
      <c r="A8312" s="21">
        <f>IF(ISBLANK(B8312),"",COUNTA($B$16:B8312))</f>
        <v>8297</v>
      </c>
      <c r="B8312" s="128" t="s">
        <v>3001</v>
      </c>
      <c r="C8312" s="97" t="s">
        <v>2994</v>
      </c>
      <c r="D8312" s="97" t="s">
        <v>3240</v>
      </c>
      <c r="E8312" s="97" t="s">
        <v>11567</v>
      </c>
      <c r="F8312" s="110" t="s">
        <v>29</v>
      </c>
      <c r="G8312" s="37"/>
      <c r="H8312" s="38"/>
      <c r="I8312" s="38"/>
      <c r="J8312" s="45"/>
      <c r="K8312" s="38"/>
      <c r="L8312" s="45"/>
      <c r="M8312" s="45"/>
      <c r="N8312" s="45"/>
      <c r="O8312" s="45"/>
      <c r="P8312" s="38"/>
      <c r="Q8312" s="45"/>
      <c r="R8312" s="45"/>
      <c r="S8312" s="45"/>
      <c r="T8312" s="45"/>
      <c r="U8312" s="35"/>
      <c r="V8312" s="35"/>
      <c r="W8312" s="35"/>
      <c r="X8312" s="59"/>
      <c r="Y8312" s="36" t="s">
        <v>35</v>
      </c>
    </row>
    <row r="8313" spans="1:25" ht="32.25" x14ac:dyDescent="0.3">
      <c r="A8313" s="21">
        <f>IF(ISBLANK(B8313),"",COUNTA($B$16:B8313))</f>
        <v>8298</v>
      </c>
      <c r="B8313" s="128" t="s">
        <v>3001</v>
      </c>
      <c r="C8313" s="97" t="s">
        <v>2994</v>
      </c>
      <c r="D8313" s="97" t="s">
        <v>3198</v>
      </c>
      <c r="E8313" s="97" t="s">
        <v>11568</v>
      </c>
      <c r="F8313" s="110" t="s">
        <v>29</v>
      </c>
      <c r="G8313" s="37"/>
      <c r="H8313" s="38"/>
      <c r="I8313" s="38"/>
      <c r="J8313" s="45"/>
      <c r="K8313" s="38"/>
      <c r="L8313" s="45"/>
      <c r="M8313" s="45"/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 t="s">
        <v>35</v>
      </c>
    </row>
    <row r="8314" spans="1:25" x14ac:dyDescent="0.3">
      <c r="A8314" s="21">
        <f>IF(ISBLANK(B8314),"",COUNTA($B$16:B8314))</f>
        <v>8299</v>
      </c>
      <c r="B8314" s="128" t="s">
        <v>9782</v>
      </c>
      <c r="C8314" s="97" t="s">
        <v>9910</v>
      </c>
      <c r="D8314" s="97" t="s">
        <v>10118</v>
      </c>
      <c r="E8314" s="97" t="s">
        <v>11569</v>
      </c>
      <c r="F8314" s="110" t="s">
        <v>29</v>
      </c>
      <c r="G8314" s="37"/>
      <c r="H8314" s="38"/>
      <c r="I8314" s="38"/>
      <c r="J8314" s="45"/>
      <c r="K8314" s="38"/>
      <c r="L8314" s="45"/>
      <c r="M8314" s="45"/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 t="s">
        <v>35</v>
      </c>
    </row>
    <row r="8315" spans="1:25" x14ac:dyDescent="0.3">
      <c r="A8315" s="21">
        <f>IF(ISBLANK(B8315),"",COUNTA($B$16:B8315))</f>
        <v>8300</v>
      </c>
      <c r="B8315" s="128" t="s">
        <v>910</v>
      </c>
      <c r="C8315" s="97" t="s">
        <v>2994</v>
      </c>
      <c r="D8315" s="97" t="s">
        <v>3043</v>
      </c>
      <c r="E8315" s="97" t="s">
        <v>11570</v>
      </c>
      <c r="F8315" s="110" t="s">
        <v>29</v>
      </c>
      <c r="G8315" s="37"/>
      <c r="H8315" s="38"/>
      <c r="I8315" s="38"/>
      <c r="J8315" s="45"/>
      <c r="K8315" s="38"/>
      <c r="L8315" s="45"/>
      <c r="M8315" s="45"/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 t="s">
        <v>35</v>
      </c>
    </row>
    <row r="8316" spans="1:25" x14ac:dyDescent="0.3">
      <c r="A8316" s="21">
        <f>IF(ISBLANK(B8316),"",COUNTA($B$16:B8316))</f>
        <v>8301</v>
      </c>
      <c r="B8316" s="128" t="s">
        <v>72</v>
      </c>
      <c r="C8316" s="97" t="s">
        <v>31</v>
      </c>
      <c r="D8316" s="97" t="s">
        <v>689</v>
      </c>
      <c r="E8316" s="97" t="s">
        <v>11571</v>
      </c>
      <c r="F8316" s="110" t="s">
        <v>29</v>
      </c>
      <c r="G8316" s="37"/>
      <c r="H8316" s="38"/>
      <c r="I8316" s="38"/>
      <c r="J8316" s="36"/>
      <c r="K8316" s="70"/>
      <c r="L8316" s="36"/>
      <c r="M8316" s="36"/>
      <c r="N8316" s="36"/>
      <c r="O8316" s="36"/>
      <c r="P8316" s="36"/>
      <c r="Q8316" s="36"/>
      <c r="R8316" s="36"/>
      <c r="S8316" s="36"/>
      <c r="T8316" s="36"/>
      <c r="U8316" s="39"/>
      <c r="V8316" s="39"/>
      <c r="W8316" s="39"/>
      <c r="X8316" s="39"/>
      <c r="Y8316" s="36" t="s">
        <v>35</v>
      </c>
    </row>
    <row r="8317" spans="1:25" x14ac:dyDescent="0.3">
      <c r="A8317" s="21">
        <f>IF(ISBLANK(B8317),"",COUNTA($B$16:B8317))</f>
        <v>8302</v>
      </c>
      <c r="B8317" s="128" t="s">
        <v>3768</v>
      </c>
      <c r="C8317" s="97" t="s">
        <v>10134</v>
      </c>
      <c r="D8317" s="97" t="s">
        <v>10290</v>
      </c>
      <c r="E8317" s="97" t="s">
        <v>11572</v>
      </c>
      <c r="F8317" s="110" t="s">
        <v>29</v>
      </c>
      <c r="G8317" s="37"/>
      <c r="H8317" s="38"/>
      <c r="I8317" s="38"/>
      <c r="J8317" s="36"/>
      <c r="K8317" s="71"/>
      <c r="L8317" s="36"/>
      <c r="M8317" s="36"/>
      <c r="N8317" s="36"/>
      <c r="O8317" s="36"/>
      <c r="P8317" s="36"/>
      <c r="Q8317" s="36"/>
      <c r="R8317" s="36"/>
      <c r="S8317" s="36"/>
      <c r="T8317" s="36"/>
      <c r="U8317" s="39"/>
      <c r="V8317" s="39"/>
      <c r="W8317" s="39"/>
      <c r="X8317" s="39"/>
      <c r="Y8317" s="36" t="s">
        <v>35</v>
      </c>
    </row>
    <row r="8318" spans="1:25" x14ac:dyDescent="0.3">
      <c r="A8318" s="21">
        <f>IF(ISBLANK(B8318),"",COUNTA($B$16:B8318))</f>
        <v>8303</v>
      </c>
      <c r="B8318" s="128" t="s">
        <v>6969</v>
      </c>
      <c r="C8318" s="97" t="s">
        <v>6965</v>
      </c>
      <c r="D8318" s="97" t="s">
        <v>4772</v>
      </c>
      <c r="E8318" s="97" t="s">
        <v>11573</v>
      </c>
      <c r="F8318" s="110" t="s">
        <v>29</v>
      </c>
      <c r="G8318" s="37"/>
      <c r="H8318" s="38"/>
      <c r="I8318" s="38"/>
      <c r="J8318" s="45"/>
      <c r="K8318" s="38"/>
      <c r="L8318" s="45"/>
      <c r="M8318" s="45"/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35"/>
      <c r="Y8318" s="36" t="s">
        <v>35</v>
      </c>
    </row>
    <row r="8319" spans="1:25" ht="20.25" x14ac:dyDescent="0.3">
      <c r="A8319" s="21">
        <f>IF(ISBLANK(B8319),"",COUNTA($B$16:B8319))</f>
        <v>8304</v>
      </c>
      <c r="B8319" s="128" t="s">
        <v>6514</v>
      </c>
      <c r="C8319" s="97" t="s">
        <v>4973</v>
      </c>
      <c r="D8319" s="97" t="s">
        <v>4066</v>
      </c>
      <c r="E8319" s="97" t="s">
        <v>6515</v>
      </c>
      <c r="F8319" s="110" t="s">
        <v>11844</v>
      </c>
      <c r="G8319" s="114" t="s">
        <v>35</v>
      </c>
      <c r="H8319" s="115" t="s">
        <v>35</v>
      </c>
      <c r="I8319" s="38"/>
      <c r="J8319" s="45"/>
      <c r="K8319" s="38"/>
      <c r="L8319" s="45"/>
      <c r="M8319" s="117" t="s">
        <v>35</v>
      </c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120" t="s">
        <v>35</v>
      </c>
      <c r="Y8319" s="36"/>
    </row>
    <row r="8320" spans="1:25" ht="20.25" x14ac:dyDescent="0.3">
      <c r="A8320" s="21">
        <f>IF(ISBLANK(B8320),"",COUNTA($B$16:B8320))</f>
        <v>8305</v>
      </c>
      <c r="B8320" s="128" t="s">
        <v>6514</v>
      </c>
      <c r="C8320" s="97" t="s">
        <v>4973</v>
      </c>
      <c r="D8320" s="97" t="s">
        <v>4066</v>
      </c>
      <c r="E8320" s="97" t="s">
        <v>6516</v>
      </c>
      <c r="F8320" s="110" t="s">
        <v>11844</v>
      </c>
      <c r="G8320" s="114" t="s">
        <v>35</v>
      </c>
      <c r="H8320" s="115" t="s">
        <v>35</v>
      </c>
      <c r="I8320" s="41"/>
      <c r="J8320" s="36"/>
      <c r="K8320" s="71"/>
      <c r="L8320" s="36"/>
      <c r="M8320" s="117" t="s">
        <v>35</v>
      </c>
      <c r="N8320" s="36"/>
      <c r="O8320" s="36"/>
      <c r="P8320" s="36"/>
      <c r="Q8320" s="36"/>
      <c r="R8320" s="36"/>
      <c r="S8320" s="36"/>
      <c r="T8320" s="36"/>
      <c r="U8320" s="39"/>
      <c r="V8320" s="39"/>
      <c r="W8320" s="39"/>
      <c r="X8320" s="120" t="s">
        <v>35</v>
      </c>
      <c r="Y8320" s="36"/>
    </row>
    <row r="8321" spans="1:25" x14ac:dyDescent="0.3">
      <c r="A8321" s="21">
        <f>IF(ISBLANK(B8321),"",COUNTA($B$16:B8321))</f>
        <v>8306</v>
      </c>
      <c r="B8321" s="128" t="s">
        <v>3493</v>
      </c>
      <c r="C8321" s="97" t="s">
        <v>4973</v>
      </c>
      <c r="D8321" s="97" t="s">
        <v>4066</v>
      </c>
      <c r="E8321" s="97" t="s">
        <v>5076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x14ac:dyDescent="0.3">
      <c r="A8322" s="21">
        <f>IF(ISBLANK(B8322),"",COUNTA($B$16:B8322))</f>
        <v>8307</v>
      </c>
      <c r="B8322" s="128" t="s">
        <v>3493</v>
      </c>
      <c r="C8322" s="97" t="s">
        <v>4973</v>
      </c>
      <c r="D8322" s="97" t="s">
        <v>4066</v>
      </c>
      <c r="E8322" s="97" t="s">
        <v>5548</v>
      </c>
      <c r="F8322" s="110" t="s">
        <v>29</v>
      </c>
      <c r="G8322" s="37"/>
      <c r="H8322" s="38"/>
      <c r="I8322" s="38"/>
      <c r="J8322" s="45"/>
      <c r="K8322" s="38"/>
      <c r="L8322" s="45"/>
      <c r="M8322" s="45"/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35"/>
      <c r="Y8322" s="36" t="s">
        <v>35</v>
      </c>
    </row>
    <row r="8323" spans="1:25" x14ac:dyDescent="0.3">
      <c r="A8323" s="21">
        <f>IF(ISBLANK(B8323),"",COUNTA($B$16:B8323))</f>
        <v>8308</v>
      </c>
      <c r="B8323" s="128" t="s">
        <v>3493</v>
      </c>
      <c r="C8323" s="97" t="s">
        <v>4973</v>
      </c>
      <c r="D8323" s="97" t="s">
        <v>4066</v>
      </c>
      <c r="E8323" s="97" t="s">
        <v>5549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x14ac:dyDescent="0.3">
      <c r="A8324" s="21">
        <f>IF(ISBLANK(B8324),"",COUNTA($B$16:B8324))</f>
        <v>8309</v>
      </c>
      <c r="B8324" s="128" t="s">
        <v>3493</v>
      </c>
      <c r="C8324" s="97" t="s">
        <v>4973</v>
      </c>
      <c r="D8324" s="97" t="s">
        <v>4066</v>
      </c>
      <c r="E8324" s="97" t="s">
        <v>5550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ht="20.25" x14ac:dyDescent="0.3">
      <c r="A8325" s="21">
        <f>IF(ISBLANK(B8325),"",COUNTA($B$16:B8325))</f>
        <v>8310</v>
      </c>
      <c r="B8325" s="128" t="s">
        <v>3952</v>
      </c>
      <c r="C8325" s="97" t="s">
        <v>4973</v>
      </c>
      <c r="D8325" s="97" t="s">
        <v>4066</v>
      </c>
      <c r="E8325" s="97" t="s">
        <v>6517</v>
      </c>
      <c r="F8325" s="110" t="s">
        <v>11844</v>
      </c>
      <c r="G8325" s="37"/>
      <c r="H8325" s="115" t="s">
        <v>35</v>
      </c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/>
    </row>
    <row r="8326" spans="1:25" x14ac:dyDescent="0.3">
      <c r="A8326" s="21">
        <f>IF(ISBLANK(B8326),"",COUNTA($B$16:B8326))</f>
        <v>8311</v>
      </c>
      <c r="B8326" s="128" t="s">
        <v>1321</v>
      </c>
      <c r="C8326" s="97" t="s">
        <v>4071</v>
      </c>
      <c r="D8326" s="97" t="s">
        <v>4138</v>
      </c>
      <c r="E8326" s="97" t="s">
        <v>11574</v>
      </c>
      <c r="F8326" s="110" t="s">
        <v>29</v>
      </c>
      <c r="G8326" s="37"/>
      <c r="H8326" s="38"/>
      <c r="I8326" s="38"/>
      <c r="J8326" s="45"/>
      <c r="K8326" s="38"/>
      <c r="L8326" s="45"/>
      <c r="M8326" s="45"/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 t="s">
        <v>35</v>
      </c>
    </row>
    <row r="8327" spans="1:25" x14ac:dyDescent="0.3">
      <c r="A8327" s="21">
        <f>IF(ISBLANK(B8327),"",COUNTA($B$16:B8327))</f>
        <v>8312</v>
      </c>
      <c r="B8327" s="128" t="s">
        <v>3400</v>
      </c>
      <c r="C8327" s="97" t="s">
        <v>3302</v>
      </c>
      <c r="D8327" s="97" t="s">
        <v>3617</v>
      </c>
      <c r="E8327" s="97" t="s">
        <v>11575</v>
      </c>
      <c r="F8327" s="110" t="s">
        <v>29</v>
      </c>
      <c r="G8327" s="37"/>
      <c r="H8327" s="38"/>
      <c r="I8327" s="38"/>
      <c r="J8327" s="45"/>
      <c r="K8327" s="38"/>
      <c r="L8327" s="45"/>
      <c r="M8327" s="45"/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 t="s">
        <v>35</v>
      </c>
    </row>
    <row r="8328" spans="1:25" ht="32.25" x14ac:dyDescent="0.3">
      <c r="A8328" s="21">
        <f>IF(ISBLANK(B8328),"",COUNTA($B$16:B8328))</f>
        <v>8313</v>
      </c>
      <c r="B8328" s="128" t="s">
        <v>828</v>
      </c>
      <c r="C8328" s="97" t="s">
        <v>744</v>
      </c>
      <c r="D8328" s="97" t="s">
        <v>813</v>
      </c>
      <c r="E8328" s="97" t="s">
        <v>11576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x14ac:dyDescent="0.3">
      <c r="A8329" s="21">
        <f>IF(ISBLANK(B8329),"",COUNTA($B$16:B8329))</f>
        <v>8314</v>
      </c>
      <c r="B8329" s="128" t="s">
        <v>72</v>
      </c>
      <c r="C8329" s="97" t="s">
        <v>31</v>
      </c>
      <c r="D8329" s="97" t="s">
        <v>123</v>
      </c>
      <c r="E8329" s="97" t="s">
        <v>11577</v>
      </c>
      <c r="F8329" s="110" t="s">
        <v>29</v>
      </c>
      <c r="G8329" s="37"/>
      <c r="H8329" s="38"/>
      <c r="I8329" s="38"/>
      <c r="J8329" s="45"/>
      <c r="K8329" s="38"/>
      <c r="L8329" s="45"/>
      <c r="M8329" s="45"/>
      <c r="N8329" s="45"/>
      <c r="O8329" s="45"/>
      <c r="P8329" s="45"/>
      <c r="Q8329" s="45"/>
      <c r="R8329" s="45"/>
      <c r="S8329" s="45"/>
      <c r="T8329" s="45"/>
      <c r="U8329" s="35"/>
      <c r="V8329" s="35"/>
      <c r="W8329" s="35"/>
      <c r="X8329" s="35"/>
      <c r="Y8329" s="36" t="s">
        <v>35</v>
      </c>
    </row>
    <row r="8330" spans="1:25" x14ac:dyDescent="0.3">
      <c r="A8330" s="21">
        <f>IF(ISBLANK(B8330),"",COUNTA($B$16:B8330))</f>
        <v>8315</v>
      </c>
      <c r="B8330" s="128" t="s">
        <v>3768</v>
      </c>
      <c r="C8330" s="97" t="s">
        <v>10134</v>
      </c>
      <c r="D8330" s="97" t="s">
        <v>10135</v>
      </c>
      <c r="E8330" s="97" t="s">
        <v>11578</v>
      </c>
      <c r="F8330" s="110" t="s">
        <v>29</v>
      </c>
      <c r="G8330" s="37"/>
      <c r="H8330" s="38"/>
      <c r="I8330" s="38"/>
      <c r="J8330" s="45"/>
      <c r="K8330" s="38"/>
      <c r="L8330" s="45"/>
      <c r="M8330" s="45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x14ac:dyDescent="0.3">
      <c r="A8331" s="21">
        <f>IF(ISBLANK(B8331),"",COUNTA($B$16:B8331))</f>
        <v>8316</v>
      </c>
      <c r="B8331" s="128" t="s">
        <v>3768</v>
      </c>
      <c r="C8331" s="97" t="s">
        <v>10134</v>
      </c>
      <c r="D8331" s="97" t="s">
        <v>10222</v>
      </c>
      <c r="E8331" s="97" t="s">
        <v>11579</v>
      </c>
      <c r="F8331" s="110" t="s">
        <v>29</v>
      </c>
      <c r="G8331" s="37"/>
      <c r="H8331" s="38"/>
      <c r="I8331" s="38"/>
      <c r="J8331" s="45"/>
      <c r="K8331" s="70"/>
      <c r="L8331" s="45"/>
      <c r="M8331" s="45"/>
      <c r="N8331" s="45"/>
      <c r="O8331" s="45"/>
      <c r="P8331" s="45"/>
      <c r="Q8331" s="45"/>
      <c r="R8331" s="45"/>
      <c r="S8331" s="45"/>
      <c r="T8331" s="45"/>
      <c r="U8331" s="35"/>
      <c r="V8331" s="35"/>
      <c r="W8331" s="35"/>
      <c r="X8331" s="35"/>
      <c r="Y8331" s="36" t="s">
        <v>35</v>
      </c>
    </row>
    <row r="8332" spans="1:25" x14ac:dyDescent="0.3">
      <c r="A8332" s="21">
        <f>IF(ISBLANK(B8332),"",COUNTA($B$16:B8332))</f>
        <v>8317</v>
      </c>
      <c r="B8332" s="128" t="s">
        <v>3768</v>
      </c>
      <c r="C8332" s="97" t="s">
        <v>10134</v>
      </c>
      <c r="D8332" s="97" t="s">
        <v>10290</v>
      </c>
      <c r="E8332" s="97" t="s">
        <v>11580</v>
      </c>
      <c r="F8332" s="110" t="s">
        <v>29</v>
      </c>
      <c r="G8332" s="37"/>
      <c r="H8332" s="38"/>
      <c r="I8332" s="38"/>
      <c r="J8332" s="45"/>
      <c r="K8332" s="38"/>
      <c r="L8332" s="45"/>
      <c r="M8332" s="45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x14ac:dyDescent="0.3">
      <c r="A8333" s="21">
        <f>IF(ISBLANK(B8333),"",COUNTA($B$16:B8333))</f>
        <v>8318</v>
      </c>
      <c r="B8333" s="128" t="s">
        <v>3400</v>
      </c>
      <c r="C8333" s="97" t="s">
        <v>3302</v>
      </c>
      <c r="D8333" s="97" t="s">
        <v>3330</v>
      </c>
      <c r="E8333" s="97" t="s">
        <v>11581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45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ht="20.25" x14ac:dyDescent="0.3">
      <c r="A8334" s="21">
        <f>IF(ISBLANK(B8334),"",COUNTA($B$16:B8334))</f>
        <v>8319</v>
      </c>
      <c r="B8334" s="128" t="s">
        <v>6518</v>
      </c>
      <c r="C8334" s="97" t="s">
        <v>4973</v>
      </c>
      <c r="D8334" s="97" t="s">
        <v>4066</v>
      </c>
      <c r="E8334" s="97" t="s">
        <v>6519</v>
      </c>
      <c r="F8334" s="110" t="s">
        <v>11844</v>
      </c>
      <c r="G8334" s="114" t="s">
        <v>35</v>
      </c>
      <c r="H8334" s="115" t="s">
        <v>35</v>
      </c>
      <c r="I8334" s="38"/>
      <c r="J8334" s="45"/>
      <c r="K8334" s="38"/>
      <c r="L8334" s="45"/>
      <c r="M8334" s="117" t="s">
        <v>35</v>
      </c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/>
    </row>
    <row r="8335" spans="1:25" ht="20.25" x14ac:dyDescent="0.3">
      <c r="A8335" s="21">
        <f>IF(ISBLANK(B8335),"",COUNTA($B$16:B8335))</f>
        <v>8320</v>
      </c>
      <c r="B8335" s="128" t="s">
        <v>3647</v>
      </c>
      <c r="C8335" s="97" t="s">
        <v>4973</v>
      </c>
      <c r="D8335" s="97" t="s">
        <v>4066</v>
      </c>
      <c r="E8335" s="97" t="s">
        <v>6520</v>
      </c>
      <c r="F8335" s="110" t="s">
        <v>11844</v>
      </c>
      <c r="G8335" s="114" t="s">
        <v>35</v>
      </c>
      <c r="H8335" s="115" t="s">
        <v>35</v>
      </c>
      <c r="I8335" s="38"/>
      <c r="J8335" s="45"/>
      <c r="K8335" s="38"/>
      <c r="L8335" s="45"/>
      <c r="M8335" s="117" t="s">
        <v>35</v>
      </c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/>
    </row>
    <row r="8336" spans="1:25" ht="20.25" x14ac:dyDescent="0.3">
      <c r="A8336" s="21">
        <f>IF(ISBLANK(B8336),"",COUNTA($B$16:B8336))</f>
        <v>8321</v>
      </c>
      <c r="B8336" s="128" t="s">
        <v>3647</v>
      </c>
      <c r="C8336" s="97" t="s">
        <v>3302</v>
      </c>
      <c r="D8336" s="97" t="s">
        <v>3824</v>
      </c>
      <c r="E8336" s="97" t="s">
        <v>11582</v>
      </c>
      <c r="F8336" s="110" t="s">
        <v>11844</v>
      </c>
      <c r="G8336" s="114" t="s">
        <v>35</v>
      </c>
      <c r="H8336" s="115" t="s">
        <v>35</v>
      </c>
      <c r="I8336" s="38"/>
      <c r="J8336" s="45"/>
      <c r="K8336" s="38"/>
      <c r="L8336" s="45"/>
      <c r="M8336" s="117" t="s">
        <v>35</v>
      </c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/>
    </row>
    <row r="8337" spans="1:25" ht="20.25" x14ac:dyDescent="0.3">
      <c r="A8337" s="21">
        <f>IF(ISBLANK(B8337),"",COUNTA($B$16:B8337))</f>
        <v>8322</v>
      </c>
      <c r="B8337" s="128" t="s">
        <v>3647</v>
      </c>
      <c r="C8337" s="97" t="s">
        <v>3302</v>
      </c>
      <c r="D8337" s="97" t="s">
        <v>3786</v>
      </c>
      <c r="E8337" s="97" t="s">
        <v>11583</v>
      </c>
      <c r="F8337" s="110" t="s">
        <v>11844</v>
      </c>
      <c r="G8337" s="114" t="s">
        <v>35</v>
      </c>
      <c r="H8337" s="115" t="s">
        <v>35</v>
      </c>
      <c r="I8337" s="38"/>
      <c r="J8337" s="45"/>
      <c r="K8337" s="38"/>
      <c r="L8337" s="45"/>
      <c r="M8337" s="117" t="s">
        <v>35</v>
      </c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120" t="s">
        <v>35</v>
      </c>
      <c r="Y8337" s="36"/>
    </row>
    <row r="8338" spans="1:25" x14ac:dyDescent="0.3">
      <c r="A8338" s="21">
        <f>IF(ISBLANK(B8338),"",COUNTA($B$16:B8338))</f>
        <v>8323</v>
      </c>
      <c r="B8338" s="128" t="s">
        <v>910</v>
      </c>
      <c r="C8338" s="97" t="s">
        <v>4341</v>
      </c>
      <c r="D8338" s="97" t="s">
        <v>4937</v>
      </c>
      <c r="E8338" s="97" t="s">
        <v>11584</v>
      </c>
      <c r="F8338" s="110" t="s">
        <v>29</v>
      </c>
      <c r="G8338" s="37"/>
      <c r="H8338" s="38"/>
      <c r="I8338" s="38"/>
      <c r="J8338" s="45"/>
      <c r="K8338" s="38"/>
      <c r="L8338" s="45"/>
      <c r="M8338" s="45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x14ac:dyDescent="0.3">
      <c r="A8339" s="21">
        <f>IF(ISBLANK(B8339),"",COUNTA($B$16:B8339))</f>
        <v>8324</v>
      </c>
      <c r="B8339" s="128" t="s">
        <v>3400</v>
      </c>
      <c r="C8339" s="97" t="s">
        <v>3302</v>
      </c>
      <c r="D8339" s="97" t="s">
        <v>3617</v>
      </c>
      <c r="E8339" s="97" t="s">
        <v>11585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ht="32.25" x14ac:dyDescent="0.3">
      <c r="A8340" s="21">
        <f>IF(ISBLANK(B8340),"",COUNTA($B$16:B8340))</f>
        <v>8325</v>
      </c>
      <c r="B8340" s="128" t="s">
        <v>828</v>
      </c>
      <c r="C8340" s="97" t="s">
        <v>2994</v>
      </c>
      <c r="D8340" s="97" t="s">
        <v>3181</v>
      </c>
      <c r="E8340" s="97" t="s">
        <v>11586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x14ac:dyDescent="0.3">
      <c r="A8341" s="21">
        <f>IF(ISBLANK(B8341),"",COUNTA($B$16:B8341))</f>
        <v>8326</v>
      </c>
      <c r="B8341" s="128" t="s">
        <v>2956</v>
      </c>
      <c r="C8341" s="97" t="s">
        <v>2726</v>
      </c>
      <c r="D8341" s="97" t="s">
        <v>2742</v>
      </c>
      <c r="E8341" s="97" t="s">
        <v>11587</v>
      </c>
      <c r="F8341" s="110" t="s">
        <v>29</v>
      </c>
      <c r="G8341" s="37"/>
      <c r="H8341" s="41"/>
      <c r="I8341" s="38"/>
      <c r="J8341" s="36"/>
      <c r="K8341" s="71"/>
      <c r="L8341" s="36"/>
      <c r="M8341" s="36"/>
      <c r="N8341" s="36"/>
      <c r="O8341" s="36"/>
      <c r="P8341" s="36"/>
      <c r="Q8341" s="36"/>
      <c r="R8341" s="36"/>
      <c r="S8341" s="36"/>
      <c r="T8341" s="36"/>
      <c r="U8341" s="39"/>
      <c r="V8341" s="39"/>
      <c r="W8341" s="39"/>
      <c r="X8341" s="39"/>
      <c r="Y8341" s="36" t="s">
        <v>35</v>
      </c>
    </row>
    <row r="8342" spans="1:25" x14ac:dyDescent="0.3">
      <c r="A8342" s="21">
        <f>IF(ISBLANK(B8342),"",COUNTA($B$16:B8342))</f>
        <v>8327</v>
      </c>
      <c r="B8342" s="128" t="s">
        <v>3768</v>
      </c>
      <c r="C8342" s="97" t="s">
        <v>10134</v>
      </c>
      <c r="D8342" s="97" t="s">
        <v>10135</v>
      </c>
      <c r="E8342" s="97" t="s">
        <v>11588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ht="32.25" x14ac:dyDescent="0.3">
      <c r="A8343" s="21">
        <f>IF(ISBLANK(B8343),"",COUNTA($B$16:B8343))</f>
        <v>8328</v>
      </c>
      <c r="B8343" s="128" t="s">
        <v>828</v>
      </c>
      <c r="C8343" s="97" t="s">
        <v>8445</v>
      </c>
      <c r="D8343" s="97" t="s">
        <v>4847</v>
      </c>
      <c r="E8343" s="97" t="s">
        <v>9027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x14ac:dyDescent="0.3">
      <c r="A8344" s="21">
        <f>IF(ISBLANK(B8344),"",COUNTA($B$16:B8344))</f>
        <v>8329</v>
      </c>
      <c r="B8344" s="128" t="s">
        <v>910</v>
      </c>
      <c r="C8344" s="97" t="s">
        <v>744</v>
      </c>
      <c r="D8344" s="97" t="s">
        <v>936</v>
      </c>
      <c r="E8344" s="97" t="s">
        <v>11589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45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x14ac:dyDescent="0.3">
      <c r="A8345" s="21">
        <f>IF(ISBLANK(B8345),"",COUNTA($B$16:B8345))</f>
        <v>8330</v>
      </c>
      <c r="B8345" s="128" t="s">
        <v>3493</v>
      </c>
      <c r="C8345" s="97" t="s">
        <v>4973</v>
      </c>
      <c r="D8345" s="97" t="s">
        <v>4066</v>
      </c>
      <c r="E8345" s="97" t="s">
        <v>5551</v>
      </c>
      <c r="F8345" s="110" t="s">
        <v>29</v>
      </c>
      <c r="G8345" s="37"/>
      <c r="H8345" s="38"/>
      <c r="I8345" s="38"/>
      <c r="J8345" s="45"/>
      <c r="K8345" s="38"/>
      <c r="L8345" s="45"/>
      <c r="M8345" s="45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x14ac:dyDescent="0.3">
      <c r="A8346" s="21">
        <f>IF(ISBLANK(B8346),"",COUNTA($B$16:B8346))</f>
        <v>8331</v>
      </c>
      <c r="B8346" s="128" t="s">
        <v>3435</v>
      </c>
      <c r="C8346" s="97" t="s">
        <v>3302</v>
      </c>
      <c r="D8346" s="97" t="s">
        <v>3595</v>
      </c>
      <c r="E8346" s="97" t="s">
        <v>11590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">
      <c r="A8347" s="21">
        <f>IF(ISBLANK(B8347),"",COUNTA($B$16:B8347))</f>
        <v>8332</v>
      </c>
      <c r="B8347" s="128" t="s">
        <v>2205</v>
      </c>
      <c r="C8347" s="97" t="s">
        <v>3302</v>
      </c>
      <c r="D8347" s="97" t="s">
        <v>3473</v>
      </c>
      <c r="E8347" s="97" t="s">
        <v>11591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x14ac:dyDescent="0.3">
      <c r="A8348" s="21">
        <f>IF(ISBLANK(B8348),"",COUNTA($B$16:B8348))</f>
        <v>8333</v>
      </c>
      <c r="B8348" s="128" t="s">
        <v>2205</v>
      </c>
      <c r="C8348" s="97" t="s">
        <v>3302</v>
      </c>
      <c r="D8348" s="97" t="s">
        <v>3617</v>
      </c>
      <c r="E8348" s="97" t="s">
        <v>11592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x14ac:dyDescent="0.3">
      <c r="A8349" s="21">
        <f>IF(ISBLANK(B8349),"",COUNTA($B$16:B8349))</f>
        <v>8334</v>
      </c>
      <c r="B8349" s="128" t="s">
        <v>3493</v>
      </c>
      <c r="C8349" s="97" t="s">
        <v>4973</v>
      </c>
      <c r="D8349" s="97" t="s">
        <v>4066</v>
      </c>
      <c r="E8349" s="97" t="s">
        <v>5552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ht="20.25" x14ac:dyDescent="0.3">
      <c r="A8350" s="21">
        <f>IF(ISBLANK(B8350),"",COUNTA($B$16:B8350))</f>
        <v>8335</v>
      </c>
      <c r="B8350" s="128" t="s">
        <v>182</v>
      </c>
      <c r="C8350" s="97" t="s">
        <v>8023</v>
      </c>
      <c r="D8350" s="97" t="s">
        <v>8287</v>
      </c>
      <c r="E8350" s="97" t="s">
        <v>8318</v>
      </c>
      <c r="F8350" s="110" t="s">
        <v>17</v>
      </c>
      <c r="G8350" s="37"/>
      <c r="H8350" s="38"/>
      <c r="I8350" s="38"/>
      <c r="J8350" s="45"/>
      <c r="K8350" s="38"/>
      <c r="L8350" s="45"/>
      <c r="M8350" s="117" t="s">
        <v>35</v>
      </c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/>
    </row>
    <row r="8351" spans="1:25" ht="32.25" x14ac:dyDescent="0.3">
      <c r="A8351" s="21">
        <f>IF(ISBLANK(B8351),"",COUNTA($B$16:B8351))</f>
        <v>8336</v>
      </c>
      <c r="B8351" s="128" t="s">
        <v>1413</v>
      </c>
      <c r="C8351" s="97" t="s">
        <v>961</v>
      </c>
      <c r="D8351" s="97" t="s">
        <v>1023</v>
      </c>
      <c r="E8351" s="97" t="s">
        <v>1101</v>
      </c>
      <c r="F8351" s="110" t="s">
        <v>29</v>
      </c>
      <c r="G8351" s="37"/>
      <c r="H8351" s="38"/>
      <c r="I8351" s="38"/>
      <c r="J8351" s="45"/>
      <c r="K8351" s="38"/>
      <c r="L8351" s="45"/>
      <c r="M8351" s="45"/>
      <c r="N8351" s="45"/>
      <c r="O8351" s="45"/>
      <c r="P8351" s="45"/>
      <c r="Q8351" s="45"/>
      <c r="R8351" s="45"/>
      <c r="S8351" s="45"/>
      <c r="T8351" s="45"/>
      <c r="U8351" s="35"/>
      <c r="V8351" s="35"/>
      <c r="W8351" s="35"/>
      <c r="X8351" s="35"/>
      <c r="Y8351" s="36" t="s">
        <v>35</v>
      </c>
    </row>
    <row r="8352" spans="1:25" x14ac:dyDescent="0.3">
      <c r="A8352" s="21">
        <f>IF(ISBLANK(B8352),"",COUNTA($B$16:B8352))</f>
        <v>8337</v>
      </c>
      <c r="B8352" s="128" t="s">
        <v>7263</v>
      </c>
      <c r="C8352" s="97" t="s">
        <v>7258</v>
      </c>
      <c r="D8352" s="97" t="s">
        <v>7257</v>
      </c>
      <c r="E8352" s="97" t="s">
        <v>11593</v>
      </c>
      <c r="F8352" s="110" t="s">
        <v>29</v>
      </c>
      <c r="G8352" s="37"/>
      <c r="H8352" s="38"/>
      <c r="I8352" s="38"/>
      <c r="J8352" s="45"/>
      <c r="K8352" s="38"/>
      <c r="L8352" s="45"/>
      <c r="M8352" s="45"/>
      <c r="N8352" s="45"/>
      <c r="O8352" s="45"/>
      <c r="P8352" s="45"/>
      <c r="Q8352" s="36"/>
      <c r="R8352" s="45"/>
      <c r="S8352" s="45"/>
      <c r="T8352" s="45"/>
      <c r="U8352" s="35"/>
      <c r="V8352" s="35"/>
      <c r="W8352" s="35"/>
      <c r="X8352" s="35"/>
      <c r="Y8352" s="36" t="s">
        <v>35</v>
      </c>
    </row>
    <row r="8353" spans="1:25" x14ac:dyDescent="0.3">
      <c r="A8353" s="21">
        <f>IF(ISBLANK(B8353),"",COUNTA($B$16:B8353))</f>
        <v>8338</v>
      </c>
      <c r="B8353" s="128" t="s">
        <v>3768</v>
      </c>
      <c r="C8353" s="97" t="s">
        <v>10134</v>
      </c>
      <c r="D8353" s="97" t="s">
        <v>10290</v>
      </c>
      <c r="E8353" s="97" t="s">
        <v>11594</v>
      </c>
      <c r="F8353" s="110" t="s">
        <v>29</v>
      </c>
      <c r="G8353" s="37"/>
      <c r="H8353" s="38"/>
      <c r="I8353" s="38"/>
      <c r="J8353" s="45"/>
      <c r="K8353" s="38"/>
      <c r="L8353" s="45"/>
      <c r="M8353" s="36"/>
      <c r="N8353" s="45"/>
      <c r="O8353" s="45"/>
      <c r="P8353" s="45"/>
      <c r="Q8353" s="45"/>
      <c r="R8353" s="45"/>
      <c r="S8353" s="45"/>
      <c r="T8353" s="45"/>
      <c r="U8353" s="35"/>
      <c r="V8353" s="35"/>
      <c r="W8353" s="35"/>
      <c r="X8353" s="35"/>
      <c r="Y8353" s="36" t="s">
        <v>35</v>
      </c>
    </row>
    <row r="8354" spans="1:25" ht="32.25" x14ac:dyDescent="0.3">
      <c r="A8354" s="21">
        <f>IF(ISBLANK(B8354),"",COUNTA($B$16:B8354))</f>
        <v>8339</v>
      </c>
      <c r="B8354" s="128" t="s">
        <v>8041</v>
      </c>
      <c r="C8354" s="97" t="s">
        <v>8023</v>
      </c>
      <c r="D8354" s="97" t="s">
        <v>8125</v>
      </c>
      <c r="E8354" s="97" t="s">
        <v>8182</v>
      </c>
      <c r="F8354" s="110" t="s">
        <v>29</v>
      </c>
      <c r="G8354" s="37"/>
      <c r="H8354" s="38"/>
      <c r="I8354" s="38"/>
      <c r="J8354" s="45"/>
      <c r="K8354" s="38"/>
      <c r="L8354" s="45"/>
      <c r="M8354" s="45"/>
      <c r="N8354" s="45"/>
      <c r="O8354" s="45"/>
      <c r="P8354" s="45"/>
      <c r="Q8354" s="45"/>
      <c r="R8354" s="45"/>
      <c r="S8354" s="45"/>
      <c r="T8354" s="45"/>
      <c r="U8354" s="35"/>
      <c r="V8354" s="35"/>
      <c r="W8354" s="35"/>
      <c r="X8354" s="35"/>
      <c r="Y8354" s="36" t="s">
        <v>35</v>
      </c>
    </row>
    <row r="8355" spans="1:25" x14ac:dyDescent="0.3">
      <c r="A8355" s="21">
        <f>IF(ISBLANK(B8355),"",COUNTA($B$16:B8355))</f>
        <v>8340</v>
      </c>
      <c r="B8355" s="128" t="s">
        <v>1808</v>
      </c>
      <c r="C8355" s="97" t="s">
        <v>3302</v>
      </c>
      <c r="D8355" s="97" t="s">
        <v>4066</v>
      </c>
      <c r="E8355" s="97" t="s">
        <v>4067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ht="32.25" x14ac:dyDescent="0.3">
      <c r="A8356" s="21">
        <f>IF(ISBLANK(B8356),"",COUNTA($B$16:B8356))</f>
        <v>8341</v>
      </c>
      <c r="B8356" s="128" t="s">
        <v>828</v>
      </c>
      <c r="C8356" s="97" t="s">
        <v>4341</v>
      </c>
      <c r="D8356" s="97" t="s">
        <v>4823</v>
      </c>
      <c r="E8356" s="97" t="s">
        <v>11595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ht="32.25" x14ac:dyDescent="0.3">
      <c r="A8357" s="21">
        <f>IF(ISBLANK(B8357),"",COUNTA($B$16:B8357))</f>
        <v>8342</v>
      </c>
      <c r="B8357" s="128" t="s">
        <v>750</v>
      </c>
      <c r="C8357" s="97" t="s">
        <v>4341</v>
      </c>
      <c r="D8357" s="97" t="s">
        <v>4342</v>
      </c>
      <c r="E8357" s="97" t="s">
        <v>11596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x14ac:dyDescent="0.3">
      <c r="A8358" s="21">
        <f>IF(ISBLANK(B8358),"",COUNTA($B$16:B8358))</f>
        <v>8343</v>
      </c>
      <c r="B8358" s="128" t="s">
        <v>910</v>
      </c>
      <c r="C8358" s="97" t="s">
        <v>4341</v>
      </c>
      <c r="D8358" s="97" t="s">
        <v>4823</v>
      </c>
      <c r="E8358" s="97" t="s">
        <v>11597</v>
      </c>
      <c r="F8358" s="110" t="s">
        <v>29</v>
      </c>
      <c r="G8358" s="37"/>
      <c r="H8358" s="38"/>
      <c r="I8358" s="38"/>
      <c r="J8358" s="45"/>
      <c r="K8358" s="38"/>
      <c r="L8358" s="45"/>
      <c r="M8358" s="45"/>
      <c r="N8358" s="45"/>
      <c r="O8358" s="45"/>
      <c r="P8358" s="45"/>
      <c r="Q8358" s="45"/>
      <c r="R8358" s="45"/>
      <c r="S8358" s="45"/>
      <c r="T8358" s="45"/>
      <c r="U8358" s="35"/>
      <c r="V8358" s="35"/>
      <c r="W8358" s="35"/>
      <c r="X8358" s="35"/>
      <c r="Y8358" s="36" t="s">
        <v>35</v>
      </c>
    </row>
    <row r="8359" spans="1:25" ht="20.25" x14ac:dyDescent="0.3">
      <c r="A8359" s="21">
        <f>IF(ISBLANK(B8359),"",COUNTA($B$16:B8359))</f>
        <v>8344</v>
      </c>
      <c r="B8359" s="128" t="s">
        <v>6354</v>
      </c>
      <c r="C8359" s="97" t="s">
        <v>4973</v>
      </c>
      <c r="D8359" s="97" t="s">
        <v>4066</v>
      </c>
      <c r="E8359" s="97" t="s">
        <v>6521</v>
      </c>
      <c r="F8359" s="110" t="s">
        <v>11846</v>
      </c>
      <c r="G8359" s="37"/>
      <c r="H8359" s="38"/>
      <c r="I8359" s="116" t="s">
        <v>35</v>
      </c>
      <c r="J8359" s="45"/>
      <c r="K8359" s="38"/>
      <c r="L8359" s="45"/>
      <c r="M8359" s="36"/>
      <c r="N8359" s="45"/>
      <c r="O8359" s="45"/>
      <c r="P8359" s="45"/>
      <c r="Q8359" s="36"/>
      <c r="R8359" s="45"/>
      <c r="S8359" s="45"/>
      <c r="T8359" s="45"/>
      <c r="U8359" s="35"/>
      <c r="V8359" s="35"/>
      <c r="W8359" s="35"/>
      <c r="X8359" s="35"/>
      <c r="Y8359" s="36"/>
    </row>
    <row r="8360" spans="1:25" x14ac:dyDescent="0.3">
      <c r="A8360" s="21">
        <f>IF(ISBLANK(B8360),"",COUNTA($B$16:B8360))</f>
        <v>8345</v>
      </c>
      <c r="B8360" s="128" t="s">
        <v>3493</v>
      </c>
      <c r="C8360" s="97" t="s">
        <v>4973</v>
      </c>
      <c r="D8360" s="97" t="s">
        <v>4066</v>
      </c>
      <c r="E8360" s="97" t="s">
        <v>5109</v>
      </c>
      <c r="F8360" s="110" t="s">
        <v>29</v>
      </c>
      <c r="G8360" s="37"/>
      <c r="H8360" s="38"/>
      <c r="I8360" s="38"/>
      <c r="J8360" s="45"/>
      <c r="K8360" s="38"/>
      <c r="L8360" s="45"/>
      <c r="M8360" s="45"/>
      <c r="N8360" s="45"/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 t="s">
        <v>35</v>
      </c>
    </row>
    <row r="8361" spans="1:25" ht="32.25" x14ac:dyDescent="0.3">
      <c r="A8361" s="21">
        <f>IF(ISBLANK(B8361),"",COUNTA($B$16:B8361))</f>
        <v>8346</v>
      </c>
      <c r="B8361" s="128" t="s">
        <v>8041</v>
      </c>
      <c r="C8361" s="97" t="s">
        <v>8023</v>
      </c>
      <c r="D8361" s="97" t="s">
        <v>8275</v>
      </c>
      <c r="E8361" s="97" t="s">
        <v>3897</v>
      </c>
      <c r="F8361" s="110" t="s">
        <v>29</v>
      </c>
      <c r="G8361" s="37"/>
      <c r="H8361" s="38"/>
      <c r="I8361" s="38"/>
      <c r="J8361" s="45"/>
      <c r="K8361" s="38"/>
      <c r="L8361" s="45"/>
      <c r="M8361" s="45"/>
      <c r="N8361" s="45"/>
      <c r="O8361" s="45"/>
      <c r="P8361" s="45"/>
      <c r="Q8361" s="45"/>
      <c r="R8361" s="45"/>
      <c r="S8361" s="45"/>
      <c r="T8361" s="45"/>
      <c r="U8361" s="35"/>
      <c r="V8361" s="35"/>
      <c r="W8361" s="35"/>
      <c r="X8361" s="35"/>
      <c r="Y8361" s="36" t="s">
        <v>35</v>
      </c>
    </row>
    <row r="8362" spans="1:25" x14ac:dyDescent="0.3">
      <c r="A8362" s="21">
        <f>IF(ISBLANK(B8362),"",COUNTA($B$16:B8362))</f>
        <v>8347</v>
      </c>
      <c r="B8362" s="128" t="s">
        <v>6969</v>
      </c>
      <c r="C8362" s="97" t="s">
        <v>6965</v>
      </c>
      <c r="D8362" s="97" t="s">
        <v>4772</v>
      </c>
      <c r="E8362" s="97" t="s">
        <v>7129</v>
      </c>
      <c r="F8362" s="110" t="s">
        <v>29</v>
      </c>
      <c r="G8362" s="37"/>
      <c r="H8362" s="38"/>
      <c r="I8362" s="38"/>
      <c r="J8362" s="45"/>
      <c r="K8362" s="38"/>
      <c r="L8362" s="45"/>
      <c r="M8362" s="45"/>
      <c r="N8362" s="45"/>
      <c r="O8362" s="45"/>
      <c r="P8362" s="45"/>
      <c r="Q8362" s="45"/>
      <c r="R8362" s="45"/>
      <c r="S8362" s="45"/>
      <c r="T8362" s="45"/>
      <c r="U8362" s="35"/>
      <c r="V8362" s="35"/>
      <c r="W8362" s="35"/>
      <c r="X8362" s="35"/>
      <c r="Y8362" s="36" t="s">
        <v>35</v>
      </c>
    </row>
    <row r="8363" spans="1:25" x14ac:dyDescent="0.3">
      <c r="A8363" s="21">
        <f>IF(ISBLANK(B8363),"",COUNTA($B$16:B8363))</f>
        <v>8348</v>
      </c>
      <c r="B8363" s="128" t="s">
        <v>6056</v>
      </c>
      <c r="C8363" s="97" t="s">
        <v>10596</v>
      </c>
      <c r="D8363" s="97" t="s">
        <v>10770</v>
      </c>
      <c r="E8363" s="97" t="s">
        <v>10787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x14ac:dyDescent="0.3">
      <c r="A8364" s="21">
        <f>IF(ISBLANK(B8364),"",COUNTA($B$16:B8364))</f>
        <v>8349</v>
      </c>
      <c r="B8364" s="128" t="s">
        <v>6056</v>
      </c>
      <c r="C8364" s="97" t="s">
        <v>10596</v>
      </c>
      <c r="D8364" s="97" t="s">
        <v>10615</v>
      </c>
      <c r="E8364" s="97" t="s">
        <v>10149</v>
      </c>
      <c r="F8364" s="110" t="s">
        <v>29</v>
      </c>
      <c r="G8364" s="37"/>
      <c r="H8364" s="38"/>
      <c r="I8364" s="38"/>
      <c r="J8364" s="45"/>
      <c r="K8364" s="38"/>
      <c r="L8364" s="45"/>
      <c r="M8364" s="45"/>
      <c r="N8364" s="45"/>
      <c r="O8364" s="45"/>
      <c r="P8364" s="45"/>
      <c r="Q8364" s="45"/>
      <c r="R8364" s="45"/>
      <c r="S8364" s="45"/>
      <c r="T8364" s="45"/>
      <c r="U8364" s="35"/>
      <c r="V8364" s="35"/>
      <c r="W8364" s="35"/>
      <c r="X8364" s="35"/>
      <c r="Y8364" s="36" t="s">
        <v>35</v>
      </c>
    </row>
    <row r="8365" spans="1:25" x14ac:dyDescent="0.3">
      <c r="A8365" s="21">
        <f>IF(ISBLANK(B8365),"",COUNTA($B$16:B8365))</f>
        <v>8350</v>
      </c>
      <c r="B8365" s="128" t="s">
        <v>1808</v>
      </c>
      <c r="C8365" s="97" t="s">
        <v>4973</v>
      </c>
      <c r="D8365" s="97" t="s">
        <v>4066</v>
      </c>
      <c r="E8365" s="97" t="s">
        <v>5553</v>
      </c>
      <c r="F8365" s="110" t="s">
        <v>29</v>
      </c>
      <c r="G8365" s="37"/>
      <c r="H8365" s="38"/>
      <c r="I8365" s="38"/>
      <c r="J8365" s="45"/>
      <c r="K8365" s="38"/>
      <c r="L8365" s="45"/>
      <c r="M8365" s="45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 t="s">
        <v>35</v>
      </c>
    </row>
    <row r="8366" spans="1:25" x14ac:dyDescent="0.3">
      <c r="A8366" s="21">
        <f>IF(ISBLANK(B8366),"",COUNTA($B$16:B8366))</f>
        <v>8351</v>
      </c>
      <c r="B8366" s="128" t="s">
        <v>1808</v>
      </c>
      <c r="C8366" s="97" t="s">
        <v>4973</v>
      </c>
      <c r="D8366" s="97" t="s">
        <v>4066</v>
      </c>
      <c r="E8366" s="97" t="s">
        <v>5554</v>
      </c>
      <c r="F8366" s="110" t="s">
        <v>29</v>
      </c>
      <c r="G8366" s="37"/>
      <c r="H8366" s="38"/>
      <c r="I8366" s="38"/>
      <c r="J8366" s="45"/>
      <c r="K8366" s="38"/>
      <c r="L8366" s="45"/>
      <c r="M8366" s="45"/>
      <c r="N8366" s="45"/>
      <c r="O8366" s="45"/>
      <c r="P8366" s="45"/>
      <c r="Q8366" s="45"/>
      <c r="R8366" s="45"/>
      <c r="S8366" s="45"/>
      <c r="T8366" s="45"/>
      <c r="U8366" s="35"/>
      <c r="V8366" s="35"/>
      <c r="W8366" s="35"/>
      <c r="X8366" s="35"/>
      <c r="Y8366" s="36" t="s">
        <v>35</v>
      </c>
    </row>
    <row r="8367" spans="1:25" x14ac:dyDescent="0.3">
      <c r="A8367" s="21">
        <f>IF(ISBLANK(B8367),"",COUNTA($B$16:B8367))</f>
        <v>8352</v>
      </c>
      <c r="B8367" s="128" t="s">
        <v>1342</v>
      </c>
      <c r="C8367" s="97" t="s">
        <v>961</v>
      </c>
      <c r="D8367" s="97" t="s">
        <v>1872</v>
      </c>
      <c r="E8367" s="97" t="s">
        <v>1901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x14ac:dyDescent="0.3">
      <c r="A8368" s="21">
        <f>IF(ISBLANK(B8368),"",COUNTA($B$16:B8368))</f>
        <v>8353</v>
      </c>
      <c r="B8368" s="128" t="s">
        <v>1342</v>
      </c>
      <c r="C8368" s="97" t="s">
        <v>961</v>
      </c>
      <c r="D8368" s="97" t="s">
        <v>1426</v>
      </c>
      <c r="E8368" s="97" t="s">
        <v>1437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x14ac:dyDescent="0.3">
      <c r="A8369" s="21">
        <f>IF(ISBLANK(B8369),"",COUNTA($B$16:B8369))</f>
        <v>8354</v>
      </c>
      <c r="B8369" s="128" t="s">
        <v>1321</v>
      </c>
      <c r="C8369" s="97" t="s">
        <v>961</v>
      </c>
      <c r="D8369" s="97" t="s">
        <v>1424</v>
      </c>
      <c r="E8369" s="97" t="s">
        <v>1425</v>
      </c>
      <c r="F8369" s="110" t="s">
        <v>29</v>
      </c>
      <c r="G8369" s="37"/>
      <c r="H8369" s="38"/>
      <c r="I8369" s="38"/>
      <c r="J8369" s="45"/>
      <c r="K8369" s="38"/>
      <c r="L8369" s="45"/>
      <c r="M8369" s="45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x14ac:dyDescent="0.3">
      <c r="A8370" s="21">
        <f>IF(ISBLANK(B8370),"",COUNTA($B$16:B8370))</f>
        <v>8355</v>
      </c>
      <c r="B8370" s="128" t="s">
        <v>1321</v>
      </c>
      <c r="C8370" s="97" t="s">
        <v>4071</v>
      </c>
      <c r="D8370" s="97" t="s">
        <v>4138</v>
      </c>
      <c r="E8370" s="97" t="s">
        <v>4215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x14ac:dyDescent="0.3">
      <c r="A8371" s="21">
        <f>IF(ISBLANK(B8371),"",COUNTA($B$16:B8371))</f>
        <v>8356</v>
      </c>
      <c r="B8371" s="128" t="s">
        <v>3400</v>
      </c>
      <c r="C8371" s="97" t="s">
        <v>3302</v>
      </c>
      <c r="D8371" s="97" t="s">
        <v>418</v>
      </c>
      <c r="E8371" s="97" t="s">
        <v>2126</v>
      </c>
      <c r="F8371" s="110" t="s">
        <v>29</v>
      </c>
      <c r="G8371" s="37"/>
      <c r="H8371" s="38"/>
      <c r="I8371" s="38"/>
      <c r="J8371" s="45"/>
      <c r="K8371" s="38"/>
      <c r="L8371" s="45"/>
      <c r="M8371" s="45"/>
      <c r="N8371" s="45"/>
      <c r="O8371" s="45"/>
      <c r="P8371" s="45"/>
      <c r="Q8371" s="45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x14ac:dyDescent="0.3">
      <c r="A8372" s="21">
        <f>IF(ISBLANK(B8372),"",COUNTA($B$16:B8372))</f>
        <v>8357</v>
      </c>
      <c r="B8372" s="128" t="s">
        <v>3400</v>
      </c>
      <c r="C8372" s="97" t="s">
        <v>3302</v>
      </c>
      <c r="D8372" s="97" t="s">
        <v>3488</v>
      </c>
      <c r="E8372" s="97" t="s">
        <v>3530</v>
      </c>
      <c r="F8372" s="110" t="s">
        <v>29</v>
      </c>
      <c r="G8372" s="37"/>
      <c r="H8372" s="38"/>
      <c r="I8372" s="38"/>
      <c r="J8372" s="36"/>
      <c r="K8372" s="71"/>
      <c r="L8372" s="36"/>
      <c r="M8372" s="36"/>
      <c r="N8372" s="36"/>
      <c r="O8372" s="36"/>
      <c r="P8372" s="36"/>
      <c r="Q8372" s="36"/>
      <c r="R8372" s="36"/>
      <c r="S8372" s="36"/>
      <c r="T8372" s="36"/>
      <c r="U8372" s="39"/>
      <c r="V8372" s="39"/>
      <c r="W8372" s="39"/>
      <c r="X8372" s="39"/>
      <c r="Y8372" s="36" t="s">
        <v>35</v>
      </c>
    </row>
    <row r="8373" spans="1:25" x14ac:dyDescent="0.3">
      <c r="A8373" s="21">
        <f>IF(ISBLANK(B8373),"",COUNTA($B$16:B8373))</f>
        <v>8358</v>
      </c>
      <c r="B8373" s="128" t="s">
        <v>3400</v>
      </c>
      <c r="C8373" s="97" t="s">
        <v>3302</v>
      </c>
      <c r="D8373" s="97" t="s">
        <v>3759</v>
      </c>
      <c r="E8373" s="97" t="s">
        <v>3763</v>
      </c>
      <c r="F8373" s="110" t="s">
        <v>29</v>
      </c>
      <c r="G8373" s="37"/>
      <c r="H8373" s="41"/>
      <c r="I8373" s="41"/>
      <c r="J8373" s="36"/>
      <c r="K8373" s="71"/>
      <c r="L8373" s="36"/>
      <c r="M8373" s="36"/>
      <c r="N8373" s="36"/>
      <c r="O8373" s="36"/>
      <c r="P8373" s="36"/>
      <c r="Q8373" s="36"/>
      <c r="R8373" s="36"/>
      <c r="S8373" s="36"/>
      <c r="T8373" s="36"/>
      <c r="U8373" s="39"/>
      <c r="V8373" s="39"/>
      <c r="W8373" s="39"/>
      <c r="X8373" s="39"/>
      <c r="Y8373" s="36" t="s">
        <v>35</v>
      </c>
    </row>
    <row r="8374" spans="1:25" ht="32.25" x14ac:dyDescent="0.3">
      <c r="A8374" s="21">
        <f>IF(ISBLANK(B8374),"",COUNTA($B$16:B8374))</f>
        <v>8359</v>
      </c>
      <c r="B8374" s="128" t="s">
        <v>750</v>
      </c>
      <c r="C8374" s="97" t="s">
        <v>2994</v>
      </c>
      <c r="D8374" s="97" t="s">
        <v>3043</v>
      </c>
      <c r="E8374" s="97" t="s">
        <v>3078</v>
      </c>
      <c r="F8374" s="110" t="s">
        <v>29</v>
      </c>
      <c r="G8374" s="37"/>
      <c r="H8374" s="38"/>
      <c r="I8374" s="38"/>
      <c r="J8374" s="36"/>
      <c r="K8374" s="71"/>
      <c r="L8374" s="36"/>
      <c r="M8374" s="36"/>
      <c r="N8374" s="36"/>
      <c r="O8374" s="36"/>
      <c r="P8374" s="36"/>
      <c r="Q8374" s="36"/>
      <c r="R8374" s="36"/>
      <c r="S8374" s="36"/>
      <c r="T8374" s="36"/>
      <c r="U8374" s="39"/>
      <c r="V8374" s="39"/>
      <c r="W8374" s="39"/>
      <c r="X8374" s="39"/>
      <c r="Y8374" s="36" t="s">
        <v>35</v>
      </c>
    </row>
    <row r="8375" spans="1:25" x14ac:dyDescent="0.3">
      <c r="A8375" s="21">
        <f>IF(ISBLANK(B8375),"",COUNTA($B$16:B8375))</f>
        <v>8360</v>
      </c>
      <c r="B8375" s="128" t="s">
        <v>8694</v>
      </c>
      <c r="C8375" s="97" t="s">
        <v>8690</v>
      </c>
      <c r="D8375" s="97" t="s">
        <v>8747</v>
      </c>
      <c r="E8375" s="97" t="s">
        <v>8748</v>
      </c>
      <c r="F8375" s="110" t="s">
        <v>29</v>
      </c>
      <c r="G8375" s="37"/>
      <c r="H8375" s="38"/>
      <c r="I8375" s="38"/>
      <c r="J8375" s="45"/>
      <c r="K8375" s="38"/>
      <c r="L8375" s="45"/>
      <c r="M8375" s="45"/>
      <c r="N8375" s="45"/>
      <c r="O8375" s="45"/>
      <c r="P8375" s="45"/>
      <c r="Q8375" s="45"/>
      <c r="R8375" s="45"/>
      <c r="S8375" s="45"/>
      <c r="T8375" s="45"/>
      <c r="U8375" s="35"/>
      <c r="V8375" s="35"/>
      <c r="W8375" s="35"/>
      <c r="X8375" s="35"/>
      <c r="Y8375" s="36" t="s">
        <v>35</v>
      </c>
    </row>
    <row r="8376" spans="1:25" x14ac:dyDescent="0.3">
      <c r="A8376" s="21">
        <f>IF(ISBLANK(B8376),"",COUNTA($B$16:B8376))</f>
        <v>8361</v>
      </c>
      <c r="B8376" s="128" t="s">
        <v>8694</v>
      </c>
      <c r="C8376" s="97" t="s">
        <v>8690</v>
      </c>
      <c r="D8376" s="97" t="s">
        <v>8821</v>
      </c>
      <c r="E8376" s="97" t="s">
        <v>8844</v>
      </c>
      <c r="F8376" s="110" t="s">
        <v>29</v>
      </c>
      <c r="G8376" s="37"/>
      <c r="H8376" s="38"/>
      <c r="I8376" s="38"/>
      <c r="J8376" s="45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x14ac:dyDescent="0.3">
      <c r="A8377" s="21">
        <f>IF(ISBLANK(B8377),"",COUNTA($B$16:B8377))</f>
        <v>8362</v>
      </c>
      <c r="B8377" s="128" t="s">
        <v>910</v>
      </c>
      <c r="C8377" s="97" t="s">
        <v>8968</v>
      </c>
      <c r="D8377" s="97" t="s">
        <v>9120</v>
      </c>
      <c r="E8377" s="97" t="s">
        <v>9152</v>
      </c>
      <c r="F8377" s="110" t="s">
        <v>29</v>
      </c>
      <c r="G8377" s="37"/>
      <c r="H8377" s="38"/>
      <c r="I8377" s="38"/>
      <c r="J8377" s="45"/>
      <c r="K8377" s="38"/>
      <c r="L8377" s="45"/>
      <c r="M8377" s="36"/>
      <c r="N8377" s="45"/>
      <c r="O8377" s="45"/>
      <c r="P8377" s="45"/>
      <c r="Q8377" s="45"/>
      <c r="R8377" s="45"/>
      <c r="S8377" s="45"/>
      <c r="T8377" s="45"/>
      <c r="U8377" s="35"/>
      <c r="V8377" s="35"/>
      <c r="W8377" s="35"/>
      <c r="X8377" s="35"/>
      <c r="Y8377" s="36" t="s">
        <v>35</v>
      </c>
    </row>
    <row r="8378" spans="1:25" x14ac:dyDescent="0.3">
      <c r="A8378" s="21">
        <f>IF(ISBLANK(B8378),"",COUNTA($B$16:B8378))</f>
        <v>8363</v>
      </c>
      <c r="B8378" s="128" t="s">
        <v>910</v>
      </c>
      <c r="C8378" s="97" t="s">
        <v>8968</v>
      </c>
      <c r="D8378" s="97" t="s">
        <v>9120</v>
      </c>
      <c r="E8378" s="97" t="s">
        <v>9153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x14ac:dyDescent="0.3">
      <c r="A8379" s="21">
        <f>IF(ISBLANK(B8379),"",COUNTA($B$16:B8379))</f>
        <v>8364</v>
      </c>
      <c r="B8379" s="128" t="s">
        <v>910</v>
      </c>
      <c r="C8379" s="97" t="s">
        <v>9910</v>
      </c>
      <c r="D8379" s="97" t="s">
        <v>10004</v>
      </c>
      <c r="E8379" s="97" t="s">
        <v>10005</v>
      </c>
      <c r="F8379" s="110" t="s">
        <v>29</v>
      </c>
      <c r="G8379" s="37"/>
      <c r="H8379" s="38"/>
      <c r="I8379" s="38"/>
      <c r="J8379" s="45"/>
      <c r="K8379" s="38"/>
      <c r="L8379" s="45"/>
      <c r="M8379" s="45"/>
      <c r="N8379" s="45"/>
      <c r="O8379" s="45"/>
      <c r="P8379" s="45"/>
      <c r="Q8379" s="45"/>
      <c r="R8379" s="45"/>
      <c r="S8379" s="45"/>
      <c r="T8379" s="45"/>
      <c r="U8379" s="35"/>
      <c r="V8379" s="35"/>
      <c r="W8379" s="35"/>
      <c r="X8379" s="35"/>
      <c r="Y8379" s="36" t="s">
        <v>35</v>
      </c>
    </row>
    <row r="8380" spans="1:25" x14ac:dyDescent="0.3">
      <c r="A8380" s="21">
        <f>IF(ISBLANK(B8380),"",COUNTA($B$16:B8380))</f>
        <v>8365</v>
      </c>
      <c r="B8380" s="128" t="s">
        <v>910</v>
      </c>
      <c r="C8380" s="97" t="s">
        <v>2494</v>
      </c>
      <c r="D8380" s="97" t="s">
        <v>2634</v>
      </c>
      <c r="E8380" s="97" t="s">
        <v>2647</v>
      </c>
      <c r="F8380" s="110" t="s">
        <v>29</v>
      </c>
      <c r="G8380" s="37"/>
      <c r="H8380" s="38"/>
      <c r="I8380" s="38"/>
      <c r="J8380" s="45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x14ac:dyDescent="0.3">
      <c r="A8381" s="21">
        <f>IF(ISBLANK(B8381),"",COUNTA($B$16:B8381))</f>
        <v>8366</v>
      </c>
      <c r="B8381" s="128" t="s">
        <v>910</v>
      </c>
      <c r="C8381" s="97" t="s">
        <v>744</v>
      </c>
      <c r="D8381" s="97" t="s">
        <v>936</v>
      </c>
      <c r="E8381" s="97" t="s">
        <v>937</v>
      </c>
      <c r="F8381" s="110" t="s">
        <v>29</v>
      </c>
      <c r="G8381" s="37"/>
      <c r="H8381" s="38"/>
      <c r="I8381" s="38"/>
      <c r="J8381" s="36"/>
      <c r="K8381" s="71"/>
      <c r="L8381" s="36"/>
      <c r="M8381" s="36"/>
      <c r="N8381" s="36"/>
      <c r="O8381" s="36"/>
      <c r="P8381" s="36"/>
      <c r="Q8381" s="36"/>
      <c r="R8381" s="36"/>
      <c r="S8381" s="36"/>
      <c r="T8381" s="36"/>
      <c r="U8381" s="39"/>
      <c r="V8381" s="39"/>
      <c r="W8381" s="39"/>
      <c r="X8381" s="39"/>
      <c r="Y8381" s="36" t="s">
        <v>35</v>
      </c>
    </row>
    <row r="8382" spans="1:25" x14ac:dyDescent="0.3">
      <c r="A8382" s="21">
        <f>IF(ISBLANK(B8382),"",COUNTA($B$16:B8382))</f>
        <v>8367</v>
      </c>
      <c r="B8382" s="128" t="s">
        <v>910</v>
      </c>
      <c r="C8382" s="97" t="s">
        <v>744</v>
      </c>
      <c r="D8382" s="97" t="s">
        <v>909</v>
      </c>
      <c r="E8382" s="97" t="s">
        <v>911</v>
      </c>
      <c r="F8382" s="110" t="s">
        <v>29</v>
      </c>
      <c r="G8382" s="37"/>
      <c r="H8382" s="38"/>
      <c r="I8382" s="38"/>
      <c r="J8382" s="45"/>
      <c r="K8382" s="38"/>
      <c r="L8382" s="45"/>
      <c r="M8382" s="45"/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ht="32.25" x14ac:dyDescent="0.3">
      <c r="A8383" s="21">
        <f>IF(ISBLANK(B8383),"",COUNTA($B$16:B8383))</f>
        <v>8368</v>
      </c>
      <c r="B8383" s="128" t="s">
        <v>4759</v>
      </c>
      <c r="C8383" s="97" t="s">
        <v>4341</v>
      </c>
      <c r="D8383" s="97" t="s">
        <v>4342</v>
      </c>
      <c r="E8383" s="97" t="s">
        <v>11598</v>
      </c>
      <c r="F8383" s="110" t="s">
        <v>11844</v>
      </c>
      <c r="G8383" s="114" t="s">
        <v>35</v>
      </c>
      <c r="H8383" s="115" t="s">
        <v>35</v>
      </c>
      <c r="I8383" s="38"/>
      <c r="J8383" s="45"/>
      <c r="K8383" s="38"/>
      <c r="L8383" s="45"/>
      <c r="M8383" s="36"/>
      <c r="N8383" s="117" t="s">
        <v>35</v>
      </c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/>
    </row>
    <row r="8384" spans="1:25" ht="20.25" x14ac:dyDescent="0.3">
      <c r="A8384" s="21">
        <f>IF(ISBLANK(B8384),"",COUNTA($B$16:B8384))</f>
        <v>8369</v>
      </c>
      <c r="B8384" s="128" t="s">
        <v>3430</v>
      </c>
      <c r="C8384" s="97" t="s">
        <v>4973</v>
      </c>
      <c r="D8384" s="97" t="s">
        <v>4066</v>
      </c>
      <c r="E8384" s="97" t="s">
        <v>6522</v>
      </c>
      <c r="F8384" s="110" t="s">
        <v>11844</v>
      </c>
      <c r="G8384" s="37"/>
      <c r="H8384" s="115" t="s">
        <v>35</v>
      </c>
      <c r="I8384" s="38"/>
      <c r="J8384" s="45"/>
      <c r="K8384" s="38"/>
      <c r="L8384" s="45"/>
      <c r="M8384" s="36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/>
    </row>
    <row r="8385" spans="1:25" x14ac:dyDescent="0.3">
      <c r="A8385" s="21">
        <f>IF(ISBLANK(B8385),"",COUNTA($B$16:B8385))</f>
        <v>8370</v>
      </c>
      <c r="B8385" s="128" t="s">
        <v>150</v>
      </c>
      <c r="C8385" s="97" t="s">
        <v>2165</v>
      </c>
      <c r="D8385" s="97" t="s">
        <v>2219</v>
      </c>
      <c r="E8385" s="97" t="s">
        <v>2246</v>
      </c>
      <c r="F8385" s="110" t="s">
        <v>29</v>
      </c>
      <c r="G8385" s="37"/>
      <c r="H8385" s="38"/>
      <c r="I8385" s="38"/>
      <c r="J8385" s="36"/>
      <c r="K8385" s="71"/>
      <c r="L8385" s="36"/>
      <c r="M8385" s="36"/>
      <c r="N8385" s="36"/>
      <c r="O8385" s="36"/>
      <c r="P8385" s="36"/>
      <c r="Q8385" s="36"/>
      <c r="R8385" s="36"/>
      <c r="S8385" s="36"/>
      <c r="T8385" s="36"/>
      <c r="U8385" s="39"/>
      <c r="V8385" s="39"/>
      <c r="W8385" s="39"/>
      <c r="X8385" s="39"/>
      <c r="Y8385" s="36" t="s">
        <v>35</v>
      </c>
    </row>
    <row r="8386" spans="1:25" x14ac:dyDescent="0.3">
      <c r="A8386" s="21">
        <f>IF(ISBLANK(B8386),"",COUNTA($B$16:B8386))</f>
        <v>8371</v>
      </c>
      <c r="B8386" s="128" t="s">
        <v>1632</v>
      </c>
      <c r="C8386" s="97" t="s">
        <v>961</v>
      </c>
      <c r="D8386" s="97" t="s">
        <v>1533</v>
      </c>
      <c r="E8386" s="97" t="s">
        <v>1633</v>
      </c>
      <c r="F8386" s="110" t="s">
        <v>29</v>
      </c>
      <c r="G8386" s="37"/>
      <c r="H8386" s="38"/>
      <c r="I8386" s="38"/>
      <c r="J8386" s="45"/>
      <c r="K8386" s="38"/>
      <c r="L8386" s="45"/>
      <c r="M8386" s="45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x14ac:dyDescent="0.3">
      <c r="A8387" s="21">
        <f>IF(ISBLANK(B8387),"",COUNTA($B$16:B8387))</f>
        <v>8372</v>
      </c>
      <c r="B8387" s="128" t="s">
        <v>825</v>
      </c>
      <c r="C8387" s="97" t="s">
        <v>10419</v>
      </c>
      <c r="D8387" s="97" t="s">
        <v>708</v>
      </c>
      <c r="E8387" s="97" t="s">
        <v>2410</v>
      </c>
      <c r="F8387" s="110" t="s">
        <v>29</v>
      </c>
      <c r="G8387" s="37"/>
      <c r="H8387" s="38"/>
      <c r="I8387" s="38"/>
      <c r="J8387" s="45"/>
      <c r="K8387" s="38"/>
      <c r="L8387" s="45"/>
      <c r="M8387" s="45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x14ac:dyDescent="0.3">
      <c r="A8388" s="21">
        <f>IF(ISBLANK(B8388),"",COUNTA($B$16:B8388))</f>
        <v>8373</v>
      </c>
      <c r="B8388" s="128" t="s">
        <v>3493</v>
      </c>
      <c r="C8388" s="97" t="s">
        <v>4973</v>
      </c>
      <c r="D8388" s="97" t="s">
        <v>4066</v>
      </c>
      <c r="E8388" s="97" t="s">
        <v>5555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x14ac:dyDescent="0.3">
      <c r="A8389" s="21">
        <f>IF(ISBLANK(B8389),"",COUNTA($B$16:B8389))</f>
        <v>8374</v>
      </c>
      <c r="B8389" s="128" t="s">
        <v>3493</v>
      </c>
      <c r="C8389" s="97" t="s">
        <v>4973</v>
      </c>
      <c r="D8389" s="97" t="s">
        <v>4066</v>
      </c>
      <c r="E8389" s="97" t="s">
        <v>5556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x14ac:dyDescent="0.3">
      <c r="A8390" s="21">
        <f>IF(ISBLANK(B8390),"",COUNTA($B$16:B8390))</f>
        <v>8375</v>
      </c>
      <c r="B8390" s="128" t="s">
        <v>3493</v>
      </c>
      <c r="C8390" s="97" t="s">
        <v>4973</v>
      </c>
      <c r="D8390" s="97" t="s">
        <v>4066</v>
      </c>
      <c r="E8390" s="97" t="s">
        <v>5557</v>
      </c>
      <c r="F8390" s="110" t="s">
        <v>29</v>
      </c>
      <c r="G8390" s="37"/>
      <c r="H8390" s="38"/>
      <c r="I8390" s="38"/>
      <c r="J8390" s="45"/>
      <c r="K8390" s="38"/>
      <c r="L8390" s="45"/>
      <c r="M8390" s="45"/>
      <c r="N8390" s="45"/>
      <c r="O8390" s="45"/>
      <c r="P8390" s="45"/>
      <c r="Q8390" s="36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x14ac:dyDescent="0.3">
      <c r="A8391" s="21">
        <f>IF(ISBLANK(B8391),"",COUNTA($B$16:B8391))</f>
        <v>8376</v>
      </c>
      <c r="B8391" s="128" t="s">
        <v>1066</v>
      </c>
      <c r="C8391" s="97" t="s">
        <v>961</v>
      </c>
      <c r="D8391" s="97" t="s">
        <v>1023</v>
      </c>
      <c r="E8391" s="97" t="s">
        <v>1067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x14ac:dyDescent="0.3">
      <c r="A8392" s="21">
        <f>IF(ISBLANK(B8392),"",COUNTA($B$16:B8392))</f>
        <v>8377</v>
      </c>
      <c r="B8392" s="128" t="s">
        <v>6056</v>
      </c>
      <c r="C8392" s="97" t="s">
        <v>10596</v>
      </c>
      <c r="D8392" s="97" t="s">
        <v>10770</v>
      </c>
      <c r="E8392" s="97" t="s">
        <v>10788</v>
      </c>
      <c r="F8392" s="110" t="s">
        <v>29</v>
      </c>
      <c r="G8392" s="37"/>
      <c r="H8392" s="38"/>
      <c r="I8392" s="38"/>
      <c r="J8392" s="45"/>
      <c r="K8392" s="38"/>
      <c r="L8392" s="45"/>
      <c r="M8392" s="45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x14ac:dyDescent="0.3">
      <c r="A8393" s="21">
        <f>IF(ISBLANK(B8393),"",COUNTA($B$16:B8393))</f>
        <v>8378</v>
      </c>
      <c r="B8393" s="128" t="s">
        <v>2174</v>
      </c>
      <c r="C8393" s="97" t="s">
        <v>2165</v>
      </c>
      <c r="D8393" s="97" t="s">
        <v>2219</v>
      </c>
      <c r="E8393" s="97" t="s">
        <v>2250</v>
      </c>
      <c r="F8393" s="110" t="s">
        <v>29</v>
      </c>
      <c r="G8393" s="37"/>
      <c r="H8393" s="38"/>
      <c r="I8393" s="38"/>
      <c r="J8393" s="45"/>
      <c r="K8393" s="38"/>
      <c r="L8393" s="45"/>
      <c r="M8393" s="45"/>
      <c r="N8393" s="45"/>
      <c r="O8393" s="45"/>
      <c r="P8393" s="45"/>
      <c r="Q8393" s="45"/>
      <c r="R8393" s="45"/>
      <c r="S8393" s="45"/>
      <c r="T8393" s="45"/>
      <c r="U8393" s="35"/>
      <c r="V8393" s="35"/>
      <c r="W8393" s="35"/>
      <c r="X8393" s="35"/>
      <c r="Y8393" s="36" t="s">
        <v>35</v>
      </c>
    </row>
    <row r="8394" spans="1:25" x14ac:dyDescent="0.3">
      <c r="A8394" s="21">
        <f>IF(ISBLANK(B8394),"",COUNTA($B$16:B8394))</f>
        <v>8379</v>
      </c>
      <c r="B8394" s="128" t="s">
        <v>3614</v>
      </c>
      <c r="C8394" s="97" t="s">
        <v>3302</v>
      </c>
      <c r="D8394" s="97" t="s">
        <v>3924</v>
      </c>
      <c r="E8394" s="97" t="s">
        <v>3929</v>
      </c>
      <c r="F8394" s="110" t="s">
        <v>29</v>
      </c>
      <c r="G8394" s="37"/>
      <c r="H8394" s="38"/>
      <c r="I8394" s="38"/>
      <c r="J8394" s="45"/>
      <c r="K8394" s="70"/>
      <c r="L8394" s="45"/>
      <c r="M8394" s="36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ht="32.25" x14ac:dyDescent="0.3">
      <c r="A8395" s="21">
        <f>IF(ISBLANK(B8395),"",COUNTA($B$16:B8395))</f>
        <v>8380</v>
      </c>
      <c r="B8395" s="128" t="s">
        <v>8041</v>
      </c>
      <c r="C8395" s="97" t="s">
        <v>8023</v>
      </c>
      <c r="D8395" s="97" t="s">
        <v>8215</v>
      </c>
      <c r="E8395" s="97" t="s">
        <v>8217</v>
      </c>
      <c r="F8395" s="110" t="s">
        <v>29</v>
      </c>
      <c r="G8395" s="37"/>
      <c r="H8395" s="38"/>
      <c r="I8395" s="38"/>
      <c r="J8395" s="36"/>
      <c r="K8395" s="38"/>
      <c r="L8395" s="45"/>
      <c r="M8395" s="45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x14ac:dyDescent="0.3">
      <c r="A8396" s="21">
        <f>IF(ISBLANK(B8396),"",COUNTA($B$16:B8396))</f>
        <v>8381</v>
      </c>
      <c r="B8396" s="128" t="s">
        <v>6056</v>
      </c>
      <c r="C8396" s="97" t="s">
        <v>10596</v>
      </c>
      <c r="D8396" s="97" t="s">
        <v>10622</v>
      </c>
      <c r="E8396" s="97" t="s">
        <v>10623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x14ac:dyDescent="0.3">
      <c r="A8397" s="21">
        <f>IF(ISBLANK(B8397),"",COUNTA($B$16:B8397))</f>
        <v>8382</v>
      </c>
      <c r="B8397" s="128" t="s">
        <v>1808</v>
      </c>
      <c r="C8397" s="97" t="s">
        <v>961</v>
      </c>
      <c r="D8397" s="97" t="s">
        <v>1802</v>
      </c>
      <c r="E8397" s="97" t="s">
        <v>1809</v>
      </c>
      <c r="F8397" s="110" t="s">
        <v>29</v>
      </c>
      <c r="G8397" s="37"/>
      <c r="H8397" s="38"/>
      <c r="I8397" s="38"/>
      <c r="J8397" s="45"/>
      <c r="K8397" s="38"/>
      <c r="L8397" s="45"/>
      <c r="M8397" s="45"/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 t="s">
        <v>35</v>
      </c>
    </row>
    <row r="8398" spans="1:25" x14ac:dyDescent="0.3">
      <c r="A8398" s="21">
        <f>IF(ISBLANK(B8398),"",COUNTA($B$16:B8398))</f>
        <v>8383</v>
      </c>
      <c r="B8398" s="128" t="s">
        <v>1058</v>
      </c>
      <c r="C8398" s="97" t="s">
        <v>961</v>
      </c>
      <c r="D8398" s="97" t="s">
        <v>1023</v>
      </c>
      <c r="E8398" s="97" t="s">
        <v>1059</v>
      </c>
      <c r="F8398" s="110" t="s">
        <v>29</v>
      </c>
      <c r="G8398" s="37"/>
      <c r="H8398" s="38"/>
      <c r="I8398" s="38"/>
      <c r="J8398" s="45"/>
      <c r="K8398" s="38"/>
      <c r="L8398" s="45"/>
      <c r="M8398" s="45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 t="s">
        <v>35</v>
      </c>
    </row>
    <row r="8399" spans="1:25" x14ac:dyDescent="0.3">
      <c r="A8399" s="21">
        <f>IF(ISBLANK(B8399),"",COUNTA($B$16:B8399))</f>
        <v>8384</v>
      </c>
      <c r="B8399" s="128" t="s">
        <v>1058</v>
      </c>
      <c r="C8399" s="97" t="s">
        <v>961</v>
      </c>
      <c r="D8399" s="97" t="s">
        <v>1023</v>
      </c>
      <c r="E8399" s="97" t="s">
        <v>1060</v>
      </c>
      <c r="F8399" s="110" t="s">
        <v>29</v>
      </c>
      <c r="G8399" s="37"/>
      <c r="H8399" s="38"/>
      <c r="I8399" s="38"/>
      <c r="J8399" s="45"/>
      <c r="K8399" s="38"/>
      <c r="L8399" s="45"/>
      <c r="M8399" s="45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ht="32.25" x14ac:dyDescent="0.3">
      <c r="A8400" s="21">
        <f>IF(ISBLANK(B8400),"",COUNTA($B$16:B8400))</f>
        <v>8385</v>
      </c>
      <c r="B8400" s="128" t="s">
        <v>1413</v>
      </c>
      <c r="C8400" s="97" t="s">
        <v>961</v>
      </c>
      <c r="D8400" s="97" t="s">
        <v>1023</v>
      </c>
      <c r="E8400" s="97" t="s">
        <v>1414</v>
      </c>
      <c r="F8400" s="110" t="s">
        <v>29</v>
      </c>
      <c r="G8400" s="37"/>
      <c r="H8400" s="38"/>
      <c r="I8400" s="38"/>
      <c r="J8400" s="36"/>
      <c r="K8400" s="71"/>
      <c r="L8400" s="36"/>
      <c r="M8400" s="36"/>
      <c r="N8400" s="36"/>
      <c r="O8400" s="36"/>
      <c r="P8400" s="36"/>
      <c r="Q8400" s="36"/>
      <c r="R8400" s="36"/>
      <c r="S8400" s="36"/>
      <c r="T8400" s="36"/>
      <c r="U8400" s="39"/>
      <c r="V8400" s="39"/>
      <c r="W8400" s="39"/>
      <c r="X8400" s="39"/>
      <c r="Y8400" s="36" t="s">
        <v>35</v>
      </c>
    </row>
    <row r="8401" spans="1:25" ht="32.25" x14ac:dyDescent="0.3">
      <c r="A8401" s="21">
        <f>IF(ISBLANK(B8401),"",COUNTA($B$16:B8401))</f>
        <v>8386</v>
      </c>
      <c r="B8401" s="128" t="s">
        <v>1413</v>
      </c>
      <c r="C8401" s="97" t="s">
        <v>961</v>
      </c>
      <c r="D8401" s="97" t="s">
        <v>1023</v>
      </c>
      <c r="E8401" s="97" t="s">
        <v>1415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x14ac:dyDescent="0.3">
      <c r="A8402" s="21">
        <f>IF(ISBLANK(B8402),"",COUNTA($B$16:B8402))</f>
        <v>8387</v>
      </c>
      <c r="B8402" s="128" t="s">
        <v>1240</v>
      </c>
      <c r="C8402" s="97" t="s">
        <v>961</v>
      </c>
      <c r="D8402" s="97" t="s">
        <v>1023</v>
      </c>
      <c r="E8402" s="97" t="s">
        <v>1091</v>
      </c>
      <c r="F8402" s="110" t="s">
        <v>29</v>
      </c>
      <c r="G8402" s="37"/>
      <c r="H8402" s="38"/>
      <c r="I8402" s="38"/>
      <c r="J8402" s="45"/>
      <c r="K8402" s="38"/>
      <c r="L8402" s="45"/>
      <c r="M8402" s="36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x14ac:dyDescent="0.3">
      <c r="A8403" s="21">
        <f>IF(ISBLANK(B8403),"",COUNTA($B$16:B8403))</f>
        <v>8388</v>
      </c>
      <c r="B8403" s="128" t="s">
        <v>1240</v>
      </c>
      <c r="C8403" s="97" t="s">
        <v>961</v>
      </c>
      <c r="D8403" s="97" t="s">
        <v>1023</v>
      </c>
      <c r="E8403" s="97" t="s">
        <v>1241</v>
      </c>
      <c r="F8403" s="110" t="s">
        <v>29</v>
      </c>
      <c r="G8403" s="37"/>
      <c r="H8403" s="38"/>
      <c r="I8403" s="38"/>
      <c r="J8403" s="45"/>
      <c r="K8403" s="38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x14ac:dyDescent="0.3">
      <c r="A8404" s="21">
        <f>IF(ISBLANK(B8404),"",COUNTA($B$16:B8404))</f>
        <v>8389</v>
      </c>
      <c r="B8404" s="128" t="s">
        <v>910</v>
      </c>
      <c r="C8404" s="97" t="s">
        <v>9910</v>
      </c>
      <c r="D8404" s="97" t="s">
        <v>10012</v>
      </c>
      <c r="E8404" s="97" t="s">
        <v>10013</v>
      </c>
      <c r="F8404" s="110" t="s">
        <v>29</v>
      </c>
      <c r="G8404" s="37"/>
      <c r="H8404" s="38"/>
      <c r="I8404" s="38"/>
      <c r="J8404" s="45"/>
      <c r="K8404" s="38"/>
      <c r="L8404" s="45"/>
      <c r="M8404" s="45"/>
      <c r="N8404" s="45"/>
      <c r="O8404" s="45"/>
      <c r="P8404" s="45"/>
      <c r="Q8404" s="45"/>
      <c r="R8404" s="45"/>
      <c r="S8404" s="45"/>
      <c r="T8404" s="45"/>
      <c r="U8404" s="35"/>
      <c r="V8404" s="35"/>
      <c r="W8404" s="35"/>
      <c r="X8404" s="35"/>
      <c r="Y8404" s="36" t="s">
        <v>35</v>
      </c>
    </row>
    <row r="8405" spans="1:25" x14ac:dyDescent="0.3">
      <c r="A8405" s="21">
        <f>IF(ISBLANK(B8405),"",COUNTA($B$16:B8405))</f>
        <v>8390</v>
      </c>
      <c r="B8405" s="128" t="s">
        <v>910</v>
      </c>
      <c r="C8405" s="97" t="s">
        <v>9910</v>
      </c>
      <c r="D8405" s="97" t="s">
        <v>9988</v>
      </c>
      <c r="E8405" s="97" t="s">
        <v>9990</v>
      </c>
      <c r="F8405" s="110" t="s">
        <v>29</v>
      </c>
      <c r="G8405" s="37"/>
      <c r="H8405" s="38"/>
      <c r="I8405" s="38"/>
      <c r="J8405" s="45"/>
      <c r="K8405" s="70"/>
      <c r="L8405" s="45"/>
      <c r="M8405" s="36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x14ac:dyDescent="0.3">
      <c r="A8406" s="21">
        <f>IF(ISBLANK(B8406),"",COUNTA($B$16:B8406))</f>
        <v>8391</v>
      </c>
      <c r="B8406" s="128" t="s">
        <v>910</v>
      </c>
      <c r="C8406" s="97" t="s">
        <v>2994</v>
      </c>
      <c r="D8406" s="97" t="s">
        <v>3225</v>
      </c>
      <c r="E8406" s="97" t="s">
        <v>3226</v>
      </c>
      <c r="F8406" s="110" t="s">
        <v>29</v>
      </c>
      <c r="G8406" s="37"/>
      <c r="H8406" s="38"/>
      <c r="I8406" s="38"/>
      <c r="J8406" s="45"/>
      <c r="K8406" s="38"/>
      <c r="L8406" s="45"/>
      <c r="M8406" s="45"/>
      <c r="N8406" s="45"/>
      <c r="O8406" s="45"/>
      <c r="P8406" s="45"/>
      <c r="Q8406" s="45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x14ac:dyDescent="0.3">
      <c r="A8407" s="21">
        <f>IF(ISBLANK(B8407),"",COUNTA($B$16:B8407))</f>
        <v>8392</v>
      </c>
      <c r="B8407" s="128" t="s">
        <v>838</v>
      </c>
      <c r="C8407" s="97" t="s">
        <v>744</v>
      </c>
      <c r="D8407" s="97" t="s">
        <v>813</v>
      </c>
      <c r="E8407" s="97" t="s">
        <v>839</v>
      </c>
      <c r="F8407" s="110" t="s">
        <v>29</v>
      </c>
      <c r="G8407" s="37"/>
      <c r="H8407" s="38"/>
      <c r="I8407" s="38"/>
      <c r="J8407" s="45"/>
      <c r="K8407" s="38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x14ac:dyDescent="0.3">
      <c r="A8408" s="21">
        <f>IF(ISBLANK(B8408),"",COUNTA($B$16:B8408))</f>
        <v>8393</v>
      </c>
      <c r="B8408" s="128" t="s">
        <v>6969</v>
      </c>
      <c r="C8408" s="97" t="s">
        <v>6965</v>
      </c>
      <c r="D8408" s="97" t="s">
        <v>7202</v>
      </c>
      <c r="E8408" s="97" t="s">
        <v>7204</v>
      </c>
      <c r="F8408" s="110" t="s">
        <v>29</v>
      </c>
      <c r="G8408" s="37"/>
      <c r="H8408" s="41"/>
      <c r="I8408" s="41"/>
      <c r="J8408" s="36"/>
      <c r="K8408" s="71"/>
      <c r="L8408" s="36"/>
      <c r="M8408" s="36"/>
      <c r="N8408" s="36"/>
      <c r="O8408" s="36"/>
      <c r="P8408" s="36"/>
      <c r="Q8408" s="36"/>
      <c r="R8408" s="36"/>
      <c r="S8408" s="36"/>
      <c r="T8408" s="36"/>
      <c r="U8408" s="39"/>
      <c r="V8408" s="39"/>
      <c r="W8408" s="39"/>
      <c r="X8408" s="39"/>
      <c r="Y8408" s="36" t="s">
        <v>35</v>
      </c>
    </row>
    <row r="8409" spans="1:25" x14ac:dyDescent="0.3">
      <c r="A8409" s="21">
        <f>IF(ISBLANK(B8409),"",COUNTA($B$16:B8409))</f>
        <v>8394</v>
      </c>
      <c r="B8409" s="128" t="s">
        <v>3435</v>
      </c>
      <c r="C8409" s="97" t="s">
        <v>3302</v>
      </c>
      <c r="D8409" s="97" t="s">
        <v>3675</v>
      </c>
      <c r="E8409" s="97" t="s">
        <v>11599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x14ac:dyDescent="0.3">
      <c r="A8410" s="21">
        <f>IF(ISBLANK(B8410),"",COUNTA($B$16:B8410))</f>
        <v>8395</v>
      </c>
      <c r="B8410" s="128" t="s">
        <v>3435</v>
      </c>
      <c r="C8410" s="97" t="s">
        <v>3302</v>
      </c>
      <c r="D8410" s="97" t="s">
        <v>3418</v>
      </c>
      <c r="E8410" s="97" t="s">
        <v>3436</v>
      </c>
      <c r="F8410" s="110" t="s">
        <v>29</v>
      </c>
      <c r="G8410" s="37"/>
      <c r="H8410" s="38"/>
      <c r="I8410" s="38"/>
      <c r="J8410" s="45"/>
      <c r="K8410" s="38"/>
      <c r="L8410" s="45"/>
      <c r="M8410" s="45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x14ac:dyDescent="0.3">
      <c r="A8411" s="21">
        <f>IF(ISBLANK(B8411),"",COUNTA($B$16:B8411))</f>
        <v>8396</v>
      </c>
      <c r="B8411" s="128" t="s">
        <v>3435</v>
      </c>
      <c r="C8411" s="97" t="s">
        <v>3302</v>
      </c>
      <c r="D8411" s="97" t="s">
        <v>3418</v>
      </c>
      <c r="E8411" s="97" t="s">
        <v>3437</v>
      </c>
      <c r="F8411" s="110" t="s">
        <v>29</v>
      </c>
      <c r="G8411" s="37"/>
      <c r="H8411" s="38"/>
      <c r="I8411" s="38"/>
      <c r="J8411" s="45"/>
      <c r="K8411" s="38"/>
      <c r="L8411" s="45"/>
      <c r="M8411" s="45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ht="32.25" x14ac:dyDescent="0.3">
      <c r="A8412" s="21">
        <f>IF(ISBLANK(B8412),"",COUNTA($B$16:B8412))</f>
        <v>8397</v>
      </c>
      <c r="B8412" s="128" t="s">
        <v>8041</v>
      </c>
      <c r="C8412" s="97" t="s">
        <v>8023</v>
      </c>
      <c r="D8412" s="97" t="s">
        <v>8042</v>
      </c>
      <c r="E8412" s="97" t="s">
        <v>8043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32.25" x14ac:dyDescent="0.3">
      <c r="A8413" s="21">
        <f>IF(ISBLANK(B8413),"",COUNTA($B$16:B8413))</f>
        <v>8398</v>
      </c>
      <c r="B8413" s="128" t="s">
        <v>8041</v>
      </c>
      <c r="C8413" s="97" t="s">
        <v>8023</v>
      </c>
      <c r="D8413" s="97" t="s">
        <v>8215</v>
      </c>
      <c r="E8413" s="97" t="s">
        <v>8218</v>
      </c>
      <c r="F8413" s="110" t="s">
        <v>29</v>
      </c>
      <c r="G8413" s="37"/>
      <c r="H8413" s="38"/>
      <c r="I8413" s="38"/>
      <c r="J8413" s="45"/>
      <c r="K8413" s="38"/>
      <c r="L8413" s="45"/>
      <c r="M8413" s="36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ht="32.25" x14ac:dyDescent="0.3">
      <c r="A8414" s="21">
        <f>IF(ISBLANK(B8414),"",COUNTA($B$16:B8414))</f>
        <v>8399</v>
      </c>
      <c r="B8414" s="128" t="s">
        <v>8041</v>
      </c>
      <c r="C8414" s="97" t="s">
        <v>8023</v>
      </c>
      <c r="D8414" s="97" t="s">
        <v>8125</v>
      </c>
      <c r="E8414" s="97" t="s">
        <v>8151</v>
      </c>
      <c r="F8414" s="110" t="s">
        <v>29</v>
      </c>
      <c r="G8414" s="37"/>
      <c r="H8414" s="38"/>
      <c r="I8414" s="38"/>
      <c r="J8414" s="45"/>
      <c r="K8414" s="38"/>
      <c r="L8414" s="45"/>
      <c r="M8414" s="36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ht="32.25" x14ac:dyDescent="0.3">
      <c r="A8415" s="21">
        <f>IF(ISBLANK(B8415),"",COUNTA($B$16:B8415))</f>
        <v>8400</v>
      </c>
      <c r="B8415" s="128" t="s">
        <v>8041</v>
      </c>
      <c r="C8415" s="97" t="s">
        <v>8023</v>
      </c>
      <c r="D8415" s="97" t="s">
        <v>8420</v>
      </c>
      <c r="E8415" s="97" t="s">
        <v>8421</v>
      </c>
      <c r="F8415" s="110" t="s">
        <v>29</v>
      </c>
      <c r="G8415" s="37"/>
      <c r="H8415" s="38"/>
      <c r="I8415" s="38"/>
      <c r="J8415" s="45"/>
      <c r="K8415" s="38"/>
      <c r="L8415" s="45"/>
      <c r="M8415" s="45"/>
      <c r="N8415" s="45"/>
      <c r="O8415" s="45"/>
      <c r="P8415" s="45"/>
      <c r="Q8415" s="45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ht="32.25" x14ac:dyDescent="0.3">
      <c r="A8416" s="21">
        <f>IF(ISBLANK(B8416),"",COUNTA($B$16:B8416))</f>
        <v>8401</v>
      </c>
      <c r="B8416" s="128" t="s">
        <v>8041</v>
      </c>
      <c r="C8416" s="97" t="s">
        <v>9263</v>
      </c>
      <c r="D8416" s="97" t="s">
        <v>9426</v>
      </c>
      <c r="E8416" s="97" t="s">
        <v>9429</v>
      </c>
      <c r="F8416" s="110" t="s">
        <v>29</v>
      </c>
      <c r="G8416" s="37"/>
      <c r="H8416" s="38"/>
      <c r="I8416" s="41"/>
      <c r="J8416" s="36"/>
      <c r="K8416" s="71"/>
      <c r="L8416" s="36"/>
      <c r="M8416" s="36"/>
      <c r="N8416" s="36"/>
      <c r="O8416" s="36"/>
      <c r="P8416" s="36"/>
      <c r="Q8416" s="36"/>
      <c r="R8416" s="36"/>
      <c r="S8416" s="36"/>
      <c r="T8416" s="36"/>
      <c r="U8416" s="39"/>
      <c r="V8416" s="39"/>
      <c r="W8416" s="39"/>
      <c r="X8416" s="39"/>
      <c r="Y8416" s="36" t="s">
        <v>35</v>
      </c>
    </row>
    <row r="8417" spans="1:25" x14ac:dyDescent="0.3">
      <c r="A8417" s="21">
        <f>IF(ISBLANK(B8417),"",COUNTA($B$16:B8417))</f>
        <v>8402</v>
      </c>
      <c r="B8417" s="128" t="s">
        <v>72</v>
      </c>
      <c r="C8417" s="97" t="s">
        <v>31</v>
      </c>
      <c r="D8417" s="97" t="s">
        <v>123</v>
      </c>
      <c r="E8417" s="97" t="s">
        <v>196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x14ac:dyDescent="0.3">
      <c r="A8418" s="21">
        <f>IF(ISBLANK(B8418),"",COUNTA($B$16:B8418))</f>
        <v>8403</v>
      </c>
      <c r="B8418" s="128" t="s">
        <v>72</v>
      </c>
      <c r="C8418" s="97" t="s">
        <v>31</v>
      </c>
      <c r="D8418" s="97" t="s">
        <v>123</v>
      </c>
      <c r="E8418" s="97" t="s">
        <v>197</v>
      </c>
      <c r="F8418" s="110" t="s">
        <v>29</v>
      </c>
      <c r="G8418" s="37"/>
      <c r="H8418" s="38"/>
      <c r="I8418" s="38"/>
      <c r="J8418" s="45"/>
      <c r="K8418" s="70"/>
      <c r="L8418" s="45"/>
      <c r="M8418" s="36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x14ac:dyDescent="0.3">
      <c r="A8419" s="21">
        <f>IF(ISBLANK(B8419),"",COUNTA($B$16:B8419))</f>
        <v>8404</v>
      </c>
      <c r="B8419" s="128" t="s">
        <v>72</v>
      </c>
      <c r="C8419" s="97" t="s">
        <v>31</v>
      </c>
      <c r="D8419" s="97" t="s">
        <v>123</v>
      </c>
      <c r="E8419" s="97" t="s">
        <v>198</v>
      </c>
      <c r="F8419" s="110" t="s">
        <v>29</v>
      </c>
      <c r="G8419" s="43"/>
      <c r="H8419" s="41"/>
      <c r="I8419" s="38"/>
      <c r="J8419" s="41"/>
      <c r="K8419" s="38"/>
      <c r="L8419" s="45"/>
      <c r="M8419" s="41"/>
      <c r="N8419" s="45"/>
      <c r="O8419" s="45"/>
      <c r="P8419" s="45"/>
      <c r="Q8419" s="45"/>
      <c r="R8419" s="45"/>
      <c r="S8419" s="45"/>
      <c r="T8419" s="45"/>
      <c r="U8419" s="35"/>
      <c r="V8419" s="35"/>
      <c r="W8419" s="35"/>
      <c r="X8419" s="52"/>
      <c r="Y8419" s="36" t="s">
        <v>35</v>
      </c>
    </row>
    <row r="8420" spans="1:25" x14ac:dyDescent="0.3">
      <c r="A8420" s="21">
        <f>IF(ISBLANK(B8420),"",COUNTA($B$16:B8420))</f>
        <v>8405</v>
      </c>
      <c r="B8420" s="128" t="s">
        <v>72</v>
      </c>
      <c r="C8420" s="97" t="s">
        <v>31</v>
      </c>
      <c r="D8420" s="97" t="s">
        <v>123</v>
      </c>
      <c r="E8420" s="97" t="s">
        <v>199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ht="32.25" x14ac:dyDescent="0.3">
      <c r="A8421" s="21">
        <f>IF(ISBLANK(B8421),"",COUNTA($B$16:B8421))</f>
        <v>8406</v>
      </c>
      <c r="B8421" s="128" t="s">
        <v>2077</v>
      </c>
      <c r="C8421" s="97" t="s">
        <v>9263</v>
      </c>
      <c r="D8421" s="97" t="s">
        <v>9472</v>
      </c>
      <c r="E8421" s="97" t="s">
        <v>9525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ht="32.25" x14ac:dyDescent="0.3">
      <c r="A8422" s="21">
        <f>IF(ISBLANK(B8422),"",COUNTA($B$16:B8422))</f>
        <v>8407</v>
      </c>
      <c r="B8422" s="128" t="s">
        <v>2077</v>
      </c>
      <c r="C8422" s="97" t="s">
        <v>9263</v>
      </c>
      <c r="D8422" s="97" t="s">
        <v>9472</v>
      </c>
      <c r="E8422" s="97" t="s">
        <v>11600</v>
      </c>
      <c r="F8422" s="110" t="s">
        <v>29</v>
      </c>
      <c r="G8422" s="37"/>
      <c r="H8422" s="38"/>
      <c r="I8422" s="38"/>
      <c r="J8422" s="45"/>
      <c r="K8422" s="38"/>
      <c r="L8422" s="45"/>
      <c r="M8422" s="45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ht="32.25" x14ac:dyDescent="0.3">
      <c r="A8423" s="21">
        <f>IF(ISBLANK(B8423),"",COUNTA($B$16:B8423))</f>
        <v>8408</v>
      </c>
      <c r="B8423" s="128" t="s">
        <v>2077</v>
      </c>
      <c r="C8423" s="97" t="s">
        <v>2054</v>
      </c>
      <c r="D8423" s="97" t="s">
        <v>2095</v>
      </c>
      <c r="E8423" s="97" t="s">
        <v>2104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36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ht="32.25" x14ac:dyDescent="0.3">
      <c r="A8424" s="21">
        <f>IF(ISBLANK(B8424),"",COUNTA($B$16:B8424))</f>
        <v>8409</v>
      </c>
      <c r="B8424" s="128" t="s">
        <v>2077</v>
      </c>
      <c r="C8424" s="97" t="s">
        <v>9263</v>
      </c>
      <c r="D8424" s="97" t="s">
        <v>9472</v>
      </c>
      <c r="E8424" s="97" t="s">
        <v>11601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ht="32.25" x14ac:dyDescent="0.3">
      <c r="A8425" s="21">
        <f>IF(ISBLANK(B8425),"",COUNTA($B$16:B8425))</f>
        <v>8410</v>
      </c>
      <c r="B8425" s="128" t="s">
        <v>2077</v>
      </c>
      <c r="C8425" s="97" t="s">
        <v>9263</v>
      </c>
      <c r="D8425" s="97" t="s">
        <v>9472</v>
      </c>
      <c r="E8425" s="97" t="s">
        <v>9586</v>
      </c>
      <c r="F8425" s="110" t="s">
        <v>29</v>
      </c>
      <c r="G8425" s="37"/>
      <c r="H8425" s="38"/>
      <c r="I8425" s="38"/>
      <c r="J8425" s="45"/>
      <c r="K8425" s="38"/>
      <c r="L8425" s="45"/>
      <c r="M8425" s="45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x14ac:dyDescent="0.3">
      <c r="A8426" s="21">
        <f>IF(ISBLANK(B8426),"",COUNTA($B$16:B8426))</f>
        <v>8411</v>
      </c>
      <c r="B8426" s="128" t="s">
        <v>1808</v>
      </c>
      <c r="C8426" s="97" t="s">
        <v>4973</v>
      </c>
      <c r="D8426" s="97" t="s">
        <v>4066</v>
      </c>
      <c r="E8426" s="97" t="s">
        <v>5337</v>
      </c>
      <c r="F8426" s="110" t="s">
        <v>29</v>
      </c>
      <c r="G8426" s="37"/>
      <c r="H8426" s="38"/>
      <c r="I8426" s="38"/>
      <c r="J8426" s="45"/>
      <c r="K8426" s="70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x14ac:dyDescent="0.3">
      <c r="A8427" s="21">
        <f>IF(ISBLANK(B8427),"",COUNTA($B$16:B8427))</f>
        <v>8412</v>
      </c>
      <c r="B8427" s="128" t="s">
        <v>1808</v>
      </c>
      <c r="C8427" s="97" t="s">
        <v>4973</v>
      </c>
      <c r="D8427" s="97" t="s">
        <v>4066</v>
      </c>
      <c r="E8427" s="97" t="s">
        <v>5558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36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x14ac:dyDescent="0.3">
      <c r="A8428" s="21">
        <f>IF(ISBLANK(B8428),"",COUNTA($B$16:B8428))</f>
        <v>8413</v>
      </c>
      <c r="B8428" s="128" t="s">
        <v>1808</v>
      </c>
      <c r="C8428" s="97" t="s">
        <v>4973</v>
      </c>
      <c r="D8428" s="97" t="s">
        <v>4066</v>
      </c>
      <c r="E8428" s="97" t="s">
        <v>5559</v>
      </c>
      <c r="F8428" s="110" t="s">
        <v>29</v>
      </c>
      <c r="G8428" s="37"/>
      <c r="H8428" s="38"/>
      <c r="I8428" s="38"/>
      <c r="J8428" s="45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x14ac:dyDescent="0.3">
      <c r="A8429" s="21">
        <f>IF(ISBLANK(B8429),"",COUNTA($B$16:B8429))</f>
        <v>8414</v>
      </c>
      <c r="B8429" s="128" t="s">
        <v>1808</v>
      </c>
      <c r="C8429" s="97" t="s">
        <v>4973</v>
      </c>
      <c r="D8429" s="97" t="s">
        <v>4066</v>
      </c>
      <c r="E8429" s="97" t="s">
        <v>5560</v>
      </c>
      <c r="F8429" s="110" t="s">
        <v>29</v>
      </c>
      <c r="G8429" s="37"/>
      <c r="H8429" s="38"/>
      <c r="I8429" s="38"/>
      <c r="J8429" s="36"/>
      <c r="K8429" s="71"/>
      <c r="L8429" s="36"/>
      <c r="M8429" s="36"/>
      <c r="N8429" s="36"/>
      <c r="O8429" s="36"/>
      <c r="P8429" s="36"/>
      <c r="Q8429" s="36"/>
      <c r="R8429" s="36"/>
      <c r="S8429" s="36"/>
      <c r="T8429" s="36"/>
      <c r="U8429" s="39"/>
      <c r="V8429" s="39"/>
      <c r="W8429" s="39"/>
      <c r="X8429" s="39"/>
      <c r="Y8429" s="36" t="s">
        <v>35</v>
      </c>
    </row>
    <row r="8430" spans="1:25" ht="32.25" x14ac:dyDescent="0.3">
      <c r="A8430" s="21">
        <f>IF(ISBLANK(B8430),"",COUNTA($B$16:B8430))</f>
        <v>8415</v>
      </c>
      <c r="B8430" s="128" t="s">
        <v>828</v>
      </c>
      <c r="C8430" s="97" t="s">
        <v>9910</v>
      </c>
      <c r="D8430" s="97" t="s">
        <v>10036</v>
      </c>
      <c r="E8430" s="97" t="s">
        <v>10052</v>
      </c>
      <c r="F8430" s="110" t="s">
        <v>29</v>
      </c>
      <c r="G8430" s="37"/>
      <c r="H8430" s="38"/>
      <c r="I8430" s="38"/>
      <c r="J8430" s="45"/>
      <c r="K8430" s="38"/>
      <c r="L8430" s="45"/>
      <c r="M8430" s="36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ht="32.25" x14ac:dyDescent="0.3">
      <c r="A8431" s="21">
        <f>IF(ISBLANK(B8431),"",COUNTA($B$16:B8431))</f>
        <v>8416</v>
      </c>
      <c r="B8431" s="128" t="s">
        <v>828</v>
      </c>
      <c r="C8431" s="97" t="s">
        <v>2994</v>
      </c>
      <c r="D8431" s="97" t="s">
        <v>3043</v>
      </c>
      <c r="E8431" s="97" t="s">
        <v>3069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ht="32.25" x14ac:dyDescent="0.3">
      <c r="A8432" s="21">
        <f>IF(ISBLANK(B8432),"",COUNTA($B$16:B8432))</f>
        <v>8417</v>
      </c>
      <c r="B8432" s="128" t="s">
        <v>828</v>
      </c>
      <c r="C8432" s="97" t="s">
        <v>8968</v>
      </c>
      <c r="D8432" s="97" t="s">
        <v>9120</v>
      </c>
      <c r="E8432" s="97" t="s">
        <v>9143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ht="32.25" x14ac:dyDescent="0.3">
      <c r="A8433" s="21">
        <f>IF(ISBLANK(B8433),"",COUNTA($B$16:B8433))</f>
        <v>8418</v>
      </c>
      <c r="B8433" s="128" t="s">
        <v>828</v>
      </c>
      <c r="C8433" s="97" t="s">
        <v>4341</v>
      </c>
      <c r="D8433" s="97" t="s">
        <v>4872</v>
      </c>
      <c r="E8433" s="97" t="s">
        <v>4893</v>
      </c>
      <c r="F8433" s="110" t="s">
        <v>29</v>
      </c>
      <c r="G8433" s="37"/>
      <c r="H8433" s="38"/>
      <c r="I8433" s="38"/>
      <c r="J8433" s="45"/>
      <c r="K8433" s="38"/>
      <c r="L8433" s="45"/>
      <c r="M8433" s="36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ht="32.25" x14ac:dyDescent="0.3">
      <c r="A8434" s="21">
        <f>IF(ISBLANK(B8434),"",COUNTA($B$16:B8434))</f>
        <v>8419</v>
      </c>
      <c r="B8434" s="128" t="s">
        <v>828</v>
      </c>
      <c r="C8434" s="97" t="s">
        <v>2994</v>
      </c>
      <c r="D8434" s="97" t="s">
        <v>3043</v>
      </c>
      <c r="E8434" s="97" t="s">
        <v>3070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ht="32.25" x14ac:dyDescent="0.3">
      <c r="A8435" s="21">
        <f>IF(ISBLANK(B8435),"",COUNTA($B$16:B8435))</f>
        <v>8420</v>
      </c>
      <c r="B8435" s="128" t="s">
        <v>828</v>
      </c>
      <c r="C8435" s="97" t="s">
        <v>8445</v>
      </c>
      <c r="D8435" s="97" t="s">
        <v>8540</v>
      </c>
      <c r="E8435" s="97" t="s">
        <v>8542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x14ac:dyDescent="0.3">
      <c r="A8436" s="21">
        <f>IF(ISBLANK(B8436),"",COUNTA($B$16:B8436))</f>
        <v>8421</v>
      </c>
      <c r="B8436" s="128" t="s">
        <v>7263</v>
      </c>
      <c r="C8436" s="97" t="s">
        <v>7258</v>
      </c>
      <c r="D8436" s="97" t="s">
        <v>7257</v>
      </c>
      <c r="E8436" s="97" t="s">
        <v>7674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x14ac:dyDescent="0.3">
      <c r="A8437" s="21">
        <f>IF(ISBLANK(B8437),"",COUNTA($B$16:B8437))</f>
        <v>8422</v>
      </c>
      <c r="B8437" s="128" t="s">
        <v>7263</v>
      </c>
      <c r="C8437" s="97" t="s">
        <v>7258</v>
      </c>
      <c r="D8437" s="97" t="s">
        <v>7257</v>
      </c>
      <c r="E8437" s="97" t="s">
        <v>7675</v>
      </c>
      <c r="F8437" s="110" t="s">
        <v>29</v>
      </c>
      <c r="G8437" s="37"/>
      <c r="H8437" s="38"/>
      <c r="I8437" s="38"/>
      <c r="J8437" s="45"/>
      <c r="K8437" s="70"/>
      <c r="L8437" s="45"/>
      <c r="M8437" s="36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x14ac:dyDescent="0.3">
      <c r="A8438" s="21">
        <f>IF(ISBLANK(B8438),"",COUNTA($B$16:B8438))</f>
        <v>8423</v>
      </c>
      <c r="B8438" s="128" t="s">
        <v>7263</v>
      </c>
      <c r="C8438" s="97" t="s">
        <v>7258</v>
      </c>
      <c r="D8438" s="97" t="s">
        <v>7257</v>
      </c>
      <c r="E8438" s="97" t="s">
        <v>7676</v>
      </c>
      <c r="F8438" s="110" t="s">
        <v>29</v>
      </c>
      <c r="G8438" s="37"/>
      <c r="H8438" s="38"/>
      <c r="I8438" s="38"/>
      <c r="J8438" s="36"/>
      <c r="K8438" s="71"/>
      <c r="L8438" s="36"/>
      <c r="M8438" s="36"/>
      <c r="N8438" s="36"/>
      <c r="O8438" s="36"/>
      <c r="P8438" s="36"/>
      <c r="Q8438" s="36"/>
      <c r="R8438" s="36"/>
      <c r="S8438" s="36"/>
      <c r="T8438" s="36"/>
      <c r="U8438" s="39"/>
      <c r="V8438" s="39"/>
      <c r="W8438" s="39"/>
      <c r="X8438" s="39"/>
      <c r="Y8438" s="36" t="s">
        <v>35</v>
      </c>
    </row>
    <row r="8439" spans="1:25" x14ac:dyDescent="0.3">
      <c r="A8439" s="21">
        <f>IF(ISBLANK(B8439),"",COUNTA($B$16:B8439))</f>
        <v>8424</v>
      </c>
      <c r="B8439" s="128" t="s">
        <v>7263</v>
      </c>
      <c r="C8439" s="97" t="s">
        <v>7258</v>
      </c>
      <c r="D8439" s="97" t="s">
        <v>7257</v>
      </c>
      <c r="E8439" s="97" t="s">
        <v>7677</v>
      </c>
      <c r="F8439" s="110" t="s">
        <v>29</v>
      </c>
      <c r="G8439" s="37"/>
      <c r="H8439" s="38"/>
      <c r="I8439" s="38"/>
      <c r="J8439" s="45"/>
      <c r="K8439" s="38"/>
      <c r="L8439" s="45"/>
      <c r="M8439" s="45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x14ac:dyDescent="0.3">
      <c r="A8440" s="21">
        <f>IF(ISBLANK(B8440),"",COUNTA($B$16:B8440))</f>
        <v>8425</v>
      </c>
      <c r="B8440" s="128" t="s">
        <v>7263</v>
      </c>
      <c r="C8440" s="97" t="s">
        <v>7258</v>
      </c>
      <c r="D8440" s="97" t="s">
        <v>7257</v>
      </c>
      <c r="E8440" s="97" t="s">
        <v>11602</v>
      </c>
      <c r="F8440" s="110" t="s">
        <v>29</v>
      </c>
      <c r="G8440" s="37"/>
      <c r="H8440" s="38"/>
      <c r="I8440" s="38"/>
      <c r="J8440" s="45"/>
      <c r="K8440" s="38"/>
      <c r="L8440" s="45"/>
      <c r="M8440" s="45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x14ac:dyDescent="0.3">
      <c r="A8441" s="21">
        <f>IF(ISBLANK(B8441),"",COUNTA($B$16:B8441))</f>
        <v>8426</v>
      </c>
      <c r="B8441" s="128" t="s">
        <v>7263</v>
      </c>
      <c r="C8441" s="97" t="s">
        <v>7258</v>
      </c>
      <c r="D8441" s="97" t="s">
        <v>7257</v>
      </c>
      <c r="E8441" s="97" t="s">
        <v>7678</v>
      </c>
      <c r="F8441" s="110" t="s">
        <v>29</v>
      </c>
      <c r="G8441" s="37"/>
      <c r="H8441" s="38"/>
      <c r="I8441" s="38"/>
      <c r="J8441" s="45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x14ac:dyDescent="0.3">
      <c r="A8442" s="21">
        <f>IF(ISBLANK(B8442),"",COUNTA($B$16:B8442))</f>
        <v>8427</v>
      </c>
      <c r="B8442" s="128" t="s">
        <v>7263</v>
      </c>
      <c r="C8442" s="97" t="s">
        <v>7258</v>
      </c>
      <c r="D8442" s="97" t="s">
        <v>7257</v>
      </c>
      <c r="E8442" s="97" t="s">
        <v>7679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x14ac:dyDescent="0.3">
      <c r="A8443" s="21">
        <f>IF(ISBLANK(B8443),"",COUNTA($B$16:B8443))</f>
        <v>8428</v>
      </c>
      <c r="B8443" s="128" t="s">
        <v>7263</v>
      </c>
      <c r="C8443" s="97" t="s">
        <v>7258</v>
      </c>
      <c r="D8443" s="97" t="s">
        <v>7257</v>
      </c>
      <c r="E8443" s="97" t="s">
        <v>7680</v>
      </c>
      <c r="F8443" s="110" t="s">
        <v>29</v>
      </c>
      <c r="G8443" s="37"/>
      <c r="H8443" s="38"/>
      <c r="I8443" s="38"/>
      <c r="J8443" s="45"/>
      <c r="K8443" s="38"/>
      <c r="L8443" s="45"/>
      <c r="M8443" s="45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x14ac:dyDescent="0.3">
      <c r="A8444" s="21">
        <f>IF(ISBLANK(B8444),"",COUNTA($B$16:B8444))</f>
        <v>8429</v>
      </c>
      <c r="B8444" s="128" t="s">
        <v>7263</v>
      </c>
      <c r="C8444" s="97" t="s">
        <v>7258</v>
      </c>
      <c r="D8444" s="97" t="s">
        <v>7257</v>
      </c>
      <c r="E8444" s="97" t="s">
        <v>7681</v>
      </c>
      <c r="F8444" s="110" t="s">
        <v>29</v>
      </c>
      <c r="G8444" s="37"/>
      <c r="H8444" s="38"/>
      <c r="I8444" s="38"/>
      <c r="J8444" s="45"/>
      <c r="K8444" s="38"/>
      <c r="L8444" s="45"/>
      <c r="M8444" s="45"/>
      <c r="N8444" s="45"/>
      <c r="O8444" s="45"/>
      <c r="P8444" s="45"/>
      <c r="Q8444" s="45"/>
      <c r="R8444" s="45"/>
      <c r="S8444" s="45"/>
      <c r="T8444" s="45"/>
      <c r="U8444" s="35"/>
      <c r="V8444" s="35"/>
      <c r="W8444" s="35"/>
      <c r="X8444" s="35"/>
      <c r="Y8444" s="36" t="s">
        <v>35</v>
      </c>
    </row>
    <row r="8445" spans="1:25" x14ac:dyDescent="0.3">
      <c r="A8445" s="21">
        <f>IF(ISBLANK(B8445),"",COUNTA($B$16:B8445))</f>
        <v>8430</v>
      </c>
      <c r="B8445" s="128" t="s">
        <v>150</v>
      </c>
      <c r="C8445" s="97" t="s">
        <v>961</v>
      </c>
      <c r="D8445" s="97" t="s">
        <v>1533</v>
      </c>
      <c r="E8445" s="97" t="s">
        <v>1568</v>
      </c>
      <c r="F8445" s="110" t="s">
        <v>29</v>
      </c>
      <c r="G8445" s="37"/>
      <c r="H8445" s="38"/>
      <c r="I8445" s="38"/>
      <c r="J8445" s="45"/>
      <c r="K8445" s="38"/>
      <c r="L8445" s="45"/>
      <c r="M8445" s="45"/>
      <c r="N8445" s="45"/>
      <c r="O8445" s="45"/>
      <c r="P8445" s="45"/>
      <c r="Q8445" s="45"/>
      <c r="R8445" s="45"/>
      <c r="S8445" s="45"/>
      <c r="T8445" s="45"/>
      <c r="U8445" s="35"/>
      <c r="V8445" s="35"/>
      <c r="W8445" s="35"/>
      <c r="X8445" s="35"/>
      <c r="Y8445" s="36" t="s">
        <v>35</v>
      </c>
    </row>
    <row r="8446" spans="1:25" ht="32.25" x14ac:dyDescent="0.3">
      <c r="A8446" s="21">
        <f>IF(ISBLANK(B8446),"",COUNTA($B$16:B8446))</f>
        <v>8431</v>
      </c>
      <c r="B8446" s="128" t="s">
        <v>750</v>
      </c>
      <c r="C8446" s="97" t="s">
        <v>4341</v>
      </c>
      <c r="D8446" s="97" t="s">
        <v>4342</v>
      </c>
      <c r="E8446" s="97" t="s">
        <v>4632</v>
      </c>
      <c r="F8446" s="110" t="s">
        <v>29</v>
      </c>
      <c r="G8446" s="37"/>
      <c r="H8446" s="38"/>
      <c r="I8446" s="38"/>
      <c r="J8446" s="45"/>
      <c r="K8446" s="38"/>
      <c r="L8446" s="45"/>
      <c r="M8446" s="45"/>
      <c r="N8446" s="45"/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 t="s">
        <v>35</v>
      </c>
    </row>
    <row r="8447" spans="1:25" ht="32.25" x14ac:dyDescent="0.3">
      <c r="A8447" s="21">
        <f>IF(ISBLANK(B8447),"",COUNTA($B$16:B8447))</f>
        <v>8432</v>
      </c>
      <c r="B8447" s="128" t="s">
        <v>750</v>
      </c>
      <c r="C8447" s="97" t="s">
        <v>4341</v>
      </c>
      <c r="D8447" s="97" t="s">
        <v>4821</v>
      </c>
      <c r="E8447" s="97" t="s">
        <v>4822</v>
      </c>
      <c r="F8447" s="110" t="s">
        <v>29</v>
      </c>
      <c r="G8447" s="37"/>
      <c r="H8447" s="38"/>
      <c r="I8447" s="38"/>
      <c r="J8447" s="45"/>
      <c r="K8447" s="38"/>
      <c r="L8447" s="45"/>
      <c r="M8447" s="36"/>
      <c r="N8447" s="45"/>
      <c r="O8447" s="45"/>
      <c r="P8447" s="45"/>
      <c r="Q8447" s="36"/>
      <c r="R8447" s="45"/>
      <c r="S8447" s="45"/>
      <c r="T8447" s="45"/>
      <c r="U8447" s="35"/>
      <c r="V8447" s="35"/>
      <c r="W8447" s="35"/>
      <c r="X8447" s="35"/>
      <c r="Y8447" s="36" t="s">
        <v>35</v>
      </c>
    </row>
    <row r="8448" spans="1:25" ht="32.25" x14ac:dyDescent="0.3">
      <c r="A8448" s="21">
        <f>IF(ISBLANK(B8448),"",COUNTA($B$16:B8448))</f>
        <v>8433</v>
      </c>
      <c r="B8448" s="128" t="s">
        <v>750</v>
      </c>
      <c r="C8448" s="97" t="s">
        <v>4341</v>
      </c>
      <c r="D8448" s="97" t="s">
        <v>4872</v>
      </c>
      <c r="E8448" s="97" t="s">
        <v>4894</v>
      </c>
      <c r="F8448" s="110" t="s">
        <v>29</v>
      </c>
      <c r="G8448" s="37"/>
      <c r="H8448" s="38"/>
      <c r="I8448" s="38"/>
      <c r="J8448" s="45"/>
      <c r="K8448" s="38"/>
      <c r="L8448" s="45"/>
      <c r="M8448" s="36"/>
      <c r="N8448" s="45"/>
      <c r="O8448" s="45"/>
      <c r="P8448" s="45"/>
      <c r="Q8448" s="45"/>
      <c r="R8448" s="45"/>
      <c r="S8448" s="45"/>
      <c r="T8448" s="45"/>
      <c r="U8448" s="35"/>
      <c r="V8448" s="35"/>
      <c r="W8448" s="35"/>
      <c r="X8448" s="35"/>
      <c r="Y8448" s="36" t="s">
        <v>35</v>
      </c>
    </row>
    <row r="8449" spans="1:25" ht="32.25" x14ac:dyDescent="0.3">
      <c r="A8449" s="21">
        <f>IF(ISBLANK(B8449),"",COUNTA($B$16:B8449))</f>
        <v>8434</v>
      </c>
      <c r="B8449" s="128" t="s">
        <v>750</v>
      </c>
      <c r="C8449" s="97" t="s">
        <v>4341</v>
      </c>
      <c r="D8449" s="97" t="s">
        <v>4937</v>
      </c>
      <c r="E8449" s="97" t="s">
        <v>4947</v>
      </c>
      <c r="F8449" s="110" t="s">
        <v>29</v>
      </c>
      <c r="G8449" s="37"/>
      <c r="H8449" s="38"/>
      <c r="I8449" s="38"/>
      <c r="J8449" s="38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ht="32.25" x14ac:dyDescent="0.3">
      <c r="A8450" s="21">
        <f>IF(ISBLANK(B8450),"",COUNTA($B$16:B8450))</f>
        <v>8435</v>
      </c>
      <c r="B8450" s="128" t="s">
        <v>750</v>
      </c>
      <c r="C8450" s="97" t="s">
        <v>8968</v>
      </c>
      <c r="D8450" s="97" t="s">
        <v>9120</v>
      </c>
      <c r="E8450" s="97" t="s">
        <v>9150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ht="32.25" x14ac:dyDescent="0.3">
      <c r="A8451" s="21">
        <f>IF(ISBLANK(B8451),"",COUNTA($B$16:B8451))</f>
        <v>8436</v>
      </c>
      <c r="B8451" s="128" t="s">
        <v>750</v>
      </c>
      <c r="C8451" s="97" t="s">
        <v>9910</v>
      </c>
      <c r="D8451" s="97" t="s">
        <v>10036</v>
      </c>
      <c r="E8451" s="97" t="s">
        <v>10059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ht="32.25" x14ac:dyDescent="0.3">
      <c r="A8452" s="21">
        <f>IF(ISBLANK(B8452),"",COUNTA($B$16:B8452))</f>
        <v>8437</v>
      </c>
      <c r="B8452" s="128" t="s">
        <v>750</v>
      </c>
      <c r="C8452" s="97" t="s">
        <v>2994</v>
      </c>
      <c r="D8452" s="97" t="s">
        <v>3043</v>
      </c>
      <c r="E8452" s="97" t="s">
        <v>3079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5"/>
      <c r="S8452" s="45"/>
      <c r="T8452" s="45"/>
      <c r="U8452" s="35"/>
      <c r="V8452" s="35"/>
      <c r="W8452" s="35"/>
      <c r="X8452" s="35"/>
      <c r="Y8452" s="36" t="s">
        <v>35</v>
      </c>
    </row>
    <row r="8453" spans="1:25" ht="32.25" x14ac:dyDescent="0.3">
      <c r="A8453" s="21">
        <f>IF(ISBLANK(B8453),"",COUNTA($B$16:B8453))</f>
        <v>8438</v>
      </c>
      <c r="B8453" s="128" t="s">
        <v>750</v>
      </c>
      <c r="C8453" s="97" t="s">
        <v>8445</v>
      </c>
      <c r="D8453" s="97" t="s">
        <v>935</v>
      </c>
      <c r="E8453" s="97" t="s">
        <v>8578</v>
      </c>
      <c r="F8453" s="110" t="s">
        <v>29</v>
      </c>
      <c r="G8453" s="37"/>
      <c r="H8453" s="38"/>
      <c r="I8453" s="38"/>
      <c r="J8453" s="45"/>
      <c r="K8453" s="38"/>
      <c r="L8453" s="45"/>
      <c r="M8453" s="45"/>
      <c r="N8453" s="45"/>
      <c r="O8453" s="45"/>
      <c r="P8453" s="45"/>
      <c r="Q8453" s="45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ht="32.25" x14ac:dyDescent="0.3">
      <c r="A8454" s="21">
        <f>IF(ISBLANK(B8454),"",COUNTA($B$16:B8454))</f>
        <v>8439</v>
      </c>
      <c r="B8454" s="128" t="s">
        <v>750</v>
      </c>
      <c r="C8454" s="97" t="s">
        <v>4341</v>
      </c>
      <c r="D8454" s="97" t="s">
        <v>4872</v>
      </c>
      <c r="E8454" s="97" t="s">
        <v>4895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">
      <c r="A8455" s="21">
        <f>IF(ISBLANK(B8455),"",COUNTA($B$16:B8455))</f>
        <v>8440</v>
      </c>
      <c r="B8455" s="128" t="s">
        <v>3400</v>
      </c>
      <c r="C8455" s="97" t="s">
        <v>3302</v>
      </c>
      <c r="D8455" s="97" t="s">
        <v>3330</v>
      </c>
      <c r="E8455" s="97" t="s">
        <v>3401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">
      <c r="A8456" s="21">
        <f>IF(ISBLANK(B8456),"",COUNTA($B$16:B8456))</f>
        <v>8441</v>
      </c>
      <c r="B8456" s="128" t="s">
        <v>3400</v>
      </c>
      <c r="C8456" s="97" t="s">
        <v>3302</v>
      </c>
      <c r="D8456" s="97" t="s">
        <v>3855</v>
      </c>
      <c r="E8456" s="97" t="s">
        <v>3860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">
      <c r="A8457" s="21">
        <f>IF(ISBLANK(B8457),"",COUNTA($B$16:B8457))</f>
        <v>8442</v>
      </c>
      <c r="B8457" s="128" t="s">
        <v>3400</v>
      </c>
      <c r="C8457" s="97" t="s">
        <v>3302</v>
      </c>
      <c r="D8457" s="97" t="s">
        <v>3418</v>
      </c>
      <c r="E8457" s="97" t="s">
        <v>3458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x14ac:dyDescent="0.3">
      <c r="A8458" s="21">
        <f>IF(ISBLANK(B8458),"",COUNTA($B$16:B8458))</f>
        <v>8443</v>
      </c>
      <c r="B8458" s="128" t="s">
        <v>3400</v>
      </c>
      <c r="C8458" s="97" t="s">
        <v>3302</v>
      </c>
      <c r="D8458" s="97" t="s">
        <v>3909</v>
      </c>
      <c r="E8458" s="97" t="s">
        <v>3773</v>
      </c>
      <c r="F8458" s="110" t="s">
        <v>29</v>
      </c>
      <c r="G8458" s="37"/>
      <c r="H8458" s="38"/>
      <c r="I8458" s="38"/>
      <c r="J8458" s="45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x14ac:dyDescent="0.3">
      <c r="A8459" s="21">
        <f>IF(ISBLANK(B8459),"",COUNTA($B$16:B8459))</f>
        <v>8444</v>
      </c>
      <c r="B8459" s="128" t="s">
        <v>3400</v>
      </c>
      <c r="C8459" s="97" t="s">
        <v>3302</v>
      </c>
      <c r="D8459" s="97" t="s">
        <v>3992</v>
      </c>
      <c r="E8459" s="97" t="s">
        <v>4005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x14ac:dyDescent="0.3">
      <c r="A8460" s="21">
        <f>IF(ISBLANK(B8460),"",COUNTA($B$16:B8460))</f>
        <v>8445</v>
      </c>
      <c r="B8460" s="128" t="s">
        <v>3400</v>
      </c>
      <c r="C8460" s="97" t="s">
        <v>3302</v>
      </c>
      <c r="D8460" s="97" t="s">
        <v>3666</v>
      </c>
      <c r="E8460" s="97" t="s">
        <v>3667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5"/>
      <c r="S8460" s="45"/>
      <c r="T8460" s="45"/>
      <c r="U8460" s="35"/>
      <c r="V8460" s="35"/>
      <c r="W8460" s="35"/>
      <c r="X8460" s="35"/>
      <c r="Y8460" s="36" t="s">
        <v>35</v>
      </c>
    </row>
    <row r="8461" spans="1:25" x14ac:dyDescent="0.3">
      <c r="A8461" s="21">
        <f>IF(ISBLANK(B8461),"",COUNTA($B$16:B8461))</f>
        <v>8446</v>
      </c>
      <c r="B8461" s="128" t="s">
        <v>3400</v>
      </c>
      <c r="C8461" s="97" t="s">
        <v>3302</v>
      </c>
      <c r="D8461" s="97" t="s">
        <v>3488</v>
      </c>
      <c r="E8461" s="97" t="s">
        <v>3531</v>
      </c>
      <c r="F8461" s="110" t="s">
        <v>29</v>
      </c>
      <c r="G8461" s="37"/>
      <c r="H8461" s="38"/>
      <c r="I8461" s="38"/>
      <c r="J8461" s="45"/>
      <c r="K8461" s="38"/>
      <c r="L8461" s="45"/>
      <c r="M8461" s="36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">
      <c r="A8462" s="21">
        <f>IF(ISBLANK(B8462),"",COUNTA($B$16:B8462))</f>
        <v>8447</v>
      </c>
      <c r="B8462" s="128" t="s">
        <v>3400</v>
      </c>
      <c r="C8462" s="97" t="s">
        <v>3302</v>
      </c>
      <c r="D8462" s="97" t="s">
        <v>3819</v>
      </c>
      <c r="E8462" s="97" t="s">
        <v>3822</v>
      </c>
      <c r="F8462" s="110" t="s">
        <v>29</v>
      </c>
      <c r="G8462" s="37"/>
      <c r="H8462" s="38"/>
      <c r="I8462" s="38"/>
      <c r="J8462" s="45"/>
      <c r="K8462" s="38"/>
      <c r="L8462" s="45"/>
      <c r="M8462" s="36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x14ac:dyDescent="0.3">
      <c r="A8463" s="21">
        <f>IF(ISBLANK(B8463),"",COUNTA($B$16:B8463))</f>
        <v>8448</v>
      </c>
      <c r="B8463" s="128" t="s">
        <v>3400</v>
      </c>
      <c r="C8463" s="97" t="s">
        <v>3302</v>
      </c>
      <c r="D8463" s="97" t="s">
        <v>3617</v>
      </c>
      <c r="E8463" s="97" t="s">
        <v>3624</v>
      </c>
      <c r="F8463" s="110" t="s">
        <v>29</v>
      </c>
      <c r="G8463" s="37"/>
      <c r="H8463" s="38"/>
      <c r="I8463" s="38"/>
      <c r="J8463" s="45"/>
      <c r="K8463" s="38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x14ac:dyDescent="0.3">
      <c r="A8464" s="21">
        <f>IF(ISBLANK(B8464),"",COUNTA($B$16:B8464))</f>
        <v>8449</v>
      </c>
      <c r="B8464" s="128" t="s">
        <v>3400</v>
      </c>
      <c r="C8464" s="97" t="s">
        <v>3302</v>
      </c>
      <c r="D8464" s="97" t="s">
        <v>3595</v>
      </c>
      <c r="E8464" s="97" t="s">
        <v>3611</v>
      </c>
      <c r="F8464" s="110" t="s">
        <v>29</v>
      </c>
      <c r="G8464" s="37"/>
      <c r="H8464" s="38"/>
      <c r="I8464" s="38"/>
      <c r="J8464" s="45"/>
      <c r="K8464" s="38"/>
      <c r="L8464" s="45"/>
      <c r="M8464" s="45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x14ac:dyDescent="0.3">
      <c r="A8465" s="21">
        <f>IF(ISBLANK(B8465),"",COUNTA($B$16:B8465))</f>
        <v>8450</v>
      </c>
      <c r="B8465" s="128" t="s">
        <v>1342</v>
      </c>
      <c r="C8465" s="97" t="s">
        <v>961</v>
      </c>
      <c r="D8465" s="97" t="s">
        <v>1023</v>
      </c>
      <c r="E8465" s="97" t="s">
        <v>1343</v>
      </c>
      <c r="F8465" s="110" t="s">
        <v>29</v>
      </c>
      <c r="G8465" s="37"/>
      <c r="H8465" s="38"/>
      <c r="I8465" s="38"/>
      <c r="J8465" s="45"/>
      <c r="K8465" s="38"/>
      <c r="L8465" s="45"/>
      <c r="M8465" s="45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">
      <c r="A8466" s="21">
        <f>IF(ISBLANK(B8466),"",COUNTA($B$16:B8466))</f>
        <v>8451</v>
      </c>
      <c r="B8466" s="128" t="s">
        <v>1342</v>
      </c>
      <c r="C8466" s="97" t="s">
        <v>961</v>
      </c>
      <c r="D8466" s="97" t="s">
        <v>1023</v>
      </c>
      <c r="E8466" s="97" t="s">
        <v>1344</v>
      </c>
      <c r="F8466" s="110" t="s">
        <v>29</v>
      </c>
      <c r="G8466" s="37"/>
      <c r="H8466" s="41"/>
      <c r="I8466" s="38"/>
      <c r="J8466" s="36"/>
      <c r="K8466" s="71"/>
      <c r="L8466" s="36"/>
      <c r="M8466" s="36"/>
      <c r="N8466" s="36"/>
      <c r="O8466" s="36"/>
      <c r="P8466" s="36"/>
      <c r="Q8466" s="36"/>
      <c r="R8466" s="36"/>
      <c r="S8466" s="36"/>
      <c r="T8466" s="36"/>
      <c r="U8466" s="39"/>
      <c r="V8466" s="39"/>
      <c r="W8466" s="39"/>
      <c r="X8466" s="39"/>
      <c r="Y8466" s="36" t="s">
        <v>35</v>
      </c>
    </row>
    <row r="8467" spans="1:25" x14ac:dyDescent="0.3">
      <c r="A8467" s="21">
        <f>IF(ISBLANK(B8467),"",COUNTA($B$16:B8467))</f>
        <v>8452</v>
      </c>
      <c r="B8467" s="128" t="s">
        <v>1342</v>
      </c>
      <c r="C8467" s="97" t="s">
        <v>961</v>
      </c>
      <c r="D8467" s="97" t="s">
        <v>1023</v>
      </c>
      <c r="E8467" s="97" t="s">
        <v>1345</v>
      </c>
      <c r="F8467" s="110" t="s">
        <v>29</v>
      </c>
      <c r="G8467" s="37"/>
      <c r="H8467" s="38"/>
      <c r="I8467" s="38"/>
      <c r="J8467" s="36"/>
      <c r="K8467" s="71"/>
      <c r="L8467" s="36"/>
      <c r="M8467" s="36"/>
      <c r="N8467" s="36"/>
      <c r="O8467" s="36"/>
      <c r="P8467" s="36"/>
      <c r="Q8467" s="36"/>
      <c r="R8467" s="36"/>
      <c r="S8467" s="36"/>
      <c r="T8467" s="36"/>
      <c r="U8467" s="39"/>
      <c r="V8467" s="39"/>
      <c r="W8467" s="39"/>
      <c r="X8467" s="39"/>
      <c r="Y8467" s="36" t="s">
        <v>35</v>
      </c>
    </row>
    <row r="8468" spans="1:25" x14ac:dyDescent="0.3">
      <c r="A8468" s="21">
        <f>IF(ISBLANK(B8468),"",COUNTA($B$16:B8468))</f>
        <v>8453</v>
      </c>
      <c r="B8468" s="128" t="s">
        <v>1342</v>
      </c>
      <c r="C8468" s="97" t="s">
        <v>961</v>
      </c>
      <c r="D8468" s="97" t="s">
        <v>1023</v>
      </c>
      <c r="E8468" s="97" t="s">
        <v>1346</v>
      </c>
      <c r="F8468" s="110" t="s">
        <v>29</v>
      </c>
      <c r="G8468" s="37"/>
      <c r="H8468" s="49"/>
      <c r="I8468" s="49"/>
      <c r="J8468" s="50"/>
      <c r="K8468" s="71"/>
      <c r="L8468" s="50"/>
      <c r="M8468" s="50"/>
      <c r="N8468" s="50"/>
      <c r="O8468" s="50"/>
      <c r="P8468" s="50"/>
      <c r="Q8468" s="50"/>
      <c r="R8468" s="50"/>
      <c r="S8468" s="50"/>
      <c r="T8468" s="50"/>
      <c r="U8468" s="48"/>
      <c r="V8468" s="48"/>
      <c r="W8468" s="48"/>
      <c r="X8468" s="48"/>
      <c r="Y8468" s="36" t="s">
        <v>35</v>
      </c>
    </row>
    <row r="8469" spans="1:25" x14ac:dyDescent="0.3">
      <c r="A8469" s="21">
        <f>IF(ISBLANK(B8469),"",COUNTA($B$16:B8469))</f>
        <v>8454</v>
      </c>
      <c r="B8469" s="128" t="s">
        <v>1342</v>
      </c>
      <c r="C8469" s="97" t="s">
        <v>961</v>
      </c>
      <c r="D8469" s="97" t="s">
        <v>1023</v>
      </c>
      <c r="E8469" s="97" t="s">
        <v>1347</v>
      </c>
      <c r="F8469" s="110" t="s">
        <v>29</v>
      </c>
      <c r="G8469" s="37"/>
      <c r="H8469" s="38"/>
      <c r="I8469" s="38"/>
      <c r="J8469" s="45"/>
      <c r="K8469" s="38"/>
      <c r="L8469" s="45"/>
      <c r="M8469" s="45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x14ac:dyDescent="0.3">
      <c r="A8470" s="21">
        <f>IF(ISBLANK(B8470),"",COUNTA($B$16:B8470))</f>
        <v>8455</v>
      </c>
      <c r="B8470" s="128" t="s">
        <v>1342</v>
      </c>
      <c r="C8470" s="97" t="s">
        <v>961</v>
      </c>
      <c r="D8470" s="97" t="s">
        <v>1023</v>
      </c>
      <c r="E8470" s="97" t="s">
        <v>1348</v>
      </c>
      <c r="F8470" s="110" t="s">
        <v>29</v>
      </c>
      <c r="G8470" s="37"/>
      <c r="H8470" s="38"/>
      <c r="I8470" s="38"/>
      <c r="J8470" s="45"/>
      <c r="K8470" s="38"/>
      <c r="L8470" s="45"/>
      <c r="M8470" s="45"/>
      <c r="N8470" s="45"/>
      <c r="O8470" s="45"/>
      <c r="P8470" s="45"/>
      <c r="Q8470" s="45"/>
      <c r="R8470" s="45"/>
      <c r="S8470" s="45"/>
      <c r="T8470" s="45"/>
      <c r="U8470" s="35"/>
      <c r="V8470" s="35"/>
      <c r="W8470" s="35"/>
      <c r="X8470" s="35"/>
      <c r="Y8470" s="36" t="s">
        <v>35</v>
      </c>
    </row>
    <row r="8471" spans="1:25" x14ac:dyDescent="0.3">
      <c r="A8471" s="21">
        <f>IF(ISBLANK(B8471),"",COUNTA($B$16:B8471))</f>
        <v>8456</v>
      </c>
      <c r="B8471" s="128" t="s">
        <v>1342</v>
      </c>
      <c r="C8471" s="97" t="s">
        <v>961</v>
      </c>
      <c r="D8471" s="97" t="s">
        <v>1023</v>
      </c>
      <c r="E8471" s="97" t="s">
        <v>1349</v>
      </c>
      <c r="F8471" s="110" t="s">
        <v>29</v>
      </c>
      <c r="G8471" s="37"/>
      <c r="H8471" s="38"/>
      <c r="I8471" s="38"/>
      <c r="J8471" s="45"/>
      <c r="K8471" s="38"/>
      <c r="L8471" s="45"/>
      <c r="M8471" s="45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x14ac:dyDescent="0.3">
      <c r="A8472" s="21">
        <f>IF(ISBLANK(B8472),"",COUNTA($B$16:B8472))</f>
        <v>8457</v>
      </c>
      <c r="B8472" s="128" t="s">
        <v>1342</v>
      </c>
      <c r="C8472" s="97" t="s">
        <v>961</v>
      </c>
      <c r="D8472" s="97" t="s">
        <v>1023</v>
      </c>
      <c r="E8472" s="97" t="s">
        <v>1350</v>
      </c>
      <c r="F8472" s="110" t="s">
        <v>29</v>
      </c>
      <c r="G8472" s="37"/>
      <c r="H8472" s="38"/>
      <c r="I8472" s="38"/>
      <c r="J8472" s="45"/>
      <c r="K8472" s="38"/>
      <c r="L8472" s="45"/>
      <c r="M8472" s="45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x14ac:dyDescent="0.3">
      <c r="A8473" s="21">
        <f>IF(ISBLANK(B8473),"",COUNTA($B$16:B8473))</f>
        <v>8458</v>
      </c>
      <c r="B8473" s="128" t="s">
        <v>6969</v>
      </c>
      <c r="C8473" s="97" t="s">
        <v>6965</v>
      </c>
      <c r="D8473" s="97" t="s">
        <v>7016</v>
      </c>
      <c r="E8473" s="97" t="s">
        <v>7018</v>
      </c>
      <c r="F8473" s="110" t="s">
        <v>29</v>
      </c>
      <c r="G8473" s="37"/>
      <c r="H8473" s="38"/>
      <c r="I8473" s="38"/>
      <c r="J8473" s="45"/>
      <c r="K8473" s="38"/>
      <c r="L8473" s="45"/>
      <c r="M8473" s="45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x14ac:dyDescent="0.3">
      <c r="A8474" s="21">
        <f>IF(ISBLANK(B8474),"",COUNTA($B$16:B8474))</f>
        <v>8459</v>
      </c>
      <c r="B8474" s="128" t="s">
        <v>6969</v>
      </c>
      <c r="C8474" s="97" t="s">
        <v>6965</v>
      </c>
      <c r="D8474" s="97" t="s">
        <v>4772</v>
      </c>
      <c r="E8474" s="97" t="s">
        <v>7130</v>
      </c>
      <c r="F8474" s="110" t="s">
        <v>29</v>
      </c>
      <c r="G8474" s="37"/>
      <c r="H8474" s="38"/>
      <c r="I8474" s="38"/>
      <c r="J8474" s="45"/>
      <c r="K8474" s="38"/>
      <c r="L8474" s="45"/>
      <c r="M8474" s="45"/>
      <c r="N8474" s="45"/>
      <c r="O8474" s="45"/>
      <c r="P8474" s="45"/>
      <c r="Q8474" s="45"/>
      <c r="R8474" s="45"/>
      <c r="S8474" s="45"/>
      <c r="T8474" s="45"/>
      <c r="U8474" s="35"/>
      <c r="V8474" s="35"/>
      <c r="W8474" s="35"/>
      <c r="X8474" s="35"/>
      <c r="Y8474" s="36" t="s">
        <v>35</v>
      </c>
    </row>
    <row r="8475" spans="1:25" x14ac:dyDescent="0.3">
      <c r="A8475" s="21">
        <f>IF(ISBLANK(B8475),"",COUNTA($B$16:B8475))</f>
        <v>8460</v>
      </c>
      <c r="B8475" s="128" t="s">
        <v>6969</v>
      </c>
      <c r="C8475" s="97" t="s">
        <v>6965</v>
      </c>
      <c r="D8475" s="97" t="s">
        <v>977</v>
      </c>
      <c r="E8475" s="97" t="s">
        <v>6970</v>
      </c>
      <c r="F8475" s="110" t="s">
        <v>29</v>
      </c>
      <c r="G8475" s="37"/>
      <c r="H8475" s="38"/>
      <c r="I8475" s="38"/>
      <c r="J8475" s="45"/>
      <c r="K8475" s="38"/>
      <c r="L8475" s="45"/>
      <c r="M8475" s="45"/>
      <c r="N8475" s="45"/>
      <c r="O8475" s="45"/>
      <c r="P8475" s="45"/>
      <c r="Q8475" s="45"/>
      <c r="R8475" s="41"/>
      <c r="S8475" s="45"/>
      <c r="T8475" s="45"/>
      <c r="U8475" s="35"/>
      <c r="V8475" s="35"/>
      <c r="W8475" s="35"/>
      <c r="X8475" s="35"/>
      <c r="Y8475" s="36" t="s">
        <v>35</v>
      </c>
    </row>
    <row r="8476" spans="1:25" x14ac:dyDescent="0.3">
      <c r="A8476" s="21">
        <f>IF(ISBLANK(B8476),"",COUNTA($B$16:B8476))</f>
        <v>8461</v>
      </c>
      <c r="B8476" s="128" t="s">
        <v>6969</v>
      </c>
      <c r="C8476" s="97" t="s">
        <v>6965</v>
      </c>
      <c r="D8476" s="97" t="s">
        <v>4772</v>
      </c>
      <c r="E8476" s="97" t="s">
        <v>7131</v>
      </c>
      <c r="F8476" s="110" t="s">
        <v>29</v>
      </c>
      <c r="G8476" s="37"/>
      <c r="H8476" s="38"/>
      <c r="I8476" s="38"/>
      <c r="J8476" s="45"/>
      <c r="K8476" s="38"/>
      <c r="L8476" s="45"/>
      <c r="M8476" s="45"/>
      <c r="N8476" s="45"/>
      <c r="O8476" s="45"/>
      <c r="P8476" s="45"/>
      <c r="Q8476" s="45"/>
      <c r="R8476" s="45"/>
      <c r="S8476" s="45"/>
      <c r="T8476" s="45"/>
      <c r="U8476" s="35"/>
      <c r="V8476" s="35"/>
      <c r="W8476" s="35"/>
      <c r="X8476" s="35"/>
      <c r="Y8476" s="36" t="s">
        <v>35</v>
      </c>
    </row>
    <row r="8477" spans="1:25" x14ac:dyDescent="0.3">
      <c r="A8477" s="21">
        <f>IF(ISBLANK(B8477),"",COUNTA($B$16:B8477))</f>
        <v>8462</v>
      </c>
      <c r="B8477" s="128" t="s">
        <v>6969</v>
      </c>
      <c r="C8477" s="97" t="s">
        <v>6965</v>
      </c>
      <c r="D8477" s="97" t="s">
        <v>7215</v>
      </c>
      <c r="E8477" s="97" t="s">
        <v>7225</v>
      </c>
      <c r="F8477" s="110" t="s">
        <v>29</v>
      </c>
      <c r="G8477" s="37"/>
      <c r="H8477" s="38"/>
      <c r="I8477" s="38"/>
      <c r="J8477" s="45"/>
      <c r="K8477" s="38"/>
      <c r="L8477" s="45"/>
      <c r="M8477" s="45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x14ac:dyDescent="0.3">
      <c r="A8478" s="21">
        <f>IF(ISBLANK(B8478),"",COUNTA($B$16:B8478))</f>
        <v>8463</v>
      </c>
      <c r="B8478" s="128" t="s">
        <v>6969</v>
      </c>
      <c r="C8478" s="97" t="s">
        <v>6965</v>
      </c>
      <c r="D8478" s="97" t="s">
        <v>4772</v>
      </c>
      <c r="E8478" s="97" t="s">
        <v>7132</v>
      </c>
      <c r="F8478" s="110" t="s">
        <v>29</v>
      </c>
      <c r="G8478" s="37"/>
      <c r="H8478" s="38"/>
      <c r="I8478" s="38"/>
      <c r="J8478" s="45"/>
      <c r="K8478" s="38"/>
      <c r="L8478" s="45"/>
      <c r="M8478" s="45"/>
      <c r="N8478" s="45"/>
      <c r="O8478" s="45"/>
      <c r="P8478" s="45"/>
      <c r="Q8478" s="45"/>
      <c r="R8478" s="45"/>
      <c r="S8478" s="45"/>
      <c r="T8478" s="45"/>
      <c r="U8478" s="35"/>
      <c r="V8478" s="35"/>
      <c r="W8478" s="35"/>
      <c r="X8478" s="35"/>
      <c r="Y8478" s="36" t="s">
        <v>35</v>
      </c>
    </row>
    <row r="8479" spans="1:25" x14ac:dyDescent="0.3">
      <c r="A8479" s="21">
        <f>IF(ISBLANK(B8479),"",COUNTA($B$16:B8479))</f>
        <v>8464</v>
      </c>
      <c r="B8479" s="128" t="s">
        <v>6969</v>
      </c>
      <c r="C8479" s="97" t="s">
        <v>6965</v>
      </c>
      <c r="D8479" s="97" t="s">
        <v>7215</v>
      </c>
      <c r="E8479" s="97" t="s">
        <v>11603</v>
      </c>
      <c r="F8479" s="110" t="s">
        <v>29</v>
      </c>
      <c r="G8479" s="37"/>
      <c r="H8479" s="38"/>
      <c r="I8479" s="38"/>
      <c r="J8479" s="45"/>
      <c r="K8479" s="38"/>
      <c r="L8479" s="45"/>
      <c r="M8479" s="45"/>
      <c r="N8479" s="45"/>
      <c r="O8479" s="45"/>
      <c r="P8479" s="45"/>
      <c r="Q8479" s="45"/>
      <c r="R8479" s="45"/>
      <c r="S8479" s="45"/>
      <c r="T8479" s="45"/>
      <c r="U8479" s="35"/>
      <c r="V8479" s="35"/>
      <c r="W8479" s="35"/>
      <c r="X8479" s="35"/>
      <c r="Y8479" s="36" t="s">
        <v>35</v>
      </c>
    </row>
    <row r="8480" spans="1:25" x14ac:dyDescent="0.3">
      <c r="A8480" s="21">
        <f>IF(ISBLANK(B8480),"",COUNTA($B$16:B8480))</f>
        <v>8465</v>
      </c>
      <c r="B8480" s="128" t="s">
        <v>2174</v>
      </c>
      <c r="C8480" s="97" t="s">
        <v>2165</v>
      </c>
      <c r="D8480" s="97" t="s">
        <v>2337</v>
      </c>
      <c r="E8480" s="97" t="s">
        <v>2341</v>
      </c>
      <c r="F8480" s="110" t="s">
        <v>29</v>
      </c>
      <c r="G8480" s="37"/>
      <c r="H8480" s="38"/>
      <c r="I8480" s="38"/>
      <c r="J8480" s="45"/>
      <c r="K8480" s="38"/>
      <c r="L8480" s="45"/>
      <c r="M8480" s="45"/>
      <c r="N8480" s="45"/>
      <c r="O8480" s="45"/>
      <c r="P8480" s="45"/>
      <c r="Q8480" s="45"/>
      <c r="R8480" s="45"/>
      <c r="S8480" s="45"/>
      <c r="T8480" s="45"/>
      <c r="U8480" s="35"/>
      <c r="V8480" s="35"/>
      <c r="W8480" s="35"/>
      <c r="X8480" s="35"/>
      <c r="Y8480" s="36" t="s">
        <v>35</v>
      </c>
    </row>
    <row r="8481" spans="1:25" x14ac:dyDescent="0.3">
      <c r="A8481" s="21">
        <f>IF(ISBLANK(B8481),"",COUNTA($B$16:B8481))</f>
        <v>8466</v>
      </c>
      <c r="B8481" s="128" t="s">
        <v>2174</v>
      </c>
      <c r="C8481" s="97" t="s">
        <v>2165</v>
      </c>
      <c r="D8481" s="97" t="s">
        <v>2171</v>
      </c>
      <c r="E8481" s="97" t="s">
        <v>2175</v>
      </c>
      <c r="F8481" s="110" t="s">
        <v>29</v>
      </c>
      <c r="G8481" s="37"/>
      <c r="H8481" s="38"/>
      <c r="I8481" s="38"/>
      <c r="J8481" s="45"/>
      <c r="K8481" s="38"/>
      <c r="L8481" s="45"/>
      <c r="M8481" s="45"/>
      <c r="N8481" s="45"/>
      <c r="O8481" s="45"/>
      <c r="P8481" s="45"/>
      <c r="Q8481" s="45"/>
      <c r="R8481" s="45"/>
      <c r="S8481" s="45"/>
      <c r="T8481" s="45"/>
      <c r="U8481" s="35"/>
      <c r="V8481" s="35"/>
      <c r="W8481" s="35"/>
      <c r="X8481" s="35"/>
      <c r="Y8481" s="36" t="s">
        <v>35</v>
      </c>
    </row>
    <row r="8482" spans="1:25" x14ac:dyDescent="0.3">
      <c r="A8482" s="21">
        <f>IF(ISBLANK(B8482),"",COUNTA($B$16:B8482))</f>
        <v>8467</v>
      </c>
      <c r="B8482" s="128" t="s">
        <v>2174</v>
      </c>
      <c r="C8482" s="97" t="s">
        <v>2165</v>
      </c>
      <c r="D8482" s="97" t="s">
        <v>2219</v>
      </c>
      <c r="E8482" s="97" t="s">
        <v>2251</v>
      </c>
      <c r="F8482" s="110" t="s">
        <v>29</v>
      </c>
      <c r="G8482" s="37"/>
      <c r="H8482" s="38"/>
      <c r="I8482" s="38"/>
      <c r="J8482" s="45"/>
      <c r="K8482" s="38"/>
      <c r="L8482" s="45"/>
      <c r="M8482" s="45"/>
      <c r="N8482" s="45"/>
      <c r="O8482" s="45"/>
      <c r="P8482" s="45"/>
      <c r="Q8482" s="45"/>
      <c r="R8482" s="45"/>
      <c r="S8482" s="45"/>
      <c r="T8482" s="45"/>
      <c r="U8482" s="35"/>
      <c r="V8482" s="35"/>
      <c r="W8482" s="35"/>
      <c r="X8482" s="35"/>
      <c r="Y8482" s="36" t="s">
        <v>35</v>
      </c>
    </row>
    <row r="8483" spans="1:25" x14ac:dyDescent="0.3">
      <c r="A8483" s="21">
        <f>IF(ISBLANK(B8483),"",COUNTA($B$16:B8483))</f>
        <v>8468</v>
      </c>
      <c r="B8483" s="128" t="s">
        <v>6056</v>
      </c>
      <c r="C8483" s="97" t="s">
        <v>10596</v>
      </c>
      <c r="D8483" s="97" t="s">
        <v>10770</v>
      </c>
      <c r="E8483" s="97" t="s">
        <v>3300</v>
      </c>
      <c r="F8483" s="110" t="s">
        <v>29</v>
      </c>
      <c r="G8483" s="37"/>
      <c r="H8483" s="38"/>
      <c r="I8483" s="38"/>
      <c r="J8483" s="45"/>
      <c r="K8483" s="38"/>
      <c r="L8483" s="45"/>
      <c r="M8483" s="45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x14ac:dyDescent="0.3">
      <c r="A8484" s="21">
        <f>IF(ISBLANK(B8484),"",COUNTA($B$16:B8484))</f>
        <v>8469</v>
      </c>
      <c r="B8484" s="128" t="s">
        <v>6056</v>
      </c>
      <c r="C8484" s="97" t="s">
        <v>10596</v>
      </c>
      <c r="D8484" s="97" t="s">
        <v>10770</v>
      </c>
      <c r="E8484" s="97" t="s">
        <v>10778</v>
      </c>
      <c r="F8484" s="110" t="s">
        <v>29</v>
      </c>
      <c r="G8484" s="37"/>
      <c r="H8484" s="38"/>
      <c r="I8484" s="38"/>
      <c r="J8484" s="45"/>
      <c r="K8484" s="70"/>
      <c r="L8484" s="45"/>
      <c r="M8484" s="45"/>
      <c r="N8484" s="45"/>
      <c r="O8484" s="45"/>
      <c r="P8484" s="45"/>
      <c r="Q8484" s="45"/>
      <c r="R8484" s="45"/>
      <c r="S8484" s="45"/>
      <c r="T8484" s="45"/>
      <c r="U8484" s="35"/>
      <c r="V8484" s="35"/>
      <c r="W8484" s="35"/>
      <c r="X8484" s="35"/>
      <c r="Y8484" s="36" t="s">
        <v>35</v>
      </c>
    </row>
    <row r="8485" spans="1:25" x14ac:dyDescent="0.3">
      <c r="A8485" s="21">
        <f>IF(ISBLANK(B8485),"",COUNTA($B$16:B8485))</f>
        <v>8470</v>
      </c>
      <c r="B8485" s="128" t="s">
        <v>6056</v>
      </c>
      <c r="C8485" s="97" t="s">
        <v>10596</v>
      </c>
      <c r="D8485" s="97" t="s">
        <v>10770</v>
      </c>
      <c r="E8485" s="97" t="s">
        <v>10789</v>
      </c>
      <c r="F8485" s="110" t="s">
        <v>29</v>
      </c>
      <c r="G8485" s="37"/>
      <c r="H8485" s="38"/>
      <c r="I8485" s="38"/>
      <c r="J8485" s="36"/>
      <c r="K8485" s="71"/>
      <c r="L8485" s="36"/>
      <c r="M8485" s="36"/>
      <c r="N8485" s="36"/>
      <c r="O8485" s="36"/>
      <c r="P8485" s="36"/>
      <c r="Q8485" s="36"/>
      <c r="R8485" s="36"/>
      <c r="S8485" s="36"/>
      <c r="T8485" s="36"/>
      <c r="U8485" s="39"/>
      <c r="V8485" s="39"/>
      <c r="W8485" s="39"/>
      <c r="X8485" s="39"/>
      <c r="Y8485" s="36" t="s">
        <v>35</v>
      </c>
    </row>
    <row r="8486" spans="1:25" x14ac:dyDescent="0.3">
      <c r="A8486" s="21">
        <f>IF(ISBLANK(B8486),"",COUNTA($B$16:B8486))</f>
        <v>8471</v>
      </c>
      <c r="B8486" s="128" t="s">
        <v>6056</v>
      </c>
      <c r="C8486" s="97" t="s">
        <v>10596</v>
      </c>
      <c r="D8486" s="97" t="s">
        <v>10770</v>
      </c>
      <c r="E8486" s="97" t="s">
        <v>10790</v>
      </c>
      <c r="F8486" s="110" t="s">
        <v>29</v>
      </c>
      <c r="G8486" s="37"/>
      <c r="H8486" s="38"/>
      <c r="I8486" s="38"/>
      <c r="J8486" s="45"/>
      <c r="K8486" s="38"/>
      <c r="L8486" s="45"/>
      <c r="M8486" s="45"/>
      <c r="N8486" s="45"/>
      <c r="O8486" s="45"/>
      <c r="P8486" s="45"/>
      <c r="Q8486" s="45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x14ac:dyDescent="0.3">
      <c r="A8487" s="21">
        <f>IF(ISBLANK(B8487),"",COUNTA($B$16:B8487))</f>
        <v>8472</v>
      </c>
      <c r="B8487" s="128" t="s">
        <v>6056</v>
      </c>
      <c r="C8487" s="97" t="s">
        <v>10596</v>
      </c>
      <c r="D8487" s="97" t="s">
        <v>10770</v>
      </c>
      <c r="E8487" s="97" t="s">
        <v>10791</v>
      </c>
      <c r="F8487" s="110" t="s">
        <v>29</v>
      </c>
      <c r="G8487" s="37"/>
      <c r="H8487" s="38"/>
      <c r="I8487" s="38"/>
      <c r="J8487" s="45"/>
      <c r="K8487" s="70"/>
      <c r="L8487" s="45"/>
      <c r="M8487" s="36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x14ac:dyDescent="0.3">
      <c r="A8488" s="21">
        <f>IF(ISBLANK(B8488),"",COUNTA($B$16:B8488))</f>
        <v>8473</v>
      </c>
      <c r="B8488" s="128" t="s">
        <v>6056</v>
      </c>
      <c r="C8488" s="97" t="s">
        <v>10596</v>
      </c>
      <c r="D8488" s="97" t="s">
        <v>10729</v>
      </c>
      <c r="E8488" s="97" t="s">
        <v>10734</v>
      </c>
      <c r="F8488" s="110" t="s">
        <v>29</v>
      </c>
      <c r="G8488" s="37"/>
      <c r="H8488" s="38"/>
      <c r="I8488" s="38"/>
      <c r="J8488" s="36"/>
      <c r="K8488" s="70"/>
      <c r="L8488" s="36"/>
      <c r="M8488" s="36"/>
      <c r="N8488" s="36"/>
      <c r="O8488" s="36"/>
      <c r="P8488" s="36"/>
      <c r="Q8488" s="36"/>
      <c r="R8488" s="36"/>
      <c r="S8488" s="36"/>
      <c r="T8488" s="36"/>
      <c r="U8488" s="39"/>
      <c r="V8488" s="39"/>
      <c r="W8488" s="39"/>
      <c r="X8488" s="39"/>
      <c r="Y8488" s="36" t="s">
        <v>35</v>
      </c>
    </row>
    <row r="8489" spans="1:25" x14ac:dyDescent="0.3">
      <c r="A8489" s="21">
        <f>IF(ISBLANK(B8489),"",COUNTA($B$16:B8489))</f>
        <v>8474</v>
      </c>
      <c r="B8489" s="128" t="s">
        <v>6056</v>
      </c>
      <c r="C8489" s="97" t="s">
        <v>10596</v>
      </c>
      <c r="D8489" s="97" t="s">
        <v>10729</v>
      </c>
      <c r="E8489" s="97" t="s">
        <v>10660</v>
      </c>
      <c r="F8489" s="110" t="s">
        <v>29</v>
      </c>
      <c r="G8489" s="44"/>
      <c r="H8489" s="38"/>
      <c r="I8489" s="38"/>
      <c r="J8489" s="36"/>
      <c r="K8489" s="70"/>
      <c r="L8489" s="36"/>
      <c r="M8489" s="36"/>
      <c r="N8489" s="36"/>
      <c r="O8489" s="36"/>
      <c r="P8489" s="36"/>
      <c r="Q8489" s="36"/>
      <c r="R8489" s="36"/>
      <c r="S8489" s="36"/>
      <c r="T8489" s="36"/>
      <c r="U8489" s="39"/>
      <c r="V8489" s="39"/>
      <c r="W8489" s="39"/>
      <c r="X8489" s="39"/>
      <c r="Y8489" s="36" t="s">
        <v>35</v>
      </c>
    </row>
    <row r="8490" spans="1:25" x14ac:dyDescent="0.3">
      <c r="A8490" s="21">
        <f>IF(ISBLANK(B8490),"",COUNTA($B$16:B8490))</f>
        <v>8475</v>
      </c>
      <c r="B8490" s="128" t="s">
        <v>6056</v>
      </c>
      <c r="C8490" s="97" t="s">
        <v>10596</v>
      </c>
      <c r="D8490" s="97" t="s">
        <v>10729</v>
      </c>
      <c r="E8490" s="97" t="s">
        <v>10735</v>
      </c>
      <c r="F8490" s="110" t="s">
        <v>29</v>
      </c>
      <c r="G8490" s="37"/>
      <c r="H8490" s="38"/>
      <c r="I8490" s="38"/>
      <c r="J8490" s="45"/>
      <c r="K8490" s="70"/>
      <c r="L8490" s="45"/>
      <c r="M8490" s="45"/>
      <c r="N8490" s="45"/>
      <c r="O8490" s="45"/>
      <c r="P8490" s="45"/>
      <c r="Q8490" s="45"/>
      <c r="R8490" s="45"/>
      <c r="S8490" s="45"/>
      <c r="T8490" s="45"/>
      <c r="U8490" s="35"/>
      <c r="V8490" s="35"/>
      <c r="W8490" s="35"/>
      <c r="X8490" s="35"/>
      <c r="Y8490" s="36" t="s">
        <v>35</v>
      </c>
    </row>
    <row r="8491" spans="1:25" x14ac:dyDescent="0.3">
      <c r="A8491" s="21">
        <f>IF(ISBLANK(B8491),"",COUNTA($B$16:B8491))</f>
        <v>8476</v>
      </c>
      <c r="B8491" s="128" t="s">
        <v>6056</v>
      </c>
      <c r="C8491" s="97" t="s">
        <v>10596</v>
      </c>
      <c r="D8491" s="97" t="s">
        <v>10459</v>
      </c>
      <c r="E8491" s="97" t="s">
        <v>10680</v>
      </c>
      <c r="F8491" s="110" t="s">
        <v>29</v>
      </c>
      <c r="G8491" s="37"/>
      <c r="H8491" s="38"/>
      <c r="I8491" s="38"/>
      <c r="J8491" s="45"/>
      <c r="K8491" s="70"/>
      <c r="L8491" s="45"/>
      <c r="M8491" s="36"/>
      <c r="N8491" s="45"/>
      <c r="O8491" s="45"/>
      <c r="P8491" s="45"/>
      <c r="Q8491" s="45"/>
      <c r="R8491" s="45"/>
      <c r="S8491" s="45"/>
      <c r="T8491" s="45"/>
      <c r="U8491" s="35"/>
      <c r="V8491" s="35"/>
      <c r="W8491" s="35"/>
      <c r="X8491" s="35"/>
      <c r="Y8491" s="36" t="s">
        <v>35</v>
      </c>
    </row>
    <row r="8492" spans="1:25" x14ac:dyDescent="0.3">
      <c r="A8492" s="21">
        <f>IF(ISBLANK(B8492),"",COUNTA($B$16:B8492))</f>
        <v>8477</v>
      </c>
      <c r="B8492" s="128" t="s">
        <v>6056</v>
      </c>
      <c r="C8492" s="97" t="s">
        <v>10596</v>
      </c>
      <c r="D8492" s="97" t="s">
        <v>10729</v>
      </c>
      <c r="E8492" s="97" t="s">
        <v>10736</v>
      </c>
      <c r="F8492" s="110" t="s">
        <v>29</v>
      </c>
      <c r="G8492" s="37"/>
      <c r="H8492" s="38"/>
      <c r="I8492" s="38"/>
      <c r="J8492" s="45"/>
      <c r="K8492" s="70"/>
      <c r="L8492" s="45"/>
      <c r="M8492" s="36"/>
      <c r="N8492" s="45"/>
      <c r="O8492" s="45"/>
      <c r="P8492" s="45"/>
      <c r="Q8492" s="45"/>
      <c r="R8492" s="45"/>
      <c r="S8492" s="45"/>
      <c r="T8492" s="45"/>
      <c r="U8492" s="35"/>
      <c r="V8492" s="35"/>
      <c r="W8492" s="35"/>
      <c r="X8492" s="35"/>
      <c r="Y8492" s="36" t="s">
        <v>35</v>
      </c>
    </row>
    <row r="8493" spans="1:25" x14ac:dyDescent="0.3">
      <c r="A8493" s="21">
        <f>IF(ISBLANK(B8493),"",COUNTA($B$16:B8493))</f>
        <v>8478</v>
      </c>
      <c r="B8493" s="128" t="s">
        <v>6056</v>
      </c>
      <c r="C8493" s="97" t="s">
        <v>10596</v>
      </c>
      <c r="D8493" s="97" t="s">
        <v>10459</v>
      </c>
      <c r="E8493" s="97" t="s">
        <v>10681</v>
      </c>
      <c r="F8493" s="110" t="s">
        <v>29</v>
      </c>
      <c r="G8493" s="44"/>
      <c r="H8493" s="36"/>
      <c r="I8493" s="38"/>
      <c r="J8493" s="36"/>
      <c r="K8493" s="70"/>
      <c r="L8493" s="36"/>
      <c r="M8493" s="36"/>
      <c r="N8493" s="36"/>
      <c r="O8493" s="36"/>
      <c r="P8493" s="36"/>
      <c r="Q8493" s="36"/>
      <c r="R8493" s="36"/>
      <c r="S8493" s="36"/>
      <c r="T8493" s="36"/>
      <c r="U8493" s="39"/>
      <c r="V8493" s="39"/>
      <c r="W8493" s="39"/>
      <c r="X8493" s="39"/>
      <c r="Y8493" s="36" t="s">
        <v>35</v>
      </c>
    </row>
    <row r="8494" spans="1:25" x14ac:dyDescent="0.3">
      <c r="A8494" s="21">
        <f>IF(ISBLANK(B8494),"",COUNTA($B$16:B8494))</f>
        <v>8479</v>
      </c>
      <c r="B8494" s="128" t="s">
        <v>1111</v>
      </c>
      <c r="C8494" s="97" t="s">
        <v>961</v>
      </c>
      <c r="D8494" s="97" t="s">
        <v>2046</v>
      </c>
      <c r="E8494" s="97" t="s">
        <v>11604</v>
      </c>
      <c r="F8494" s="110" t="s">
        <v>11843</v>
      </c>
      <c r="G8494" s="37"/>
      <c r="H8494" s="38"/>
      <c r="I8494" s="38"/>
      <c r="J8494" s="45"/>
      <c r="K8494" s="70"/>
      <c r="L8494" s="45"/>
      <c r="M8494" s="45"/>
      <c r="N8494" s="45"/>
      <c r="O8494" s="45"/>
      <c r="P8494" s="45"/>
      <c r="Q8494" s="45"/>
      <c r="R8494" s="45"/>
      <c r="S8494" s="45"/>
      <c r="T8494" s="45"/>
      <c r="U8494" s="35"/>
      <c r="V8494" s="35"/>
      <c r="W8494" s="35"/>
      <c r="X8494" s="35"/>
      <c r="Y8494" s="36" t="s">
        <v>35</v>
      </c>
    </row>
    <row r="8495" spans="1:25" x14ac:dyDescent="0.3">
      <c r="A8495" s="21">
        <f>IF(ISBLANK(B8495),"",COUNTA($B$16:B8495))</f>
        <v>8480</v>
      </c>
      <c r="B8495" s="128" t="s">
        <v>1111</v>
      </c>
      <c r="C8495" s="97" t="s">
        <v>961</v>
      </c>
      <c r="D8495" s="97" t="s">
        <v>1533</v>
      </c>
      <c r="E8495" s="97" t="s">
        <v>11605</v>
      </c>
      <c r="F8495" s="110" t="s">
        <v>29</v>
      </c>
      <c r="G8495" s="37"/>
      <c r="H8495" s="38"/>
      <c r="I8495" s="38"/>
      <c r="J8495" s="45"/>
      <c r="K8495" s="70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x14ac:dyDescent="0.3">
      <c r="A8496" s="21">
        <f>IF(ISBLANK(B8496),"",COUNTA($B$16:B8496))</f>
        <v>8481</v>
      </c>
      <c r="B8496" s="128" t="s">
        <v>1111</v>
      </c>
      <c r="C8496" s="97" t="s">
        <v>961</v>
      </c>
      <c r="D8496" s="97" t="s">
        <v>1533</v>
      </c>
      <c r="E8496" s="97" t="s">
        <v>11606</v>
      </c>
      <c r="F8496" s="110" t="s">
        <v>29</v>
      </c>
      <c r="G8496" s="37"/>
      <c r="H8496" s="41"/>
      <c r="I8496" s="38"/>
      <c r="J8496" s="45"/>
      <c r="K8496" s="38"/>
      <c r="L8496" s="45"/>
      <c r="M8496" s="45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x14ac:dyDescent="0.3">
      <c r="A8497" s="21">
        <f>IF(ISBLANK(B8497),"",COUNTA($B$16:B8497))</f>
        <v>8482</v>
      </c>
      <c r="B8497" s="128" t="s">
        <v>1111</v>
      </c>
      <c r="C8497" s="97" t="s">
        <v>961</v>
      </c>
      <c r="D8497" s="97" t="s">
        <v>1533</v>
      </c>
      <c r="E8497" s="97" t="s">
        <v>11607</v>
      </c>
      <c r="F8497" s="110" t="s">
        <v>29</v>
      </c>
      <c r="G8497" s="37"/>
      <c r="H8497" s="38"/>
      <c r="I8497" s="38"/>
      <c r="J8497" s="36"/>
      <c r="K8497" s="71"/>
      <c r="L8497" s="36"/>
      <c r="M8497" s="36"/>
      <c r="N8497" s="36"/>
      <c r="O8497" s="36"/>
      <c r="P8497" s="36"/>
      <c r="Q8497" s="36"/>
      <c r="R8497" s="36"/>
      <c r="S8497" s="36"/>
      <c r="T8497" s="36"/>
      <c r="U8497" s="39"/>
      <c r="V8497" s="39"/>
      <c r="W8497" s="39"/>
      <c r="X8497" s="39"/>
      <c r="Y8497" s="36" t="s">
        <v>35</v>
      </c>
    </row>
    <row r="8498" spans="1:25" x14ac:dyDescent="0.3">
      <c r="A8498" s="21">
        <f>IF(ISBLANK(B8498),"",COUNTA($B$16:B8498))</f>
        <v>8483</v>
      </c>
      <c r="B8498" s="128" t="s">
        <v>1111</v>
      </c>
      <c r="C8498" s="97" t="s">
        <v>961</v>
      </c>
      <c r="D8498" s="97" t="s">
        <v>1802</v>
      </c>
      <c r="E8498" s="97" t="s">
        <v>1809</v>
      </c>
      <c r="F8498" s="110" t="s">
        <v>29</v>
      </c>
      <c r="G8498" s="37"/>
      <c r="H8498" s="38"/>
      <c r="I8498" s="38"/>
      <c r="J8498" s="45"/>
      <c r="K8498" s="70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x14ac:dyDescent="0.3">
      <c r="A8499" s="21">
        <f>IF(ISBLANK(B8499),"",COUNTA($B$16:B8499))</f>
        <v>8484</v>
      </c>
      <c r="B8499" s="128" t="s">
        <v>1111</v>
      </c>
      <c r="C8499" s="97" t="s">
        <v>961</v>
      </c>
      <c r="D8499" s="97" t="s">
        <v>1023</v>
      </c>
      <c r="E8499" s="97" t="s">
        <v>1112</v>
      </c>
      <c r="F8499" s="110" t="s">
        <v>29</v>
      </c>
      <c r="G8499" s="37"/>
      <c r="H8499" s="38"/>
      <c r="I8499" s="38"/>
      <c r="J8499" s="36"/>
      <c r="K8499" s="71"/>
      <c r="L8499" s="36"/>
      <c r="M8499" s="36"/>
      <c r="N8499" s="36"/>
      <c r="O8499" s="36"/>
      <c r="P8499" s="36"/>
      <c r="Q8499" s="36"/>
      <c r="R8499" s="36"/>
      <c r="S8499" s="36"/>
      <c r="T8499" s="36"/>
      <c r="U8499" s="39"/>
      <c r="V8499" s="39"/>
      <c r="W8499" s="39"/>
      <c r="X8499" s="39"/>
      <c r="Y8499" s="36" t="s">
        <v>35</v>
      </c>
    </row>
    <row r="8500" spans="1:25" x14ac:dyDescent="0.3">
      <c r="A8500" s="21">
        <f>IF(ISBLANK(B8500),"",COUNTA($B$16:B8500))</f>
        <v>8485</v>
      </c>
      <c r="B8500" s="128" t="s">
        <v>1111</v>
      </c>
      <c r="C8500" s="97" t="s">
        <v>961</v>
      </c>
      <c r="D8500" s="97" t="s">
        <v>1023</v>
      </c>
      <c r="E8500" s="97" t="s">
        <v>1113</v>
      </c>
      <c r="F8500" s="110" t="s">
        <v>29</v>
      </c>
      <c r="G8500" s="37"/>
      <c r="H8500" s="38"/>
      <c r="I8500" s="38"/>
      <c r="J8500" s="45"/>
      <c r="K8500" s="70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">
      <c r="A8501" s="21">
        <f>IF(ISBLANK(B8501),"",COUNTA($B$16:B8501))</f>
        <v>8486</v>
      </c>
      <c r="B8501" s="128" t="s">
        <v>1111</v>
      </c>
      <c r="C8501" s="97" t="s">
        <v>961</v>
      </c>
      <c r="D8501" s="97" t="s">
        <v>1023</v>
      </c>
      <c r="E8501" s="97" t="s">
        <v>1114</v>
      </c>
      <c r="F8501" s="110" t="s">
        <v>29</v>
      </c>
      <c r="G8501" s="37"/>
      <c r="H8501" s="38"/>
      <c r="I8501" s="41"/>
      <c r="J8501" s="36"/>
      <c r="K8501" s="71"/>
      <c r="L8501" s="36"/>
      <c r="M8501" s="36"/>
      <c r="N8501" s="36"/>
      <c r="O8501" s="36"/>
      <c r="P8501" s="36"/>
      <c r="Q8501" s="36"/>
      <c r="R8501" s="36"/>
      <c r="S8501" s="36"/>
      <c r="T8501" s="36"/>
      <c r="U8501" s="39"/>
      <c r="V8501" s="39"/>
      <c r="W8501" s="39"/>
      <c r="X8501" s="39"/>
      <c r="Y8501" s="36" t="s">
        <v>35</v>
      </c>
    </row>
    <row r="8502" spans="1:25" x14ac:dyDescent="0.3">
      <c r="A8502" s="21">
        <f>IF(ISBLANK(B8502),"",COUNTA($B$16:B8502))</f>
        <v>8487</v>
      </c>
      <c r="B8502" s="128" t="s">
        <v>1111</v>
      </c>
      <c r="C8502" s="97" t="s">
        <v>961</v>
      </c>
      <c r="D8502" s="97" t="s">
        <v>1023</v>
      </c>
      <c r="E8502" s="97" t="s">
        <v>1115</v>
      </c>
      <c r="F8502" s="110" t="s">
        <v>29</v>
      </c>
      <c r="G8502" s="37"/>
      <c r="H8502" s="38"/>
      <c r="I8502" s="38"/>
      <c r="J8502" s="36"/>
      <c r="K8502" s="71"/>
      <c r="L8502" s="36"/>
      <c r="M8502" s="36"/>
      <c r="N8502" s="36"/>
      <c r="O8502" s="36"/>
      <c r="P8502" s="36"/>
      <c r="Q8502" s="36"/>
      <c r="R8502" s="36"/>
      <c r="S8502" s="36"/>
      <c r="T8502" s="36"/>
      <c r="U8502" s="39"/>
      <c r="V8502" s="39"/>
      <c r="W8502" s="39"/>
      <c r="X8502" s="39"/>
      <c r="Y8502" s="36" t="s">
        <v>35</v>
      </c>
    </row>
    <row r="8503" spans="1:25" x14ac:dyDescent="0.3">
      <c r="A8503" s="21">
        <f>IF(ISBLANK(B8503),"",COUNTA($B$16:B8503))</f>
        <v>8488</v>
      </c>
      <c r="B8503" s="128" t="s">
        <v>1111</v>
      </c>
      <c r="C8503" s="97" t="s">
        <v>961</v>
      </c>
      <c r="D8503" s="97" t="s">
        <v>1023</v>
      </c>
      <c r="E8503" s="97" t="s">
        <v>1116</v>
      </c>
      <c r="F8503" s="110" t="s">
        <v>29</v>
      </c>
      <c r="G8503" s="37"/>
      <c r="H8503" s="38"/>
      <c r="I8503" s="38"/>
      <c r="J8503" s="36"/>
      <c r="K8503" s="71"/>
      <c r="L8503" s="36"/>
      <c r="M8503" s="36"/>
      <c r="N8503" s="36"/>
      <c r="O8503" s="36"/>
      <c r="P8503" s="36"/>
      <c r="Q8503" s="36"/>
      <c r="R8503" s="36"/>
      <c r="S8503" s="36"/>
      <c r="T8503" s="36"/>
      <c r="U8503" s="39"/>
      <c r="V8503" s="39"/>
      <c r="W8503" s="39"/>
      <c r="X8503" s="39"/>
      <c r="Y8503" s="36" t="s">
        <v>35</v>
      </c>
    </row>
    <row r="8504" spans="1:25" x14ac:dyDescent="0.3">
      <c r="A8504" s="21">
        <f>IF(ISBLANK(B8504),"",COUNTA($B$16:B8504))</f>
        <v>8489</v>
      </c>
      <c r="B8504" s="128" t="s">
        <v>1111</v>
      </c>
      <c r="C8504" s="97" t="s">
        <v>961</v>
      </c>
      <c r="D8504" s="97" t="s">
        <v>1023</v>
      </c>
      <c r="E8504" s="97" t="s">
        <v>1117</v>
      </c>
      <c r="F8504" s="110" t="s">
        <v>29</v>
      </c>
      <c r="G8504" s="37"/>
      <c r="H8504" s="38"/>
      <c r="I8504" s="38"/>
      <c r="J8504" s="45"/>
      <c r="K8504" s="70"/>
      <c r="L8504" s="45"/>
      <c r="M8504" s="45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x14ac:dyDescent="0.3">
      <c r="A8505" s="21">
        <f>IF(ISBLANK(B8505),"",COUNTA($B$16:B8505))</f>
        <v>8490</v>
      </c>
      <c r="B8505" s="128" t="s">
        <v>1111</v>
      </c>
      <c r="C8505" s="97" t="s">
        <v>961</v>
      </c>
      <c r="D8505" s="97" t="s">
        <v>1023</v>
      </c>
      <c r="E8505" s="97" t="s">
        <v>1118</v>
      </c>
      <c r="F8505" s="110" t="s">
        <v>29</v>
      </c>
      <c r="G8505" s="37"/>
      <c r="H8505" s="38"/>
      <c r="I8505" s="38"/>
      <c r="J8505" s="45"/>
      <c r="K8505" s="38"/>
      <c r="L8505" s="45"/>
      <c r="M8505" s="45"/>
      <c r="N8505" s="45"/>
      <c r="O8505" s="45"/>
      <c r="P8505" s="45"/>
      <c r="Q8505" s="45"/>
      <c r="R8505" s="45"/>
      <c r="S8505" s="45"/>
      <c r="T8505" s="45"/>
      <c r="U8505" s="35"/>
      <c r="V8505" s="35"/>
      <c r="W8505" s="35"/>
      <c r="X8505" s="35"/>
      <c r="Y8505" s="36" t="s">
        <v>35</v>
      </c>
    </row>
    <row r="8506" spans="1:25" x14ac:dyDescent="0.3">
      <c r="A8506" s="21">
        <f>IF(ISBLANK(B8506),"",COUNTA($B$16:B8506))</f>
        <v>8491</v>
      </c>
      <c r="B8506" s="128" t="s">
        <v>1111</v>
      </c>
      <c r="C8506" s="97" t="s">
        <v>961</v>
      </c>
      <c r="D8506" s="97" t="s">
        <v>1023</v>
      </c>
      <c r="E8506" s="97" t="s">
        <v>1119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">
      <c r="A8507" s="21">
        <f>IF(ISBLANK(B8507),"",COUNTA($B$16:B8507))</f>
        <v>8492</v>
      </c>
      <c r="B8507" s="128" t="s">
        <v>1111</v>
      </c>
      <c r="C8507" s="97" t="s">
        <v>961</v>
      </c>
      <c r="D8507" s="97" t="s">
        <v>1023</v>
      </c>
      <c r="E8507" s="97" t="s">
        <v>1120</v>
      </c>
      <c r="F8507" s="110" t="s">
        <v>29</v>
      </c>
      <c r="G8507" s="37"/>
      <c r="H8507" s="38"/>
      <c r="I8507" s="38"/>
      <c r="J8507" s="45"/>
      <c r="K8507" s="38"/>
      <c r="L8507" s="45"/>
      <c r="M8507" s="45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x14ac:dyDescent="0.3">
      <c r="A8508" s="21">
        <f>IF(ISBLANK(B8508),"",COUNTA($B$16:B8508))</f>
        <v>8493</v>
      </c>
      <c r="B8508" s="128" t="s">
        <v>1111</v>
      </c>
      <c r="C8508" s="97" t="s">
        <v>961</v>
      </c>
      <c r="D8508" s="97" t="s">
        <v>1023</v>
      </c>
      <c r="E8508" s="97" t="s">
        <v>1121</v>
      </c>
      <c r="F8508" s="110" t="s">
        <v>29</v>
      </c>
      <c r="G8508" s="37"/>
      <c r="H8508" s="38"/>
      <c r="I8508" s="38"/>
      <c r="J8508" s="45"/>
      <c r="K8508" s="38"/>
      <c r="L8508" s="45"/>
      <c r="M8508" s="45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x14ac:dyDescent="0.3">
      <c r="A8509" s="21">
        <f>IF(ISBLANK(B8509),"",COUNTA($B$16:B8509))</f>
        <v>8494</v>
      </c>
      <c r="B8509" s="128" t="s">
        <v>1111</v>
      </c>
      <c r="C8509" s="97" t="s">
        <v>961</v>
      </c>
      <c r="D8509" s="97" t="s">
        <v>1023</v>
      </c>
      <c r="E8509" s="97" t="s">
        <v>1122</v>
      </c>
      <c r="F8509" s="110" t="s">
        <v>29</v>
      </c>
      <c r="G8509" s="37"/>
      <c r="H8509" s="38"/>
      <c r="I8509" s="38"/>
      <c r="J8509" s="45"/>
      <c r="K8509" s="38"/>
      <c r="L8509" s="45"/>
      <c r="M8509" s="45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x14ac:dyDescent="0.3">
      <c r="A8510" s="21">
        <f>IF(ISBLANK(B8510),"",COUNTA($B$16:B8510))</f>
        <v>8495</v>
      </c>
      <c r="B8510" s="128" t="s">
        <v>1111</v>
      </c>
      <c r="C8510" s="97" t="s">
        <v>961</v>
      </c>
      <c r="D8510" s="97" t="s">
        <v>1023</v>
      </c>
      <c r="E8510" s="97" t="s">
        <v>1123</v>
      </c>
      <c r="F8510" s="110" t="s">
        <v>29</v>
      </c>
      <c r="G8510" s="37"/>
      <c r="H8510" s="38"/>
      <c r="I8510" s="38"/>
      <c r="J8510" s="45"/>
      <c r="K8510" s="38"/>
      <c r="L8510" s="45"/>
      <c r="M8510" s="45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x14ac:dyDescent="0.3">
      <c r="A8511" s="21">
        <f>IF(ISBLANK(B8511),"",COUNTA($B$16:B8511))</f>
        <v>8496</v>
      </c>
      <c r="B8511" s="128" t="s">
        <v>1111</v>
      </c>
      <c r="C8511" s="97" t="s">
        <v>961</v>
      </c>
      <c r="D8511" s="97" t="s">
        <v>1802</v>
      </c>
      <c r="E8511" s="97" t="s">
        <v>1803</v>
      </c>
      <c r="F8511" s="110" t="s">
        <v>29</v>
      </c>
      <c r="G8511" s="37"/>
      <c r="H8511" s="41"/>
      <c r="I8511" s="41"/>
      <c r="J8511" s="36"/>
      <c r="K8511" s="71"/>
      <c r="L8511" s="36"/>
      <c r="M8511" s="36"/>
      <c r="N8511" s="36"/>
      <c r="O8511" s="36"/>
      <c r="P8511" s="36"/>
      <c r="Q8511" s="36"/>
      <c r="R8511" s="36"/>
      <c r="S8511" s="36"/>
      <c r="T8511" s="36"/>
      <c r="U8511" s="39"/>
      <c r="V8511" s="39"/>
      <c r="W8511" s="39"/>
      <c r="X8511" s="39"/>
      <c r="Y8511" s="36" t="s">
        <v>35</v>
      </c>
    </row>
    <row r="8512" spans="1:25" x14ac:dyDescent="0.3">
      <c r="A8512" s="21">
        <f>IF(ISBLANK(B8512),"",COUNTA($B$16:B8512))</f>
        <v>8497</v>
      </c>
      <c r="B8512" s="128" t="s">
        <v>1111</v>
      </c>
      <c r="C8512" s="97" t="s">
        <v>961</v>
      </c>
      <c r="D8512" s="97" t="s">
        <v>1866</v>
      </c>
      <c r="E8512" s="97" t="s">
        <v>1867</v>
      </c>
      <c r="F8512" s="110" t="s">
        <v>29</v>
      </c>
      <c r="G8512" s="37"/>
      <c r="H8512" s="38"/>
      <c r="I8512" s="38"/>
      <c r="J8512" s="36"/>
      <c r="K8512" s="71"/>
      <c r="L8512" s="36"/>
      <c r="M8512" s="36"/>
      <c r="N8512" s="36"/>
      <c r="O8512" s="36"/>
      <c r="P8512" s="36"/>
      <c r="Q8512" s="36"/>
      <c r="R8512" s="36"/>
      <c r="S8512" s="36"/>
      <c r="T8512" s="36"/>
      <c r="U8512" s="39"/>
      <c r="V8512" s="39"/>
      <c r="W8512" s="39"/>
      <c r="X8512" s="39"/>
      <c r="Y8512" s="36" t="s">
        <v>35</v>
      </c>
    </row>
    <row r="8513" spans="1:25" x14ac:dyDescent="0.3">
      <c r="A8513" s="21">
        <f>IF(ISBLANK(B8513),"",COUNTA($B$16:B8513))</f>
        <v>8498</v>
      </c>
      <c r="B8513" s="128" t="s">
        <v>8694</v>
      </c>
      <c r="C8513" s="97" t="s">
        <v>8690</v>
      </c>
      <c r="D8513" s="97" t="s">
        <v>8706</v>
      </c>
      <c r="E8513" s="97" t="s">
        <v>8707</v>
      </c>
      <c r="F8513" s="110" t="s">
        <v>29</v>
      </c>
      <c r="G8513" s="37"/>
      <c r="H8513" s="41"/>
      <c r="I8513" s="41"/>
      <c r="J8513" s="36"/>
      <c r="K8513" s="71"/>
      <c r="L8513" s="36"/>
      <c r="M8513" s="36"/>
      <c r="N8513" s="36"/>
      <c r="O8513" s="36"/>
      <c r="P8513" s="36"/>
      <c r="Q8513" s="36"/>
      <c r="R8513" s="36"/>
      <c r="S8513" s="36"/>
      <c r="T8513" s="36"/>
      <c r="U8513" s="39"/>
      <c r="V8513" s="39"/>
      <c r="W8513" s="39"/>
      <c r="X8513" s="39"/>
      <c r="Y8513" s="36" t="s">
        <v>35</v>
      </c>
    </row>
    <row r="8514" spans="1:25" x14ac:dyDescent="0.3">
      <c r="A8514" s="21">
        <f>IF(ISBLANK(B8514),"",COUNTA($B$16:B8514))</f>
        <v>8499</v>
      </c>
      <c r="B8514" s="128" t="s">
        <v>8694</v>
      </c>
      <c r="C8514" s="97" t="s">
        <v>8690</v>
      </c>
      <c r="D8514" s="97" t="s">
        <v>8777</v>
      </c>
      <c r="E8514" s="97" t="s">
        <v>8778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x14ac:dyDescent="0.3">
      <c r="A8515" s="21">
        <f>IF(ISBLANK(B8515),"",COUNTA($B$16:B8515))</f>
        <v>8500</v>
      </c>
      <c r="B8515" s="128" t="s">
        <v>8694</v>
      </c>
      <c r="C8515" s="97" t="s">
        <v>8690</v>
      </c>
      <c r="D8515" s="97" t="s">
        <v>8821</v>
      </c>
      <c r="E8515" s="97" t="s">
        <v>8845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x14ac:dyDescent="0.3">
      <c r="A8516" s="21">
        <f>IF(ISBLANK(B8516),"",COUNTA($B$16:B8516))</f>
        <v>8501</v>
      </c>
      <c r="B8516" s="128" t="s">
        <v>8694</v>
      </c>
      <c r="C8516" s="97" t="s">
        <v>9263</v>
      </c>
      <c r="D8516" s="97" t="s">
        <v>9472</v>
      </c>
      <c r="E8516" s="97" t="s">
        <v>9572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x14ac:dyDescent="0.3">
      <c r="A8517" s="21">
        <f>IF(ISBLANK(B8517),"",COUNTA($B$16:B8517))</f>
        <v>8502</v>
      </c>
      <c r="B8517" s="128" t="s">
        <v>8694</v>
      </c>
      <c r="C8517" s="97" t="s">
        <v>8690</v>
      </c>
      <c r="D8517" s="97" t="s">
        <v>8821</v>
      </c>
      <c r="E8517" s="97" t="s">
        <v>8846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x14ac:dyDescent="0.3">
      <c r="A8518" s="21">
        <f>IF(ISBLANK(B8518),"",COUNTA($B$16:B8518))</f>
        <v>8503</v>
      </c>
      <c r="B8518" s="128" t="s">
        <v>8694</v>
      </c>
      <c r="C8518" s="97" t="s">
        <v>8690</v>
      </c>
      <c r="D8518" s="97" t="s">
        <v>8756</v>
      </c>
      <c r="E8518" s="97" t="s">
        <v>8757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x14ac:dyDescent="0.3">
      <c r="A8519" s="21">
        <f>IF(ISBLANK(B8519),"",COUNTA($B$16:B8519))</f>
        <v>8504</v>
      </c>
      <c r="B8519" s="128" t="s">
        <v>8694</v>
      </c>
      <c r="C8519" s="97" t="s">
        <v>8690</v>
      </c>
      <c r="D8519" s="97" t="s">
        <v>8799</v>
      </c>
      <c r="E8519" s="97" t="s">
        <v>8801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x14ac:dyDescent="0.3">
      <c r="A8520" s="21">
        <f>IF(ISBLANK(B8520),"",COUNTA($B$16:B8520))</f>
        <v>8505</v>
      </c>
      <c r="B8520" s="128" t="s">
        <v>8694</v>
      </c>
      <c r="C8520" s="97" t="s">
        <v>8690</v>
      </c>
      <c r="D8520" s="97" t="s">
        <v>8695</v>
      </c>
      <c r="E8520" s="97" t="s">
        <v>8696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x14ac:dyDescent="0.3">
      <c r="A8521" s="21">
        <f>IF(ISBLANK(B8521),"",COUNTA($B$16:B8521))</f>
        <v>8506</v>
      </c>
      <c r="B8521" s="128" t="s">
        <v>8694</v>
      </c>
      <c r="C8521" s="97" t="s">
        <v>8690</v>
      </c>
      <c r="D8521" s="97" t="s">
        <v>8777</v>
      </c>
      <c r="E8521" s="97" t="s">
        <v>8779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x14ac:dyDescent="0.3">
      <c r="A8522" s="21">
        <f>IF(ISBLANK(B8522),"",COUNTA($B$16:B8522))</f>
        <v>8507</v>
      </c>
      <c r="B8522" s="128" t="s">
        <v>8694</v>
      </c>
      <c r="C8522" s="97" t="s">
        <v>8690</v>
      </c>
      <c r="D8522" s="97" t="s">
        <v>8821</v>
      </c>
      <c r="E8522" s="97" t="s">
        <v>1521</v>
      </c>
      <c r="F8522" s="110" t="s">
        <v>29</v>
      </c>
      <c r="G8522" s="37"/>
      <c r="H8522" s="38"/>
      <c r="I8522" s="38"/>
      <c r="J8522" s="45"/>
      <c r="K8522" s="38"/>
      <c r="L8522" s="45"/>
      <c r="M8522" s="45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x14ac:dyDescent="0.3">
      <c r="A8523" s="21">
        <f>IF(ISBLANK(B8523),"",COUNTA($B$16:B8523))</f>
        <v>8508</v>
      </c>
      <c r="B8523" s="128" t="s">
        <v>8694</v>
      </c>
      <c r="C8523" s="97" t="s">
        <v>8690</v>
      </c>
      <c r="D8523" s="97" t="s">
        <v>8718</v>
      </c>
      <c r="E8523" s="97" t="s">
        <v>8723</v>
      </c>
      <c r="F8523" s="110" t="s">
        <v>29</v>
      </c>
      <c r="G8523" s="37"/>
      <c r="H8523" s="38"/>
      <c r="I8523" s="38"/>
      <c r="J8523" s="45"/>
      <c r="K8523" s="38"/>
      <c r="L8523" s="45"/>
      <c r="M8523" s="45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x14ac:dyDescent="0.3">
      <c r="A8524" s="21">
        <f>IF(ISBLANK(B8524),"",COUNTA($B$16:B8524))</f>
        <v>8509</v>
      </c>
      <c r="B8524" s="128" t="s">
        <v>8694</v>
      </c>
      <c r="C8524" s="97" t="s">
        <v>8690</v>
      </c>
      <c r="D8524" s="97" t="s">
        <v>8756</v>
      </c>
      <c r="E8524" s="97" t="s">
        <v>8758</v>
      </c>
      <c r="F8524" s="110" t="s">
        <v>29</v>
      </c>
      <c r="G8524" s="37"/>
      <c r="H8524" s="38"/>
      <c r="I8524" s="38"/>
      <c r="J8524" s="45"/>
      <c r="K8524" s="38"/>
      <c r="L8524" s="45"/>
      <c r="M8524" s="45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x14ac:dyDescent="0.3">
      <c r="A8525" s="21">
        <f>IF(ISBLANK(B8525),"",COUNTA($B$16:B8525))</f>
        <v>8510</v>
      </c>
      <c r="B8525" s="128" t="s">
        <v>8694</v>
      </c>
      <c r="C8525" s="97" t="s">
        <v>8690</v>
      </c>
      <c r="D8525" s="97" t="s">
        <v>8821</v>
      </c>
      <c r="E8525" s="97" t="s">
        <v>8847</v>
      </c>
      <c r="F8525" s="110" t="s">
        <v>29</v>
      </c>
      <c r="G8525" s="37"/>
      <c r="H8525" s="38"/>
      <c r="I8525" s="38"/>
      <c r="J8525" s="45"/>
      <c r="K8525" s="38"/>
      <c r="L8525" s="45"/>
      <c r="M8525" s="45"/>
      <c r="N8525" s="45"/>
      <c r="O8525" s="45"/>
      <c r="P8525" s="45"/>
      <c r="Q8525" s="45"/>
      <c r="R8525" s="45"/>
      <c r="S8525" s="45"/>
      <c r="T8525" s="45"/>
      <c r="U8525" s="35"/>
      <c r="V8525" s="35"/>
      <c r="W8525" s="35"/>
      <c r="X8525" s="35"/>
      <c r="Y8525" s="36" t="s">
        <v>35</v>
      </c>
    </row>
    <row r="8526" spans="1:25" x14ac:dyDescent="0.3">
      <c r="A8526" s="21">
        <f>IF(ISBLANK(B8526),"",COUNTA($B$16:B8526))</f>
        <v>8511</v>
      </c>
      <c r="B8526" s="128" t="s">
        <v>8694</v>
      </c>
      <c r="C8526" s="97" t="s">
        <v>8690</v>
      </c>
      <c r="D8526" s="97" t="s">
        <v>8821</v>
      </c>
      <c r="E8526" s="97" t="s">
        <v>8848</v>
      </c>
      <c r="F8526" s="110" t="s">
        <v>29</v>
      </c>
      <c r="G8526" s="37"/>
      <c r="H8526" s="38"/>
      <c r="I8526" s="38"/>
      <c r="J8526" s="36"/>
      <c r="K8526" s="71"/>
      <c r="L8526" s="36"/>
      <c r="M8526" s="36"/>
      <c r="N8526" s="36"/>
      <c r="O8526" s="36"/>
      <c r="P8526" s="36"/>
      <c r="Q8526" s="36"/>
      <c r="R8526" s="36"/>
      <c r="S8526" s="36"/>
      <c r="T8526" s="36"/>
      <c r="U8526" s="39"/>
      <c r="V8526" s="39"/>
      <c r="W8526" s="39"/>
      <c r="X8526" s="39"/>
      <c r="Y8526" s="36" t="s">
        <v>35</v>
      </c>
    </row>
    <row r="8527" spans="1:25" x14ac:dyDescent="0.3">
      <c r="A8527" s="21">
        <f>IF(ISBLANK(B8527),"",COUNTA($B$16:B8527))</f>
        <v>8512</v>
      </c>
      <c r="B8527" s="128" t="s">
        <v>8694</v>
      </c>
      <c r="C8527" s="97" t="s">
        <v>8690</v>
      </c>
      <c r="D8527" s="97" t="s">
        <v>8821</v>
      </c>
      <c r="E8527" s="97" t="s">
        <v>8849</v>
      </c>
      <c r="F8527" s="110" t="s">
        <v>29</v>
      </c>
      <c r="G8527" s="37"/>
      <c r="H8527" s="38"/>
      <c r="I8527" s="38"/>
      <c r="J8527" s="45"/>
      <c r="K8527" s="70"/>
      <c r="L8527" s="45"/>
      <c r="M8527" s="36"/>
      <c r="N8527" s="45"/>
      <c r="O8527" s="45"/>
      <c r="P8527" s="45"/>
      <c r="Q8527" s="45"/>
      <c r="R8527" s="45"/>
      <c r="S8527" s="45"/>
      <c r="T8527" s="45"/>
      <c r="U8527" s="35"/>
      <c r="V8527" s="35"/>
      <c r="W8527" s="35"/>
      <c r="X8527" s="35"/>
      <c r="Y8527" s="36" t="s">
        <v>35</v>
      </c>
    </row>
    <row r="8528" spans="1:25" x14ac:dyDescent="0.3">
      <c r="A8528" s="21">
        <f>IF(ISBLANK(B8528),"",COUNTA($B$16:B8528))</f>
        <v>8513</v>
      </c>
      <c r="B8528" s="128" t="s">
        <v>8694</v>
      </c>
      <c r="C8528" s="97" t="s">
        <v>8690</v>
      </c>
      <c r="D8528" s="97" t="s">
        <v>8777</v>
      </c>
      <c r="E8528" s="97" t="s">
        <v>8780</v>
      </c>
      <c r="F8528" s="110" t="s">
        <v>29</v>
      </c>
      <c r="G8528" s="37"/>
      <c r="H8528" s="38"/>
      <c r="I8528" s="38"/>
      <c r="J8528" s="45"/>
      <c r="K8528" s="70"/>
      <c r="L8528" s="45"/>
      <c r="M8528" s="36"/>
      <c r="N8528" s="45"/>
      <c r="O8528" s="45"/>
      <c r="P8528" s="45"/>
      <c r="Q8528" s="45"/>
      <c r="R8528" s="45"/>
      <c r="S8528" s="45"/>
      <c r="T8528" s="45"/>
      <c r="U8528" s="35"/>
      <c r="V8528" s="35"/>
      <c r="W8528" s="35"/>
      <c r="X8528" s="35"/>
      <c r="Y8528" s="36" t="s">
        <v>35</v>
      </c>
    </row>
    <row r="8529" spans="1:25" ht="32.25" x14ac:dyDescent="0.3">
      <c r="A8529" s="21">
        <f>IF(ISBLANK(B8529),"",COUNTA($B$16:B8529))</f>
        <v>8514</v>
      </c>
      <c r="B8529" s="128" t="s">
        <v>1600</v>
      </c>
      <c r="C8529" s="97" t="s">
        <v>4071</v>
      </c>
      <c r="D8529" s="97" t="s">
        <v>4110</v>
      </c>
      <c r="E8529" s="97" t="s">
        <v>4114</v>
      </c>
      <c r="F8529" s="110" t="s">
        <v>29</v>
      </c>
      <c r="G8529" s="37"/>
      <c r="H8529" s="38"/>
      <c r="I8529" s="38"/>
      <c r="J8529" s="45"/>
      <c r="K8529" s="38"/>
      <c r="L8529" s="45"/>
      <c r="M8529" s="45"/>
      <c r="N8529" s="45"/>
      <c r="O8529" s="45"/>
      <c r="P8529" s="45"/>
      <c r="Q8529" s="45"/>
      <c r="R8529" s="45"/>
      <c r="S8529" s="45"/>
      <c r="T8529" s="45"/>
      <c r="U8529" s="35"/>
      <c r="V8529" s="35"/>
      <c r="W8529" s="35"/>
      <c r="X8529" s="35"/>
      <c r="Y8529" s="36" t="s">
        <v>35</v>
      </c>
    </row>
    <row r="8530" spans="1:25" ht="32.25" x14ac:dyDescent="0.3">
      <c r="A8530" s="21">
        <f>IF(ISBLANK(B8530),"",COUNTA($B$16:B8530))</f>
        <v>8515</v>
      </c>
      <c r="B8530" s="128" t="s">
        <v>1600</v>
      </c>
      <c r="C8530" s="97" t="s">
        <v>8023</v>
      </c>
      <c r="D8530" s="97" t="s">
        <v>8125</v>
      </c>
      <c r="E8530" s="97" t="s">
        <v>8138</v>
      </c>
      <c r="F8530" s="110" t="s">
        <v>29</v>
      </c>
      <c r="G8530" s="37"/>
      <c r="H8530" s="38"/>
      <c r="I8530" s="38"/>
      <c r="J8530" s="45"/>
      <c r="K8530" s="70"/>
      <c r="L8530" s="45"/>
      <c r="M8530" s="36"/>
      <c r="N8530" s="45"/>
      <c r="O8530" s="45"/>
      <c r="P8530" s="45"/>
      <c r="Q8530" s="45"/>
      <c r="R8530" s="45"/>
      <c r="S8530" s="45"/>
      <c r="T8530" s="45"/>
      <c r="U8530" s="35"/>
      <c r="V8530" s="35"/>
      <c r="W8530" s="35"/>
      <c r="X8530" s="35"/>
      <c r="Y8530" s="36" t="s">
        <v>35</v>
      </c>
    </row>
    <row r="8531" spans="1:25" ht="32.25" x14ac:dyDescent="0.3">
      <c r="A8531" s="21">
        <f>IF(ISBLANK(B8531),"",COUNTA($B$16:B8531))</f>
        <v>8516</v>
      </c>
      <c r="B8531" s="128" t="s">
        <v>1600</v>
      </c>
      <c r="C8531" s="97" t="s">
        <v>8023</v>
      </c>
      <c r="D8531" s="97" t="s">
        <v>8060</v>
      </c>
      <c r="E8531" s="97" t="s">
        <v>8064</v>
      </c>
      <c r="F8531" s="110" t="s">
        <v>29</v>
      </c>
      <c r="G8531" s="37"/>
      <c r="H8531" s="38"/>
      <c r="I8531" s="38"/>
      <c r="J8531" s="45"/>
      <c r="K8531" s="70"/>
      <c r="L8531" s="45"/>
      <c r="M8531" s="36"/>
      <c r="N8531" s="45"/>
      <c r="O8531" s="45"/>
      <c r="P8531" s="45"/>
      <c r="Q8531" s="45"/>
      <c r="R8531" s="45"/>
      <c r="S8531" s="45"/>
      <c r="T8531" s="45"/>
      <c r="U8531" s="35"/>
      <c r="V8531" s="35"/>
      <c r="W8531" s="35"/>
      <c r="X8531" s="35"/>
      <c r="Y8531" s="36" t="s">
        <v>35</v>
      </c>
    </row>
    <row r="8532" spans="1:25" ht="32.25" x14ac:dyDescent="0.3">
      <c r="A8532" s="21">
        <f>IF(ISBLANK(B8532),"",COUNTA($B$16:B8532))</f>
        <v>8517</v>
      </c>
      <c r="B8532" s="128" t="s">
        <v>1600</v>
      </c>
      <c r="C8532" s="97" t="s">
        <v>4071</v>
      </c>
      <c r="D8532" s="97" t="s">
        <v>4138</v>
      </c>
      <c r="E8532" s="97" t="s">
        <v>4161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ht="32.25" x14ac:dyDescent="0.3">
      <c r="A8533" s="21">
        <f>IF(ISBLANK(B8533),"",COUNTA($B$16:B8533))</f>
        <v>8518</v>
      </c>
      <c r="B8533" s="128" t="s">
        <v>1600</v>
      </c>
      <c r="C8533" s="97" t="s">
        <v>8023</v>
      </c>
      <c r="D8533" s="97" t="s">
        <v>8060</v>
      </c>
      <c r="E8533" s="97" t="s">
        <v>8065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5"/>
      <c r="S8533" s="45"/>
      <c r="T8533" s="45"/>
      <c r="U8533" s="35"/>
      <c r="V8533" s="35"/>
      <c r="W8533" s="35"/>
      <c r="X8533" s="35"/>
      <c r="Y8533" s="36" t="s">
        <v>35</v>
      </c>
    </row>
    <row r="8534" spans="1:25" ht="32.25" x14ac:dyDescent="0.3">
      <c r="A8534" s="21">
        <f>IF(ISBLANK(B8534),"",COUNTA($B$16:B8534))</f>
        <v>8519</v>
      </c>
      <c r="B8534" s="128" t="s">
        <v>1600</v>
      </c>
      <c r="C8534" s="97" t="s">
        <v>961</v>
      </c>
      <c r="D8534" s="97" t="s">
        <v>1533</v>
      </c>
      <c r="E8534" s="97" t="s">
        <v>1601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ht="32.25" x14ac:dyDescent="0.3">
      <c r="A8535" s="21">
        <f>IF(ISBLANK(B8535),"",COUNTA($B$16:B8535))</f>
        <v>8520</v>
      </c>
      <c r="B8535" s="128" t="s">
        <v>1600</v>
      </c>
      <c r="C8535" s="97" t="s">
        <v>961</v>
      </c>
      <c r="D8535" s="97" t="s">
        <v>1533</v>
      </c>
      <c r="E8535" s="97" t="s">
        <v>1602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45"/>
      <c r="P8535" s="45"/>
      <c r="Q8535" s="45"/>
      <c r="R8535" s="45"/>
      <c r="S8535" s="45"/>
      <c r="T8535" s="45"/>
      <c r="U8535" s="35"/>
      <c r="V8535" s="35"/>
      <c r="W8535" s="35"/>
      <c r="X8535" s="35"/>
      <c r="Y8535" s="36" t="s">
        <v>35</v>
      </c>
    </row>
    <row r="8536" spans="1:25" ht="32.25" x14ac:dyDescent="0.3">
      <c r="A8536" s="21">
        <f>IF(ISBLANK(B8536),"",COUNTA($B$16:B8536))</f>
        <v>8521</v>
      </c>
      <c r="B8536" s="128" t="s">
        <v>1600</v>
      </c>
      <c r="C8536" s="97" t="s">
        <v>961</v>
      </c>
      <c r="D8536" s="97" t="s">
        <v>1533</v>
      </c>
      <c r="E8536" s="97" t="s">
        <v>1603</v>
      </c>
      <c r="F8536" s="110" t="s">
        <v>29</v>
      </c>
      <c r="G8536" s="37"/>
      <c r="H8536" s="38"/>
      <c r="I8536" s="38"/>
      <c r="J8536" s="45"/>
      <c r="K8536" s="38"/>
      <c r="L8536" s="45"/>
      <c r="M8536" s="45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ht="32.25" x14ac:dyDescent="0.3">
      <c r="A8537" s="21">
        <f>IF(ISBLANK(B8537),"",COUNTA($B$16:B8537))</f>
        <v>8522</v>
      </c>
      <c r="B8537" s="128" t="s">
        <v>1600</v>
      </c>
      <c r="C8537" s="97" t="s">
        <v>4071</v>
      </c>
      <c r="D8537" s="97" t="s">
        <v>4138</v>
      </c>
      <c r="E8537" s="97" t="s">
        <v>937</v>
      </c>
      <c r="F8537" s="110" t="s">
        <v>29</v>
      </c>
      <c r="G8537" s="37"/>
      <c r="H8537" s="38"/>
      <c r="I8537" s="38"/>
      <c r="J8537" s="45"/>
      <c r="K8537" s="38"/>
      <c r="L8537" s="45"/>
      <c r="M8537" s="45"/>
      <c r="N8537" s="45"/>
      <c r="O8537" s="45"/>
      <c r="P8537" s="45"/>
      <c r="Q8537" s="45"/>
      <c r="R8537" s="45"/>
      <c r="S8537" s="45"/>
      <c r="T8537" s="45"/>
      <c r="U8537" s="35"/>
      <c r="V8537" s="35"/>
      <c r="W8537" s="35"/>
      <c r="X8537" s="35"/>
      <c r="Y8537" s="36" t="s">
        <v>35</v>
      </c>
    </row>
    <row r="8538" spans="1:25" ht="32.25" x14ac:dyDescent="0.3">
      <c r="A8538" s="21">
        <f>IF(ISBLANK(B8538),"",COUNTA($B$16:B8538))</f>
        <v>8523</v>
      </c>
      <c r="B8538" s="128" t="s">
        <v>1600</v>
      </c>
      <c r="C8538" s="97" t="s">
        <v>961</v>
      </c>
      <c r="D8538" s="97" t="s">
        <v>1868</v>
      </c>
      <c r="E8538" s="97" t="s">
        <v>1869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5"/>
      <c r="S8538" s="45"/>
      <c r="T8538" s="45"/>
      <c r="U8538" s="35"/>
      <c r="V8538" s="35"/>
      <c r="W8538" s="35"/>
      <c r="X8538" s="35"/>
      <c r="Y8538" s="36" t="s">
        <v>35</v>
      </c>
    </row>
    <row r="8539" spans="1:25" ht="32.25" x14ac:dyDescent="0.3">
      <c r="A8539" s="21">
        <f>IF(ISBLANK(B8539),"",COUNTA($B$16:B8539))</f>
        <v>8524</v>
      </c>
      <c r="B8539" s="128" t="s">
        <v>1600</v>
      </c>
      <c r="C8539" s="97" t="s">
        <v>961</v>
      </c>
      <c r="D8539" s="97" t="s">
        <v>1868</v>
      </c>
      <c r="E8539" s="97" t="s">
        <v>1870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5"/>
      <c r="S8539" s="45"/>
      <c r="T8539" s="45"/>
      <c r="U8539" s="35"/>
      <c r="V8539" s="35"/>
      <c r="W8539" s="35"/>
      <c r="X8539" s="35"/>
      <c r="Y8539" s="36" t="s">
        <v>35</v>
      </c>
    </row>
    <row r="8540" spans="1:25" ht="32.25" x14ac:dyDescent="0.3">
      <c r="A8540" s="21">
        <f>IF(ISBLANK(B8540),"",COUNTA($B$16:B8540))</f>
        <v>8525</v>
      </c>
      <c r="B8540" s="128" t="s">
        <v>1600</v>
      </c>
      <c r="C8540" s="97" t="s">
        <v>961</v>
      </c>
      <c r="D8540" s="97" t="s">
        <v>1533</v>
      </c>
      <c r="E8540" s="97" t="s">
        <v>1604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5"/>
      <c r="S8540" s="45"/>
      <c r="T8540" s="45"/>
      <c r="U8540" s="35"/>
      <c r="V8540" s="35"/>
      <c r="W8540" s="35"/>
      <c r="X8540" s="35"/>
      <c r="Y8540" s="36" t="s">
        <v>35</v>
      </c>
    </row>
    <row r="8541" spans="1:25" ht="32.25" x14ac:dyDescent="0.3">
      <c r="A8541" s="21">
        <f>IF(ISBLANK(B8541),"",COUNTA($B$16:B8541))</f>
        <v>8526</v>
      </c>
      <c r="B8541" s="128" t="s">
        <v>1600</v>
      </c>
      <c r="C8541" s="97" t="s">
        <v>4071</v>
      </c>
      <c r="D8541" s="97" t="s">
        <v>4138</v>
      </c>
      <c r="E8541" s="97" t="s">
        <v>4162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45"/>
      <c r="P8541" s="45"/>
      <c r="Q8541" s="45"/>
      <c r="R8541" s="45"/>
      <c r="S8541" s="45"/>
      <c r="T8541" s="45"/>
      <c r="U8541" s="35"/>
      <c r="V8541" s="35"/>
      <c r="W8541" s="35"/>
      <c r="X8541" s="35"/>
      <c r="Y8541" s="36" t="s">
        <v>35</v>
      </c>
    </row>
    <row r="8542" spans="1:25" ht="32.25" x14ac:dyDescent="0.3">
      <c r="A8542" s="21">
        <f>IF(ISBLANK(B8542),"",COUNTA($B$16:B8542))</f>
        <v>8527</v>
      </c>
      <c r="B8542" s="128" t="s">
        <v>1600</v>
      </c>
      <c r="C8542" s="97" t="s">
        <v>4071</v>
      </c>
      <c r="D8542" s="97" t="s">
        <v>4110</v>
      </c>
      <c r="E8542" s="97" t="s">
        <v>4115</v>
      </c>
      <c r="F8542" s="110" t="s">
        <v>29</v>
      </c>
      <c r="G8542" s="37"/>
      <c r="H8542" s="38"/>
      <c r="I8542" s="38"/>
      <c r="J8542" s="45"/>
      <c r="K8542" s="38"/>
      <c r="L8542" s="45"/>
      <c r="M8542" s="45"/>
      <c r="N8542" s="45"/>
      <c r="O8542" s="45"/>
      <c r="P8542" s="45"/>
      <c r="Q8542" s="45"/>
      <c r="R8542" s="45"/>
      <c r="S8542" s="45"/>
      <c r="T8542" s="45"/>
      <c r="U8542" s="35"/>
      <c r="V8542" s="35"/>
      <c r="W8542" s="35"/>
      <c r="X8542" s="35"/>
      <c r="Y8542" s="36" t="s">
        <v>35</v>
      </c>
    </row>
    <row r="8543" spans="1:25" ht="32.25" x14ac:dyDescent="0.3">
      <c r="A8543" s="21">
        <f>IF(ISBLANK(B8543),"",COUNTA($B$16:B8543))</f>
        <v>8528</v>
      </c>
      <c r="B8543" s="128" t="s">
        <v>1600</v>
      </c>
      <c r="C8543" s="97" t="s">
        <v>8690</v>
      </c>
      <c r="D8543" s="97" t="s">
        <v>8821</v>
      </c>
      <c r="E8543" s="97" t="s">
        <v>8836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ht="32.25" x14ac:dyDescent="0.3">
      <c r="A8544" s="21">
        <f>IF(ISBLANK(B8544),"",COUNTA($B$16:B8544))</f>
        <v>8529</v>
      </c>
      <c r="B8544" s="128" t="s">
        <v>1600</v>
      </c>
      <c r="C8544" s="97" t="s">
        <v>8690</v>
      </c>
      <c r="D8544" s="97" t="s">
        <v>8821</v>
      </c>
      <c r="E8544" s="97" t="s">
        <v>8837</v>
      </c>
      <c r="F8544" s="110" t="s">
        <v>29</v>
      </c>
      <c r="G8544" s="37"/>
      <c r="H8544" s="38"/>
      <c r="I8544" s="38"/>
      <c r="J8544" s="45"/>
      <c r="K8544" s="38"/>
      <c r="L8544" s="45"/>
      <c r="M8544" s="36"/>
      <c r="N8544" s="45"/>
      <c r="O8544" s="45"/>
      <c r="P8544" s="45"/>
      <c r="Q8544" s="45"/>
      <c r="R8544" s="45"/>
      <c r="S8544" s="45"/>
      <c r="T8544" s="45"/>
      <c r="U8544" s="35"/>
      <c r="V8544" s="35"/>
      <c r="W8544" s="35"/>
      <c r="X8544" s="35"/>
      <c r="Y8544" s="36" t="s">
        <v>35</v>
      </c>
    </row>
    <row r="8545" spans="1:25" ht="32.25" x14ac:dyDescent="0.3">
      <c r="A8545" s="21">
        <f>IF(ISBLANK(B8545),"",COUNTA($B$16:B8545))</f>
        <v>8530</v>
      </c>
      <c r="B8545" s="128" t="s">
        <v>1600</v>
      </c>
      <c r="C8545" s="97" t="s">
        <v>4071</v>
      </c>
      <c r="D8545" s="97" t="s">
        <v>4110</v>
      </c>
      <c r="E8545" s="97" t="s">
        <v>4116</v>
      </c>
      <c r="F8545" s="110" t="s">
        <v>29</v>
      </c>
      <c r="G8545" s="37"/>
      <c r="H8545" s="38"/>
      <c r="I8545" s="38"/>
      <c r="J8545" s="45"/>
      <c r="K8545" s="38"/>
      <c r="L8545" s="45"/>
      <c r="M8545" s="36"/>
      <c r="N8545" s="45"/>
      <c r="O8545" s="45"/>
      <c r="P8545" s="45"/>
      <c r="Q8545" s="45"/>
      <c r="R8545" s="45"/>
      <c r="S8545" s="45"/>
      <c r="T8545" s="45"/>
      <c r="U8545" s="35"/>
      <c r="V8545" s="35"/>
      <c r="W8545" s="35"/>
      <c r="X8545" s="35"/>
      <c r="Y8545" s="36" t="s">
        <v>35</v>
      </c>
    </row>
    <row r="8546" spans="1:25" ht="32.25" x14ac:dyDescent="0.3">
      <c r="A8546" s="21">
        <f>IF(ISBLANK(B8546),"",COUNTA($B$16:B8546))</f>
        <v>8531</v>
      </c>
      <c r="B8546" s="128" t="s">
        <v>1600</v>
      </c>
      <c r="C8546" s="97" t="s">
        <v>4071</v>
      </c>
      <c r="D8546" s="97" t="s">
        <v>4138</v>
      </c>
      <c r="E8546" s="97" t="s">
        <v>4163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1"/>
      <c r="S8546" s="45"/>
      <c r="T8546" s="45"/>
      <c r="U8546" s="35"/>
      <c r="V8546" s="35"/>
      <c r="W8546" s="35"/>
      <c r="X8546" s="35"/>
      <c r="Y8546" s="36" t="s">
        <v>35</v>
      </c>
    </row>
    <row r="8547" spans="1:25" x14ac:dyDescent="0.3">
      <c r="A8547" s="21">
        <f>IF(ISBLANK(B8547),"",COUNTA($B$16:B8547))</f>
        <v>8532</v>
      </c>
      <c r="B8547" s="128" t="s">
        <v>1342</v>
      </c>
      <c r="C8547" s="97" t="s">
        <v>961</v>
      </c>
      <c r="D8547" s="97" t="s">
        <v>1023</v>
      </c>
      <c r="E8547" s="97" t="s">
        <v>1351</v>
      </c>
      <c r="F8547" s="110" t="s">
        <v>29</v>
      </c>
      <c r="G8547" s="37"/>
      <c r="H8547" s="38"/>
      <c r="I8547" s="38"/>
      <c r="J8547" s="45"/>
      <c r="K8547" s="38"/>
      <c r="L8547" s="45"/>
      <c r="M8547" s="45"/>
      <c r="N8547" s="45"/>
      <c r="O8547" s="45"/>
      <c r="P8547" s="45"/>
      <c r="Q8547" s="45"/>
      <c r="R8547" s="41"/>
      <c r="S8547" s="45"/>
      <c r="T8547" s="45"/>
      <c r="U8547" s="35"/>
      <c r="V8547" s="35"/>
      <c r="W8547" s="35"/>
      <c r="X8547" s="35"/>
      <c r="Y8547" s="36" t="s">
        <v>35</v>
      </c>
    </row>
    <row r="8548" spans="1:25" x14ac:dyDescent="0.3">
      <c r="A8548" s="21">
        <f>IF(ISBLANK(B8548),"",COUNTA($B$16:B8548))</f>
        <v>8533</v>
      </c>
      <c r="B8548" s="128" t="s">
        <v>1342</v>
      </c>
      <c r="C8548" s="97" t="s">
        <v>961</v>
      </c>
      <c r="D8548" s="97" t="s">
        <v>1023</v>
      </c>
      <c r="E8548" s="97" t="s">
        <v>1352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45"/>
      <c r="P8548" s="45"/>
      <c r="Q8548" s="45"/>
      <c r="R8548" s="41"/>
      <c r="S8548" s="45"/>
      <c r="T8548" s="45"/>
      <c r="U8548" s="35"/>
      <c r="V8548" s="35"/>
      <c r="W8548" s="35"/>
      <c r="X8548" s="35"/>
      <c r="Y8548" s="36" t="s">
        <v>35</v>
      </c>
    </row>
    <row r="8549" spans="1:25" x14ac:dyDescent="0.3">
      <c r="A8549" s="21">
        <f>IF(ISBLANK(B8549),"",COUNTA($B$16:B8549))</f>
        <v>8534</v>
      </c>
      <c r="B8549" s="128" t="s">
        <v>1342</v>
      </c>
      <c r="C8549" s="97" t="s">
        <v>961</v>
      </c>
      <c r="D8549" s="97" t="s">
        <v>1967</v>
      </c>
      <c r="E8549" s="97" t="s">
        <v>1970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1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">
      <c r="A8550" s="21">
        <f>IF(ISBLANK(B8550),"",COUNTA($B$16:B8550))</f>
        <v>8535</v>
      </c>
      <c r="B8550" s="128" t="s">
        <v>1342</v>
      </c>
      <c r="C8550" s="97" t="s">
        <v>961</v>
      </c>
      <c r="D8550" s="97" t="s">
        <v>1023</v>
      </c>
      <c r="E8550" s="97" t="s">
        <v>1353</v>
      </c>
      <c r="F8550" s="110" t="s">
        <v>29</v>
      </c>
      <c r="G8550" s="37"/>
      <c r="H8550" s="38"/>
      <c r="I8550" s="72"/>
      <c r="J8550" s="36"/>
      <c r="K8550" s="65"/>
      <c r="L8550" s="36"/>
      <c r="M8550" s="45"/>
      <c r="N8550" s="36"/>
      <c r="O8550" s="36"/>
      <c r="P8550" s="36"/>
      <c r="Q8550" s="36"/>
      <c r="R8550" s="36"/>
      <c r="S8550" s="36"/>
      <c r="T8550" s="36"/>
      <c r="U8550" s="39"/>
      <c r="V8550" s="39"/>
      <c r="W8550" s="39"/>
      <c r="X8550" s="39"/>
      <c r="Y8550" s="36" t="s">
        <v>35</v>
      </c>
    </row>
    <row r="8551" spans="1:25" x14ac:dyDescent="0.3">
      <c r="A8551" s="21">
        <f>IF(ISBLANK(B8551),"",COUNTA($B$16:B8551))</f>
        <v>8536</v>
      </c>
      <c r="B8551" s="128" t="s">
        <v>1342</v>
      </c>
      <c r="C8551" s="97" t="s">
        <v>961</v>
      </c>
      <c r="D8551" s="97" t="s">
        <v>1872</v>
      </c>
      <c r="E8551" s="97" t="s">
        <v>1902</v>
      </c>
      <c r="F8551" s="110" t="s">
        <v>29</v>
      </c>
      <c r="G8551" s="37"/>
      <c r="H8551" s="38"/>
      <c r="I8551" s="38"/>
      <c r="J8551" s="45"/>
      <c r="K8551" s="38"/>
      <c r="L8551" s="45"/>
      <c r="M8551" s="45"/>
      <c r="N8551" s="45"/>
      <c r="O8551" s="45"/>
      <c r="P8551" s="45"/>
      <c r="Q8551" s="45"/>
      <c r="R8551" s="45"/>
      <c r="S8551" s="45"/>
      <c r="T8551" s="45"/>
      <c r="U8551" s="35"/>
      <c r="V8551" s="35"/>
      <c r="W8551" s="35"/>
      <c r="X8551" s="35"/>
      <c r="Y8551" s="36" t="s">
        <v>35</v>
      </c>
    </row>
    <row r="8552" spans="1:25" x14ac:dyDescent="0.3">
      <c r="A8552" s="21">
        <f>IF(ISBLANK(B8552),"",COUNTA($B$16:B8552))</f>
        <v>8537</v>
      </c>
      <c r="B8552" s="128" t="s">
        <v>1342</v>
      </c>
      <c r="C8552" s="97" t="s">
        <v>961</v>
      </c>
      <c r="D8552" s="97" t="s">
        <v>1023</v>
      </c>
      <c r="E8552" s="97" t="s">
        <v>1354</v>
      </c>
      <c r="F8552" s="110" t="s">
        <v>29</v>
      </c>
      <c r="G8552" s="37"/>
      <c r="H8552" s="38"/>
      <c r="I8552" s="38"/>
      <c r="J8552" s="45"/>
      <c r="K8552" s="38"/>
      <c r="L8552" s="45"/>
      <c r="M8552" s="45"/>
      <c r="N8552" s="45"/>
      <c r="O8552" s="45"/>
      <c r="P8552" s="45"/>
      <c r="Q8552" s="45"/>
      <c r="R8552" s="45"/>
      <c r="S8552" s="45"/>
      <c r="T8552" s="45"/>
      <c r="U8552" s="35"/>
      <c r="V8552" s="35"/>
      <c r="W8552" s="35"/>
      <c r="X8552" s="35"/>
      <c r="Y8552" s="36" t="s">
        <v>35</v>
      </c>
    </row>
    <row r="8553" spans="1:25" x14ac:dyDescent="0.3">
      <c r="A8553" s="21">
        <f>IF(ISBLANK(B8553),"",COUNTA($B$16:B8553))</f>
        <v>8538</v>
      </c>
      <c r="B8553" s="128" t="s">
        <v>1342</v>
      </c>
      <c r="C8553" s="97" t="s">
        <v>961</v>
      </c>
      <c r="D8553" s="97" t="s">
        <v>1872</v>
      </c>
      <c r="E8553" s="97" t="s">
        <v>1903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">
      <c r="A8554" s="21">
        <f>IF(ISBLANK(B8554),"",COUNTA($B$16:B8554))</f>
        <v>8539</v>
      </c>
      <c r="B8554" s="128" t="s">
        <v>1342</v>
      </c>
      <c r="C8554" s="97" t="s">
        <v>961</v>
      </c>
      <c r="D8554" s="97" t="s">
        <v>1023</v>
      </c>
      <c r="E8554" s="97" t="s">
        <v>1355</v>
      </c>
      <c r="F8554" s="110" t="s">
        <v>29</v>
      </c>
      <c r="G8554" s="37"/>
      <c r="H8554" s="38"/>
      <c r="I8554" s="38"/>
      <c r="J8554" s="45"/>
      <c r="K8554" s="38"/>
      <c r="L8554" s="45"/>
      <c r="M8554" s="45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x14ac:dyDescent="0.3">
      <c r="A8555" s="21">
        <f>IF(ISBLANK(B8555),"",COUNTA($B$16:B8555))</f>
        <v>8540</v>
      </c>
      <c r="B8555" s="128" t="s">
        <v>1342</v>
      </c>
      <c r="C8555" s="97" t="s">
        <v>961</v>
      </c>
      <c r="D8555" s="97" t="s">
        <v>1981</v>
      </c>
      <c r="E8555" s="97" t="s">
        <v>1986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">
      <c r="A8556" s="21">
        <f>IF(ISBLANK(B8556),"",COUNTA($B$16:B8556))</f>
        <v>8541</v>
      </c>
      <c r="B8556" s="128" t="s">
        <v>1342</v>
      </c>
      <c r="C8556" s="97" t="s">
        <v>961</v>
      </c>
      <c r="D8556" s="97" t="s">
        <v>1023</v>
      </c>
      <c r="E8556" s="97" t="s">
        <v>1356</v>
      </c>
      <c r="F8556" s="110" t="s">
        <v>29</v>
      </c>
      <c r="G8556" s="37"/>
      <c r="H8556" s="38"/>
      <c r="I8556" s="38"/>
      <c r="J8556" s="45"/>
      <c r="K8556" s="38"/>
      <c r="L8556" s="45"/>
      <c r="M8556" s="45"/>
      <c r="N8556" s="45"/>
      <c r="O8556" s="36"/>
      <c r="P8556" s="36"/>
      <c r="Q8556" s="36"/>
      <c r="R8556" s="36"/>
      <c r="S8556" s="36"/>
      <c r="T8556" s="36"/>
      <c r="U8556" s="39"/>
      <c r="V8556" s="39"/>
      <c r="W8556" s="39"/>
      <c r="X8556" s="39"/>
      <c r="Y8556" s="36" t="s">
        <v>35</v>
      </c>
    </row>
    <row r="8557" spans="1:25" x14ac:dyDescent="0.3">
      <c r="A8557" s="21">
        <f>IF(ISBLANK(B8557),"",COUNTA($B$16:B8557))</f>
        <v>8542</v>
      </c>
      <c r="B8557" s="128" t="s">
        <v>1342</v>
      </c>
      <c r="C8557" s="97" t="s">
        <v>961</v>
      </c>
      <c r="D8557" s="97" t="s">
        <v>1023</v>
      </c>
      <c r="E8557" s="97" t="s">
        <v>1357</v>
      </c>
      <c r="F8557" s="110" t="s">
        <v>29</v>
      </c>
      <c r="G8557" s="37"/>
      <c r="H8557" s="38"/>
      <c r="I8557" s="38"/>
      <c r="J8557" s="45"/>
      <c r="K8557" s="38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x14ac:dyDescent="0.3">
      <c r="A8558" s="21">
        <f>IF(ISBLANK(B8558),"",COUNTA($B$16:B8558))</f>
        <v>8543</v>
      </c>
      <c r="B8558" s="128" t="s">
        <v>1342</v>
      </c>
      <c r="C8558" s="97" t="s">
        <v>961</v>
      </c>
      <c r="D8558" s="97" t="s">
        <v>1023</v>
      </c>
      <c r="E8558" s="97" t="s">
        <v>1358</v>
      </c>
      <c r="F8558" s="110" t="s">
        <v>29</v>
      </c>
      <c r="G8558" s="37"/>
      <c r="H8558" s="38"/>
      <c r="I8558" s="38"/>
      <c r="J8558" s="45"/>
      <c r="K8558" s="38"/>
      <c r="L8558" s="45"/>
      <c r="M8558" s="45"/>
      <c r="N8558" s="45"/>
      <c r="O8558" s="45"/>
      <c r="P8558" s="45"/>
      <c r="Q8558" s="45"/>
      <c r="R8558" s="45"/>
      <c r="S8558" s="45"/>
      <c r="T8558" s="45"/>
      <c r="U8558" s="35"/>
      <c r="V8558" s="35"/>
      <c r="W8558" s="35"/>
      <c r="X8558" s="35"/>
      <c r="Y8558" s="36" t="s">
        <v>35</v>
      </c>
    </row>
    <row r="8559" spans="1:25" x14ac:dyDescent="0.3">
      <c r="A8559" s="21">
        <f>IF(ISBLANK(B8559),"",COUNTA($B$16:B8559))</f>
        <v>8544</v>
      </c>
      <c r="B8559" s="128" t="s">
        <v>1342</v>
      </c>
      <c r="C8559" s="97" t="s">
        <v>961</v>
      </c>
      <c r="D8559" s="97" t="s">
        <v>1023</v>
      </c>
      <c r="E8559" s="97" t="s">
        <v>1359</v>
      </c>
      <c r="F8559" s="110" t="s">
        <v>29</v>
      </c>
      <c r="G8559" s="46"/>
      <c r="H8559" s="41"/>
      <c r="I8559" s="41"/>
      <c r="J8559" s="36"/>
      <c r="K8559" s="71"/>
      <c r="L8559" s="36"/>
      <c r="M8559" s="45"/>
      <c r="N8559" s="36"/>
      <c r="O8559" s="36"/>
      <c r="P8559" s="36"/>
      <c r="Q8559" s="36"/>
      <c r="R8559" s="36"/>
      <c r="S8559" s="36"/>
      <c r="T8559" s="36"/>
      <c r="U8559" s="39"/>
      <c r="V8559" s="39"/>
      <c r="W8559" s="39"/>
      <c r="X8559" s="39"/>
      <c r="Y8559" s="36" t="s">
        <v>35</v>
      </c>
    </row>
    <row r="8560" spans="1:25" x14ac:dyDescent="0.3">
      <c r="A8560" s="21">
        <f>IF(ISBLANK(B8560),"",COUNTA($B$16:B8560))</f>
        <v>8545</v>
      </c>
      <c r="B8560" s="128" t="s">
        <v>1342</v>
      </c>
      <c r="C8560" s="97" t="s">
        <v>961</v>
      </c>
      <c r="D8560" s="97" t="s">
        <v>1023</v>
      </c>
      <c r="E8560" s="97" t="s">
        <v>1360</v>
      </c>
      <c r="F8560" s="110" t="s">
        <v>29</v>
      </c>
      <c r="G8560" s="47"/>
      <c r="H8560" s="50"/>
      <c r="I8560" s="49"/>
      <c r="J8560" s="50"/>
      <c r="K8560" s="71"/>
      <c r="L8560" s="50"/>
      <c r="M8560" s="45"/>
      <c r="N8560" s="50"/>
      <c r="O8560" s="50"/>
      <c r="P8560" s="50"/>
      <c r="Q8560" s="50"/>
      <c r="R8560" s="50"/>
      <c r="S8560" s="50"/>
      <c r="T8560" s="50"/>
      <c r="U8560" s="48"/>
      <c r="V8560" s="48"/>
      <c r="W8560" s="48"/>
      <c r="X8560" s="48"/>
      <c r="Y8560" s="36" t="s">
        <v>35</v>
      </c>
    </row>
    <row r="8561" spans="1:25" x14ac:dyDescent="0.3">
      <c r="A8561" s="21">
        <f>IF(ISBLANK(B8561),"",COUNTA($B$16:B8561))</f>
        <v>8546</v>
      </c>
      <c r="B8561" s="128" t="s">
        <v>1342</v>
      </c>
      <c r="C8561" s="97" t="s">
        <v>961</v>
      </c>
      <c r="D8561" s="97" t="s">
        <v>1023</v>
      </c>
      <c r="E8561" s="97" t="s">
        <v>1361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">
      <c r="A8562" s="21">
        <f>IF(ISBLANK(B8562),"",COUNTA($B$16:B8562))</f>
        <v>8547</v>
      </c>
      <c r="B8562" s="128" t="s">
        <v>72</v>
      </c>
      <c r="C8562" s="97" t="s">
        <v>31</v>
      </c>
      <c r="D8562" s="97" t="s">
        <v>547</v>
      </c>
      <c r="E8562" s="97" t="s">
        <v>552</v>
      </c>
      <c r="F8562" s="110" t="s">
        <v>29</v>
      </c>
      <c r="G8562" s="37"/>
      <c r="H8562" s="38"/>
      <c r="I8562" s="38"/>
      <c r="J8562" s="45"/>
      <c r="K8562" s="38"/>
      <c r="L8562" s="45"/>
      <c r="M8562" s="45"/>
      <c r="N8562" s="45"/>
      <c r="O8562" s="45"/>
      <c r="P8562" s="45"/>
      <c r="Q8562" s="45"/>
      <c r="R8562" s="45"/>
      <c r="S8562" s="45"/>
      <c r="T8562" s="45"/>
      <c r="U8562" s="35"/>
      <c r="V8562" s="35"/>
      <c r="W8562" s="35"/>
      <c r="X8562" s="35"/>
      <c r="Y8562" s="36" t="s">
        <v>35</v>
      </c>
    </row>
    <row r="8563" spans="1:25" x14ac:dyDescent="0.3">
      <c r="A8563" s="21">
        <f>IF(ISBLANK(B8563),"",COUNTA($B$16:B8563))</f>
        <v>8548</v>
      </c>
      <c r="B8563" s="128" t="s">
        <v>72</v>
      </c>
      <c r="C8563" s="97" t="s">
        <v>31</v>
      </c>
      <c r="D8563" s="97" t="s">
        <v>123</v>
      </c>
      <c r="E8563" s="97" t="s">
        <v>200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">
      <c r="A8564" s="21">
        <f>IF(ISBLANK(B8564),"",COUNTA($B$16:B8564))</f>
        <v>8549</v>
      </c>
      <c r="B8564" s="128" t="s">
        <v>72</v>
      </c>
      <c r="C8564" s="97" t="s">
        <v>31</v>
      </c>
      <c r="D8564" s="97" t="s">
        <v>689</v>
      </c>
      <c r="E8564" s="97" t="s">
        <v>694</v>
      </c>
      <c r="F8564" s="110" t="s">
        <v>29</v>
      </c>
      <c r="G8564" s="37"/>
      <c r="H8564" s="38"/>
      <c r="I8564" s="38"/>
      <c r="J8564" s="45"/>
      <c r="K8564" s="38"/>
      <c r="L8564" s="45"/>
      <c r="M8564" s="45"/>
      <c r="N8564" s="45"/>
      <c r="O8564" s="45"/>
      <c r="P8564" s="45"/>
      <c r="Q8564" s="45"/>
      <c r="R8564" s="45"/>
      <c r="S8564" s="45"/>
      <c r="T8564" s="45"/>
      <c r="U8564" s="35"/>
      <c r="V8564" s="35"/>
      <c r="W8564" s="35"/>
      <c r="X8564" s="35"/>
      <c r="Y8564" s="36" t="s">
        <v>35</v>
      </c>
    </row>
    <row r="8565" spans="1:25" x14ac:dyDescent="0.3">
      <c r="A8565" s="21">
        <f>IF(ISBLANK(B8565),"",COUNTA($B$16:B8565))</f>
        <v>8550</v>
      </c>
      <c r="B8565" s="128" t="s">
        <v>72</v>
      </c>
      <c r="C8565" s="97" t="s">
        <v>31</v>
      </c>
      <c r="D8565" s="97" t="s">
        <v>123</v>
      </c>
      <c r="E8565" s="97" t="s">
        <v>163</v>
      </c>
      <c r="F8565" s="110" t="s">
        <v>29</v>
      </c>
      <c r="G8565" s="37"/>
      <c r="H8565" s="38"/>
      <c r="I8565" s="41"/>
      <c r="J8565" s="36"/>
      <c r="K8565" s="71"/>
      <c r="L8565" s="36"/>
      <c r="M8565" s="45"/>
      <c r="N8565" s="36"/>
      <c r="O8565" s="36"/>
      <c r="P8565" s="36"/>
      <c r="Q8565" s="36"/>
      <c r="R8565" s="36"/>
      <c r="S8565" s="36"/>
      <c r="T8565" s="36"/>
      <c r="U8565" s="39"/>
      <c r="V8565" s="39"/>
      <c r="W8565" s="39"/>
      <c r="X8565" s="39"/>
      <c r="Y8565" s="36" t="s">
        <v>35</v>
      </c>
    </row>
    <row r="8566" spans="1:25" x14ac:dyDescent="0.3">
      <c r="A8566" s="21">
        <f>IF(ISBLANK(B8566),"",COUNTA($B$16:B8566))</f>
        <v>8551</v>
      </c>
      <c r="B8566" s="128" t="s">
        <v>72</v>
      </c>
      <c r="C8566" s="97" t="s">
        <v>31</v>
      </c>
      <c r="D8566" s="97" t="s">
        <v>123</v>
      </c>
      <c r="E8566" s="97" t="s">
        <v>201</v>
      </c>
      <c r="F8566" s="110" t="s">
        <v>29</v>
      </c>
      <c r="G8566" s="37"/>
      <c r="H8566" s="38"/>
      <c r="I8566" s="38"/>
      <c r="J8566" s="36"/>
      <c r="K8566" s="71"/>
      <c r="L8566" s="36"/>
      <c r="M8566" s="45"/>
      <c r="N8566" s="36"/>
      <c r="O8566" s="36"/>
      <c r="P8566" s="36"/>
      <c r="Q8566" s="36"/>
      <c r="R8566" s="36"/>
      <c r="S8566" s="36"/>
      <c r="T8566" s="36"/>
      <c r="U8566" s="39"/>
      <c r="V8566" s="39"/>
      <c r="W8566" s="39"/>
      <c r="X8566" s="39"/>
      <c r="Y8566" s="36" t="s">
        <v>35</v>
      </c>
    </row>
    <row r="8567" spans="1:25" x14ac:dyDescent="0.3">
      <c r="A8567" s="21">
        <f>IF(ISBLANK(B8567),"",COUNTA($B$16:B8567))</f>
        <v>8552</v>
      </c>
      <c r="B8567" s="128" t="s">
        <v>3400</v>
      </c>
      <c r="C8567" s="97" t="s">
        <v>3302</v>
      </c>
      <c r="D8567" s="97" t="s">
        <v>3855</v>
      </c>
      <c r="E8567" s="97" t="s">
        <v>3858</v>
      </c>
      <c r="F8567" s="110" t="s">
        <v>29</v>
      </c>
      <c r="G8567" s="37"/>
      <c r="H8567" s="38"/>
      <c r="I8567" s="38"/>
      <c r="J8567" s="45"/>
      <c r="K8567" s="38"/>
      <c r="L8567" s="45"/>
      <c r="M8567" s="45"/>
      <c r="N8567" s="45"/>
      <c r="O8567" s="45"/>
      <c r="P8567" s="45"/>
      <c r="Q8567" s="45"/>
      <c r="R8567" s="45"/>
      <c r="S8567" s="45"/>
      <c r="T8567" s="45"/>
      <c r="U8567" s="35"/>
      <c r="V8567" s="35"/>
      <c r="W8567" s="35"/>
      <c r="X8567" s="35"/>
      <c r="Y8567" s="36" t="s">
        <v>35</v>
      </c>
    </row>
    <row r="8568" spans="1:25" x14ac:dyDescent="0.3">
      <c r="A8568" s="21">
        <f>IF(ISBLANK(B8568),"",COUNTA($B$16:B8568))</f>
        <v>8553</v>
      </c>
      <c r="B8568" s="128" t="s">
        <v>3400</v>
      </c>
      <c r="C8568" s="97" t="s">
        <v>3302</v>
      </c>
      <c r="D8568" s="97" t="s">
        <v>3707</v>
      </c>
      <c r="E8568" s="97" t="s">
        <v>3746</v>
      </c>
      <c r="F8568" s="110" t="s">
        <v>29</v>
      </c>
      <c r="G8568" s="37"/>
      <c r="H8568" s="38"/>
      <c r="I8568" s="38"/>
      <c r="J8568" s="45"/>
      <c r="K8568" s="38"/>
      <c r="L8568" s="45"/>
      <c r="M8568" s="45"/>
      <c r="N8568" s="45"/>
      <c r="O8568" s="45"/>
      <c r="P8568" s="45"/>
      <c r="Q8568" s="45"/>
      <c r="R8568" s="45"/>
      <c r="S8568" s="45"/>
      <c r="T8568" s="45"/>
      <c r="U8568" s="35"/>
      <c r="V8568" s="35"/>
      <c r="W8568" s="35"/>
      <c r="X8568" s="35"/>
      <c r="Y8568" s="36" t="s">
        <v>35</v>
      </c>
    </row>
    <row r="8569" spans="1:25" x14ac:dyDescent="0.3">
      <c r="A8569" s="21">
        <f>IF(ISBLANK(B8569),"",COUNTA($B$16:B8569))</f>
        <v>8554</v>
      </c>
      <c r="B8569" s="128" t="s">
        <v>3400</v>
      </c>
      <c r="C8569" s="97" t="s">
        <v>3302</v>
      </c>
      <c r="D8569" s="97" t="s">
        <v>3828</v>
      </c>
      <c r="E8569" s="97" t="s">
        <v>3849</v>
      </c>
      <c r="F8569" s="110" t="s">
        <v>29</v>
      </c>
      <c r="G8569" s="37"/>
      <c r="H8569" s="38"/>
      <c r="I8569" s="38"/>
      <c r="J8569" s="45"/>
      <c r="K8569" s="38"/>
      <c r="L8569" s="45"/>
      <c r="M8569" s="45"/>
      <c r="N8569" s="45"/>
      <c r="O8569" s="45"/>
      <c r="P8569" s="45"/>
      <c r="Q8569" s="45"/>
      <c r="R8569" s="45"/>
      <c r="S8569" s="45"/>
      <c r="T8569" s="45"/>
      <c r="U8569" s="35"/>
      <c r="V8569" s="35"/>
      <c r="W8569" s="35"/>
      <c r="X8569" s="35"/>
      <c r="Y8569" s="36" t="s">
        <v>35</v>
      </c>
    </row>
    <row r="8570" spans="1:25" x14ac:dyDescent="0.3">
      <c r="A8570" s="21">
        <f>IF(ISBLANK(B8570),"",COUNTA($B$16:B8570))</f>
        <v>8555</v>
      </c>
      <c r="B8570" s="128" t="s">
        <v>3400</v>
      </c>
      <c r="C8570" s="97" t="s">
        <v>3302</v>
      </c>
      <c r="D8570" s="97" t="s">
        <v>3617</v>
      </c>
      <c r="E8570" s="97" t="s">
        <v>3641</v>
      </c>
      <c r="F8570" s="110" t="s">
        <v>29</v>
      </c>
      <c r="G8570" s="37"/>
      <c r="H8570" s="38"/>
      <c r="I8570" s="38"/>
      <c r="J8570" s="45"/>
      <c r="K8570" s="38"/>
      <c r="L8570" s="45"/>
      <c r="M8570" s="45"/>
      <c r="N8570" s="45"/>
      <c r="O8570" s="45"/>
      <c r="P8570" s="45"/>
      <c r="Q8570" s="45"/>
      <c r="R8570" s="45"/>
      <c r="S8570" s="45"/>
      <c r="T8570" s="45"/>
      <c r="U8570" s="35"/>
      <c r="V8570" s="35"/>
      <c r="W8570" s="35"/>
      <c r="X8570" s="35"/>
      <c r="Y8570" s="36" t="s">
        <v>35</v>
      </c>
    </row>
    <row r="8571" spans="1:25" x14ac:dyDescent="0.3">
      <c r="A8571" s="21">
        <f>IF(ISBLANK(B8571),"",COUNTA($B$16:B8571))</f>
        <v>8556</v>
      </c>
      <c r="B8571" s="128" t="s">
        <v>3400</v>
      </c>
      <c r="C8571" s="97" t="s">
        <v>3302</v>
      </c>
      <c r="D8571" s="97" t="s">
        <v>3488</v>
      </c>
      <c r="E8571" s="97" t="s">
        <v>3532</v>
      </c>
      <c r="F8571" s="110" t="s">
        <v>29</v>
      </c>
      <c r="G8571" s="37"/>
      <c r="H8571" s="38"/>
      <c r="I8571" s="38"/>
      <c r="J8571" s="45"/>
      <c r="K8571" s="38"/>
      <c r="L8571" s="45"/>
      <c r="M8571" s="45"/>
      <c r="N8571" s="45"/>
      <c r="O8571" s="45"/>
      <c r="P8571" s="45"/>
      <c r="Q8571" s="45"/>
      <c r="R8571" s="45"/>
      <c r="S8571" s="45"/>
      <c r="T8571" s="45"/>
      <c r="U8571" s="35"/>
      <c r="V8571" s="35"/>
      <c r="W8571" s="35"/>
      <c r="X8571" s="35"/>
      <c r="Y8571" s="36" t="s">
        <v>35</v>
      </c>
    </row>
    <row r="8572" spans="1:25" x14ac:dyDescent="0.3">
      <c r="A8572" s="21">
        <f>IF(ISBLANK(B8572),"",COUNTA($B$16:B8572))</f>
        <v>8557</v>
      </c>
      <c r="B8572" s="128" t="s">
        <v>3400</v>
      </c>
      <c r="C8572" s="97" t="s">
        <v>3302</v>
      </c>
      <c r="D8572" s="97" t="s">
        <v>4022</v>
      </c>
      <c r="E8572" s="97" t="s">
        <v>4026</v>
      </c>
      <c r="F8572" s="110" t="s">
        <v>29</v>
      </c>
      <c r="G8572" s="37"/>
      <c r="H8572" s="38"/>
      <c r="I8572" s="38"/>
      <c r="J8572" s="45"/>
      <c r="K8572" s="38"/>
      <c r="L8572" s="45"/>
      <c r="M8572" s="45"/>
      <c r="N8572" s="45"/>
      <c r="O8572" s="45"/>
      <c r="P8572" s="45"/>
      <c r="Q8572" s="45"/>
      <c r="R8572" s="45"/>
      <c r="S8572" s="45"/>
      <c r="T8572" s="45"/>
      <c r="U8572" s="35"/>
      <c r="V8572" s="35"/>
      <c r="W8572" s="35"/>
      <c r="X8572" s="35"/>
      <c r="Y8572" s="36" t="s">
        <v>35</v>
      </c>
    </row>
    <row r="8573" spans="1:25" x14ac:dyDescent="0.3">
      <c r="A8573" s="21">
        <f>IF(ISBLANK(B8573),"",COUNTA($B$16:B8573))</f>
        <v>8558</v>
      </c>
      <c r="B8573" s="128" t="s">
        <v>3400</v>
      </c>
      <c r="C8573" s="97" t="s">
        <v>3302</v>
      </c>
      <c r="D8573" s="97" t="s">
        <v>3786</v>
      </c>
      <c r="E8573" s="97" t="s">
        <v>3790</v>
      </c>
      <c r="F8573" s="110" t="s">
        <v>29</v>
      </c>
      <c r="G8573" s="37"/>
      <c r="H8573" s="38"/>
      <c r="I8573" s="38"/>
      <c r="J8573" s="45"/>
      <c r="K8573" s="38"/>
      <c r="L8573" s="45"/>
      <c r="M8573" s="45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x14ac:dyDescent="0.3">
      <c r="A8574" s="21">
        <f>IF(ISBLANK(B8574),"",COUNTA($B$16:B8574))</f>
        <v>8559</v>
      </c>
      <c r="B8574" s="128" t="s">
        <v>3400</v>
      </c>
      <c r="C8574" s="97" t="s">
        <v>3302</v>
      </c>
      <c r="D8574" s="97" t="s">
        <v>3828</v>
      </c>
      <c r="E8574" s="97" t="s">
        <v>3850</v>
      </c>
      <c r="F8574" s="110" t="s">
        <v>29</v>
      </c>
      <c r="G8574" s="37"/>
      <c r="H8574" s="38"/>
      <c r="I8574" s="38"/>
      <c r="J8574" s="45"/>
      <c r="K8574" s="38"/>
      <c r="L8574" s="45"/>
      <c r="M8574" s="45"/>
      <c r="N8574" s="45"/>
      <c r="O8574" s="45"/>
      <c r="P8574" s="45"/>
      <c r="Q8574" s="45"/>
      <c r="R8574" s="45"/>
      <c r="S8574" s="45"/>
      <c r="T8574" s="45"/>
      <c r="U8574" s="35"/>
      <c r="V8574" s="35"/>
      <c r="W8574" s="35"/>
      <c r="X8574" s="35"/>
      <c r="Y8574" s="36" t="s">
        <v>35</v>
      </c>
    </row>
    <row r="8575" spans="1:25" x14ac:dyDescent="0.3">
      <c r="A8575" s="21">
        <f>IF(ISBLANK(B8575),"",COUNTA($B$16:B8575))</f>
        <v>8560</v>
      </c>
      <c r="B8575" s="128" t="s">
        <v>3400</v>
      </c>
      <c r="C8575" s="97" t="s">
        <v>3302</v>
      </c>
      <c r="D8575" s="97" t="s">
        <v>3617</v>
      </c>
      <c r="E8575" s="97" t="s">
        <v>3642</v>
      </c>
      <c r="F8575" s="110" t="s">
        <v>29</v>
      </c>
      <c r="G8575" s="47"/>
      <c r="H8575" s="38"/>
      <c r="I8575" s="38"/>
      <c r="J8575" s="36"/>
      <c r="K8575" s="71"/>
      <c r="L8575" s="50"/>
      <c r="M8575" s="45"/>
      <c r="N8575" s="50"/>
      <c r="O8575" s="50"/>
      <c r="P8575" s="50"/>
      <c r="Q8575" s="50"/>
      <c r="R8575" s="50"/>
      <c r="S8575" s="50"/>
      <c r="T8575" s="50"/>
      <c r="U8575" s="48"/>
      <c r="V8575" s="48"/>
      <c r="W8575" s="48"/>
      <c r="X8575" s="48"/>
      <c r="Y8575" s="36" t="s">
        <v>35</v>
      </c>
    </row>
    <row r="8576" spans="1:25" x14ac:dyDescent="0.3">
      <c r="A8576" s="21">
        <f>IF(ISBLANK(B8576),"",COUNTA($B$16:B8576))</f>
        <v>8561</v>
      </c>
      <c r="B8576" s="128" t="s">
        <v>3400</v>
      </c>
      <c r="C8576" s="97" t="s">
        <v>3302</v>
      </c>
      <c r="D8576" s="97" t="s">
        <v>3330</v>
      </c>
      <c r="E8576" s="97" t="s">
        <v>3402</v>
      </c>
      <c r="F8576" s="110" t="s">
        <v>29</v>
      </c>
      <c r="G8576" s="37"/>
      <c r="H8576" s="38"/>
      <c r="I8576" s="38"/>
      <c r="J8576" s="45"/>
      <c r="K8576" s="38"/>
      <c r="L8576" s="45"/>
      <c r="M8576" s="45"/>
      <c r="N8576" s="45"/>
      <c r="O8576" s="45"/>
      <c r="P8576" s="45"/>
      <c r="Q8576" s="45"/>
      <c r="R8576" s="45"/>
      <c r="S8576" s="45"/>
      <c r="T8576" s="45"/>
      <c r="U8576" s="35"/>
      <c r="V8576" s="35"/>
      <c r="W8576" s="35"/>
      <c r="X8576" s="35"/>
      <c r="Y8576" s="36" t="s">
        <v>35</v>
      </c>
    </row>
    <row r="8577" spans="1:25" x14ac:dyDescent="0.3">
      <c r="A8577" s="21">
        <f>IF(ISBLANK(B8577),"",COUNTA($B$16:B8577))</f>
        <v>8562</v>
      </c>
      <c r="B8577" s="128" t="s">
        <v>3400</v>
      </c>
      <c r="C8577" s="97" t="s">
        <v>3302</v>
      </c>
      <c r="D8577" s="97" t="s">
        <v>3549</v>
      </c>
      <c r="E8577" s="97" t="s">
        <v>3569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x14ac:dyDescent="0.3">
      <c r="A8578" s="21">
        <f>IF(ISBLANK(B8578),"",COUNTA($B$16:B8578))</f>
        <v>8563</v>
      </c>
      <c r="B8578" s="128" t="s">
        <v>3768</v>
      </c>
      <c r="C8578" s="97" t="s">
        <v>10134</v>
      </c>
      <c r="D8578" s="97" t="s">
        <v>10135</v>
      </c>
      <c r="E8578" s="97" t="s">
        <v>3762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x14ac:dyDescent="0.3">
      <c r="A8579" s="21">
        <f>IF(ISBLANK(B8579),"",COUNTA($B$16:B8579))</f>
        <v>8564</v>
      </c>
      <c r="B8579" s="128" t="s">
        <v>3768</v>
      </c>
      <c r="C8579" s="97" t="s">
        <v>10134</v>
      </c>
      <c r="D8579" s="97" t="s">
        <v>10414</v>
      </c>
      <c r="E8579" s="97" t="s">
        <v>114</v>
      </c>
      <c r="F8579" s="110" t="s">
        <v>29</v>
      </c>
      <c r="G8579" s="37"/>
      <c r="H8579" s="38"/>
      <c r="I8579" s="38"/>
      <c r="J8579" s="36"/>
      <c r="K8579" s="71"/>
      <c r="L8579" s="36"/>
      <c r="M8579" s="45"/>
      <c r="N8579" s="36"/>
      <c r="O8579" s="36"/>
      <c r="P8579" s="36"/>
      <c r="Q8579" s="36"/>
      <c r="R8579" s="36"/>
      <c r="S8579" s="36"/>
      <c r="T8579" s="36"/>
      <c r="U8579" s="39"/>
      <c r="V8579" s="39"/>
      <c r="W8579" s="39"/>
      <c r="X8579" s="39"/>
      <c r="Y8579" s="36" t="s">
        <v>35</v>
      </c>
    </row>
    <row r="8580" spans="1:25" x14ac:dyDescent="0.3">
      <c r="A8580" s="21">
        <f>IF(ISBLANK(B8580),"",COUNTA($B$16:B8580))</f>
        <v>8565</v>
      </c>
      <c r="B8580" s="128" t="s">
        <v>3768</v>
      </c>
      <c r="C8580" s="97" t="s">
        <v>10134</v>
      </c>
      <c r="D8580" s="97" t="s">
        <v>10290</v>
      </c>
      <c r="E8580" s="97" t="s">
        <v>10371</v>
      </c>
      <c r="F8580" s="110" t="s">
        <v>29</v>
      </c>
      <c r="G8580" s="37"/>
      <c r="H8580" s="38"/>
      <c r="I8580" s="38"/>
      <c r="J8580" s="45"/>
      <c r="K8580" s="38"/>
      <c r="L8580" s="45"/>
      <c r="M8580" s="45"/>
      <c r="N8580" s="45"/>
      <c r="O8580" s="45"/>
      <c r="P8580" s="45"/>
      <c r="Q8580" s="45"/>
      <c r="R8580" s="45"/>
      <c r="S8580" s="45"/>
      <c r="T8580" s="45"/>
      <c r="U8580" s="35"/>
      <c r="V8580" s="35"/>
      <c r="W8580" s="35"/>
      <c r="X8580" s="35"/>
      <c r="Y8580" s="36" t="s">
        <v>35</v>
      </c>
    </row>
    <row r="8581" spans="1:25" x14ac:dyDescent="0.3">
      <c r="A8581" s="21">
        <f>IF(ISBLANK(B8581),"",COUNTA($B$16:B8581))</f>
        <v>8566</v>
      </c>
      <c r="B8581" s="128" t="s">
        <v>3768</v>
      </c>
      <c r="C8581" s="97" t="s">
        <v>10134</v>
      </c>
      <c r="D8581" s="97" t="s">
        <v>10169</v>
      </c>
      <c r="E8581" s="97" t="s">
        <v>10182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x14ac:dyDescent="0.3">
      <c r="A8582" s="21">
        <f>IF(ISBLANK(B8582),"",COUNTA($B$16:B8582))</f>
        <v>8567</v>
      </c>
      <c r="B8582" s="128" t="s">
        <v>3768</v>
      </c>
      <c r="C8582" s="97" t="s">
        <v>10134</v>
      </c>
      <c r="D8582" s="97" t="s">
        <v>337</v>
      </c>
      <c r="E8582" s="97" t="s">
        <v>10151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x14ac:dyDescent="0.3">
      <c r="A8583" s="21">
        <f>IF(ISBLANK(B8583),"",COUNTA($B$16:B8583))</f>
        <v>8568</v>
      </c>
      <c r="B8583" s="128" t="s">
        <v>3768</v>
      </c>
      <c r="C8583" s="97" t="s">
        <v>10134</v>
      </c>
      <c r="D8583" s="97" t="s">
        <v>10290</v>
      </c>
      <c r="E8583" s="97" t="s">
        <v>10372</v>
      </c>
      <c r="F8583" s="110" t="s">
        <v>29</v>
      </c>
      <c r="G8583" s="37"/>
      <c r="H8583" s="38"/>
      <c r="I8583" s="38"/>
      <c r="J8583" s="36"/>
      <c r="K8583" s="71"/>
      <c r="L8583" s="36"/>
      <c r="M8583" s="45"/>
      <c r="N8583" s="36"/>
      <c r="O8583" s="36"/>
      <c r="P8583" s="36"/>
      <c r="Q8583" s="36"/>
      <c r="R8583" s="36"/>
      <c r="S8583" s="36"/>
      <c r="T8583" s="36"/>
      <c r="U8583" s="39"/>
      <c r="V8583" s="39"/>
      <c r="W8583" s="39"/>
      <c r="X8583" s="39"/>
      <c r="Y8583" s="36" t="s">
        <v>35</v>
      </c>
    </row>
    <row r="8584" spans="1:25" x14ac:dyDescent="0.3">
      <c r="A8584" s="21">
        <f>IF(ISBLANK(B8584),"",COUNTA($B$16:B8584))</f>
        <v>8569</v>
      </c>
      <c r="B8584" s="128" t="s">
        <v>3768</v>
      </c>
      <c r="C8584" s="97" t="s">
        <v>10134</v>
      </c>
      <c r="D8584" s="97" t="s">
        <v>10290</v>
      </c>
      <c r="E8584" s="97" t="s">
        <v>10373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x14ac:dyDescent="0.3">
      <c r="A8585" s="21">
        <f>IF(ISBLANK(B8585),"",COUNTA($B$16:B8585))</f>
        <v>8570</v>
      </c>
      <c r="B8585" s="128" t="s">
        <v>3768</v>
      </c>
      <c r="C8585" s="97" t="s">
        <v>10134</v>
      </c>
      <c r="D8585" s="97" t="s">
        <v>10222</v>
      </c>
      <c r="E8585" s="97" t="s">
        <v>10240</v>
      </c>
      <c r="F8585" s="110" t="s">
        <v>29</v>
      </c>
      <c r="G8585" s="37"/>
      <c r="H8585" s="38"/>
      <c r="I8585" s="38"/>
      <c r="J8585" s="45"/>
      <c r="K8585" s="38"/>
      <c r="L8585" s="45"/>
      <c r="M8585" s="45"/>
      <c r="N8585" s="45"/>
      <c r="O8585" s="45"/>
      <c r="P8585" s="45"/>
      <c r="Q8585" s="45"/>
      <c r="R8585" s="45"/>
      <c r="S8585" s="45"/>
      <c r="T8585" s="45"/>
      <c r="U8585" s="35"/>
      <c r="V8585" s="35"/>
      <c r="W8585" s="35"/>
      <c r="X8585" s="35"/>
      <c r="Y8585" s="36" t="s">
        <v>35</v>
      </c>
    </row>
    <row r="8586" spans="1:25" x14ac:dyDescent="0.3">
      <c r="A8586" s="21">
        <f>IF(ISBLANK(B8586),"",COUNTA($B$16:B8586))</f>
        <v>8571</v>
      </c>
      <c r="B8586" s="128" t="s">
        <v>3768</v>
      </c>
      <c r="C8586" s="97" t="s">
        <v>10134</v>
      </c>
      <c r="D8586" s="97" t="s">
        <v>10290</v>
      </c>
      <c r="E8586" s="97" t="s">
        <v>10374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x14ac:dyDescent="0.3">
      <c r="A8587" s="21">
        <f>IF(ISBLANK(B8587),"",COUNTA($B$16:B8587))</f>
        <v>8572</v>
      </c>
      <c r="B8587" s="128" t="s">
        <v>3768</v>
      </c>
      <c r="C8587" s="97" t="s">
        <v>10134</v>
      </c>
      <c r="D8587" s="97" t="s">
        <v>10290</v>
      </c>
      <c r="E8587" s="97" t="s">
        <v>10375</v>
      </c>
      <c r="F8587" s="110" t="s">
        <v>29</v>
      </c>
      <c r="G8587" s="37"/>
      <c r="H8587" s="38"/>
      <c r="I8587" s="38"/>
      <c r="J8587" s="45"/>
      <c r="K8587" s="38"/>
      <c r="L8587" s="45"/>
      <c r="M8587" s="45"/>
      <c r="N8587" s="45"/>
      <c r="O8587" s="45"/>
      <c r="P8587" s="45"/>
      <c r="Q8587" s="45"/>
      <c r="R8587" s="45"/>
      <c r="S8587" s="45"/>
      <c r="T8587" s="45"/>
      <c r="U8587" s="35"/>
      <c r="V8587" s="35"/>
      <c r="W8587" s="35"/>
      <c r="X8587" s="35"/>
      <c r="Y8587" s="36" t="s">
        <v>35</v>
      </c>
    </row>
    <row r="8588" spans="1:25" x14ac:dyDescent="0.3">
      <c r="A8588" s="21">
        <f>IF(ISBLANK(B8588),"",COUNTA($B$16:B8588))</f>
        <v>8573</v>
      </c>
      <c r="B8588" s="128" t="s">
        <v>3768</v>
      </c>
      <c r="C8588" s="97" t="s">
        <v>10134</v>
      </c>
      <c r="D8588" s="97" t="s">
        <v>10290</v>
      </c>
      <c r="E8588" s="97" t="s">
        <v>10376</v>
      </c>
      <c r="F8588" s="110" t="s">
        <v>29</v>
      </c>
      <c r="G8588" s="37"/>
      <c r="H8588" s="38"/>
      <c r="I8588" s="38"/>
      <c r="J8588" s="36"/>
      <c r="K8588" s="71"/>
      <c r="L8588" s="36"/>
      <c r="M8588" s="45"/>
      <c r="N8588" s="36"/>
      <c r="O8588" s="36"/>
      <c r="P8588" s="36"/>
      <c r="Q8588" s="36"/>
      <c r="R8588" s="36"/>
      <c r="S8588" s="36"/>
      <c r="T8588" s="36"/>
      <c r="U8588" s="39"/>
      <c r="V8588" s="39"/>
      <c r="W8588" s="39"/>
      <c r="X8588" s="39"/>
      <c r="Y8588" s="36" t="s">
        <v>35</v>
      </c>
    </row>
    <row r="8589" spans="1:25" x14ac:dyDescent="0.3">
      <c r="A8589" s="21">
        <f>IF(ISBLANK(B8589),"",COUNTA($B$16:B8589))</f>
        <v>8574</v>
      </c>
      <c r="B8589" s="128" t="s">
        <v>3768</v>
      </c>
      <c r="C8589" s="97" t="s">
        <v>10134</v>
      </c>
      <c r="D8589" s="97" t="s">
        <v>10290</v>
      </c>
      <c r="E8589" s="97" t="s">
        <v>10377</v>
      </c>
      <c r="F8589" s="110" t="s">
        <v>29</v>
      </c>
      <c r="G8589" s="37"/>
      <c r="H8589" s="38"/>
      <c r="I8589" s="38"/>
      <c r="J8589" s="36"/>
      <c r="K8589" s="71"/>
      <c r="L8589" s="36"/>
      <c r="M8589" s="45"/>
      <c r="N8589" s="36"/>
      <c r="O8589" s="36"/>
      <c r="P8589" s="36"/>
      <c r="Q8589" s="36"/>
      <c r="R8589" s="36"/>
      <c r="S8589" s="36"/>
      <c r="T8589" s="36"/>
      <c r="U8589" s="39"/>
      <c r="V8589" s="39"/>
      <c r="W8589" s="39"/>
      <c r="X8589" s="39"/>
      <c r="Y8589" s="36" t="s">
        <v>35</v>
      </c>
    </row>
    <row r="8590" spans="1:25" x14ac:dyDescent="0.3">
      <c r="A8590" s="21">
        <f>IF(ISBLANK(B8590),"",COUNTA($B$16:B8590))</f>
        <v>8575</v>
      </c>
      <c r="B8590" s="128" t="s">
        <v>3768</v>
      </c>
      <c r="C8590" s="97" t="s">
        <v>10134</v>
      </c>
      <c r="D8590" s="97" t="s">
        <v>10215</v>
      </c>
      <c r="E8590" s="97" t="s">
        <v>10218</v>
      </c>
      <c r="F8590" s="110" t="s">
        <v>29</v>
      </c>
      <c r="G8590" s="37"/>
      <c r="H8590" s="38"/>
      <c r="I8590" s="38"/>
      <c r="J8590" s="36"/>
      <c r="K8590" s="71"/>
      <c r="L8590" s="36"/>
      <c r="M8590" s="45"/>
      <c r="N8590" s="36"/>
      <c r="O8590" s="36"/>
      <c r="P8590" s="36"/>
      <c r="Q8590" s="36"/>
      <c r="R8590" s="36"/>
      <c r="S8590" s="36"/>
      <c r="T8590" s="36"/>
      <c r="U8590" s="39"/>
      <c r="V8590" s="39"/>
      <c r="W8590" s="39"/>
      <c r="X8590" s="39"/>
      <c r="Y8590" s="36" t="s">
        <v>35</v>
      </c>
    </row>
    <row r="8591" spans="1:25" x14ac:dyDescent="0.3">
      <c r="A8591" s="21">
        <f>IF(ISBLANK(B8591),"",COUNTA($B$16:B8591))</f>
        <v>8576</v>
      </c>
      <c r="B8591" s="128" t="s">
        <v>3768</v>
      </c>
      <c r="C8591" s="97" t="s">
        <v>10134</v>
      </c>
      <c r="D8591" s="97" t="s">
        <v>10290</v>
      </c>
      <c r="E8591" s="97" t="s">
        <v>10378</v>
      </c>
      <c r="F8591" s="110" t="s">
        <v>29</v>
      </c>
      <c r="G8591" s="37"/>
      <c r="H8591" s="38"/>
      <c r="I8591" s="38"/>
      <c r="J8591" s="45"/>
      <c r="K8591" s="38"/>
      <c r="L8591" s="45"/>
      <c r="M8591" s="45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x14ac:dyDescent="0.3">
      <c r="A8592" s="21">
        <f>IF(ISBLANK(B8592),"",COUNTA($B$16:B8592))</f>
        <v>8577</v>
      </c>
      <c r="B8592" s="128" t="s">
        <v>3768</v>
      </c>
      <c r="C8592" s="97" t="s">
        <v>10134</v>
      </c>
      <c r="D8592" s="97" t="s">
        <v>10290</v>
      </c>
      <c r="E8592" s="97" t="s">
        <v>10379</v>
      </c>
      <c r="F8592" s="110" t="s">
        <v>29</v>
      </c>
      <c r="G8592" s="37"/>
      <c r="H8592" s="38"/>
      <c r="I8592" s="38"/>
      <c r="J8592" s="45"/>
      <c r="K8592" s="70"/>
      <c r="L8592" s="45"/>
      <c r="M8592" s="36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x14ac:dyDescent="0.3">
      <c r="A8593" s="21">
        <f>IF(ISBLANK(B8593),"",COUNTA($B$16:B8593))</f>
        <v>8578</v>
      </c>
      <c r="B8593" s="128" t="s">
        <v>3768</v>
      </c>
      <c r="C8593" s="97" t="s">
        <v>10134</v>
      </c>
      <c r="D8593" s="97" t="s">
        <v>10290</v>
      </c>
      <c r="E8593" s="97" t="s">
        <v>10380</v>
      </c>
      <c r="F8593" s="110" t="s">
        <v>29</v>
      </c>
      <c r="G8593" s="37"/>
      <c r="H8593" s="38"/>
      <c r="I8593" s="38"/>
      <c r="J8593" s="36"/>
      <c r="K8593" s="71"/>
      <c r="L8593" s="36"/>
      <c r="M8593" s="36"/>
      <c r="N8593" s="36"/>
      <c r="O8593" s="36"/>
      <c r="P8593" s="36"/>
      <c r="Q8593" s="36"/>
      <c r="R8593" s="36"/>
      <c r="S8593" s="36"/>
      <c r="T8593" s="36"/>
      <c r="U8593" s="39"/>
      <c r="V8593" s="39"/>
      <c r="W8593" s="39"/>
      <c r="X8593" s="39"/>
      <c r="Y8593" s="36" t="s">
        <v>35</v>
      </c>
    </row>
    <row r="8594" spans="1:25" ht="32.25" x14ac:dyDescent="0.3">
      <c r="A8594" s="21">
        <f>IF(ISBLANK(B8594),"",COUNTA($B$16:B8594))</f>
        <v>8579</v>
      </c>
      <c r="B8594" s="128" t="s">
        <v>8041</v>
      </c>
      <c r="C8594" s="97" t="s">
        <v>8023</v>
      </c>
      <c r="D8594" s="97" t="s">
        <v>8239</v>
      </c>
      <c r="E8594" s="97" t="s">
        <v>8244</v>
      </c>
      <c r="F8594" s="110" t="s">
        <v>29</v>
      </c>
      <c r="G8594" s="37"/>
      <c r="H8594" s="38"/>
      <c r="I8594" s="38"/>
      <c r="J8594" s="45"/>
      <c r="K8594" s="38"/>
      <c r="L8594" s="45"/>
      <c r="M8594" s="45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ht="32.25" x14ac:dyDescent="0.3">
      <c r="A8595" s="21">
        <f>IF(ISBLANK(B8595),"",COUNTA($B$16:B8595))</f>
        <v>8580</v>
      </c>
      <c r="B8595" s="128" t="s">
        <v>8041</v>
      </c>
      <c r="C8595" s="97" t="s">
        <v>8023</v>
      </c>
      <c r="D8595" s="97" t="s">
        <v>8125</v>
      </c>
      <c r="E8595" s="97" t="s">
        <v>3776</v>
      </c>
      <c r="F8595" s="110" t="s">
        <v>29</v>
      </c>
      <c r="G8595" s="37"/>
      <c r="H8595" s="41"/>
      <c r="I8595" s="38"/>
      <c r="J8595" s="36"/>
      <c r="K8595" s="71"/>
      <c r="L8595" s="36"/>
      <c r="M8595" s="36"/>
      <c r="N8595" s="36"/>
      <c r="O8595" s="36"/>
      <c r="P8595" s="36"/>
      <c r="Q8595" s="36"/>
      <c r="R8595" s="36"/>
      <c r="S8595" s="36"/>
      <c r="T8595" s="36"/>
      <c r="U8595" s="39"/>
      <c r="V8595" s="39"/>
      <c r="W8595" s="39"/>
      <c r="X8595" s="39"/>
      <c r="Y8595" s="36" t="s">
        <v>35</v>
      </c>
    </row>
    <row r="8596" spans="1:25" ht="32.25" x14ac:dyDescent="0.3">
      <c r="A8596" s="21">
        <f>IF(ISBLANK(B8596),"",COUNTA($B$16:B8596))</f>
        <v>8581</v>
      </c>
      <c r="B8596" s="128" t="s">
        <v>8041</v>
      </c>
      <c r="C8596" s="97" t="s">
        <v>9263</v>
      </c>
      <c r="D8596" s="97" t="s">
        <v>9377</v>
      </c>
      <c r="E8596" s="97" t="s">
        <v>9382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ht="32.25" x14ac:dyDescent="0.3">
      <c r="A8597" s="21">
        <f>IF(ISBLANK(B8597),"",COUNTA($B$16:B8597))</f>
        <v>8582</v>
      </c>
      <c r="B8597" s="128" t="s">
        <v>8041</v>
      </c>
      <c r="C8597" s="97" t="s">
        <v>8023</v>
      </c>
      <c r="D8597" s="97" t="s">
        <v>8119</v>
      </c>
      <c r="E8597" s="97" t="s">
        <v>8120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ht="32.25" x14ac:dyDescent="0.3">
      <c r="A8598" s="21">
        <f>IF(ISBLANK(B8598),"",COUNTA($B$16:B8598))</f>
        <v>8583</v>
      </c>
      <c r="B8598" s="128" t="s">
        <v>8041</v>
      </c>
      <c r="C8598" s="97" t="s">
        <v>8023</v>
      </c>
      <c r="D8598" s="97" t="s">
        <v>8287</v>
      </c>
      <c r="E8598" s="97" t="s">
        <v>8283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ht="32.25" x14ac:dyDescent="0.3">
      <c r="A8599" s="21">
        <f>IF(ISBLANK(B8599),"",COUNTA($B$16:B8599))</f>
        <v>8584</v>
      </c>
      <c r="B8599" s="128" t="s">
        <v>8041</v>
      </c>
      <c r="C8599" s="97" t="s">
        <v>8023</v>
      </c>
      <c r="D8599" s="97" t="s">
        <v>8125</v>
      </c>
      <c r="E8599" s="97" t="s">
        <v>8152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ht="32.25" x14ac:dyDescent="0.3">
      <c r="A8600" s="21">
        <f>IF(ISBLANK(B8600),"",COUNTA($B$16:B8600))</f>
        <v>8585</v>
      </c>
      <c r="B8600" s="128" t="s">
        <v>8041</v>
      </c>
      <c r="C8600" s="97" t="s">
        <v>8023</v>
      </c>
      <c r="D8600" s="97" t="s">
        <v>8287</v>
      </c>
      <c r="E8600" s="97" t="s">
        <v>8066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ht="32.25" x14ac:dyDescent="0.3">
      <c r="A8601" s="21">
        <f>IF(ISBLANK(B8601),"",COUNTA($B$16:B8601))</f>
        <v>8586</v>
      </c>
      <c r="B8601" s="128" t="s">
        <v>8041</v>
      </c>
      <c r="C8601" s="97" t="s">
        <v>8023</v>
      </c>
      <c r="D8601" s="97" t="s">
        <v>8092</v>
      </c>
      <c r="E8601" s="97" t="s">
        <v>8094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ht="32.25" x14ac:dyDescent="0.3">
      <c r="A8602" s="21">
        <f>IF(ISBLANK(B8602),"",COUNTA($B$16:B8602))</f>
        <v>8587</v>
      </c>
      <c r="B8602" s="128" t="s">
        <v>8041</v>
      </c>
      <c r="C8602" s="97" t="s">
        <v>8023</v>
      </c>
      <c r="D8602" s="97" t="s">
        <v>8287</v>
      </c>
      <c r="E8602" s="97" t="s">
        <v>8310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ht="32.25" x14ac:dyDescent="0.3">
      <c r="A8603" s="21">
        <f>IF(ISBLANK(B8603),"",COUNTA($B$16:B8603))</f>
        <v>8588</v>
      </c>
      <c r="B8603" s="128" t="s">
        <v>8041</v>
      </c>
      <c r="C8603" s="97" t="s">
        <v>8023</v>
      </c>
      <c r="D8603" s="97" t="s">
        <v>8287</v>
      </c>
      <c r="E8603" s="97" t="s">
        <v>8311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ht="32.25" x14ac:dyDescent="0.3">
      <c r="A8604" s="21">
        <f>IF(ISBLANK(B8604),"",COUNTA($B$16:B8604))</f>
        <v>8589</v>
      </c>
      <c r="B8604" s="128" t="s">
        <v>8041</v>
      </c>
      <c r="C8604" s="97" t="s">
        <v>8023</v>
      </c>
      <c r="D8604" s="97" t="s">
        <v>8125</v>
      </c>
      <c r="E8604" s="97" t="s">
        <v>8153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ht="32.25" x14ac:dyDescent="0.3">
      <c r="A8605" s="21">
        <f>IF(ISBLANK(B8605),"",COUNTA($B$16:B8605))</f>
        <v>8590</v>
      </c>
      <c r="B8605" s="128" t="s">
        <v>8041</v>
      </c>
      <c r="C8605" s="97" t="s">
        <v>8023</v>
      </c>
      <c r="D8605" s="97" t="s">
        <v>8239</v>
      </c>
      <c r="E8605" s="97" t="s">
        <v>8245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x14ac:dyDescent="0.3">
      <c r="A8606" s="21">
        <f>IF(ISBLANK(B8606),"",COUNTA($B$16:B8606))</f>
        <v>8591</v>
      </c>
      <c r="B8606" s="128" t="s">
        <v>5512</v>
      </c>
      <c r="C8606" s="97" t="s">
        <v>4973</v>
      </c>
      <c r="D8606" s="97" t="s">
        <v>4066</v>
      </c>
      <c r="E8606" s="97" t="s">
        <v>5561</v>
      </c>
      <c r="F8606" s="110" t="s">
        <v>29</v>
      </c>
      <c r="G8606" s="37"/>
      <c r="H8606" s="38"/>
      <c r="I8606" s="38"/>
      <c r="J8606" s="36"/>
      <c r="K8606" s="71"/>
      <c r="L8606" s="36"/>
      <c r="M8606" s="36"/>
      <c r="N8606" s="36"/>
      <c r="O8606" s="36"/>
      <c r="P8606" s="36"/>
      <c r="Q8606" s="36"/>
      <c r="R8606" s="36"/>
      <c r="S8606" s="36"/>
      <c r="T8606" s="36"/>
      <c r="U8606" s="39"/>
      <c r="V8606" s="39"/>
      <c r="W8606" s="39"/>
      <c r="X8606" s="39"/>
      <c r="Y8606" s="36" t="s">
        <v>35</v>
      </c>
    </row>
    <row r="8607" spans="1:25" x14ac:dyDescent="0.3">
      <c r="A8607" s="21">
        <f>IF(ISBLANK(B8607),"",COUNTA($B$16:B8607))</f>
        <v>8592</v>
      </c>
      <c r="B8607" s="128" t="s">
        <v>5512</v>
      </c>
      <c r="C8607" s="97" t="s">
        <v>4973</v>
      </c>
      <c r="D8607" s="97" t="s">
        <v>4066</v>
      </c>
      <c r="E8607" s="97" t="s">
        <v>5562</v>
      </c>
      <c r="F8607" s="110" t="s">
        <v>29</v>
      </c>
      <c r="G8607" s="37"/>
      <c r="H8607" s="38"/>
      <c r="I8607" s="38"/>
      <c r="J8607" s="45"/>
      <c r="K8607" s="38"/>
      <c r="L8607" s="45"/>
      <c r="M8607" s="45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x14ac:dyDescent="0.3">
      <c r="A8608" s="21">
        <f>IF(ISBLANK(B8608),"",COUNTA($B$16:B8608))</f>
        <v>8593</v>
      </c>
      <c r="B8608" s="128" t="s">
        <v>5512</v>
      </c>
      <c r="C8608" s="97" t="s">
        <v>4973</v>
      </c>
      <c r="D8608" s="97" t="s">
        <v>4066</v>
      </c>
      <c r="E8608" s="97" t="s">
        <v>5563</v>
      </c>
      <c r="F8608" s="110" t="s">
        <v>29</v>
      </c>
      <c r="G8608" s="37"/>
      <c r="H8608" s="38"/>
      <c r="I8608" s="38"/>
      <c r="J8608" s="45"/>
      <c r="K8608" s="38"/>
      <c r="L8608" s="45"/>
      <c r="M8608" s="45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x14ac:dyDescent="0.3">
      <c r="A8609" s="21">
        <f>IF(ISBLANK(B8609),"",COUNTA($B$16:B8609))</f>
        <v>8594</v>
      </c>
      <c r="B8609" s="128" t="s">
        <v>5512</v>
      </c>
      <c r="C8609" s="97" t="s">
        <v>4973</v>
      </c>
      <c r="D8609" s="97" t="s">
        <v>4066</v>
      </c>
      <c r="E8609" s="97" t="s">
        <v>5513</v>
      </c>
      <c r="F8609" s="110" t="s">
        <v>29</v>
      </c>
      <c r="G8609" s="37"/>
      <c r="H8609" s="38"/>
      <c r="I8609" s="38"/>
      <c r="J8609" s="38"/>
      <c r="K8609" s="38"/>
      <c r="L8609" s="45"/>
      <c r="M8609" s="38"/>
      <c r="N8609" s="38"/>
      <c r="O8609" s="45"/>
      <c r="P8609" s="45"/>
      <c r="Q8609" s="38"/>
      <c r="R8609" s="45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">
      <c r="A8610" s="21">
        <f>IF(ISBLANK(B8610),"",COUNTA($B$16:B8610))</f>
        <v>8595</v>
      </c>
      <c r="B8610" s="128" t="s">
        <v>5512</v>
      </c>
      <c r="C8610" s="97" t="s">
        <v>4973</v>
      </c>
      <c r="D8610" s="97" t="s">
        <v>4066</v>
      </c>
      <c r="E8610" s="97" t="s">
        <v>5564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">
      <c r="A8611" s="21">
        <f>IF(ISBLANK(B8611),"",COUNTA($B$16:B8611))</f>
        <v>8596</v>
      </c>
      <c r="B8611" s="128" t="s">
        <v>5512</v>
      </c>
      <c r="C8611" s="97" t="s">
        <v>4973</v>
      </c>
      <c r="D8611" s="97" t="s">
        <v>4066</v>
      </c>
      <c r="E8611" s="97" t="s">
        <v>5565</v>
      </c>
      <c r="F8611" s="110" t="s">
        <v>29</v>
      </c>
      <c r="G8611" s="37"/>
      <c r="H8611" s="38"/>
      <c r="I8611" s="38"/>
      <c r="J8611" s="45"/>
      <c r="K8611" s="38"/>
      <c r="L8611" s="45"/>
      <c r="M8611" s="45"/>
      <c r="N8611" s="45"/>
      <c r="O8611" s="45"/>
      <c r="P8611" s="45"/>
      <c r="Q8611" s="45"/>
      <c r="R8611" s="45"/>
      <c r="S8611" s="45"/>
      <c r="T8611" s="45"/>
      <c r="U8611" s="35"/>
      <c r="V8611" s="35"/>
      <c r="W8611" s="35"/>
      <c r="X8611" s="35"/>
      <c r="Y8611" s="36" t="s">
        <v>35</v>
      </c>
    </row>
    <row r="8612" spans="1:25" x14ac:dyDescent="0.3">
      <c r="A8612" s="21">
        <f>IF(ISBLANK(B8612),"",COUNTA($B$16:B8612))</f>
        <v>8597</v>
      </c>
      <c r="B8612" s="128" t="s">
        <v>7263</v>
      </c>
      <c r="C8612" s="97" t="s">
        <v>7258</v>
      </c>
      <c r="D8612" s="97" t="s">
        <v>7257</v>
      </c>
      <c r="E8612" s="97" t="s">
        <v>7682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5"/>
      <c r="S8612" s="45"/>
      <c r="T8612" s="45"/>
      <c r="U8612" s="35"/>
      <c r="V8612" s="35"/>
      <c r="W8612" s="35"/>
      <c r="X8612" s="35"/>
      <c r="Y8612" s="36" t="s">
        <v>35</v>
      </c>
    </row>
    <row r="8613" spans="1:25" x14ac:dyDescent="0.3">
      <c r="A8613" s="21">
        <f>IF(ISBLANK(B8613),"",COUNTA($B$16:B8613))</f>
        <v>8598</v>
      </c>
      <c r="B8613" s="128" t="s">
        <v>7263</v>
      </c>
      <c r="C8613" s="97" t="s">
        <v>7258</v>
      </c>
      <c r="D8613" s="97" t="s">
        <v>7257</v>
      </c>
      <c r="E8613" s="97" t="s">
        <v>7683</v>
      </c>
      <c r="F8613" s="110" t="s">
        <v>29</v>
      </c>
      <c r="G8613" s="37"/>
      <c r="H8613" s="38"/>
      <c r="I8613" s="38"/>
      <c r="J8613" s="45"/>
      <c r="K8613" s="38"/>
      <c r="L8613" s="45"/>
      <c r="M8613" s="45"/>
      <c r="N8613" s="45"/>
      <c r="O8613" s="45"/>
      <c r="P8613" s="45"/>
      <c r="Q8613" s="45"/>
      <c r="R8613" s="45"/>
      <c r="S8613" s="45"/>
      <c r="T8613" s="45"/>
      <c r="U8613" s="35"/>
      <c r="V8613" s="35"/>
      <c r="W8613" s="35"/>
      <c r="X8613" s="35"/>
      <c r="Y8613" s="36" t="s">
        <v>35</v>
      </c>
    </row>
    <row r="8614" spans="1:25" x14ac:dyDescent="0.3">
      <c r="A8614" s="21">
        <f>IF(ISBLANK(B8614),"",COUNTA($B$16:B8614))</f>
        <v>8599</v>
      </c>
      <c r="B8614" s="128" t="s">
        <v>7263</v>
      </c>
      <c r="C8614" s="97" t="s">
        <v>7258</v>
      </c>
      <c r="D8614" s="97" t="s">
        <v>7257</v>
      </c>
      <c r="E8614" s="97" t="s">
        <v>7582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">
      <c r="A8615" s="21">
        <f>IF(ISBLANK(B8615),"",COUNTA($B$16:B8615))</f>
        <v>8600</v>
      </c>
      <c r="B8615" s="128" t="s">
        <v>7263</v>
      </c>
      <c r="C8615" s="97" t="s">
        <v>7258</v>
      </c>
      <c r="D8615" s="97" t="s">
        <v>7257</v>
      </c>
      <c r="E8615" s="97" t="s">
        <v>7684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">
      <c r="A8616" s="21">
        <f>IF(ISBLANK(B8616),"",COUNTA($B$16:B8616))</f>
        <v>8601</v>
      </c>
      <c r="B8616" s="128" t="s">
        <v>7263</v>
      </c>
      <c r="C8616" s="97" t="s">
        <v>7258</v>
      </c>
      <c r="D8616" s="97" t="s">
        <v>7257</v>
      </c>
      <c r="E8616" s="97" t="s">
        <v>7685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">
      <c r="A8617" s="21">
        <f>IF(ISBLANK(B8617),"",COUNTA($B$16:B8617))</f>
        <v>8602</v>
      </c>
      <c r="B8617" s="128" t="s">
        <v>7263</v>
      </c>
      <c r="C8617" s="97" t="s">
        <v>7258</v>
      </c>
      <c r="D8617" s="97" t="s">
        <v>7424</v>
      </c>
      <c r="E8617" s="97" t="s">
        <v>7428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x14ac:dyDescent="0.3">
      <c r="A8618" s="21">
        <f>IF(ISBLANK(B8618),"",COUNTA($B$16:B8618))</f>
        <v>8603</v>
      </c>
      <c r="B8618" s="128" t="s">
        <v>7263</v>
      </c>
      <c r="C8618" s="97" t="s">
        <v>7258</v>
      </c>
      <c r="D8618" s="97" t="s">
        <v>7257</v>
      </c>
      <c r="E8618" s="97" t="s">
        <v>7686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x14ac:dyDescent="0.3">
      <c r="A8619" s="21">
        <f>IF(ISBLANK(B8619),"",COUNTA($B$16:B8619))</f>
        <v>8604</v>
      </c>
      <c r="B8619" s="128" t="s">
        <v>7263</v>
      </c>
      <c r="C8619" s="97" t="s">
        <v>7258</v>
      </c>
      <c r="D8619" s="97" t="s">
        <v>7257</v>
      </c>
      <c r="E8619" s="97" t="s">
        <v>7668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45"/>
      <c r="P8619" s="45"/>
      <c r="Q8619" s="45"/>
      <c r="R8619" s="45"/>
      <c r="S8619" s="45"/>
      <c r="T8619" s="45"/>
      <c r="U8619" s="35"/>
      <c r="V8619" s="35"/>
      <c r="W8619" s="35"/>
      <c r="X8619" s="35"/>
      <c r="Y8619" s="36" t="s">
        <v>35</v>
      </c>
    </row>
    <row r="8620" spans="1:25" x14ac:dyDescent="0.3">
      <c r="A8620" s="21">
        <f>IF(ISBLANK(B8620),"",COUNTA($B$16:B8620))</f>
        <v>8605</v>
      </c>
      <c r="B8620" s="128" t="s">
        <v>7263</v>
      </c>
      <c r="C8620" s="97" t="s">
        <v>7258</v>
      </c>
      <c r="D8620" s="97" t="s">
        <v>7257</v>
      </c>
      <c r="E8620" s="97" t="s">
        <v>7687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x14ac:dyDescent="0.3">
      <c r="A8621" s="21">
        <f>IF(ISBLANK(B8621),"",COUNTA($B$16:B8621))</f>
        <v>8606</v>
      </c>
      <c r="B8621" s="128" t="s">
        <v>7263</v>
      </c>
      <c r="C8621" s="97" t="s">
        <v>7258</v>
      </c>
      <c r="D8621" s="97" t="s">
        <v>7257</v>
      </c>
      <c r="E8621" s="97" t="s">
        <v>7688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x14ac:dyDescent="0.3">
      <c r="A8622" s="21">
        <f>IF(ISBLANK(B8622),"",COUNTA($B$16:B8622))</f>
        <v>8607</v>
      </c>
      <c r="B8622" s="128" t="s">
        <v>7263</v>
      </c>
      <c r="C8622" s="97" t="s">
        <v>7258</v>
      </c>
      <c r="D8622" s="97" t="s">
        <v>7326</v>
      </c>
      <c r="E8622" s="97" t="s">
        <v>7329</v>
      </c>
      <c r="F8622" s="110" t="s">
        <v>29</v>
      </c>
      <c r="G8622" s="37"/>
      <c r="H8622" s="38"/>
      <c r="I8622" s="38"/>
      <c r="J8622" s="45"/>
      <c r="K8622" s="38"/>
      <c r="L8622" s="45"/>
      <c r="M8622" s="45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x14ac:dyDescent="0.3">
      <c r="A8623" s="21">
        <f>IF(ISBLANK(B8623),"",COUNTA($B$16:B8623))</f>
        <v>8608</v>
      </c>
      <c r="B8623" s="128" t="s">
        <v>7263</v>
      </c>
      <c r="C8623" s="97" t="s">
        <v>7258</v>
      </c>
      <c r="D8623" s="97" t="s">
        <v>7257</v>
      </c>
      <c r="E8623" s="97" t="s">
        <v>7689</v>
      </c>
      <c r="F8623" s="110" t="s">
        <v>29</v>
      </c>
      <c r="G8623" s="37"/>
      <c r="H8623" s="38"/>
      <c r="I8623" s="38"/>
      <c r="J8623" s="45"/>
      <c r="K8623" s="38"/>
      <c r="L8623" s="45"/>
      <c r="M8623" s="45"/>
      <c r="N8623" s="45"/>
      <c r="O8623" s="45"/>
      <c r="P8623" s="45"/>
      <c r="Q8623" s="45"/>
      <c r="R8623" s="45"/>
      <c r="S8623" s="45"/>
      <c r="T8623" s="45"/>
      <c r="U8623" s="35"/>
      <c r="V8623" s="35"/>
      <c r="W8623" s="35"/>
      <c r="X8623" s="35"/>
      <c r="Y8623" s="36" t="s">
        <v>35</v>
      </c>
    </row>
    <row r="8624" spans="1:25" x14ac:dyDescent="0.3">
      <c r="A8624" s="21">
        <f>IF(ISBLANK(B8624),"",COUNTA($B$16:B8624))</f>
        <v>8609</v>
      </c>
      <c r="B8624" s="128" t="s">
        <v>7263</v>
      </c>
      <c r="C8624" s="97" t="s">
        <v>7258</v>
      </c>
      <c r="D8624" s="97" t="s">
        <v>7257</v>
      </c>
      <c r="E8624" s="97" t="s">
        <v>7690</v>
      </c>
      <c r="F8624" s="110" t="s">
        <v>29</v>
      </c>
      <c r="G8624" s="37"/>
      <c r="H8624" s="38"/>
      <c r="I8624" s="38"/>
      <c r="J8624" s="45"/>
      <c r="K8624" s="38"/>
      <c r="L8624" s="45"/>
      <c r="M8624" s="45"/>
      <c r="N8624" s="45"/>
      <c r="O8624" s="45"/>
      <c r="P8624" s="45"/>
      <c r="Q8624" s="45"/>
      <c r="R8624" s="45"/>
      <c r="S8624" s="45"/>
      <c r="T8624" s="45"/>
      <c r="U8624" s="35"/>
      <c r="V8624" s="35"/>
      <c r="W8624" s="35"/>
      <c r="X8624" s="35"/>
      <c r="Y8624" s="36" t="s">
        <v>35</v>
      </c>
    </row>
    <row r="8625" spans="1:25" x14ac:dyDescent="0.3">
      <c r="A8625" s="21">
        <f>IF(ISBLANK(B8625),"",COUNTA($B$16:B8625))</f>
        <v>8610</v>
      </c>
      <c r="B8625" s="128" t="s">
        <v>7263</v>
      </c>
      <c r="C8625" s="97" t="s">
        <v>7258</v>
      </c>
      <c r="D8625" s="97" t="s">
        <v>7438</v>
      </c>
      <c r="E8625" s="97" t="s">
        <v>7441</v>
      </c>
      <c r="F8625" s="110" t="s">
        <v>29</v>
      </c>
      <c r="G8625" s="37"/>
      <c r="H8625" s="38"/>
      <c r="I8625" s="38"/>
      <c r="J8625" s="45"/>
      <c r="K8625" s="38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x14ac:dyDescent="0.3">
      <c r="A8626" s="21">
        <f>IF(ISBLANK(B8626),"",COUNTA($B$16:B8626))</f>
        <v>8611</v>
      </c>
      <c r="B8626" s="128" t="s">
        <v>7263</v>
      </c>
      <c r="C8626" s="97" t="s">
        <v>7258</v>
      </c>
      <c r="D8626" s="97" t="s">
        <v>7257</v>
      </c>
      <c r="E8626" s="97" t="s">
        <v>7691</v>
      </c>
      <c r="F8626" s="110" t="s">
        <v>29</v>
      </c>
      <c r="G8626" s="37"/>
      <c r="H8626" s="38"/>
      <c r="I8626" s="38"/>
      <c r="J8626" s="36"/>
      <c r="K8626" s="71"/>
      <c r="L8626" s="36"/>
      <c r="M8626" s="36"/>
      <c r="N8626" s="36"/>
      <c r="O8626" s="36"/>
      <c r="P8626" s="36"/>
      <c r="Q8626" s="36"/>
      <c r="R8626" s="36"/>
      <c r="S8626" s="36"/>
      <c r="T8626" s="36"/>
      <c r="U8626" s="39"/>
      <c r="V8626" s="39"/>
      <c r="W8626" s="39"/>
      <c r="X8626" s="39"/>
      <c r="Y8626" s="36" t="s">
        <v>35</v>
      </c>
    </row>
    <row r="8627" spans="1:25" x14ac:dyDescent="0.3">
      <c r="A8627" s="21">
        <f>IF(ISBLANK(B8627),"",COUNTA($B$16:B8627))</f>
        <v>8612</v>
      </c>
      <c r="B8627" s="128" t="s">
        <v>7263</v>
      </c>
      <c r="C8627" s="97" t="s">
        <v>7258</v>
      </c>
      <c r="D8627" s="97" t="s">
        <v>7257</v>
      </c>
      <c r="E8627" s="97" t="s">
        <v>7692</v>
      </c>
      <c r="F8627" s="110" t="s">
        <v>29</v>
      </c>
      <c r="G8627" s="37"/>
      <c r="H8627" s="38"/>
      <c r="I8627" s="38"/>
      <c r="J8627" s="36"/>
      <c r="K8627" s="71"/>
      <c r="L8627" s="36"/>
      <c r="M8627" s="36"/>
      <c r="N8627" s="36"/>
      <c r="O8627" s="36"/>
      <c r="P8627" s="36"/>
      <c r="Q8627" s="36"/>
      <c r="R8627" s="36"/>
      <c r="S8627" s="36"/>
      <c r="T8627" s="36"/>
      <c r="U8627" s="39"/>
      <c r="V8627" s="39"/>
      <c r="W8627" s="39"/>
      <c r="X8627" s="39"/>
      <c r="Y8627" s="36" t="s">
        <v>35</v>
      </c>
    </row>
    <row r="8628" spans="1:25" x14ac:dyDescent="0.3">
      <c r="A8628" s="21">
        <f>IF(ISBLANK(B8628),"",COUNTA($B$16:B8628))</f>
        <v>8613</v>
      </c>
      <c r="B8628" s="128" t="s">
        <v>7263</v>
      </c>
      <c r="C8628" s="97" t="s">
        <v>7258</v>
      </c>
      <c r="D8628" s="97" t="s">
        <v>7257</v>
      </c>
      <c r="E8628" s="97" t="s">
        <v>7693</v>
      </c>
      <c r="F8628" s="110" t="s">
        <v>29</v>
      </c>
      <c r="G8628" s="37"/>
      <c r="H8628" s="38"/>
      <c r="I8628" s="38"/>
      <c r="J8628" s="45"/>
      <c r="K8628" s="38"/>
      <c r="L8628" s="45"/>
      <c r="M8628" s="45"/>
      <c r="N8628" s="45"/>
      <c r="O8628" s="45"/>
      <c r="P8628" s="45"/>
      <c r="Q8628" s="45"/>
      <c r="R8628" s="45"/>
      <c r="S8628" s="45"/>
      <c r="T8628" s="45"/>
      <c r="U8628" s="35"/>
      <c r="V8628" s="35"/>
      <c r="W8628" s="35"/>
      <c r="X8628" s="35"/>
      <c r="Y8628" s="36" t="s">
        <v>35</v>
      </c>
    </row>
    <row r="8629" spans="1:25" x14ac:dyDescent="0.3">
      <c r="A8629" s="21">
        <f>IF(ISBLANK(B8629),"",COUNTA($B$16:B8629))</f>
        <v>8614</v>
      </c>
      <c r="B8629" s="128" t="s">
        <v>7263</v>
      </c>
      <c r="C8629" s="97" t="s">
        <v>7258</v>
      </c>
      <c r="D8629" s="97" t="s">
        <v>7257</v>
      </c>
      <c r="E8629" s="97" t="s">
        <v>7694</v>
      </c>
      <c r="F8629" s="110" t="s">
        <v>29</v>
      </c>
      <c r="G8629" s="37"/>
      <c r="H8629" s="38"/>
      <c r="I8629" s="38"/>
      <c r="J8629" s="45"/>
      <c r="K8629" s="38"/>
      <c r="L8629" s="45"/>
      <c r="M8629" s="45"/>
      <c r="N8629" s="45"/>
      <c r="O8629" s="45"/>
      <c r="P8629" s="45"/>
      <c r="Q8629" s="45"/>
      <c r="R8629" s="45"/>
      <c r="S8629" s="45"/>
      <c r="T8629" s="45"/>
      <c r="U8629" s="35"/>
      <c r="V8629" s="35"/>
      <c r="W8629" s="35"/>
      <c r="X8629" s="35"/>
      <c r="Y8629" s="36" t="s">
        <v>35</v>
      </c>
    </row>
    <row r="8630" spans="1:25" x14ac:dyDescent="0.3">
      <c r="A8630" s="21">
        <f>IF(ISBLANK(B8630),"",COUNTA($B$16:B8630))</f>
        <v>8615</v>
      </c>
      <c r="B8630" s="128" t="s">
        <v>7263</v>
      </c>
      <c r="C8630" s="97" t="s">
        <v>7258</v>
      </c>
      <c r="D8630" s="97" t="s">
        <v>7257</v>
      </c>
      <c r="E8630" s="97" t="s">
        <v>7695</v>
      </c>
      <c r="F8630" s="110" t="s">
        <v>29</v>
      </c>
      <c r="G8630" s="37"/>
      <c r="H8630" s="38"/>
      <c r="I8630" s="38"/>
      <c r="J8630" s="45"/>
      <c r="K8630" s="38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x14ac:dyDescent="0.3">
      <c r="A8631" s="21">
        <f>IF(ISBLANK(B8631),"",COUNTA($B$16:B8631))</f>
        <v>8616</v>
      </c>
      <c r="B8631" s="128" t="s">
        <v>3614</v>
      </c>
      <c r="C8631" s="97" t="s">
        <v>3302</v>
      </c>
      <c r="D8631" s="97" t="s">
        <v>3615</v>
      </c>
      <c r="E8631" s="97" t="s">
        <v>3616</v>
      </c>
      <c r="F8631" s="110" t="s">
        <v>29</v>
      </c>
      <c r="G8631" s="37"/>
      <c r="H8631" s="38"/>
      <c r="I8631" s="38"/>
      <c r="J8631" s="45"/>
      <c r="K8631" s="38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x14ac:dyDescent="0.3">
      <c r="A8632" s="21">
        <f>IF(ISBLANK(B8632),"",COUNTA($B$16:B8632))</f>
        <v>8617</v>
      </c>
      <c r="B8632" s="128" t="s">
        <v>3614</v>
      </c>
      <c r="C8632" s="97" t="s">
        <v>4973</v>
      </c>
      <c r="D8632" s="97" t="s">
        <v>4066</v>
      </c>
      <c r="E8632" s="97" t="s">
        <v>5566</v>
      </c>
      <c r="F8632" s="110" t="s">
        <v>29</v>
      </c>
      <c r="G8632" s="37"/>
      <c r="H8632" s="38"/>
      <c r="I8632" s="38"/>
      <c r="J8632" s="36"/>
      <c r="K8632" s="71"/>
      <c r="L8632" s="36"/>
      <c r="M8632" s="36"/>
      <c r="N8632" s="36"/>
      <c r="O8632" s="36"/>
      <c r="P8632" s="36"/>
      <c r="Q8632" s="36"/>
      <c r="R8632" s="36"/>
      <c r="S8632" s="36"/>
      <c r="T8632" s="36"/>
      <c r="U8632" s="39"/>
      <c r="V8632" s="39"/>
      <c r="W8632" s="39"/>
      <c r="X8632" s="39"/>
      <c r="Y8632" s="36" t="s">
        <v>35</v>
      </c>
    </row>
    <row r="8633" spans="1:25" x14ac:dyDescent="0.3">
      <c r="A8633" s="21">
        <f>IF(ISBLANK(B8633),"",COUNTA($B$16:B8633))</f>
        <v>8618</v>
      </c>
      <c r="B8633" s="128" t="s">
        <v>3614</v>
      </c>
      <c r="C8633" s="97" t="s">
        <v>4973</v>
      </c>
      <c r="D8633" s="97" t="s">
        <v>4066</v>
      </c>
      <c r="E8633" s="97" t="s">
        <v>5567</v>
      </c>
      <c r="F8633" s="110" t="s">
        <v>29</v>
      </c>
      <c r="G8633" s="37"/>
      <c r="H8633" s="38"/>
      <c r="I8633" s="38"/>
      <c r="J8633" s="45"/>
      <c r="K8633" s="38"/>
      <c r="L8633" s="45"/>
      <c r="M8633" s="45"/>
      <c r="N8633" s="45"/>
      <c r="O8633" s="45"/>
      <c r="P8633" s="45"/>
      <c r="Q8633" s="45"/>
      <c r="R8633" s="45"/>
      <c r="S8633" s="45"/>
      <c r="T8633" s="45"/>
      <c r="U8633" s="35"/>
      <c r="V8633" s="35"/>
      <c r="W8633" s="35"/>
      <c r="X8633" s="35"/>
      <c r="Y8633" s="36" t="s">
        <v>35</v>
      </c>
    </row>
    <row r="8634" spans="1:25" x14ac:dyDescent="0.3">
      <c r="A8634" s="21">
        <f>IF(ISBLANK(B8634),"",COUNTA($B$16:B8634))</f>
        <v>8619</v>
      </c>
      <c r="B8634" s="128" t="s">
        <v>3614</v>
      </c>
      <c r="C8634" s="97" t="s">
        <v>3302</v>
      </c>
      <c r="D8634" s="97" t="s">
        <v>3924</v>
      </c>
      <c r="E8634" s="97" t="s">
        <v>3930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x14ac:dyDescent="0.3">
      <c r="A8635" s="21">
        <f>IF(ISBLANK(B8635),"",COUNTA($B$16:B8635))</f>
        <v>8620</v>
      </c>
      <c r="B8635" s="128" t="s">
        <v>3614</v>
      </c>
      <c r="C8635" s="97" t="s">
        <v>4973</v>
      </c>
      <c r="D8635" s="97" t="s">
        <v>4066</v>
      </c>
      <c r="E8635" s="97" t="s">
        <v>5568</v>
      </c>
      <c r="F8635" s="110" t="s">
        <v>29</v>
      </c>
      <c r="G8635" s="37"/>
      <c r="H8635" s="38"/>
      <c r="I8635" s="38"/>
      <c r="J8635" s="45"/>
      <c r="K8635" s="38"/>
      <c r="L8635" s="45"/>
      <c r="M8635" s="45"/>
      <c r="N8635" s="45"/>
      <c r="O8635" s="45"/>
      <c r="P8635" s="45"/>
      <c r="Q8635" s="45"/>
      <c r="R8635" s="45"/>
      <c r="S8635" s="45"/>
      <c r="T8635" s="45"/>
      <c r="U8635" s="35"/>
      <c r="V8635" s="35"/>
      <c r="W8635" s="35"/>
      <c r="X8635" s="35"/>
      <c r="Y8635" s="36" t="s">
        <v>35</v>
      </c>
    </row>
    <row r="8636" spans="1:25" x14ac:dyDescent="0.3">
      <c r="A8636" s="21">
        <f>IF(ISBLANK(B8636),"",COUNTA($B$16:B8636))</f>
        <v>8621</v>
      </c>
      <c r="B8636" s="128" t="s">
        <v>3614</v>
      </c>
      <c r="C8636" s="97" t="s">
        <v>4973</v>
      </c>
      <c r="D8636" s="97" t="s">
        <v>4066</v>
      </c>
      <c r="E8636" s="97" t="s">
        <v>5569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45"/>
      <c r="P8636" s="45"/>
      <c r="Q8636" s="45"/>
      <c r="R8636" s="45"/>
      <c r="S8636" s="45"/>
      <c r="T8636" s="45"/>
      <c r="U8636" s="35"/>
      <c r="V8636" s="35"/>
      <c r="W8636" s="35"/>
      <c r="X8636" s="35"/>
      <c r="Y8636" s="36" t="s">
        <v>35</v>
      </c>
    </row>
    <row r="8637" spans="1:25" x14ac:dyDescent="0.3">
      <c r="A8637" s="21">
        <f>IF(ISBLANK(B8637),"",COUNTA($B$16:B8637))</f>
        <v>8622</v>
      </c>
      <c r="B8637" s="128" t="s">
        <v>3614</v>
      </c>
      <c r="C8637" s="97" t="s">
        <v>4973</v>
      </c>
      <c r="D8637" s="97" t="s">
        <v>4066</v>
      </c>
      <c r="E8637" s="97" t="s">
        <v>5570</v>
      </c>
      <c r="F8637" s="110" t="s">
        <v>29</v>
      </c>
      <c r="G8637" s="37"/>
      <c r="H8637" s="38"/>
      <c r="I8637" s="38"/>
      <c r="J8637" s="45"/>
      <c r="K8637" s="38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x14ac:dyDescent="0.3">
      <c r="A8638" s="21">
        <f>IF(ISBLANK(B8638),"",COUNTA($B$16:B8638))</f>
        <v>8623</v>
      </c>
      <c r="B8638" s="128" t="s">
        <v>3614</v>
      </c>
      <c r="C8638" s="97" t="s">
        <v>4973</v>
      </c>
      <c r="D8638" s="97" t="s">
        <v>4066</v>
      </c>
      <c r="E8638" s="97" t="s">
        <v>5571</v>
      </c>
      <c r="F8638" s="110" t="s">
        <v>29</v>
      </c>
      <c r="G8638" s="37"/>
      <c r="H8638" s="38"/>
      <c r="I8638" s="38"/>
      <c r="J8638" s="45"/>
      <c r="K8638" s="38"/>
      <c r="L8638" s="45"/>
      <c r="M8638" s="45"/>
      <c r="N8638" s="45"/>
      <c r="O8638" s="45"/>
      <c r="P8638" s="45"/>
      <c r="Q8638" s="45"/>
      <c r="R8638" s="45"/>
      <c r="S8638" s="45"/>
      <c r="T8638" s="45"/>
      <c r="U8638" s="35"/>
      <c r="V8638" s="35"/>
      <c r="W8638" s="35"/>
      <c r="X8638" s="35"/>
      <c r="Y8638" s="36" t="s">
        <v>35</v>
      </c>
    </row>
    <row r="8639" spans="1:25" x14ac:dyDescent="0.3">
      <c r="A8639" s="21">
        <f>IF(ISBLANK(B8639),"",COUNTA($B$16:B8639))</f>
        <v>8624</v>
      </c>
      <c r="B8639" s="128" t="s">
        <v>3614</v>
      </c>
      <c r="C8639" s="97" t="s">
        <v>4973</v>
      </c>
      <c r="D8639" s="97" t="s">
        <v>4066</v>
      </c>
      <c r="E8639" s="97" t="s">
        <v>5572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5"/>
      <c r="Q8639" s="45"/>
      <c r="R8639" s="45"/>
      <c r="S8639" s="45"/>
      <c r="T8639" s="45"/>
      <c r="U8639" s="35"/>
      <c r="V8639" s="35"/>
      <c r="W8639" s="35"/>
      <c r="X8639" s="35"/>
      <c r="Y8639" s="36" t="s">
        <v>35</v>
      </c>
    </row>
    <row r="8640" spans="1:25" x14ac:dyDescent="0.3">
      <c r="A8640" s="21">
        <f>IF(ISBLANK(B8640),"",COUNTA($B$16:B8640))</f>
        <v>8625</v>
      </c>
      <c r="B8640" s="128" t="s">
        <v>3614</v>
      </c>
      <c r="C8640" s="97" t="s">
        <v>4973</v>
      </c>
      <c r="D8640" s="97" t="s">
        <v>4066</v>
      </c>
      <c r="E8640" s="97" t="s">
        <v>5573</v>
      </c>
      <c r="F8640" s="110" t="s">
        <v>29</v>
      </c>
      <c r="G8640" s="37"/>
      <c r="H8640" s="38"/>
      <c r="I8640" s="38"/>
      <c r="J8640" s="45"/>
      <c r="K8640" s="38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ht="32.25" x14ac:dyDescent="0.3">
      <c r="A8641" s="21">
        <f>IF(ISBLANK(B8641),"",COUNTA($B$16:B8641))</f>
        <v>8626</v>
      </c>
      <c r="B8641" s="128" t="s">
        <v>828</v>
      </c>
      <c r="C8641" s="97" t="s">
        <v>744</v>
      </c>
      <c r="D8641" s="97" t="s">
        <v>813</v>
      </c>
      <c r="E8641" s="97" t="s">
        <v>829</v>
      </c>
      <c r="F8641" s="110" t="s">
        <v>29</v>
      </c>
      <c r="G8641" s="37"/>
      <c r="H8641" s="38"/>
      <c r="I8641" s="38"/>
      <c r="J8641" s="45"/>
      <c r="K8641" s="38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ht="32.25" x14ac:dyDescent="0.3">
      <c r="A8642" s="21">
        <f>IF(ISBLANK(B8642),"",COUNTA($B$16:B8642))</f>
        <v>8627</v>
      </c>
      <c r="B8642" s="128" t="s">
        <v>828</v>
      </c>
      <c r="C8642" s="97" t="s">
        <v>2994</v>
      </c>
      <c r="D8642" s="97" t="s">
        <v>3181</v>
      </c>
      <c r="E8642" s="97" t="s">
        <v>3184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2.25" x14ac:dyDescent="0.3">
      <c r="A8643" s="21">
        <f>IF(ISBLANK(B8643),"",COUNTA($B$16:B8643))</f>
        <v>8628</v>
      </c>
      <c r="B8643" s="128" t="s">
        <v>828</v>
      </c>
      <c r="C8643" s="97" t="s">
        <v>744</v>
      </c>
      <c r="D8643" s="97" t="s">
        <v>813</v>
      </c>
      <c r="E8643" s="97" t="s">
        <v>830</v>
      </c>
      <c r="F8643" s="110" t="s">
        <v>29</v>
      </c>
      <c r="G8643" s="43"/>
      <c r="H8643" s="41"/>
      <c r="I8643" s="38"/>
      <c r="J8643" s="45"/>
      <c r="K8643" s="38"/>
      <c r="L8643" s="45"/>
      <c r="M8643" s="41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2.25" x14ac:dyDescent="0.3">
      <c r="A8644" s="21">
        <f>IF(ISBLANK(B8644),"",COUNTA($B$16:B8644))</f>
        <v>8629</v>
      </c>
      <c r="B8644" s="128" t="s">
        <v>828</v>
      </c>
      <c r="C8644" s="97" t="s">
        <v>4341</v>
      </c>
      <c r="D8644" s="97" t="s">
        <v>4916</v>
      </c>
      <c r="E8644" s="97" t="s">
        <v>4923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36"/>
      <c r="P8644" s="36"/>
      <c r="Q8644" s="36"/>
      <c r="R8644" s="36"/>
      <c r="S8644" s="36"/>
      <c r="T8644" s="36"/>
      <c r="U8644" s="39"/>
      <c r="V8644" s="39"/>
      <c r="W8644" s="39"/>
      <c r="X8644" s="39"/>
      <c r="Y8644" s="36" t="s">
        <v>35</v>
      </c>
    </row>
    <row r="8645" spans="1:25" ht="32.25" x14ac:dyDescent="0.3">
      <c r="A8645" s="21">
        <f>IF(ISBLANK(B8645),"",COUNTA($B$16:B8645))</f>
        <v>8630</v>
      </c>
      <c r="B8645" s="128" t="s">
        <v>828</v>
      </c>
      <c r="C8645" s="97" t="s">
        <v>8445</v>
      </c>
      <c r="D8645" s="97" t="s">
        <v>935</v>
      </c>
      <c r="E8645" s="97" t="s">
        <v>2341</v>
      </c>
      <c r="F8645" s="110" t="s">
        <v>29</v>
      </c>
      <c r="G8645" s="37"/>
      <c r="H8645" s="38"/>
      <c r="I8645" s="38"/>
      <c r="J8645" s="45"/>
      <c r="K8645" s="37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2.25" x14ac:dyDescent="0.3">
      <c r="A8646" s="21">
        <f>IF(ISBLANK(B8646),"",COUNTA($B$16:B8646))</f>
        <v>8631</v>
      </c>
      <c r="B8646" s="128" t="s">
        <v>828</v>
      </c>
      <c r="C8646" s="97" t="s">
        <v>8445</v>
      </c>
      <c r="D8646" s="97" t="s">
        <v>935</v>
      </c>
      <c r="E8646" s="97" t="s">
        <v>8576</v>
      </c>
      <c r="F8646" s="110" t="s">
        <v>29</v>
      </c>
      <c r="G8646" s="37"/>
      <c r="H8646" s="38"/>
      <c r="I8646" s="38"/>
      <c r="J8646" s="45"/>
      <c r="K8646" s="37"/>
      <c r="L8646" s="45"/>
      <c r="M8646" s="45"/>
      <c r="N8646" s="45"/>
      <c r="O8646" s="45"/>
      <c r="P8646" s="45"/>
      <c r="Q8646" s="45"/>
      <c r="R8646" s="45"/>
      <c r="S8646" s="45"/>
      <c r="T8646" s="45"/>
      <c r="U8646" s="35"/>
      <c r="V8646" s="35"/>
      <c r="W8646" s="35"/>
      <c r="X8646" s="35"/>
      <c r="Y8646" s="36" t="s">
        <v>35</v>
      </c>
    </row>
    <row r="8647" spans="1:25" ht="32.25" x14ac:dyDescent="0.3">
      <c r="A8647" s="21">
        <f>IF(ISBLANK(B8647),"",COUNTA($B$16:B8647))</f>
        <v>8632</v>
      </c>
      <c r="B8647" s="128" t="s">
        <v>828</v>
      </c>
      <c r="C8647" s="97" t="s">
        <v>2494</v>
      </c>
      <c r="D8647" s="97" t="s">
        <v>2634</v>
      </c>
      <c r="E8647" s="97" t="s">
        <v>2642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1"/>
      <c r="Q8647" s="41"/>
      <c r="R8647" s="45"/>
      <c r="S8647" s="45"/>
      <c r="T8647" s="45"/>
      <c r="U8647" s="35"/>
      <c r="V8647" s="52"/>
      <c r="W8647" s="35"/>
      <c r="X8647" s="35"/>
      <c r="Y8647" s="36" t="s">
        <v>35</v>
      </c>
    </row>
    <row r="8648" spans="1:25" ht="32.25" x14ac:dyDescent="0.3">
      <c r="A8648" s="21">
        <f>IF(ISBLANK(B8648),"",COUNTA($B$16:B8648))</f>
        <v>8633</v>
      </c>
      <c r="B8648" s="128" t="s">
        <v>828</v>
      </c>
      <c r="C8648" s="97" t="s">
        <v>2994</v>
      </c>
      <c r="D8648" s="97" t="s">
        <v>3043</v>
      </c>
      <c r="E8648" s="97" t="s">
        <v>3071</v>
      </c>
      <c r="F8648" s="110" t="s">
        <v>29</v>
      </c>
      <c r="G8648" s="37"/>
      <c r="H8648" s="38"/>
      <c r="I8648" s="38"/>
      <c r="J8648" s="45"/>
      <c r="K8648" s="37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ht="32.25" x14ac:dyDescent="0.3">
      <c r="A8649" s="21">
        <f>IF(ISBLANK(B8649),"",COUNTA($B$16:B8649))</f>
        <v>8634</v>
      </c>
      <c r="B8649" s="128" t="s">
        <v>828</v>
      </c>
      <c r="C8649" s="97" t="s">
        <v>9910</v>
      </c>
      <c r="D8649" s="97" t="s">
        <v>310</v>
      </c>
      <c r="E8649" s="97" t="s">
        <v>9919</v>
      </c>
      <c r="F8649" s="110" t="s">
        <v>29</v>
      </c>
      <c r="G8649" s="37"/>
      <c r="H8649" s="38"/>
      <c r="I8649" s="38"/>
      <c r="J8649" s="45"/>
      <c r="K8649" s="37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32.25" x14ac:dyDescent="0.3">
      <c r="A8650" s="21">
        <f>IF(ISBLANK(B8650),"",COUNTA($B$16:B8650))</f>
        <v>8635</v>
      </c>
      <c r="B8650" s="128" t="s">
        <v>828</v>
      </c>
      <c r="C8650" s="97" t="s">
        <v>8968</v>
      </c>
      <c r="D8650" s="97" t="s">
        <v>9120</v>
      </c>
      <c r="E8650" s="97" t="s">
        <v>9144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ht="32.25" x14ac:dyDescent="0.3">
      <c r="A8651" s="21">
        <f>IF(ISBLANK(B8651),"",COUNTA($B$16:B8651))</f>
        <v>8636</v>
      </c>
      <c r="B8651" s="128" t="s">
        <v>828</v>
      </c>
      <c r="C8651" s="97" t="s">
        <v>744</v>
      </c>
      <c r="D8651" s="97" t="s">
        <v>813</v>
      </c>
      <c r="E8651" s="97" t="s">
        <v>819</v>
      </c>
      <c r="F8651" s="110" t="s">
        <v>29</v>
      </c>
      <c r="G8651" s="37"/>
      <c r="H8651" s="38"/>
      <c r="I8651" s="38"/>
      <c r="J8651" s="45"/>
      <c r="K8651" s="38"/>
      <c r="L8651" s="45"/>
      <c r="M8651" s="45"/>
      <c r="N8651" s="45"/>
      <c r="O8651" s="45"/>
      <c r="P8651" s="45"/>
      <c r="Q8651" s="45"/>
      <c r="R8651" s="45"/>
      <c r="S8651" s="45"/>
      <c r="T8651" s="45"/>
      <c r="U8651" s="35"/>
      <c r="V8651" s="35"/>
      <c r="W8651" s="35"/>
      <c r="X8651" s="35"/>
      <c r="Y8651" s="36" t="s">
        <v>35</v>
      </c>
    </row>
    <row r="8652" spans="1:25" ht="32.25" x14ac:dyDescent="0.3">
      <c r="A8652" s="21">
        <f>IF(ISBLANK(B8652),"",COUNTA($B$16:B8652))</f>
        <v>8637</v>
      </c>
      <c r="B8652" s="128" t="s">
        <v>828</v>
      </c>
      <c r="C8652" s="97" t="s">
        <v>8968</v>
      </c>
      <c r="D8652" s="97" t="s">
        <v>9120</v>
      </c>
      <c r="E8652" s="97" t="s">
        <v>9145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ht="32.25" x14ac:dyDescent="0.3">
      <c r="A8653" s="21">
        <f>IF(ISBLANK(B8653),"",COUNTA($B$16:B8653))</f>
        <v>8638</v>
      </c>
      <c r="B8653" s="128" t="s">
        <v>828</v>
      </c>
      <c r="C8653" s="97" t="s">
        <v>2494</v>
      </c>
      <c r="D8653" s="97" t="s">
        <v>2545</v>
      </c>
      <c r="E8653" s="97" t="s">
        <v>2550</v>
      </c>
      <c r="F8653" s="110" t="s">
        <v>29</v>
      </c>
      <c r="G8653" s="37"/>
      <c r="H8653" s="38"/>
      <c r="I8653" s="38"/>
      <c r="J8653" s="45"/>
      <c r="K8653" s="38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ht="32.25" x14ac:dyDescent="0.3">
      <c r="A8654" s="21">
        <f>IF(ISBLANK(B8654),"",COUNTA($B$16:B8654))</f>
        <v>8639</v>
      </c>
      <c r="B8654" s="128" t="s">
        <v>828</v>
      </c>
      <c r="C8654" s="97" t="s">
        <v>4341</v>
      </c>
      <c r="D8654" s="97" t="s">
        <v>4868</v>
      </c>
      <c r="E8654" s="97" t="s">
        <v>4812</v>
      </c>
      <c r="F8654" s="110" t="s">
        <v>29</v>
      </c>
      <c r="G8654" s="37"/>
      <c r="H8654" s="38"/>
      <c r="I8654" s="38"/>
      <c r="J8654" s="36"/>
      <c r="K8654" s="71"/>
      <c r="L8654" s="36"/>
      <c r="M8654" s="36"/>
      <c r="N8654" s="36"/>
      <c r="O8654" s="36"/>
      <c r="P8654" s="36"/>
      <c r="Q8654" s="36"/>
      <c r="R8654" s="36"/>
      <c r="S8654" s="36"/>
      <c r="T8654" s="36"/>
      <c r="U8654" s="39"/>
      <c r="V8654" s="39"/>
      <c r="W8654" s="39"/>
      <c r="X8654" s="39"/>
      <c r="Y8654" s="36" t="s">
        <v>35</v>
      </c>
    </row>
    <row r="8655" spans="1:25" ht="32.25" x14ac:dyDescent="0.3">
      <c r="A8655" s="21">
        <f>IF(ISBLANK(B8655),"",COUNTA($B$16:B8655))</f>
        <v>8640</v>
      </c>
      <c r="B8655" s="128" t="s">
        <v>828</v>
      </c>
      <c r="C8655" s="97" t="s">
        <v>8968</v>
      </c>
      <c r="D8655" s="97" t="s">
        <v>9060</v>
      </c>
      <c r="E8655" s="97" t="s">
        <v>9061</v>
      </c>
      <c r="F8655" s="110" t="s">
        <v>29</v>
      </c>
      <c r="G8655" s="37"/>
      <c r="H8655" s="38"/>
      <c r="I8655" s="38"/>
      <c r="J8655" s="45"/>
      <c r="K8655" s="38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32.25" x14ac:dyDescent="0.3">
      <c r="A8656" s="21">
        <f>IF(ISBLANK(B8656),"",COUNTA($B$16:B8656))</f>
        <v>8641</v>
      </c>
      <c r="B8656" s="128" t="s">
        <v>828</v>
      </c>
      <c r="C8656" s="97" t="s">
        <v>10419</v>
      </c>
      <c r="D8656" s="97" t="s">
        <v>708</v>
      </c>
      <c r="E8656" s="97" t="s">
        <v>10534</v>
      </c>
      <c r="F8656" s="110" t="s">
        <v>29</v>
      </c>
      <c r="G8656" s="43"/>
      <c r="H8656" s="41"/>
      <c r="I8656" s="41"/>
      <c r="J8656" s="36"/>
      <c r="K8656" s="71"/>
      <c r="L8656" s="36"/>
      <c r="M8656" s="36"/>
      <c r="N8656" s="36"/>
      <c r="O8656" s="36"/>
      <c r="P8656" s="36"/>
      <c r="Q8656" s="36"/>
      <c r="R8656" s="36"/>
      <c r="S8656" s="36"/>
      <c r="T8656" s="36"/>
      <c r="U8656" s="39"/>
      <c r="V8656" s="39"/>
      <c r="W8656" s="39"/>
      <c r="X8656" s="39"/>
      <c r="Y8656" s="36" t="s">
        <v>35</v>
      </c>
    </row>
    <row r="8657" spans="1:25" ht="32.25" x14ac:dyDescent="0.3">
      <c r="A8657" s="21">
        <f>IF(ISBLANK(B8657),"",COUNTA($B$16:B8657))</f>
        <v>8642</v>
      </c>
      <c r="B8657" s="128" t="s">
        <v>828</v>
      </c>
      <c r="C8657" s="97" t="s">
        <v>2994</v>
      </c>
      <c r="D8657" s="97" t="s">
        <v>3043</v>
      </c>
      <c r="E8657" s="97" t="s">
        <v>3072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ht="32.25" x14ac:dyDescent="0.3">
      <c r="A8658" s="21">
        <f>IF(ISBLANK(B8658),"",COUNTA($B$16:B8658))</f>
        <v>8643</v>
      </c>
      <c r="B8658" s="128" t="s">
        <v>828</v>
      </c>
      <c r="C8658" s="97" t="s">
        <v>2494</v>
      </c>
      <c r="D8658" s="97" t="s">
        <v>2634</v>
      </c>
      <c r="E8658" s="97" t="s">
        <v>2643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ht="32.25" x14ac:dyDescent="0.3">
      <c r="A8659" s="21">
        <f>IF(ISBLANK(B8659),"",COUNTA($B$16:B8659))</f>
        <v>8644</v>
      </c>
      <c r="B8659" s="128" t="s">
        <v>828</v>
      </c>
      <c r="C8659" s="97" t="s">
        <v>8445</v>
      </c>
      <c r="D8659" s="97" t="s">
        <v>935</v>
      </c>
      <c r="E8659" s="97" t="s">
        <v>2606</v>
      </c>
      <c r="F8659" s="110" t="s">
        <v>29</v>
      </c>
      <c r="G8659" s="37"/>
      <c r="H8659" s="38"/>
      <c r="I8659" s="38"/>
      <c r="J8659" s="36"/>
      <c r="K8659" s="71"/>
      <c r="L8659" s="36"/>
      <c r="M8659" s="36"/>
      <c r="N8659" s="36"/>
      <c r="O8659" s="36"/>
      <c r="P8659" s="36"/>
      <c r="Q8659" s="36"/>
      <c r="R8659" s="36"/>
      <c r="S8659" s="36"/>
      <c r="T8659" s="36"/>
      <c r="U8659" s="39"/>
      <c r="V8659" s="39"/>
      <c r="W8659" s="39"/>
      <c r="X8659" s="39"/>
      <c r="Y8659" s="36" t="s">
        <v>35</v>
      </c>
    </row>
    <row r="8660" spans="1:25" ht="32.25" x14ac:dyDescent="0.3">
      <c r="A8660" s="21">
        <f>IF(ISBLANK(B8660),"",COUNTA($B$16:B8660))</f>
        <v>8645</v>
      </c>
      <c r="B8660" s="128" t="s">
        <v>828</v>
      </c>
      <c r="C8660" s="97" t="s">
        <v>744</v>
      </c>
      <c r="D8660" s="97" t="s">
        <v>813</v>
      </c>
      <c r="E8660" s="97" t="s">
        <v>831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ht="32.25" x14ac:dyDescent="0.3">
      <c r="A8661" s="21">
        <f>IF(ISBLANK(B8661),"",COUNTA($B$16:B8661))</f>
        <v>8646</v>
      </c>
      <c r="B8661" s="128" t="s">
        <v>828</v>
      </c>
      <c r="C8661" s="97" t="s">
        <v>2494</v>
      </c>
      <c r="D8661" s="97" t="s">
        <v>2625</v>
      </c>
      <c r="E8661" s="97" t="s">
        <v>2627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2.25" x14ac:dyDescent="0.3">
      <c r="A8662" s="21">
        <f>IF(ISBLANK(B8662),"",COUNTA($B$16:B8662))</f>
        <v>8647</v>
      </c>
      <c r="B8662" s="128" t="s">
        <v>828</v>
      </c>
      <c r="C8662" s="97" t="s">
        <v>2494</v>
      </c>
      <c r="D8662" s="97" t="s">
        <v>2545</v>
      </c>
      <c r="E8662" s="97" t="s">
        <v>2551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2.25" x14ac:dyDescent="0.3">
      <c r="A8663" s="21">
        <f>IF(ISBLANK(B8663),"",COUNTA($B$16:B8663))</f>
        <v>8648</v>
      </c>
      <c r="B8663" s="128" t="s">
        <v>828</v>
      </c>
      <c r="C8663" s="97" t="s">
        <v>2994</v>
      </c>
      <c r="D8663" s="97" t="s">
        <v>3043</v>
      </c>
      <c r="E8663" s="97" t="s">
        <v>3073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ht="32.25" x14ac:dyDescent="0.3">
      <c r="A8664" s="21">
        <f>IF(ISBLANK(B8664),"",COUNTA($B$16:B8664))</f>
        <v>8649</v>
      </c>
      <c r="B8664" s="128" t="s">
        <v>828</v>
      </c>
      <c r="C8664" s="97" t="s">
        <v>2494</v>
      </c>
      <c r="D8664" s="97" t="s">
        <v>2695</v>
      </c>
      <c r="E8664" s="97" t="s">
        <v>2697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ht="32.25" x14ac:dyDescent="0.3">
      <c r="A8665" s="21">
        <f>IF(ISBLANK(B8665),"",COUNTA($B$16:B8665))</f>
        <v>8650</v>
      </c>
      <c r="B8665" s="128" t="s">
        <v>828</v>
      </c>
      <c r="C8665" s="97" t="s">
        <v>2726</v>
      </c>
      <c r="D8665" s="97" t="s">
        <v>2634</v>
      </c>
      <c r="E8665" s="97" t="s">
        <v>2990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ht="32.25" x14ac:dyDescent="0.3">
      <c r="A8666" s="21">
        <f>IF(ISBLANK(B8666),"",COUNTA($B$16:B8666))</f>
        <v>8651</v>
      </c>
      <c r="B8666" s="128" t="s">
        <v>828</v>
      </c>
      <c r="C8666" s="97" t="s">
        <v>4341</v>
      </c>
      <c r="D8666" s="97" t="s">
        <v>4937</v>
      </c>
      <c r="E8666" s="97" t="s">
        <v>4946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2.25" x14ac:dyDescent="0.3">
      <c r="A8667" s="21">
        <f>IF(ISBLANK(B8667),"",COUNTA($B$16:B8667))</f>
        <v>8652</v>
      </c>
      <c r="B8667" s="128" t="s">
        <v>828</v>
      </c>
      <c r="C8667" s="97" t="s">
        <v>10419</v>
      </c>
      <c r="D8667" s="97" t="s">
        <v>708</v>
      </c>
      <c r="E8667" s="97" t="s">
        <v>10535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2.25" x14ac:dyDescent="0.3">
      <c r="A8668" s="21">
        <f>IF(ISBLANK(B8668),"",COUNTA($B$16:B8668))</f>
        <v>8653</v>
      </c>
      <c r="B8668" s="128" t="s">
        <v>828</v>
      </c>
      <c r="C8668" s="97" t="s">
        <v>2494</v>
      </c>
      <c r="D8668" s="97" t="s">
        <v>2545</v>
      </c>
      <c r="E8668" s="97" t="s">
        <v>2552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2.25" x14ac:dyDescent="0.3">
      <c r="A8669" s="21">
        <f>IF(ISBLANK(B8669),"",COUNTA($B$16:B8669))</f>
        <v>8654</v>
      </c>
      <c r="B8669" s="128" t="s">
        <v>828</v>
      </c>
      <c r="C8669" s="97" t="s">
        <v>8968</v>
      </c>
      <c r="D8669" s="97" t="s">
        <v>9120</v>
      </c>
      <c r="E8669" s="97" t="s">
        <v>9146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2.25" x14ac:dyDescent="0.3">
      <c r="A8670" s="21">
        <f>IF(ISBLANK(B8670),"",COUNTA($B$16:B8670))</f>
        <v>8655</v>
      </c>
      <c r="B8670" s="128" t="s">
        <v>828</v>
      </c>
      <c r="C8670" s="97" t="s">
        <v>4341</v>
      </c>
      <c r="D8670" s="97" t="s">
        <v>4916</v>
      </c>
      <c r="E8670" s="97" t="s">
        <v>4924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ht="32.25" x14ac:dyDescent="0.3">
      <c r="A8671" s="21">
        <f>IF(ISBLANK(B8671),"",COUNTA($B$16:B8671))</f>
        <v>8656</v>
      </c>
      <c r="B8671" s="128" t="s">
        <v>828</v>
      </c>
      <c r="C8671" s="97" t="s">
        <v>4341</v>
      </c>
      <c r="D8671" s="97" t="s">
        <v>4342</v>
      </c>
      <c r="E8671" s="97" t="s">
        <v>4629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x14ac:dyDescent="0.3">
      <c r="A8672" s="21">
        <f>IF(ISBLANK(B8672),"",COUNTA($B$16:B8672))</f>
        <v>8657</v>
      </c>
      <c r="B8672" s="128" t="s">
        <v>2956</v>
      </c>
      <c r="C8672" s="97" t="s">
        <v>2726</v>
      </c>
      <c r="D8672" s="97" t="s">
        <v>2742</v>
      </c>
      <c r="E8672" s="97" t="s">
        <v>2957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x14ac:dyDescent="0.3">
      <c r="A8673" s="21">
        <f>IF(ISBLANK(B8673),"",COUNTA($B$16:B8673))</f>
        <v>8658</v>
      </c>
      <c r="B8673" s="128" t="s">
        <v>2733</v>
      </c>
      <c r="C8673" s="97" t="s">
        <v>2726</v>
      </c>
      <c r="D8673" s="97" t="s">
        <v>2742</v>
      </c>
      <c r="E8673" s="97" t="s">
        <v>2782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5"/>
      <c r="S8673" s="45"/>
      <c r="T8673" s="45"/>
      <c r="U8673" s="35"/>
      <c r="V8673" s="35"/>
      <c r="W8673" s="35"/>
      <c r="X8673" s="35"/>
      <c r="Y8673" s="36" t="s">
        <v>35</v>
      </c>
    </row>
    <row r="8674" spans="1:25" x14ac:dyDescent="0.3">
      <c r="A8674" s="21">
        <f>IF(ISBLANK(B8674),"",COUNTA($B$16:B8674))</f>
        <v>8659</v>
      </c>
      <c r="B8674" s="128" t="s">
        <v>2733</v>
      </c>
      <c r="C8674" s="97" t="s">
        <v>2726</v>
      </c>
      <c r="D8674" s="97" t="s">
        <v>2742</v>
      </c>
      <c r="E8674" s="97" t="s">
        <v>2783</v>
      </c>
      <c r="F8674" s="110" t="s">
        <v>29</v>
      </c>
      <c r="G8674" s="37"/>
      <c r="H8674" s="38"/>
      <c r="I8674" s="38"/>
      <c r="J8674" s="45"/>
      <c r="K8674" s="37"/>
      <c r="L8674" s="45"/>
      <c r="M8674" s="45"/>
      <c r="N8674" s="45"/>
      <c r="O8674" s="45"/>
      <c r="P8674" s="45"/>
      <c r="Q8674" s="45"/>
      <c r="R8674" s="45"/>
      <c r="S8674" s="45"/>
      <c r="T8674" s="45"/>
      <c r="U8674" s="35"/>
      <c r="V8674" s="35"/>
      <c r="W8674" s="35"/>
      <c r="X8674" s="35"/>
      <c r="Y8674" s="36" t="s">
        <v>35</v>
      </c>
    </row>
    <row r="8675" spans="1:25" ht="32.25" x14ac:dyDescent="0.3">
      <c r="A8675" s="21">
        <f>IF(ISBLANK(B8675),"",COUNTA($B$16:B8675))</f>
        <v>8660</v>
      </c>
      <c r="B8675" s="128" t="s">
        <v>828</v>
      </c>
      <c r="C8675" s="97" t="s">
        <v>2994</v>
      </c>
      <c r="D8675" s="97" t="s">
        <v>3284</v>
      </c>
      <c r="E8675" s="97" t="s">
        <v>3285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5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2.25" x14ac:dyDescent="0.3">
      <c r="A8676" s="21">
        <f>IF(ISBLANK(B8676),"",COUNTA($B$16:B8676))</f>
        <v>8661</v>
      </c>
      <c r="B8676" s="128" t="s">
        <v>828</v>
      </c>
      <c r="C8676" s="97" t="s">
        <v>9910</v>
      </c>
      <c r="D8676" s="97" t="s">
        <v>10036</v>
      </c>
      <c r="E8676" s="97" t="s">
        <v>10053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5"/>
      <c r="S8676" s="45"/>
      <c r="T8676" s="45"/>
      <c r="U8676" s="35"/>
      <c r="V8676" s="35"/>
      <c r="W8676" s="35"/>
      <c r="X8676" s="35"/>
      <c r="Y8676" s="36" t="s">
        <v>35</v>
      </c>
    </row>
    <row r="8677" spans="1:25" ht="32.25" x14ac:dyDescent="0.3">
      <c r="A8677" s="21">
        <f>IF(ISBLANK(B8677),"",COUNTA($B$16:B8677))</f>
        <v>8662</v>
      </c>
      <c r="B8677" s="128" t="s">
        <v>828</v>
      </c>
      <c r="C8677" s="97" t="s">
        <v>4341</v>
      </c>
      <c r="D8677" s="97" t="s">
        <v>4433</v>
      </c>
      <c r="E8677" s="97" t="s">
        <v>4439</v>
      </c>
      <c r="F8677" s="110" t="s">
        <v>29</v>
      </c>
      <c r="G8677" s="37"/>
      <c r="H8677" s="38"/>
      <c r="I8677" s="38"/>
      <c r="J8677" s="45"/>
      <c r="K8677" s="38"/>
      <c r="L8677" s="45"/>
      <c r="M8677" s="45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2.25" x14ac:dyDescent="0.3">
      <c r="A8678" s="21">
        <f>IF(ISBLANK(B8678),"",COUNTA($B$16:B8678))</f>
        <v>8663</v>
      </c>
      <c r="B8678" s="128" t="s">
        <v>828</v>
      </c>
      <c r="C8678" s="97" t="s">
        <v>744</v>
      </c>
      <c r="D8678" s="97" t="s">
        <v>813</v>
      </c>
      <c r="E8678" s="97" t="s">
        <v>832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x14ac:dyDescent="0.3">
      <c r="A8679" s="21">
        <f>IF(ISBLANK(B8679),"",COUNTA($B$16:B8679))</f>
        <v>8664</v>
      </c>
      <c r="B8679" s="128" t="s">
        <v>1321</v>
      </c>
      <c r="C8679" s="97" t="s">
        <v>961</v>
      </c>
      <c r="D8679" s="97" t="s">
        <v>1450</v>
      </c>
      <c r="E8679" s="97" t="s">
        <v>1520</v>
      </c>
      <c r="F8679" s="110" t="s">
        <v>29</v>
      </c>
      <c r="G8679" s="37"/>
      <c r="H8679" s="38"/>
      <c r="I8679" s="38"/>
      <c r="J8679" s="45"/>
      <c r="K8679" s="38"/>
      <c r="L8679" s="45"/>
      <c r="M8679" s="45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x14ac:dyDescent="0.3">
      <c r="A8680" s="21">
        <f>IF(ISBLANK(B8680),"",COUNTA($B$16:B8680))</f>
        <v>8665</v>
      </c>
      <c r="B8680" s="128" t="s">
        <v>1321</v>
      </c>
      <c r="C8680" s="97" t="s">
        <v>961</v>
      </c>
      <c r="D8680" s="97" t="s">
        <v>1450</v>
      </c>
      <c r="E8680" s="97" t="s">
        <v>1521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x14ac:dyDescent="0.3">
      <c r="A8681" s="21">
        <f>IF(ISBLANK(B8681),"",COUNTA($B$16:B8681))</f>
        <v>8666</v>
      </c>
      <c r="B8681" s="128" t="s">
        <v>1321</v>
      </c>
      <c r="C8681" s="97" t="s">
        <v>961</v>
      </c>
      <c r="D8681" s="97" t="s">
        <v>1450</v>
      </c>
      <c r="E8681" s="97" t="s">
        <v>1522</v>
      </c>
      <c r="F8681" s="110" t="s">
        <v>29</v>
      </c>
      <c r="G8681" s="37"/>
      <c r="H8681" s="38"/>
      <c r="I8681" s="38"/>
      <c r="J8681" s="45"/>
      <c r="K8681" s="38"/>
      <c r="L8681" s="45"/>
      <c r="M8681" s="45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x14ac:dyDescent="0.3">
      <c r="A8682" s="21">
        <f>IF(ISBLANK(B8682),"",COUNTA($B$16:B8682))</f>
        <v>8667</v>
      </c>
      <c r="B8682" s="128" t="s">
        <v>5510</v>
      </c>
      <c r="C8682" s="97" t="s">
        <v>4973</v>
      </c>
      <c r="D8682" s="97" t="s">
        <v>4066</v>
      </c>
      <c r="E8682" s="97" t="s">
        <v>5251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ht="32.25" x14ac:dyDescent="0.3">
      <c r="A8683" s="21">
        <f>IF(ISBLANK(B8683),"",COUNTA($B$16:B8683))</f>
        <v>8668</v>
      </c>
      <c r="B8683" s="128" t="s">
        <v>828</v>
      </c>
      <c r="C8683" s="97" t="s">
        <v>10419</v>
      </c>
      <c r="D8683" s="97" t="s">
        <v>708</v>
      </c>
      <c r="E8683" s="97" t="s">
        <v>10524</v>
      </c>
      <c r="F8683" s="110" t="s">
        <v>29</v>
      </c>
      <c r="G8683" s="37"/>
      <c r="H8683" s="38"/>
      <c r="I8683" s="38"/>
      <c r="J8683" s="45"/>
      <c r="K8683" s="38"/>
      <c r="L8683" s="45"/>
      <c r="M8683" s="45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2.25" x14ac:dyDescent="0.3">
      <c r="A8684" s="21">
        <f>IF(ISBLANK(B8684),"",COUNTA($B$16:B8684))</f>
        <v>8669</v>
      </c>
      <c r="B8684" s="128" t="s">
        <v>828</v>
      </c>
      <c r="C8684" s="97" t="s">
        <v>8968</v>
      </c>
      <c r="D8684" s="97" t="s">
        <v>8982</v>
      </c>
      <c r="E8684" s="97" t="s">
        <v>8983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2.25" x14ac:dyDescent="0.3">
      <c r="A8685" s="21">
        <f>IF(ISBLANK(B8685),"",COUNTA($B$16:B8685))</f>
        <v>8670</v>
      </c>
      <c r="B8685" s="128" t="s">
        <v>5528</v>
      </c>
      <c r="C8685" s="97" t="s">
        <v>4973</v>
      </c>
      <c r="D8685" s="97" t="s">
        <v>4066</v>
      </c>
      <c r="E8685" s="97" t="s">
        <v>5071</v>
      </c>
      <c r="F8685" s="110" t="s">
        <v>29</v>
      </c>
      <c r="G8685" s="37"/>
      <c r="H8685" s="38"/>
      <c r="I8685" s="38"/>
      <c r="J8685" s="45"/>
      <c r="K8685" s="38"/>
      <c r="L8685" s="45"/>
      <c r="M8685" s="45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32.25" x14ac:dyDescent="0.3">
      <c r="A8686" s="21">
        <f>IF(ISBLANK(B8686),"",COUNTA($B$16:B8686))</f>
        <v>8671</v>
      </c>
      <c r="B8686" s="128" t="s">
        <v>828</v>
      </c>
      <c r="C8686" s="97" t="s">
        <v>4341</v>
      </c>
      <c r="D8686" s="97" t="s">
        <v>4342</v>
      </c>
      <c r="E8686" s="97" t="s">
        <v>4630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2.25" x14ac:dyDescent="0.3">
      <c r="A8687" s="21">
        <f>IF(ISBLANK(B8687),"",COUNTA($B$16:B8687))</f>
        <v>8672</v>
      </c>
      <c r="B8687" s="128" t="s">
        <v>998</v>
      </c>
      <c r="C8687" s="97" t="s">
        <v>961</v>
      </c>
      <c r="D8687" s="97" t="s">
        <v>1533</v>
      </c>
      <c r="E8687" s="97" t="s">
        <v>1581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ht="32.25" x14ac:dyDescent="0.3">
      <c r="A8688" s="21">
        <f>IF(ISBLANK(B8688),"",COUNTA($B$16:B8688))</f>
        <v>8673</v>
      </c>
      <c r="B8688" s="128" t="s">
        <v>828</v>
      </c>
      <c r="C8688" s="97" t="s">
        <v>9910</v>
      </c>
      <c r="D8688" s="97" t="s">
        <v>10118</v>
      </c>
      <c r="E8688" s="97" t="s">
        <v>10121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2.25" x14ac:dyDescent="0.3">
      <c r="A8689" s="21">
        <f>IF(ISBLANK(B8689),"",COUNTA($B$16:B8689))</f>
        <v>8674</v>
      </c>
      <c r="B8689" s="128" t="s">
        <v>828</v>
      </c>
      <c r="C8689" s="97" t="s">
        <v>8968</v>
      </c>
      <c r="D8689" s="97" t="s">
        <v>9120</v>
      </c>
      <c r="E8689" s="97" t="s">
        <v>9147</v>
      </c>
      <c r="F8689" s="110" t="s">
        <v>29</v>
      </c>
      <c r="G8689" s="37"/>
      <c r="H8689" s="38"/>
      <c r="I8689" s="38"/>
      <c r="J8689" s="45"/>
      <c r="K8689" s="38"/>
      <c r="L8689" s="45"/>
      <c r="M8689" s="45"/>
      <c r="N8689" s="45"/>
      <c r="O8689" s="45"/>
      <c r="P8689" s="45"/>
      <c r="Q8689" s="45"/>
      <c r="R8689" s="45"/>
      <c r="S8689" s="45"/>
      <c r="T8689" s="45"/>
      <c r="U8689" s="35"/>
      <c r="V8689" s="35"/>
      <c r="W8689" s="35"/>
      <c r="X8689" s="35"/>
      <c r="Y8689" s="36" t="s">
        <v>35</v>
      </c>
    </row>
    <row r="8690" spans="1:25" ht="32.25" x14ac:dyDescent="0.3">
      <c r="A8690" s="21">
        <f>IF(ISBLANK(B8690),"",COUNTA($B$16:B8690))</f>
        <v>8675</v>
      </c>
      <c r="B8690" s="128" t="s">
        <v>828</v>
      </c>
      <c r="C8690" s="97" t="s">
        <v>2994</v>
      </c>
      <c r="D8690" s="97" t="s">
        <v>3043</v>
      </c>
      <c r="E8690" s="97" t="s">
        <v>3074</v>
      </c>
      <c r="F8690" s="110" t="s">
        <v>29</v>
      </c>
      <c r="G8690" s="37"/>
      <c r="H8690" s="38"/>
      <c r="I8690" s="38"/>
      <c r="J8690" s="45"/>
      <c r="K8690" s="38"/>
      <c r="L8690" s="45"/>
      <c r="M8690" s="45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2.25" x14ac:dyDescent="0.3">
      <c r="A8691" s="21">
        <f>IF(ISBLANK(B8691),"",COUNTA($B$16:B8691))</f>
        <v>8676</v>
      </c>
      <c r="B8691" s="128" t="s">
        <v>828</v>
      </c>
      <c r="C8691" s="97" t="s">
        <v>10419</v>
      </c>
      <c r="D8691" s="97" t="s">
        <v>708</v>
      </c>
      <c r="E8691" s="97" t="s">
        <v>10536</v>
      </c>
      <c r="F8691" s="110" t="s">
        <v>29</v>
      </c>
      <c r="G8691" s="37"/>
      <c r="H8691" s="38"/>
      <c r="I8691" s="38"/>
      <c r="J8691" s="45"/>
      <c r="K8691" s="38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2.25" x14ac:dyDescent="0.3">
      <c r="A8692" s="21">
        <f>IF(ISBLANK(B8692),"",COUNTA($B$16:B8692))</f>
        <v>8677</v>
      </c>
      <c r="B8692" s="128" t="s">
        <v>828</v>
      </c>
      <c r="C8692" s="97" t="s">
        <v>9910</v>
      </c>
      <c r="D8692" s="97" t="s">
        <v>10036</v>
      </c>
      <c r="E8692" s="97" t="s">
        <v>10054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2.25" x14ac:dyDescent="0.3">
      <c r="A8693" s="21">
        <f>IF(ISBLANK(B8693),"",COUNTA($B$16:B8693))</f>
        <v>8678</v>
      </c>
      <c r="B8693" s="128" t="s">
        <v>828</v>
      </c>
      <c r="C8693" s="97" t="s">
        <v>9910</v>
      </c>
      <c r="D8693" s="97" t="s">
        <v>10036</v>
      </c>
      <c r="E8693" s="97" t="s">
        <v>10055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ht="32.25" x14ac:dyDescent="0.3">
      <c r="A8694" s="21">
        <f>IF(ISBLANK(B8694),"",COUNTA($B$16:B8694))</f>
        <v>8679</v>
      </c>
      <c r="B8694" s="128" t="s">
        <v>998</v>
      </c>
      <c r="C8694" s="97" t="s">
        <v>961</v>
      </c>
      <c r="D8694" s="97" t="s">
        <v>1872</v>
      </c>
      <c r="E8694" s="97" t="s">
        <v>1883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1"/>
      <c r="S8694" s="45"/>
      <c r="T8694" s="45"/>
      <c r="U8694" s="35"/>
      <c r="V8694" s="35"/>
      <c r="W8694" s="35"/>
      <c r="X8694" s="35"/>
      <c r="Y8694" s="36" t="s">
        <v>35</v>
      </c>
    </row>
    <row r="8695" spans="1:25" ht="32.25" x14ac:dyDescent="0.3">
      <c r="A8695" s="21">
        <f>IF(ISBLANK(B8695),"",COUNTA($B$16:B8695))</f>
        <v>8680</v>
      </c>
      <c r="B8695" s="128" t="s">
        <v>998</v>
      </c>
      <c r="C8695" s="97" t="s">
        <v>961</v>
      </c>
      <c r="D8695" s="97" t="s">
        <v>1450</v>
      </c>
      <c r="E8695" s="97" t="s">
        <v>1460</v>
      </c>
      <c r="F8695" s="110" t="s">
        <v>29</v>
      </c>
      <c r="G8695" s="37"/>
      <c r="H8695" s="38"/>
      <c r="I8695" s="38"/>
      <c r="J8695" s="45"/>
      <c r="K8695" s="38"/>
      <c r="L8695" s="45"/>
      <c r="M8695" s="45"/>
      <c r="N8695" s="45"/>
      <c r="O8695" s="45"/>
      <c r="P8695" s="45"/>
      <c r="Q8695" s="45"/>
      <c r="R8695" s="41"/>
      <c r="S8695" s="45"/>
      <c r="T8695" s="45"/>
      <c r="U8695" s="35"/>
      <c r="V8695" s="35"/>
      <c r="W8695" s="35"/>
      <c r="X8695" s="35"/>
      <c r="Y8695" s="36" t="s">
        <v>35</v>
      </c>
    </row>
    <row r="8696" spans="1:25" ht="32.25" x14ac:dyDescent="0.3">
      <c r="A8696" s="21">
        <f>IF(ISBLANK(B8696),"",COUNTA($B$16:B8696))</f>
        <v>8681</v>
      </c>
      <c r="B8696" s="128" t="s">
        <v>998</v>
      </c>
      <c r="C8696" s="97" t="s">
        <v>961</v>
      </c>
      <c r="D8696" s="97" t="s">
        <v>1450</v>
      </c>
      <c r="E8696" s="97" t="s">
        <v>1461</v>
      </c>
      <c r="F8696" s="110" t="s">
        <v>29</v>
      </c>
      <c r="G8696" s="37"/>
      <c r="H8696" s="38"/>
      <c r="I8696" s="38"/>
      <c r="J8696" s="45"/>
      <c r="K8696" s="38"/>
      <c r="L8696" s="45"/>
      <c r="M8696" s="45"/>
      <c r="N8696" s="45"/>
      <c r="O8696" s="45"/>
      <c r="P8696" s="45"/>
      <c r="Q8696" s="45"/>
      <c r="R8696" s="41"/>
      <c r="S8696" s="45"/>
      <c r="T8696" s="45"/>
      <c r="U8696" s="35"/>
      <c r="V8696" s="35"/>
      <c r="W8696" s="35"/>
      <c r="X8696" s="35"/>
      <c r="Y8696" s="36" t="s">
        <v>35</v>
      </c>
    </row>
    <row r="8697" spans="1:25" ht="32.25" x14ac:dyDescent="0.3">
      <c r="A8697" s="21">
        <f>IF(ISBLANK(B8697),"",COUNTA($B$16:B8697))</f>
        <v>8682</v>
      </c>
      <c r="B8697" s="128" t="s">
        <v>998</v>
      </c>
      <c r="C8697" s="97" t="s">
        <v>961</v>
      </c>
      <c r="D8697" s="97" t="s">
        <v>1450</v>
      </c>
      <c r="E8697" s="97" t="s">
        <v>11608</v>
      </c>
      <c r="F8697" s="110" t="s">
        <v>29</v>
      </c>
      <c r="G8697" s="37"/>
      <c r="H8697" s="38"/>
      <c r="I8697" s="38"/>
      <c r="J8697" s="36"/>
      <c r="K8697" s="65"/>
      <c r="L8697" s="36"/>
      <c r="M8697" s="36"/>
      <c r="N8697" s="36"/>
      <c r="O8697" s="36"/>
      <c r="P8697" s="36"/>
      <c r="Q8697" s="36"/>
      <c r="R8697" s="36"/>
      <c r="S8697" s="36"/>
      <c r="T8697" s="36"/>
      <c r="U8697" s="39"/>
      <c r="V8697" s="39"/>
      <c r="W8697" s="39"/>
      <c r="X8697" s="39"/>
      <c r="Y8697" s="36" t="s">
        <v>35</v>
      </c>
    </row>
    <row r="8698" spans="1:25" ht="32.25" x14ac:dyDescent="0.3">
      <c r="A8698" s="21">
        <f>IF(ISBLANK(B8698),"",COUNTA($B$16:B8698))</f>
        <v>8683</v>
      </c>
      <c r="B8698" s="128" t="s">
        <v>998</v>
      </c>
      <c r="C8698" s="97" t="s">
        <v>961</v>
      </c>
      <c r="D8698" s="97" t="s">
        <v>1533</v>
      </c>
      <c r="E8698" s="97" t="s">
        <v>1582</v>
      </c>
      <c r="F8698" s="110" t="s">
        <v>29</v>
      </c>
      <c r="G8698" s="43"/>
      <c r="H8698" s="41"/>
      <c r="I8698" s="38"/>
      <c r="J8698" s="45"/>
      <c r="K8698" s="38"/>
      <c r="L8698" s="45"/>
      <c r="M8698" s="41"/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 t="s">
        <v>35</v>
      </c>
    </row>
    <row r="8699" spans="1:25" ht="32.25" x14ac:dyDescent="0.3">
      <c r="A8699" s="21">
        <f>IF(ISBLANK(B8699),"",COUNTA($B$16:B8699))</f>
        <v>8684</v>
      </c>
      <c r="B8699" s="128" t="s">
        <v>998</v>
      </c>
      <c r="C8699" s="97" t="s">
        <v>4071</v>
      </c>
      <c r="D8699" s="97" t="s">
        <v>4138</v>
      </c>
      <c r="E8699" s="97" t="s">
        <v>4157</v>
      </c>
      <c r="F8699" s="110" t="s">
        <v>29</v>
      </c>
      <c r="G8699" s="37"/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 t="s">
        <v>35</v>
      </c>
    </row>
    <row r="8700" spans="1:25" ht="32.25" x14ac:dyDescent="0.3">
      <c r="A8700" s="21">
        <f>IF(ISBLANK(B8700),"",COUNTA($B$16:B8700))</f>
        <v>8685</v>
      </c>
      <c r="B8700" s="128" t="s">
        <v>998</v>
      </c>
      <c r="C8700" s="97" t="s">
        <v>961</v>
      </c>
      <c r="D8700" s="97" t="s">
        <v>1533</v>
      </c>
      <c r="E8700" s="97" t="s">
        <v>1583</v>
      </c>
      <c r="F8700" s="110" t="s">
        <v>29</v>
      </c>
      <c r="G8700" s="37"/>
      <c r="H8700" s="38"/>
      <c r="I8700" s="38"/>
      <c r="J8700" s="45"/>
      <c r="K8700" s="38"/>
      <c r="L8700" s="45"/>
      <c r="M8700" s="36"/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 t="s">
        <v>35</v>
      </c>
    </row>
    <row r="8701" spans="1:25" ht="32.25" x14ac:dyDescent="0.3">
      <c r="A8701" s="21">
        <f>IF(ISBLANK(B8701),"",COUNTA($B$16:B8701))</f>
        <v>8686</v>
      </c>
      <c r="B8701" s="128" t="s">
        <v>998</v>
      </c>
      <c r="C8701" s="97" t="s">
        <v>961</v>
      </c>
      <c r="D8701" s="97" t="s">
        <v>1023</v>
      </c>
      <c r="E8701" s="97" t="s">
        <v>1085</v>
      </c>
      <c r="F8701" s="110" t="s">
        <v>29</v>
      </c>
      <c r="G8701" s="37"/>
      <c r="H8701" s="38"/>
      <c r="I8701" s="38"/>
      <c r="J8701" s="45"/>
      <c r="K8701" s="38"/>
      <c r="L8701" s="45"/>
      <c r="M8701" s="45"/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 t="s">
        <v>35</v>
      </c>
    </row>
    <row r="8702" spans="1:25" ht="32.25" x14ac:dyDescent="0.3">
      <c r="A8702" s="21">
        <f>IF(ISBLANK(B8702),"",COUNTA($B$16:B8702))</f>
        <v>8687</v>
      </c>
      <c r="B8702" s="128" t="s">
        <v>998</v>
      </c>
      <c r="C8702" s="97" t="s">
        <v>961</v>
      </c>
      <c r="D8702" s="97" t="s">
        <v>1533</v>
      </c>
      <c r="E8702" s="97" t="s">
        <v>1584</v>
      </c>
      <c r="F8702" s="110" t="s">
        <v>29</v>
      </c>
      <c r="G8702" s="37"/>
      <c r="H8702" s="38"/>
      <c r="I8702" s="38"/>
      <c r="J8702" s="45"/>
      <c r="K8702" s="38"/>
      <c r="L8702" s="45"/>
      <c r="M8702" s="45"/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 t="s">
        <v>35</v>
      </c>
    </row>
    <row r="8703" spans="1:25" ht="32.25" x14ac:dyDescent="0.3">
      <c r="A8703" s="21">
        <f>IF(ISBLANK(B8703),"",COUNTA($B$16:B8703))</f>
        <v>8688</v>
      </c>
      <c r="B8703" s="128" t="s">
        <v>998</v>
      </c>
      <c r="C8703" s="97" t="s">
        <v>961</v>
      </c>
      <c r="D8703" s="97" t="s">
        <v>1533</v>
      </c>
      <c r="E8703" s="97" t="s">
        <v>11609</v>
      </c>
      <c r="F8703" s="110" t="s">
        <v>29</v>
      </c>
      <c r="G8703" s="37"/>
      <c r="H8703" s="38"/>
      <c r="I8703" s="38"/>
      <c r="J8703" s="45"/>
      <c r="K8703" s="38"/>
      <c r="L8703" s="45"/>
      <c r="M8703" s="45"/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 t="s">
        <v>35</v>
      </c>
    </row>
    <row r="8704" spans="1:25" ht="32.25" x14ac:dyDescent="0.3">
      <c r="A8704" s="21">
        <f>IF(ISBLANK(B8704),"",COUNTA($B$16:B8704))</f>
        <v>8689</v>
      </c>
      <c r="B8704" s="128" t="s">
        <v>998</v>
      </c>
      <c r="C8704" s="97" t="s">
        <v>961</v>
      </c>
      <c r="D8704" s="97" t="s">
        <v>1007</v>
      </c>
      <c r="E8704" s="97" t="s">
        <v>1011</v>
      </c>
      <c r="F8704" s="110" t="s">
        <v>29</v>
      </c>
      <c r="G8704" s="37"/>
      <c r="H8704" s="38"/>
      <c r="I8704" s="38"/>
      <c r="J8704" s="45"/>
      <c r="K8704" s="38"/>
      <c r="L8704" s="45"/>
      <c r="M8704" s="36"/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 t="s">
        <v>35</v>
      </c>
    </row>
    <row r="8705" spans="1:25" ht="32.25" x14ac:dyDescent="0.3">
      <c r="A8705" s="21">
        <f>IF(ISBLANK(B8705),"",COUNTA($B$16:B8705))</f>
        <v>8690</v>
      </c>
      <c r="B8705" s="128" t="s">
        <v>998</v>
      </c>
      <c r="C8705" s="97" t="s">
        <v>961</v>
      </c>
      <c r="D8705" s="97" t="s">
        <v>1533</v>
      </c>
      <c r="E8705" s="97" t="s">
        <v>1585</v>
      </c>
      <c r="F8705" s="110" t="s">
        <v>29</v>
      </c>
      <c r="G8705" s="37"/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 t="s">
        <v>35</v>
      </c>
    </row>
    <row r="8706" spans="1:25" ht="32.25" x14ac:dyDescent="0.3">
      <c r="A8706" s="21">
        <f>IF(ISBLANK(B8706),"",COUNTA($B$16:B8706))</f>
        <v>8691</v>
      </c>
      <c r="B8706" s="128" t="s">
        <v>998</v>
      </c>
      <c r="C8706" s="97" t="s">
        <v>961</v>
      </c>
      <c r="D8706" s="97" t="s">
        <v>1533</v>
      </c>
      <c r="E8706" s="97" t="s">
        <v>1586</v>
      </c>
      <c r="F8706" s="110" t="s">
        <v>29</v>
      </c>
      <c r="G8706" s="37"/>
      <c r="H8706" s="38"/>
      <c r="I8706" s="38"/>
      <c r="J8706" s="45"/>
      <c r="K8706" s="38"/>
      <c r="L8706" s="45"/>
      <c r="M8706" s="45"/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 t="s">
        <v>35</v>
      </c>
    </row>
    <row r="8707" spans="1:25" ht="32.25" x14ac:dyDescent="0.3">
      <c r="A8707" s="21">
        <f>IF(ISBLANK(B8707),"",COUNTA($B$16:B8707))</f>
        <v>8692</v>
      </c>
      <c r="B8707" s="128" t="s">
        <v>998</v>
      </c>
      <c r="C8707" s="97" t="s">
        <v>961</v>
      </c>
      <c r="D8707" s="97" t="s">
        <v>1533</v>
      </c>
      <c r="E8707" s="97" t="s">
        <v>1587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 t="s">
        <v>35</v>
      </c>
    </row>
    <row r="8708" spans="1:25" ht="32.25" x14ac:dyDescent="0.3">
      <c r="A8708" s="21">
        <f>IF(ISBLANK(B8708),"",COUNTA($B$16:B8708))</f>
        <v>8693</v>
      </c>
      <c r="B8708" s="128" t="s">
        <v>998</v>
      </c>
      <c r="C8708" s="97" t="s">
        <v>4071</v>
      </c>
      <c r="D8708" s="97" t="s">
        <v>4138</v>
      </c>
      <c r="E8708" s="97" t="s">
        <v>4158</v>
      </c>
      <c r="F8708" s="110" t="s">
        <v>29</v>
      </c>
      <c r="G8708" s="37"/>
      <c r="H8708" s="38"/>
      <c r="I8708" s="38"/>
      <c r="J8708" s="45"/>
      <c r="K8708" s="38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x14ac:dyDescent="0.3">
      <c r="A8709" s="21">
        <f>IF(ISBLANK(B8709),"",COUNTA($B$16:B8709))</f>
        <v>8694</v>
      </c>
      <c r="B8709" s="128" t="s">
        <v>3435</v>
      </c>
      <c r="C8709" s="97" t="s">
        <v>3302</v>
      </c>
      <c r="D8709" s="97" t="s">
        <v>3595</v>
      </c>
      <c r="E8709" s="97" t="s">
        <v>3598</v>
      </c>
      <c r="F8709" s="110" t="s">
        <v>29</v>
      </c>
      <c r="G8709" s="37"/>
      <c r="H8709" s="38"/>
      <c r="I8709" s="38"/>
      <c r="J8709" s="45"/>
      <c r="K8709" s="38"/>
      <c r="L8709" s="45"/>
      <c r="M8709" s="45"/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 t="s">
        <v>35</v>
      </c>
    </row>
    <row r="8710" spans="1:25" ht="32.25" x14ac:dyDescent="0.3">
      <c r="A8710" s="21">
        <f>IF(ISBLANK(B8710),"",COUNTA($B$16:B8710))</f>
        <v>8695</v>
      </c>
      <c r="B8710" s="128" t="s">
        <v>5528</v>
      </c>
      <c r="C8710" s="97" t="s">
        <v>4973</v>
      </c>
      <c r="D8710" s="97" t="s">
        <v>4066</v>
      </c>
      <c r="E8710" s="97" t="s">
        <v>5574</v>
      </c>
      <c r="F8710" s="110" t="s">
        <v>29</v>
      </c>
      <c r="G8710" s="37"/>
      <c r="H8710" s="38"/>
      <c r="I8710" s="38"/>
      <c r="J8710" s="45"/>
      <c r="K8710" s="37"/>
      <c r="L8710" s="45"/>
      <c r="M8710" s="45"/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 t="s">
        <v>35</v>
      </c>
    </row>
    <row r="8711" spans="1:25" ht="32.25" x14ac:dyDescent="0.3">
      <c r="A8711" s="21">
        <f>IF(ISBLANK(B8711),"",COUNTA($B$16:B8711))</f>
        <v>8696</v>
      </c>
      <c r="B8711" s="128" t="s">
        <v>5528</v>
      </c>
      <c r="C8711" s="97" t="s">
        <v>4973</v>
      </c>
      <c r="D8711" s="97" t="s">
        <v>4066</v>
      </c>
      <c r="E8711" s="97" t="s">
        <v>5575</v>
      </c>
      <c r="F8711" s="110" t="s">
        <v>29</v>
      </c>
      <c r="G8711" s="37"/>
      <c r="H8711" s="38"/>
      <c r="I8711" s="38"/>
      <c r="J8711" s="45"/>
      <c r="K8711" s="38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 t="s">
        <v>35</v>
      </c>
    </row>
    <row r="8712" spans="1:25" ht="32.25" x14ac:dyDescent="0.3">
      <c r="A8712" s="21">
        <f>IF(ISBLANK(B8712),"",COUNTA($B$16:B8712))</f>
        <v>8697</v>
      </c>
      <c r="B8712" s="128" t="s">
        <v>5528</v>
      </c>
      <c r="C8712" s="97" t="s">
        <v>4973</v>
      </c>
      <c r="D8712" s="97" t="s">
        <v>4066</v>
      </c>
      <c r="E8712" s="97" t="s">
        <v>5355</v>
      </c>
      <c r="F8712" s="110" t="s">
        <v>29</v>
      </c>
      <c r="G8712" s="37"/>
      <c r="H8712" s="38"/>
      <c r="I8712" s="38"/>
      <c r="J8712" s="45"/>
      <c r="K8712" s="38"/>
      <c r="L8712" s="45"/>
      <c r="M8712" s="36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 t="s">
        <v>35</v>
      </c>
    </row>
    <row r="8713" spans="1:25" ht="32.25" x14ac:dyDescent="0.3">
      <c r="A8713" s="21">
        <f>IF(ISBLANK(B8713),"",COUNTA($B$16:B8713))</f>
        <v>8698</v>
      </c>
      <c r="B8713" s="128" t="s">
        <v>5528</v>
      </c>
      <c r="C8713" s="97" t="s">
        <v>4973</v>
      </c>
      <c r="D8713" s="97" t="s">
        <v>4066</v>
      </c>
      <c r="E8713" s="97" t="s">
        <v>5576</v>
      </c>
      <c r="F8713" s="110" t="s">
        <v>29</v>
      </c>
      <c r="G8713" s="37"/>
      <c r="H8713" s="38"/>
      <c r="I8713" s="38"/>
      <c r="J8713" s="45"/>
      <c r="K8713" s="38"/>
      <c r="L8713" s="45"/>
      <c r="M8713" s="45"/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 t="s">
        <v>35</v>
      </c>
    </row>
    <row r="8714" spans="1:25" ht="32.25" x14ac:dyDescent="0.3">
      <c r="A8714" s="21">
        <f>IF(ISBLANK(B8714),"",COUNTA($B$16:B8714))</f>
        <v>8699</v>
      </c>
      <c r="B8714" s="128" t="s">
        <v>5528</v>
      </c>
      <c r="C8714" s="97" t="s">
        <v>4973</v>
      </c>
      <c r="D8714" s="97" t="s">
        <v>4066</v>
      </c>
      <c r="E8714" s="97" t="s">
        <v>5577</v>
      </c>
      <c r="F8714" s="110" t="s">
        <v>29</v>
      </c>
      <c r="G8714" s="37"/>
      <c r="H8714" s="38"/>
      <c r="I8714" s="38"/>
      <c r="J8714" s="45"/>
      <c r="K8714" s="38"/>
      <c r="L8714" s="45"/>
      <c r="M8714" s="45"/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 t="s">
        <v>35</v>
      </c>
    </row>
    <row r="8715" spans="1:25" ht="32.25" x14ac:dyDescent="0.3">
      <c r="A8715" s="21">
        <f>IF(ISBLANK(B8715),"",COUNTA($B$16:B8715))</f>
        <v>8700</v>
      </c>
      <c r="B8715" s="128" t="s">
        <v>5528</v>
      </c>
      <c r="C8715" s="97" t="s">
        <v>4973</v>
      </c>
      <c r="D8715" s="97" t="s">
        <v>4066</v>
      </c>
      <c r="E8715" s="97" t="s">
        <v>5578</v>
      </c>
      <c r="F8715" s="110" t="s">
        <v>29</v>
      </c>
      <c r="G8715" s="37"/>
      <c r="H8715" s="38"/>
      <c r="I8715" s="38"/>
      <c r="J8715" s="45"/>
      <c r="K8715" s="38"/>
      <c r="L8715" s="45"/>
      <c r="M8715" s="45"/>
      <c r="N8715" s="45"/>
      <c r="O8715" s="45"/>
      <c r="P8715" s="45"/>
      <c r="Q8715" s="45"/>
      <c r="R8715" s="45"/>
      <c r="S8715" s="45"/>
      <c r="T8715" s="45"/>
      <c r="U8715" s="35"/>
      <c r="V8715" s="35"/>
      <c r="W8715" s="35"/>
      <c r="X8715" s="35"/>
      <c r="Y8715" s="36" t="s">
        <v>35</v>
      </c>
    </row>
    <row r="8716" spans="1:25" ht="32.25" x14ac:dyDescent="0.3">
      <c r="A8716" s="21">
        <f>IF(ISBLANK(B8716),"",COUNTA($B$16:B8716))</f>
        <v>8701</v>
      </c>
      <c r="B8716" s="128" t="s">
        <v>5528</v>
      </c>
      <c r="C8716" s="97" t="s">
        <v>4973</v>
      </c>
      <c r="D8716" s="97" t="s">
        <v>4066</v>
      </c>
      <c r="E8716" s="97" t="s">
        <v>5579</v>
      </c>
      <c r="F8716" s="110" t="s">
        <v>29</v>
      </c>
      <c r="G8716" s="37"/>
      <c r="H8716" s="38"/>
      <c r="I8716" s="38"/>
      <c r="J8716" s="45"/>
      <c r="K8716" s="38"/>
      <c r="L8716" s="45"/>
      <c r="M8716" s="45"/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 t="s">
        <v>35</v>
      </c>
    </row>
    <row r="8717" spans="1:25" ht="20.25" x14ac:dyDescent="0.3">
      <c r="A8717" s="21">
        <f>IF(ISBLANK(B8717),"",COUNTA($B$16:B8717))</f>
        <v>8702</v>
      </c>
      <c r="B8717" s="128" t="s">
        <v>182</v>
      </c>
      <c r="C8717" s="97" t="s">
        <v>2994</v>
      </c>
      <c r="D8717" s="97" t="s">
        <v>3181</v>
      </c>
      <c r="E8717" s="97" t="s">
        <v>11610</v>
      </c>
      <c r="F8717" s="110" t="s">
        <v>17</v>
      </c>
      <c r="G8717" s="37"/>
      <c r="H8717" s="38"/>
      <c r="I8717" s="38"/>
      <c r="J8717" s="45"/>
      <c r="K8717" s="38"/>
      <c r="L8717" s="45"/>
      <c r="M8717" s="117" t="s">
        <v>35</v>
      </c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/>
    </row>
    <row r="8718" spans="1:25" ht="20.25" x14ac:dyDescent="0.3">
      <c r="A8718" s="21">
        <f>IF(ISBLANK(B8718),"",COUNTA($B$16:B8718))</f>
        <v>8703</v>
      </c>
      <c r="B8718" s="128" t="s">
        <v>3873</v>
      </c>
      <c r="C8718" s="97" t="s">
        <v>3302</v>
      </c>
      <c r="D8718" s="97" t="s">
        <v>3865</v>
      </c>
      <c r="E8718" s="97" t="s">
        <v>3874</v>
      </c>
      <c r="F8718" s="110" t="s">
        <v>11846</v>
      </c>
      <c r="G8718" s="114" t="s">
        <v>35</v>
      </c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/>
    </row>
    <row r="8719" spans="1:25" ht="20.25" x14ac:dyDescent="0.3">
      <c r="A8719" s="21">
        <f>IF(ISBLANK(B8719),"",COUNTA($B$16:B8719))</f>
        <v>8704</v>
      </c>
      <c r="B8719" s="128" t="s">
        <v>3873</v>
      </c>
      <c r="C8719" s="97" t="s">
        <v>4973</v>
      </c>
      <c r="D8719" s="97" t="s">
        <v>4066</v>
      </c>
      <c r="E8719" s="97" t="s">
        <v>6523</v>
      </c>
      <c r="F8719" s="110" t="s">
        <v>11846</v>
      </c>
      <c r="G8719" s="114" t="s">
        <v>35</v>
      </c>
      <c r="H8719" s="38"/>
      <c r="I8719" s="38"/>
      <c r="J8719" s="45"/>
      <c r="K8719" s="38"/>
      <c r="L8719" s="45"/>
      <c r="M8719" s="45"/>
      <c r="N8719" s="45"/>
      <c r="O8719" s="45"/>
      <c r="P8719" s="45"/>
      <c r="Q8719" s="45"/>
      <c r="R8719" s="45"/>
      <c r="S8719" s="45"/>
      <c r="T8719" s="45"/>
      <c r="U8719" s="35"/>
      <c r="V8719" s="35"/>
      <c r="W8719" s="35"/>
      <c r="X8719" s="35"/>
      <c r="Y8719" s="36"/>
    </row>
    <row r="8720" spans="1:25" ht="20.25" x14ac:dyDescent="0.3">
      <c r="A8720" s="21">
        <f>IF(ISBLANK(B8720),"",COUNTA($B$16:B8720))</f>
        <v>8705</v>
      </c>
      <c r="B8720" s="128" t="s">
        <v>3873</v>
      </c>
      <c r="C8720" s="97" t="s">
        <v>4973</v>
      </c>
      <c r="D8720" s="97" t="s">
        <v>4066</v>
      </c>
      <c r="E8720" s="97" t="s">
        <v>6524</v>
      </c>
      <c r="F8720" s="110" t="s">
        <v>11846</v>
      </c>
      <c r="G8720" s="114" t="s">
        <v>35</v>
      </c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/>
    </row>
    <row r="8721" spans="1:25" ht="20.25" x14ac:dyDescent="0.3">
      <c r="A8721" s="21">
        <f>IF(ISBLANK(B8721),"",COUNTA($B$16:B8721))</f>
        <v>8706</v>
      </c>
      <c r="B8721" s="128" t="s">
        <v>182</v>
      </c>
      <c r="C8721" s="97" t="s">
        <v>744</v>
      </c>
      <c r="D8721" s="97" t="s">
        <v>786</v>
      </c>
      <c r="E8721" s="97" t="s">
        <v>11611</v>
      </c>
      <c r="F8721" s="110" t="s">
        <v>17</v>
      </c>
      <c r="G8721" s="37"/>
      <c r="H8721" s="38"/>
      <c r="I8721" s="38"/>
      <c r="J8721" s="45"/>
      <c r="K8721" s="38"/>
      <c r="L8721" s="45"/>
      <c r="M8721" s="117" t="s">
        <v>35</v>
      </c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/>
    </row>
    <row r="8722" spans="1:25" ht="20.25" x14ac:dyDescent="0.3">
      <c r="A8722" s="21">
        <f>IF(ISBLANK(B8722),"",COUNTA($B$16:B8722))</f>
        <v>8707</v>
      </c>
      <c r="B8722" s="128" t="s">
        <v>182</v>
      </c>
      <c r="C8722" s="97" t="s">
        <v>8445</v>
      </c>
      <c r="D8722" s="97" t="s">
        <v>8508</v>
      </c>
      <c r="E8722" s="97" t="s">
        <v>11612</v>
      </c>
      <c r="F8722" s="110" t="s">
        <v>17</v>
      </c>
      <c r="G8722" s="37"/>
      <c r="H8722" s="38"/>
      <c r="I8722" s="38"/>
      <c r="J8722" s="45"/>
      <c r="K8722" s="38"/>
      <c r="L8722" s="45"/>
      <c r="M8722" s="117" t="s">
        <v>35</v>
      </c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/>
    </row>
    <row r="8723" spans="1:25" ht="20.25" x14ac:dyDescent="0.3">
      <c r="A8723" s="21">
        <f>IF(ISBLANK(B8723),"",COUNTA($B$16:B8723))</f>
        <v>8708</v>
      </c>
      <c r="B8723" s="128" t="s">
        <v>182</v>
      </c>
      <c r="C8723" s="97" t="s">
        <v>8445</v>
      </c>
      <c r="D8723" s="97" t="s">
        <v>935</v>
      </c>
      <c r="E8723" s="97" t="s">
        <v>11613</v>
      </c>
      <c r="F8723" s="110" t="s">
        <v>17</v>
      </c>
      <c r="G8723" s="37"/>
      <c r="H8723" s="38"/>
      <c r="I8723" s="38"/>
      <c r="J8723" s="36"/>
      <c r="K8723" s="71"/>
      <c r="L8723" s="36"/>
      <c r="M8723" s="117" t="s">
        <v>35</v>
      </c>
      <c r="N8723" s="36"/>
      <c r="O8723" s="36"/>
      <c r="P8723" s="36"/>
      <c r="Q8723" s="36"/>
      <c r="R8723" s="36"/>
      <c r="S8723" s="36"/>
      <c r="T8723" s="36"/>
      <c r="U8723" s="39"/>
      <c r="V8723" s="39"/>
      <c r="W8723" s="39"/>
      <c r="X8723" s="39"/>
      <c r="Y8723" s="36"/>
    </row>
    <row r="8724" spans="1:25" ht="20.25" x14ac:dyDescent="0.3">
      <c r="A8724" s="21">
        <f>IF(ISBLANK(B8724),"",COUNTA($B$16:B8724))</f>
        <v>8709</v>
      </c>
      <c r="B8724" s="128" t="s">
        <v>182</v>
      </c>
      <c r="C8724" s="97" t="s">
        <v>961</v>
      </c>
      <c r="D8724" s="97" t="s">
        <v>1023</v>
      </c>
      <c r="E8724" s="97" t="s">
        <v>7371</v>
      </c>
      <c r="F8724" s="110" t="s">
        <v>17</v>
      </c>
      <c r="G8724" s="37"/>
      <c r="H8724" s="38"/>
      <c r="I8724" s="38"/>
      <c r="J8724" s="45"/>
      <c r="K8724" s="38"/>
      <c r="L8724" s="45"/>
      <c r="M8724" s="117" t="s">
        <v>35</v>
      </c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/>
    </row>
    <row r="8725" spans="1:25" ht="20.25" x14ac:dyDescent="0.3">
      <c r="A8725" s="21">
        <f>IF(ISBLANK(B8725),"",COUNTA($B$16:B8725))</f>
        <v>8710</v>
      </c>
      <c r="B8725" s="128" t="s">
        <v>182</v>
      </c>
      <c r="C8725" s="97" t="s">
        <v>3302</v>
      </c>
      <c r="D8725" s="97" t="s">
        <v>3865</v>
      </c>
      <c r="E8725" s="97" t="s">
        <v>11614</v>
      </c>
      <c r="F8725" s="110" t="s">
        <v>17</v>
      </c>
      <c r="G8725" s="37"/>
      <c r="H8725" s="38"/>
      <c r="I8725" s="38"/>
      <c r="J8725" s="45"/>
      <c r="K8725" s="38"/>
      <c r="L8725" s="45"/>
      <c r="M8725" s="117" t="s">
        <v>35</v>
      </c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/>
    </row>
    <row r="8726" spans="1:25" x14ac:dyDescent="0.3">
      <c r="A8726" s="21">
        <f>IF(ISBLANK(B8726),"",COUNTA($B$16:B8726))</f>
        <v>8711</v>
      </c>
      <c r="B8726" s="128" t="s">
        <v>910</v>
      </c>
      <c r="C8726" s="97" t="s">
        <v>8968</v>
      </c>
      <c r="D8726" s="97" t="s">
        <v>4346</v>
      </c>
      <c r="E8726" s="97" t="s">
        <v>11615</v>
      </c>
      <c r="F8726" s="110" t="s">
        <v>29</v>
      </c>
      <c r="G8726" s="37"/>
      <c r="H8726" s="38"/>
      <c r="I8726" s="38"/>
      <c r="J8726" s="45"/>
      <c r="K8726" s="38"/>
      <c r="L8726" s="45"/>
      <c r="M8726" s="45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x14ac:dyDescent="0.3">
      <c r="A8727" s="21">
        <f>IF(ISBLANK(B8727),"",COUNTA($B$16:B8727))</f>
        <v>8712</v>
      </c>
      <c r="B8727" s="128" t="s">
        <v>150</v>
      </c>
      <c r="C8727" s="97" t="s">
        <v>31</v>
      </c>
      <c r="D8727" s="97" t="s">
        <v>418</v>
      </c>
      <c r="E8727" s="97" t="s">
        <v>422</v>
      </c>
      <c r="F8727" s="110" t="s">
        <v>29</v>
      </c>
      <c r="G8727" s="37"/>
      <c r="H8727" s="38"/>
      <c r="I8727" s="38"/>
      <c r="J8727" s="45"/>
      <c r="K8727" s="38"/>
      <c r="L8727" s="45"/>
      <c r="M8727" s="45"/>
      <c r="N8727" s="45"/>
      <c r="O8727" s="45"/>
      <c r="P8727" s="45"/>
      <c r="Q8727" s="45"/>
      <c r="R8727" s="45"/>
      <c r="S8727" s="45"/>
      <c r="T8727" s="45"/>
      <c r="U8727" s="35"/>
      <c r="V8727" s="35"/>
      <c r="W8727" s="35"/>
      <c r="X8727" s="35"/>
      <c r="Y8727" s="36" t="s">
        <v>35</v>
      </c>
    </row>
    <row r="8728" spans="1:25" x14ac:dyDescent="0.3">
      <c r="A8728" s="21">
        <f>IF(ISBLANK(B8728),"",COUNTA($B$16:B8728))</f>
        <v>8713</v>
      </c>
      <c r="B8728" s="128" t="s">
        <v>984</v>
      </c>
      <c r="C8728" s="97" t="s">
        <v>961</v>
      </c>
      <c r="D8728" s="97" t="s">
        <v>1450</v>
      </c>
      <c r="E8728" s="97" t="s">
        <v>1485</v>
      </c>
      <c r="F8728" s="110" t="s">
        <v>29</v>
      </c>
      <c r="G8728" s="37"/>
      <c r="H8728" s="38"/>
      <c r="I8728" s="38"/>
      <c r="J8728" s="45"/>
      <c r="K8728" s="38"/>
      <c r="L8728" s="45"/>
      <c r="M8728" s="45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x14ac:dyDescent="0.3">
      <c r="A8729" s="21">
        <f>IF(ISBLANK(B8729),"",COUNTA($B$16:B8729))</f>
        <v>8714</v>
      </c>
      <c r="B8729" s="128" t="s">
        <v>984</v>
      </c>
      <c r="C8729" s="97" t="s">
        <v>961</v>
      </c>
      <c r="D8729" s="97" t="s">
        <v>2002</v>
      </c>
      <c r="E8729" s="97" t="s">
        <v>2004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x14ac:dyDescent="0.3">
      <c r="A8730" s="21">
        <f>IF(ISBLANK(B8730),"",COUNTA($B$16:B8730))</f>
        <v>8715</v>
      </c>
      <c r="B8730" s="128" t="s">
        <v>7270</v>
      </c>
      <c r="C8730" s="97" t="s">
        <v>7258</v>
      </c>
      <c r="D8730" s="97" t="s">
        <v>7345</v>
      </c>
      <c r="E8730" s="97" t="s">
        <v>11441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x14ac:dyDescent="0.3">
      <c r="A8731" s="21">
        <f>IF(ISBLANK(B8731),"",COUNTA($B$16:B8731))</f>
        <v>8716</v>
      </c>
      <c r="B8731" s="128" t="s">
        <v>7270</v>
      </c>
      <c r="C8731" s="97" t="s">
        <v>7258</v>
      </c>
      <c r="D8731" s="97" t="s">
        <v>7257</v>
      </c>
      <c r="E8731" s="97" t="s">
        <v>7785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x14ac:dyDescent="0.3">
      <c r="A8732" s="21">
        <f>IF(ISBLANK(B8732),"",COUNTA($B$16:B8732))</f>
        <v>8717</v>
      </c>
      <c r="B8732" s="128" t="s">
        <v>7270</v>
      </c>
      <c r="C8732" s="97" t="s">
        <v>7258</v>
      </c>
      <c r="D8732" s="97" t="s">
        <v>7257</v>
      </c>
      <c r="E8732" s="97" t="s">
        <v>7786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x14ac:dyDescent="0.3">
      <c r="A8733" s="21">
        <f>IF(ISBLANK(B8733),"",COUNTA($B$16:B8733))</f>
        <v>8718</v>
      </c>
      <c r="B8733" s="128" t="s">
        <v>8033</v>
      </c>
      <c r="C8733" s="97" t="s">
        <v>8023</v>
      </c>
      <c r="D8733" s="97" t="s">
        <v>8058</v>
      </c>
      <c r="E8733" s="97" t="s">
        <v>8059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x14ac:dyDescent="0.3">
      <c r="A8734" s="21">
        <f>IF(ISBLANK(B8734),"",COUNTA($B$16:B8734))</f>
        <v>8719</v>
      </c>
      <c r="B8734" s="128" t="s">
        <v>8033</v>
      </c>
      <c r="C8734" s="97" t="s">
        <v>8023</v>
      </c>
      <c r="D8734" s="97" t="s">
        <v>8086</v>
      </c>
      <c r="E8734" s="97" t="s">
        <v>8088</v>
      </c>
      <c r="F8734" s="110" t="s">
        <v>29</v>
      </c>
      <c r="G8734" s="37"/>
      <c r="H8734" s="38"/>
      <c r="I8734" s="38"/>
      <c r="J8734" s="36"/>
      <c r="K8734" s="71"/>
      <c r="L8734" s="36"/>
      <c r="M8734" s="36"/>
      <c r="N8734" s="36"/>
      <c r="O8734" s="36"/>
      <c r="P8734" s="36"/>
      <c r="Q8734" s="36"/>
      <c r="R8734" s="36"/>
      <c r="S8734" s="36"/>
      <c r="T8734" s="36"/>
      <c r="U8734" s="39"/>
      <c r="V8734" s="39"/>
      <c r="W8734" s="39"/>
      <c r="X8734" s="39"/>
      <c r="Y8734" s="36" t="s">
        <v>35</v>
      </c>
    </row>
    <row r="8735" spans="1:25" ht="32.25" x14ac:dyDescent="0.3">
      <c r="A8735" s="21">
        <f>IF(ISBLANK(B8735),"",COUNTA($B$16:B8735))</f>
        <v>8720</v>
      </c>
      <c r="B8735" s="128" t="s">
        <v>2188</v>
      </c>
      <c r="C8735" s="97" t="s">
        <v>2165</v>
      </c>
      <c r="D8735" s="97" t="s">
        <v>2438</v>
      </c>
      <c r="E8735" s="97" t="s">
        <v>2440</v>
      </c>
      <c r="F8735" s="110" t="s">
        <v>29</v>
      </c>
      <c r="G8735" s="37"/>
      <c r="H8735" s="38"/>
      <c r="I8735" s="38"/>
      <c r="J8735" s="36"/>
      <c r="K8735" s="71"/>
      <c r="L8735" s="36"/>
      <c r="M8735" s="36"/>
      <c r="N8735" s="36"/>
      <c r="O8735" s="36"/>
      <c r="P8735" s="36"/>
      <c r="Q8735" s="36"/>
      <c r="R8735" s="36"/>
      <c r="S8735" s="36"/>
      <c r="T8735" s="36"/>
      <c r="U8735" s="39"/>
      <c r="V8735" s="39"/>
      <c r="W8735" s="39"/>
      <c r="X8735" s="39"/>
      <c r="Y8735" s="36" t="s">
        <v>35</v>
      </c>
    </row>
    <row r="8736" spans="1:25" ht="32.25" x14ac:dyDescent="0.3">
      <c r="A8736" s="21">
        <f>IF(ISBLANK(B8736),"",COUNTA($B$16:B8736))</f>
        <v>8721</v>
      </c>
      <c r="B8736" s="128" t="s">
        <v>2188</v>
      </c>
      <c r="C8736" s="97" t="s">
        <v>2165</v>
      </c>
      <c r="D8736" s="97" t="s">
        <v>2337</v>
      </c>
      <c r="E8736" s="97" t="s">
        <v>10837</v>
      </c>
      <c r="F8736" s="110" t="s">
        <v>29</v>
      </c>
      <c r="G8736" s="37"/>
      <c r="H8736" s="38"/>
      <c r="I8736" s="38"/>
      <c r="J8736" s="45"/>
      <c r="K8736" s="38"/>
      <c r="L8736" s="45"/>
      <c r="M8736" s="36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ht="32.25" x14ac:dyDescent="0.3">
      <c r="A8737" s="21">
        <f>IF(ISBLANK(B8737),"",COUNTA($B$16:B8737))</f>
        <v>8722</v>
      </c>
      <c r="B8737" s="128" t="s">
        <v>98</v>
      </c>
      <c r="C8737" s="97" t="s">
        <v>31</v>
      </c>
      <c r="D8737" s="97" t="s">
        <v>99</v>
      </c>
      <c r="E8737" s="97" t="s">
        <v>100</v>
      </c>
      <c r="F8737" s="110" t="s">
        <v>29</v>
      </c>
      <c r="G8737" s="37"/>
      <c r="H8737" s="38"/>
      <c r="I8737" s="38"/>
      <c r="J8737" s="45"/>
      <c r="K8737" s="38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ht="32.25" x14ac:dyDescent="0.3">
      <c r="A8738" s="21">
        <f>IF(ISBLANK(B8738),"",COUNTA($B$16:B8738))</f>
        <v>8723</v>
      </c>
      <c r="B8738" s="128" t="s">
        <v>98</v>
      </c>
      <c r="C8738" s="97" t="s">
        <v>31</v>
      </c>
      <c r="D8738" s="97" t="s">
        <v>123</v>
      </c>
      <c r="E8738" s="97" t="s">
        <v>215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ht="32.25" x14ac:dyDescent="0.3">
      <c r="A8739" s="21">
        <f>IF(ISBLANK(B8739),"",COUNTA($B$16:B8739))</f>
        <v>8724</v>
      </c>
      <c r="B8739" s="128" t="s">
        <v>98</v>
      </c>
      <c r="C8739" s="97" t="s">
        <v>31</v>
      </c>
      <c r="D8739" s="97" t="s">
        <v>123</v>
      </c>
      <c r="E8739" s="97" t="s">
        <v>216</v>
      </c>
      <c r="F8739" s="110" t="s">
        <v>29</v>
      </c>
      <c r="G8739" s="37"/>
      <c r="H8739" s="38"/>
      <c r="I8739" s="38"/>
      <c r="J8739" s="45"/>
      <c r="K8739" s="38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ht="32.25" x14ac:dyDescent="0.3">
      <c r="A8740" s="21">
        <f>IF(ISBLANK(B8740),"",COUNTA($B$16:B8740))</f>
        <v>8725</v>
      </c>
      <c r="B8740" s="128" t="s">
        <v>98</v>
      </c>
      <c r="C8740" s="97" t="s">
        <v>31</v>
      </c>
      <c r="D8740" s="97" t="s">
        <v>123</v>
      </c>
      <c r="E8740" s="97" t="s">
        <v>217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ht="32.25" x14ac:dyDescent="0.3">
      <c r="A8741" s="21">
        <f>IF(ISBLANK(B8741),"",COUNTA($B$16:B8741))</f>
        <v>8726</v>
      </c>
      <c r="B8741" s="128" t="s">
        <v>98</v>
      </c>
      <c r="C8741" s="97" t="s">
        <v>31</v>
      </c>
      <c r="D8741" s="97" t="s">
        <v>502</v>
      </c>
      <c r="E8741" s="97" t="s">
        <v>503</v>
      </c>
      <c r="F8741" s="110" t="s">
        <v>29</v>
      </c>
      <c r="G8741" s="37"/>
      <c r="H8741" s="38"/>
      <c r="I8741" s="38"/>
      <c r="J8741" s="45"/>
      <c r="K8741" s="38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">
      <c r="A8742" s="21">
        <f>IF(ISBLANK(B8742),"",COUNTA($B$16:B8742))</f>
        <v>8727</v>
      </c>
      <c r="B8742" s="128" t="s">
        <v>8699</v>
      </c>
      <c r="C8742" s="97" t="s">
        <v>8690</v>
      </c>
      <c r="D8742" s="97" t="s">
        <v>11616</v>
      </c>
      <c r="E8742" s="97" t="s">
        <v>2264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">
      <c r="A8743" s="21">
        <f>IF(ISBLANK(B8743),"",COUNTA($B$16:B8743))</f>
        <v>8728</v>
      </c>
      <c r="B8743" s="128" t="s">
        <v>8699</v>
      </c>
      <c r="C8743" s="97" t="s">
        <v>8690</v>
      </c>
      <c r="D8743" s="97" t="s">
        <v>8935</v>
      </c>
      <c r="E8743" s="97" t="s">
        <v>2410</v>
      </c>
      <c r="F8743" s="110" t="s">
        <v>29</v>
      </c>
      <c r="G8743" s="37"/>
      <c r="H8743" s="38"/>
      <c r="I8743" s="38"/>
      <c r="J8743" s="45"/>
      <c r="K8743" s="38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x14ac:dyDescent="0.3">
      <c r="A8744" s="21">
        <f>IF(ISBLANK(B8744),"",COUNTA($B$16:B8744))</f>
        <v>8729</v>
      </c>
      <c r="B8744" s="128" t="s">
        <v>9785</v>
      </c>
      <c r="C8744" s="97" t="s">
        <v>10596</v>
      </c>
      <c r="D8744" s="97" t="s">
        <v>10670</v>
      </c>
      <c r="E8744" s="97" t="s">
        <v>10672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">
      <c r="A8745" s="21">
        <f>IF(ISBLANK(B8745),"",COUNTA($B$16:B8745))</f>
        <v>8730</v>
      </c>
      <c r="B8745" s="128" t="s">
        <v>9785</v>
      </c>
      <c r="C8745" s="97" t="s">
        <v>10596</v>
      </c>
      <c r="D8745" s="97" t="s">
        <v>10729</v>
      </c>
      <c r="E8745" s="97" t="s">
        <v>10753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x14ac:dyDescent="0.3">
      <c r="A8746" s="21">
        <f>IF(ISBLANK(B8746),"",COUNTA($B$16:B8746))</f>
        <v>8731</v>
      </c>
      <c r="B8746" s="128" t="s">
        <v>9785</v>
      </c>
      <c r="C8746" s="97" t="s">
        <v>10596</v>
      </c>
      <c r="D8746" s="97" t="s">
        <v>10459</v>
      </c>
      <c r="E8746" s="97" t="s">
        <v>10693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x14ac:dyDescent="0.3">
      <c r="A8747" s="21">
        <f>IF(ISBLANK(B8747),"",COUNTA($B$16:B8747))</f>
        <v>8732</v>
      </c>
      <c r="B8747" s="128" t="s">
        <v>9785</v>
      </c>
      <c r="C8747" s="97" t="s">
        <v>10596</v>
      </c>
      <c r="D8747" s="97" t="s">
        <v>10770</v>
      </c>
      <c r="E8747" s="97" t="s">
        <v>10845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x14ac:dyDescent="0.3">
      <c r="A8748" s="21">
        <f>IF(ISBLANK(B8748),"",COUNTA($B$16:B8748))</f>
        <v>8733</v>
      </c>
      <c r="B8748" s="128" t="s">
        <v>9783</v>
      </c>
      <c r="C8748" s="97" t="s">
        <v>10134</v>
      </c>
      <c r="D8748" s="97" t="s">
        <v>10158</v>
      </c>
      <c r="E8748" s="97" t="s">
        <v>10160</v>
      </c>
      <c r="F8748" s="110" t="s">
        <v>29</v>
      </c>
      <c r="G8748" s="37"/>
      <c r="H8748" s="38"/>
      <c r="I8748" s="38"/>
      <c r="J8748" s="36"/>
      <c r="K8748" s="71"/>
      <c r="L8748" s="36"/>
      <c r="M8748" s="36"/>
      <c r="N8748" s="36"/>
      <c r="O8748" s="36"/>
      <c r="P8748" s="36"/>
      <c r="Q8748" s="36"/>
      <c r="R8748" s="36"/>
      <c r="S8748" s="36"/>
      <c r="T8748" s="36"/>
      <c r="U8748" s="39"/>
      <c r="V8748" s="39"/>
      <c r="W8748" s="39"/>
      <c r="X8748" s="39"/>
      <c r="Y8748" s="36" t="s">
        <v>35</v>
      </c>
    </row>
    <row r="8749" spans="1:25" x14ac:dyDescent="0.3">
      <c r="A8749" s="21">
        <f>IF(ISBLANK(B8749),"",COUNTA($B$16:B8749))</f>
        <v>8734</v>
      </c>
      <c r="B8749" s="128" t="s">
        <v>9783</v>
      </c>
      <c r="C8749" s="97" t="s">
        <v>10134</v>
      </c>
      <c r="D8749" s="97" t="s">
        <v>10185</v>
      </c>
      <c r="E8749" s="97" t="s">
        <v>10190</v>
      </c>
      <c r="F8749" s="110" t="s">
        <v>29</v>
      </c>
      <c r="G8749" s="37"/>
      <c r="H8749" s="38"/>
      <c r="I8749" s="38"/>
      <c r="J8749" s="45"/>
      <c r="K8749" s="38"/>
      <c r="L8749" s="45"/>
      <c r="M8749" s="36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x14ac:dyDescent="0.3">
      <c r="A8750" s="21">
        <f>IF(ISBLANK(B8750),"",COUNTA($B$16:B8750))</f>
        <v>8735</v>
      </c>
      <c r="B8750" s="128" t="s">
        <v>9783</v>
      </c>
      <c r="C8750" s="97" t="s">
        <v>10134</v>
      </c>
      <c r="D8750" s="97" t="s">
        <v>10215</v>
      </c>
      <c r="E8750" s="97" t="s">
        <v>10216</v>
      </c>
      <c r="F8750" s="110" t="s">
        <v>29</v>
      </c>
      <c r="G8750" s="37"/>
      <c r="H8750" s="38"/>
      <c r="I8750" s="38"/>
      <c r="J8750" s="45"/>
      <c r="K8750" s="38"/>
      <c r="L8750" s="45"/>
      <c r="M8750" s="45"/>
      <c r="N8750" s="45"/>
      <c r="O8750" s="45"/>
      <c r="P8750" s="45"/>
      <c r="Q8750" s="45"/>
      <c r="R8750" s="45"/>
      <c r="S8750" s="45"/>
      <c r="T8750" s="45"/>
      <c r="U8750" s="35"/>
      <c r="V8750" s="35"/>
      <c r="W8750" s="35"/>
      <c r="X8750" s="35"/>
      <c r="Y8750" s="36" t="s">
        <v>35</v>
      </c>
    </row>
    <row r="8751" spans="1:25" x14ac:dyDescent="0.3">
      <c r="A8751" s="21">
        <f>IF(ISBLANK(B8751),"",COUNTA($B$16:B8751))</f>
        <v>8736</v>
      </c>
      <c r="B8751" s="128" t="s">
        <v>9783</v>
      </c>
      <c r="C8751" s="97" t="s">
        <v>10134</v>
      </c>
      <c r="D8751" s="97" t="s">
        <v>10222</v>
      </c>
      <c r="E8751" s="97" t="s">
        <v>10237</v>
      </c>
      <c r="F8751" s="110" t="s">
        <v>29</v>
      </c>
      <c r="G8751" s="37"/>
      <c r="H8751" s="38"/>
      <c r="I8751" s="38"/>
      <c r="J8751" s="45"/>
      <c r="K8751" s="38"/>
      <c r="L8751" s="45"/>
      <c r="M8751" s="45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x14ac:dyDescent="0.3">
      <c r="A8752" s="21">
        <f>IF(ISBLANK(B8752),"",COUNTA($B$16:B8752))</f>
        <v>8737</v>
      </c>
      <c r="B8752" s="128" t="s">
        <v>9783</v>
      </c>
      <c r="C8752" s="97" t="s">
        <v>10134</v>
      </c>
      <c r="D8752" s="97" t="s">
        <v>10277</v>
      </c>
      <c r="E8752" s="97" t="s">
        <v>10282</v>
      </c>
      <c r="F8752" s="110" t="s">
        <v>29</v>
      </c>
      <c r="G8752" s="37"/>
      <c r="H8752" s="38"/>
      <c r="I8752" s="38"/>
      <c r="J8752" s="45"/>
      <c r="K8752" s="38"/>
      <c r="L8752" s="45"/>
      <c r="M8752" s="45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x14ac:dyDescent="0.3">
      <c r="A8753" s="21">
        <f>IF(ISBLANK(B8753),"",COUNTA($B$16:B8753))</f>
        <v>8738</v>
      </c>
      <c r="B8753" s="128" t="s">
        <v>9783</v>
      </c>
      <c r="C8753" s="97" t="s">
        <v>10134</v>
      </c>
      <c r="D8753" s="97" t="s">
        <v>10415</v>
      </c>
      <c r="E8753" s="97" t="s">
        <v>10416</v>
      </c>
      <c r="F8753" s="110" t="s">
        <v>29</v>
      </c>
      <c r="G8753" s="37"/>
      <c r="H8753" s="38"/>
      <c r="I8753" s="38"/>
      <c r="J8753" s="45"/>
      <c r="K8753" s="38"/>
      <c r="L8753" s="45"/>
      <c r="M8753" s="45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x14ac:dyDescent="0.3">
      <c r="A8754" s="21">
        <f>IF(ISBLANK(B8754),"",COUNTA($B$16:B8754))</f>
        <v>8739</v>
      </c>
      <c r="B8754" s="128" t="s">
        <v>9783</v>
      </c>
      <c r="C8754" s="97" t="s">
        <v>10134</v>
      </c>
      <c r="D8754" s="97" t="s">
        <v>10202</v>
      </c>
      <c r="E8754" s="97" t="s">
        <v>10208</v>
      </c>
      <c r="F8754" s="110" t="s">
        <v>29</v>
      </c>
      <c r="G8754" s="37"/>
      <c r="H8754" s="38"/>
      <c r="I8754" s="38"/>
      <c r="J8754" s="45"/>
      <c r="K8754" s="38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x14ac:dyDescent="0.3">
      <c r="A8755" s="21">
        <f>IF(ISBLANK(B8755),"",COUNTA($B$16:B8755))</f>
        <v>8740</v>
      </c>
      <c r="B8755" s="128" t="s">
        <v>778</v>
      </c>
      <c r="C8755" s="97" t="s">
        <v>744</v>
      </c>
      <c r="D8755" s="97" t="s">
        <v>813</v>
      </c>
      <c r="E8755" s="97" t="s">
        <v>884</v>
      </c>
      <c r="F8755" s="110" t="s">
        <v>29</v>
      </c>
      <c r="G8755" s="37"/>
      <c r="H8755" s="38"/>
      <c r="I8755" s="38"/>
      <c r="J8755" s="45"/>
      <c r="K8755" s="38"/>
      <c r="L8755" s="45"/>
      <c r="M8755" s="45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ht="32.25" x14ac:dyDescent="0.3">
      <c r="A8756" s="21">
        <f>IF(ISBLANK(B8756),"",COUNTA($B$16:B8756))</f>
        <v>8741</v>
      </c>
      <c r="B8756" s="128" t="s">
        <v>2188</v>
      </c>
      <c r="C8756" s="97" t="s">
        <v>2165</v>
      </c>
      <c r="D8756" s="97" t="s">
        <v>2387</v>
      </c>
      <c r="E8756" s="97" t="s">
        <v>2388</v>
      </c>
      <c r="F8756" s="110" t="s">
        <v>29</v>
      </c>
      <c r="G8756" s="37"/>
      <c r="H8756" s="38"/>
      <c r="I8756" s="38"/>
      <c r="J8756" s="45"/>
      <c r="K8756" s="38"/>
      <c r="L8756" s="45"/>
      <c r="M8756" s="45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x14ac:dyDescent="0.3">
      <c r="A8757" s="21">
        <f>IF(ISBLANK(B8757),"",COUNTA($B$16:B8757))</f>
        <v>8742</v>
      </c>
      <c r="B8757" s="128" t="s">
        <v>5580</v>
      </c>
      <c r="C8757" s="97" t="s">
        <v>3302</v>
      </c>
      <c r="D8757" s="97" t="s">
        <v>3985</v>
      </c>
      <c r="E8757" s="97" t="s">
        <v>3986</v>
      </c>
      <c r="F8757" s="110" t="s">
        <v>29</v>
      </c>
      <c r="G8757" s="37"/>
      <c r="H8757" s="38"/>
      <c r="I8757" s="38"/>
      <c r="J8757" s="45"/>
      <c r="K8757" s="38"/>
      <c r="L8757" s="45"/>
      <c r="M8757" s="45"/>
      <c r="N8757" s="45"/>
      <c r="O8757" s="45"/>
      <c r="P8757" s="45"/>
      <c r="Q8757" s="45"/>
      <c r="R8757" s="45"/>
      <c r="S8757" s="45"/>
      <c r="T8757" s="45"/>
      <c r="U8757" s="35"/>
      <c r="V8757" s="35"/>
      <c r="W8757" s="35"/>
      <c r="X8757" s="35"/>
      <c r="Y8757" s="36" t="s">
        <v>35</v>
      </c>
    </row>
    <row r="8758" spans="1:25" x14ac:dyDescent="0.3">
      <c r="A8758" s="21">
        <f>IF(ISBLANK(B8758),"",COUNTA($B$16:B8758))</f>
        <v>8743</v>
      </c>
      <c r="B8758" s="128" t="s">
        <v>5580</v>
      </c>
      <c r="C8758" s="97" t="s">
        <v>4973</v>
      </c>
      <c r="D8758" s="97" t="s">
        <v>4066</v>
      </c>
      <c r="E8758" s="97" t="s">
        <v>5581</v>
      </c>
      <c r="F8758" s="110" t="s">
        <v>29</v>
      </c>
      <c r="G8758" s="37"/>
      <c r="H8758" s="38"/>
      <c r="I8758" s="38"/>
      <c r="J8758" s="36"/>
      <c r="K8758" s="71"/>
      <c r="L8758" s="36"/>
      <c r="M8758" s="36"/>
      <c r="N8758" s="36"/>
      <c r="O8758" s="36"/>
      <c r="P8758" s="36"/>
      <c r="Q8758" s="36"/>
      <c r="R8758" s="36"/>
      <c r="S8758" s="36"/>
      <c r="T8758" s="36"/>
      <c r="U8758" s="39"/>
      <c r="V8758" s="39"/>
      <c r="W8758" s="39"/>
      <c r="X8758" s="39"/>
      <c r="Y8758" s="36" t="s">
        <v>35</v>
      </c>
    </row>
    <row r="8759" spans="1:25" x14ac:dyDescent="0.3">
      <c r="A8759" s="21">
        <f>IF(ISBLANK(B8759),"",COUNTA($B$16:B8759))</f>
        <v>8744</v>
      </c>
      <c r="B8759" s="128" t="s">
        <v>5580</v>
      </c>
      <c r="C8759" s="97" t="s">
        <v>2165</v>
      </c>
      <c r="D8759" s="97" t="s">
        <v>2484</v>
      </c>
      <c r="E8759" s="97" t="s">
        <v>11617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x14ac:dyDescent="0.3">
      <c r="A8760" s="21">
        <f>IF(ISBLANK(B8760),"",COUNTA($B$16:B8760))</f>
        <v>8745</v>
      </c>
      <c r="B8760" s="128" t="s">
        <v>9790</v>
      </c>
      <c r="C8760" s="97" t="s">
        <v>9263</v>
      </c>
      <c r="D8760" s="97" t="s">
        <v>9472</v>
      </c>
      <c r="E8760" s="97" t="s">
        <v>9791</v>
      </c>
      <c r="F8760" s="110" t="s">
        <v>29</v>
      </c>
      <c r="G8760" s="37"/>
      <c r="H8760" s="38"/>
      <c r="I8760" s="38"/>
      <c r="J8760" s="45"/>
      <c r="K8760" s="38"/>
      <c r="L8760" s="45"/>
      <c r="M8760" s="45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x14ac:dyDescent="0.3">
      <c r="A8761" s="21">
        <f>IF(ISBLANK(B8761),"",COUNTA($B$16:B8761))</f>
        <v>8746</v>
      </c>
      <c r="B8761" s="128" t="s">
        <v>9790</v>
      </c>
      <c r="C8761" s="97" t="s">
        <v>9263</v>
      </c>
      <c r="D8761" s="97" t="s">
        <v>9472</v>
      </c>
      <c r="E8761" s="97" t="s">
        <v>9792</v>
      </c>
      <c r="F8761" s="110" t="s">
        <v>29</v>
      </c>
      <c r="G8761" s="37"/>
      <c r="H8761" s="38"/>
      <c r="I8761" s="38"/>
      <c r="J8761" s="45"/>
      <c r="K8761" s="38"/>
      <c r="L8761" s="45"/>
      <c r="M8761" s="45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x14ac:dyDescent="0.3">
      <c r="A8762" s="21">
        <f>IF(ISBLANK(B8762),"",COUNTA($B$16:B8762))</f>
        <v>8747</v>
      </c>
      <c r="B8762" s="128" t="s">
        <v>9790</v>
      </c>
      <c r="C8762" s="97" t="s">
        <v>9263</v>
      </c>
      <c r="D8762" s="97" t="s">
        <v>9472</v>
      </c>
      <c r="E8762" s="97" t="s">
        <v>9694</v>
      </c>
      <c r="F8762" s="110" t="s">
        <v>29</v>
      </c>
      <c r="G8762" s="37"/>
      <c r="H8762" s="38"/>
      <c r="I8762" s="38"/>
      <c r="J8762" s="45"/>
      <c r="K8762" s="37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x14ac:dyDescent="0.3">
      <c r="A8763" s="21">
        <f>IF(ISBLANK(B8763),"",COUNTA($B$16:B8763))</f>
        <v>8748</v>
      </c>
      <c r="B8763" s="128" t="s">
        <v>9790</v>
      </c>
      <c r="C8763" s="97" t="s">
        <v>9263</v>
      </c>
      <c r="D8763" s="97" t="s">
        <v>9472</v>
      </c>
      <c r="E8763" s="97" t="s">
        <v>9793</v>
      </c>
      <c r="F8763" s="110" t="s">
        <v>29</v>
      </c>
      <c r="G8763" s="37"/>
      <c r="H8763" s="38"/>
      <c r="I8763" s="38"/>
      <c r="J8763" s="45"/>
      <c r="K8763" s="38"/>
      <c r="L8763" s="45"/>
      <c r="M8763" s="45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x14ac:dyDescent="0.3">
      <c r="A8764" s="21">
        <f>IF(ISBLANK(B8764),"",COUNTA($B$16:B8764))</f>
        <v>8749</v>
      </c>
      <c r="B8764" s="128" t="s">
        <v>9790</v>
      </c>
      <c r="C8764" s="97" t="s">
        <v>9263</v>
      </c>
      <c r="D8764" s="97" t="s">
        <v>9472</v>
      </c>
      <c r="E8764" s="97" t="s">
        <v>9794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x14ac:dyDescent="0.3">
      <c r="A8765" s="21">
        <f>IF(ISBLANK(B8765),"",COUNTA($B$16:B8765))</f>
        <v>8750</v>
      </c>
      <c r="B8765" s="128" t="s">
        <v>9790</v>
      </c>
      <c r="C8765" s="97" t="s">
        <v>9263</v>
      </c>
      <c r="D8765" s="97" t="s">
        <v>9472</v>
      </c>
      <c r="E8765" s="97" t="s">
        <v>9795</v>
      </c>
      <c r="F8765" s="110" t="s">
        <v>29</v>
      </c>
      <c r="G8765" s="37"/>
      <c r="H8765" s="38"/>
      <c r="I8765" s="38"/>
      <c r="J8765" s="45"/>
      <c r="K8765" s="37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x14ac:dyDescent="0.3">
      <c r="A8766" s="21">
        <f>IF(ISBLANK(B8766),"",COUNTA($B$16:B8766))</f>
        <v>8751</v>
      </c>
      <c r="B8766" s="128" t="s">
        <v>9790</v>
      </c>
      <c r="C8766" s="97" t="s">
        <v>9263</v>
      </c>
      <c r="D8766" s="97" t="s">
        <v>9472</v>
      </c>
      <c r="E8766" s="97" t="s">
        <v>9796</v>
      </c>
      <c r="F8766" s="110" t="s">
        <v>29</v>
      </c>
      <c r="G8766" s="37"/>
      <c r="H8766" s="38"/>
      <c r="I8766" s="38"/>
      <c r="J8766" s="45"/>
      <c r="K8766" s="38"/>
      <c r="L8766" s="45"/>
      <c r="M8766" s="45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x14ac:dyDescent="0.3">
      <c r="A8767" s="21">
        <f>IF(ISBLANK(B8767),"",COUNTA($B$16:B8767))</f>
        <v>8752</v>
      </c>
      <c r="B8767" s="128" t="s">
        <v>9790</v>
      </c>
      <c r="C8767" s="97" t="s">
        <v>9263</v>
      </c>
      <c r="D8767" s="97" t="s">
        <v>9472</v>
      </c>
      <c r="E8767" s="97" t="s">
        <v>9797</v>
      </c>
      <c r="F8767" s="110" t="s">
        <v>29</v>
      </c>
      <c r="G8767" s="37"/>
      <c r="H8767" s="38"/>
      <c r="I8767" s="38"/>
      <c r="J8767" s="45"/>
      <c r="K8767" s="38"/>
      <c r="L8767" s="45"/>
      <c r="M8767" s="45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x14ac:dyDescent="0.3">
      <c r="A8768" s="21">
        <f>IF(ISBLANK(B8768),"",COUNTA($B$16:B8768))</f>
        <v>8753</v>
      </c>
      <c r="B8768" s="128" t="s">
        <v>9790</v>
      </c>
      <c r="C8768" s="97" t="s">
        <v>9263</v>
      </c>
      <c r="D8768" s="97" t="s">
        <v>9472</v>
      </c>
      <c r="E8768" s="97" t="s">
        <v>9798</v>
      </c>
      <c r="F8768" s="110" t="s">
        <v>29</v>
      </c>
      <c r="G8768" s="37"/>
      <c r="H8768" s="38"/>
      <c r="I8768" s="38"/>
      <c r="J8768" s="45"/>
      <c r="K8768" s="38"/>
      <c r="L8768" s="45"/>
      <c r="M8768" s="45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x14ac:dyDescent="0.3">
      <c r="A8769" s="21">
        <f>IF(ISBLANK(B8769),"",COUNTA($B$16:B8769))</f>
        <v>8754</v>
      </c>
      <c r="B8769" s="128" t="s">
        <v>9790</v>
      </c>
      <c r="C8769" s="97" t="s">
        <v>9263</v>
      </c>
      <c r="D8769" s="97" t="s">
        <v>9472</v>
      </c>
      <c r="E8769" s="97" t="s">
        <v>9799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x14ac:dyDescent="0.3">
      <c r="A8770" s="21">
        <f>IF(ISBLANK(B8770),"",COUNTA($B$16:B8770))</f>
        <v>8755</v>
      </c>
      <c r="B8770" s="128" t="s">
        <v>9790</v>
      </c>
      <c r="C8770" s="97" t="s">
        <v>9263</v>
      </c>
      <c r="D8770" s="97" t="s">
        <v>9472</v>
      </c>
      <c r="E8770" s="97" t="s">
        <v>9549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x14ac:dyDescent="0.3">
      <c r="A8771" s="21">
        <f>IF(ISBLANK(B8771),"",COUNTA($B$16:B8771))</f>
        <v>8756</v>
      </c>
      <c r="B8771" s="128" t="s">
        <v>9790</v>
      </c>
      <c r="C8771" s="97" t="s">
        <v>9263</v>
      </c>
      <c r="D8771" s="97" t="s">
        <v>9472</v>
      </c>
      <c r="E8771" s="97" t="s">
        <v>9800</v>
      </c>
      <c r="F8771" s="110" t="s">
        <v>29</v>
      </c>
      <c r="G8771" s="37"/>
      <c r="H8771" s="38"/>
      <c r="I8771" s="38"/>
      <c r="J8771" s="36"/>
      <c r="K8771" s="71"/>
      <c r="L8771" s="36"/>
      <c r="M8771" s="36"/>
      <c r="N8771" s="36"/>
      <c r="O8771" s="36"/>
      <c r="P8771" s="36"/>
      <c r="Q8771" s="36"/>
      <c r="R8771" s="36"/>
      <c r="S8771" s="36"/>
      <c r="T8771" s="36"/>
      <c r="U8771" s="39"/>
      <c r="V8771" s="39"/>
      <c r="W8771" s="39"/>
      <c r="X8771" s="39"/>
      <c r="Y8771" s="36" t="s">
        <v>35</v>
      </c>
    </row>
    <row r="8772" spans="1:25" x14ac:dyDescent="0.3">
      <c r="A8772" s="21">
        <f>IF(ISBLANK(B8772),"",COUNTA($B$16:B8772))</f>
        <v>8757</v>
      </c>
      <c r="B8772" s="128" t="s">
        <v>9790</v>
      </c>
      <c r="C8772" s="97" t="s">
        <v>9263</v>
      </c>
      <c r="D8772" s="97" t="s">
        <v>9472</v>
      </c>
      <c r="E8772" s="97" t="s">
        <v>9801</v>
      </c>
      <c r="F8772" s="110" t="s">
        <v>29</v>
      </c>
      <c r="G8772" s="37"/>
      <c r="H8772" s="38"/>
      <c r="I8772" s="38"/>
      <c r="J8772" s="36"/>
      <c r="K8772" s="71"/>
      <c r="L8772" s="36"/>
      <c r="M8772" s="36"/>
      <c r="N8772" s="36"/>
      <c r="O8772" s="36"/>
      <c r="P8772" s="36"/>
      <c r="Q8772" s="36"/>
      <c r="R8772" s="36"/>
      <c r="S8772" s="36"/>
      <c r="T8772" s="36"/>
      <c r="U8772" s="39"/>
      <c r="V8772" s="39"/>
      <c r="W8772" s="39"/>
      <c r="X8772" s="39"/>
      <c r="Y8772" s="36" t="s">
        <v>35</v>
      </c>
    </row>
    <row r="8773" spans="1:25" x14ac:dyDescent="0.3">
      <c r="A8773" s="21">
        <f>IF(ISBLANK(B8773),"",COUNTA($B$16:B8773))</f>
        <v>8758</v>
      </c>
      <c r="B8773" s="128" t="s">
        <v>9790</v>
      </c>
      <c r="C8773" s="97" t="s">
        <v>9263</v>
      </c>
      <c r="D8773" s="97" t="s">
        <v>9472</v>
      </c>
      <c r="E8773" s="97" t="s">
        <v>9802</v>
      </c>
      <c r="F8773" s="110" t="s">
        <v>29</v>
      </c>
      <c r="G8773" s="37"/>
      <c r="H8773" s="38"/>
      <c r="I8773" s="38"/>
      <c r="J8773" s="45"/>
      <c r="K8773" s="38"/>
      <c r="L8773" s="45"/>
      <c r="M8773" s="45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x14ac:dyDescent="0.3">
      <c r="A8774" s="21">
        <f>IF(ISBLANK(B8774),"",COUNTA($B$16:B8774))</f>
        <v>8759</v>
      </c>
      <c r="B8774" s="128" t="s">
        <v>9785</v>
      </c>
      <c r="C8774" s="97" t="s">
        <v>10596</v>
      </c>
      <c r="D8774" s="97" t="s">
        <v>10665</v>
      </c>
      <c r="E8774" s="97" t="s">
        <v>43</v>
      </c>
      <c r="F8774" s="110" t="s">
        <v>29</v>
      </c>
      <c r="G8774" s="37"/>
      <c r="H8774" s="38"/>
      <c r="I8774" s="38"/>
      <c r="J8774" s="45"/>
      <c r="K8774" s="38"/>
      <c r="L8774" s="45"/>
      <c r="M8774" s="36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x14ac:dyDescent="0.3">
      <c r="A8775" s="21">
        <f>IF(ISBLANK(B8775),"",COUNTA($B$16:B8775))</f>
        <v>8760</v>
      </c>
      <c r="B8775" s="128" t="s">
        <v>9785</v>
      </c>
      <c r="C8775" s="97" t="s">
        <v>10596</v>
      </c>
      <c r="D8775" s="97" t="s">
        <v>10649</v>
      </c>
      <c r="E8775" s="97" t="s">
        <v>10652</v>
      </c>
      <c r="F8775" s="110" t="s">
        <v>29</v>
      </c>
      <c r="G8775" s="37"/>
      <c r="H8775" s="38"/>
      <c r="I8775" s="38"/>
      <c r="J8775" s="45"/>
      <c r="K8775" s="38"/>
      <c r="L8775" s="45"/>
      <c r="M8775" s="36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x14ac:dyDescent="0.3">
      <c r="A8776" s="21">
        <f>IF(ISBLANK(B8776),"",COUNTA($B$16:B8776))</f>
        <v>8761</v>
      </c>
      <c r="B8776" s="128" t="s">
        <v>9785</v>
      </c>
      <c r="C8776" s="97" t="s">
        <v>10596</v>
      </c>
      <c r="D8776" s="97" t="s">
        <v>11618</v>
      </c>
      <c r="E8776" s="97" t="s">
        <v>937</v>
      </c>
      <c r="F8776" s="110" t="s">
        <v>29</v>
      </c>
      <c r="G8776" s="37"/>
      <c r="H8776" s="38"/>
      <c r="I8776" s="38"/>
      <c r="J8776" s="45"/>
      <c r="K8776" s="38"/>
      <c r="L8776" s="45"/>
      <c r="M8776" s="36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x14ac:dyDescent="0.3">
      <c r="A8777" s="21">
        <f>IF(ISBLANK(B8777),"",COUNTA($B$16:B8777))</f>
        <v>8762</v>
      </c>
      <c r="B8777" s="128" t="s">
        <v>9785</v>
      </c>
      <c r="C8777" s="97" t="s">
        <v>10596</v>
      </c>
      <c r="D8777" s="97" t="s">
        <v>10628</v>
      </c>
      <c r="E8777" s="97" t="s">
        <v>10630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x14ac:dyDescent="0.3">
      <c r="A8778" s="21">
        <f>IF(ISBLANK(B8778),"",COUNTA($B$16:B8778))</f>
        <v>8763</v>
      </c>
      <c r="B8778" s="128" t="s">
        <v>9785</v>
      </c>
      <c r="C8778" s="97" t="s">
        <v>10596</v>
      </c>
      <c r="D8778" s="97" t="s">
        <v>10615</v>
      </c>
      <c r="E8778" s="97" t="s">
        <v>10617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x14ac:dyDescent="0.3">
      <c r="A8779" s="21">
        <f>IF(ISBLANK(B8779),"",COUNTA($B$16:B8779))</f>
        <v>8764</v>
      </c>
      <c r="B8779" s="128" t="s">
        <v>9785</v>
      </c>
      <c r="C8779" s="97" t="s">
        <v>10596</v>
      </c>
      <c r="D8779" s="97" t="s">
        <v>10598</v>
      </c>
      <c r="E8779" s="97" t="s">
        <v>10599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x14ac:dyDescent="0.3">
      <c r="A8780" s="21">
        <f>IF(ISBLANK(B8780),"",COUNTA($B$16:B8780))</f>
        <v>8765</v>
      </c>
      <c r="B8780" s="128" t="s">
        <v>9267</v>
      </c>
      <c r="C8780" s="97" t="s">
        <v>9263</v>
      </c>
      <c r="D8780" s="97" t="s">
        <v>9354</v>
      </c>
      <c r="E8780" s="97" t="s">
        <v>9355</v>
      </c>
      <c r="F8780" s="110" t="s">
        <v>29</v>
      </c>
      <c r="G8780" s="37"/>
      <c r="H8780" s="38"/>
      <c r="I8780" s="38"/>
      <c r="J8780" s="45"/>
      <c r="K8780" s="38"/>
      <c r="L8780" s="45"/>
      <c r="M8780" s="45"/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 t="s">
        <v>35</v>
      </c>
    </row>
    <row r="8781" spans="1:25" x14ac:dyDescent="0.3">
      <c r="A8781" s="21">
        <f>IF(ISBLANK(B8781),"",COUNTA($B$16:B8781))</f>
        <v>8766</v>
      </c>
      <c r="B8781" s="128" t="s">
        <v>9267</v>
      </c>
      <c r="C8781" s="97" t="s">
        <v>9263</v>
      </c>
      <c r="D8781" s="97" t="s">
        <v>1981</v>
      </c>
      <c r="E8781" s="97" t="s">
        <v>9462</v>
      </c>
      <c r="F8781" s="110" t="s">
        <v>29</v>
      </c>
      <c r="G8781" s="37"/>
      <c r="H8781" s="38"/>
      <c r="I8781" s="38"/>
      <c r="J8781" s="45"/>
      <c r="K8781" s="38"/>
      <c r="L8781" s="45"/>
      <c r="M8781" s="45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 t="s">
        <v>35</v>
      </c>
    </row>
    <row r="8782" spans="1:25" x14ac:dyDescent="0.3">
      <c r="A8782" s="21">
        <f>IF(ISBLANK(B8782),"",COUNTA($B$16:B8782))</f>
        <v>8767</v>
      </c>
      <c r="B8782" s="128" t="s">
        <v>9267</v>
      </c>
      <c r="C8782" s="97" t="s">
        <v>9263</v>
      </c>
      <c r="D8782" s="97" t="s">
        <v>9289</v>
      </c>
      <c r="E8782" s="97" t="s">
        <v>9293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x14ac:dyDescent="0.3">
      <c r="A8783" s="21">
        <f>IF(ISBLANK(B8783),"",COUNTA($B$16:B8783))</f>
        <v>8768</v>
      </c>
      <c r="B8783" s="128" t="s">
        <v>8699</v>
      </c>
      <c r="C8783" s="97" t="s">
        <v>8690</v>
      </c>
      <c r="D8783" s="97" t="s">
        <v>8821</v>
      </c>
      <c r="E8783" s="97" t="s">
        <v>8912</v>
      </c>
      <c r="F8783" s="110" t="s">
        <v>29</v>
      </c>
      <c r="G8783" s="37"/>
      <c r="H8783" s="38"/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 t="s">
        <v>35</v>
      </c>
    </row>
    <row r="8784" spans="1:25" x14ac:dyDescent="0.3">
      <c r="A8784" s="21">
        <f>IF(ISBLANK(B8784),"",COUNTA($B$16:B8784))</f>
        <v>8769</v>
      </c>
      <c r="B8784" s="128" t="s">
        <v>8699</v>
      </c>
      <c r="C8784" s="97" t="s">
        <v>8690</v>
      </c>
      <c r="D8784" s="97" t="s">
        <v>8821</v>
      </c>
      <c r="E8784" s="97" t="s">
        <v>8913</v>
      </c>
      <c r="F8784" s="110" t="s">
        <v>29</v>
      </c>
      <c r="G8784" s="37"/>
      <c r="H8784" s="38"/>
      <c r="I8784" s="38"/>
      <c r="J8784" s="45"/>
      <c r="K8784" s="38"/>
      <c r="L8784" s="45"/>
      <c r="M8784" s="45"/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 t="s">
        <v>35</v>
      </c>
    </row>
    <row r="8785" spans="1:25" x14ac:dyDescent="0.3">
      <c r="A8785" s="21">
        <f>IF(ISBLANK(B8785),"",COUNTA($B$16:B8785))</f>
        <v>8770</v>
      </c>
      <c r="B8785" s="128" t="s">
        <v>8699</v>
      </c>
      <c r="C8785" s="97" t="s">
        <v>8690</v>
      </c>
      <c r="D8785" s="97" t="s">
        <v>8799</v>
      </c>
      <c r="E8785" s="97" t="s">
        <v>1937</v>
      </c>
      <c r="F8785" s="110" t="s">
        <v>29</v>
      </c>
      <c r="G8785" s="37"/>
      <c r="H8785" s="38"/>
      <c r="I8785" s="38"/>
      <c r="J8785" s="45"/>
      <c r="K8785" s="38"/>
      <c r="L8785" s="45"/>
      <c r="M8785" s="45"/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 t="s">
        <v>35</v>
      </c>
    </row>
    <row r="8786" spans="1:25" x14ac:dyDescent="0.3">
      <c r="A8786" s="21">
        <f>IF(ISBLANK(B8786),"",COUNTA($B$16:B8786))</f>
        <v>8771</v>
      </c>
      <c r="B8786" s="128" t="s">
        <v>8699</v>
      </c>
      <c r="C8786" s="97" t="s">
        <v>8690</v>
      </c>
      <c r="D8786" s="97" t="s">
        <v>8799</v>
      </c>
      <c r="E8786" s="97" t="s">
        <v>8814</v>
      </c>
      <c r="F8786" s="110" t="s">
        <v>29</v>
      </c>
      <c r="G8786" s="37"/>
      <c r="H8786" s="38"/>
      <c r="I8786" s="38"/>
      <c r="J8786" s="45"/>
      <c r="K8786" s="38"/>
      <c r="L8786" s="45"/>
      <c r="M8786" s="45"/>
      <c r="N8786" s="45"/>
      <c r="O8786" s="45"/>
      <c r="P8786" s="45"/>
      <c r="Q8786" s="45"/>
      <c r="R8786" s="45"/>
      <c r="S8786" s="45"/>
      <c r="T8786" s="45"/>
      <c r="U8786" s="35"/>
      <c r="V8786" s="35"/>
      <c r="W8786" s="35"/>
      <c r="X8786" s="35"/>
      <c r="Y8786" s="36" t="s">
        <v>35</v>
      </c>
    </row>
    <row r="8787" spans="1:25" x14ac:dyDescent="0.3">
      <c r="A8787" s="21">
        <f>IF(ISBLANK(B8787),"",COUNTA($B$16:B8787))</f>
        <v>8772</v>
      </c>
      <c r="B8787" s="128" t="s">
        <v>8453</v>
      </c>
      <c r="C8787" s="97" t="s">
        <v>8445</v>
      </c>
      <c r="D8787" s="97" t="s">
        <v>8515</v>
      </c>
      <c r="E8787" s="97" t="s">
        <v>8517</v>
      </c>
      <c r="F8787" s="110" t="s">
        <v>29</v>
      </c>
      <c r="G8787" s="37"/>
      <c r="H8787" s="38"/>
      <c r="I8787" s="38"/>
      <c r="J8787" s="45"/>
      <c r="K8787" s="38"/>
      <c r="L8787" s="45"/>
      <c r="M8787" s="45"/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 t="s">
        <v>35</v>
      </c>
    </row>
    <row r="8788" spans="1:25" ht="20.25" x14ac:dyDescent="0.3">
      <c r="A8788" s="21">
        <f>IF(ISBLANK(B8788),"",COUNTA($B$16:B8788))</f>
        <v>8773</v>
      </c>
      <c r="B8788" s="128" t="s">
        <v>6342</v>
      </c>
      <c r="C8788" s="97" t="s">
        <v>4973</v>
      </c>
      <c r="D8788" s="97" t="s">
        <v>4066</v>
      </c>
      <c r="E8788" s="97" t="s">
        <v>6343</v>
      </c>
      <c r="F8788" s="110" t="s">
        <v>11846</v>
      </c>
      <c r="G8788" s="37"/>
      <c r="H8788" s="38"/>
      <c r="I8788" s="38"/>
      <c r="J8788" s="117" t="s">
        <v>35</v>
      </c>
      <c r="K8788" s="71"/>
      <c r="L8788" s="36"/>
      <c r="M8788" s="36"/>
      <c r="N8788" s="36"/>
      <c r="O8788" s="36"/>
      <c r="P8788" s="36"/>
      <c r="Q8788" s="36"/>
      <c r="R8788" s="36"/>
      <c r="S8788" s="36"/>
      <c r="T8788" s="36"/>
      <c r="U8788" s="39"/>
      <c r="V8788" s="39"/>
      <c r="W8788" s="39"/>
      <c r="X8788" s="39"/>
      <c r="Y8788" s="36"/>
    </row>
    <row r="8789" spans="1:25" x14ac:dyDescent="0.3">
      <c r="A8789" s="21">
        <f>IF(ISBLANK(B8789),"",COUNTA($B$16:B8789))</f>
        <v>8774</v>
      </c>
      <c r="B8789" s="128" t="s">
        <v>6973</v>
      </c>
      <c r="C8789" s="97" t="s">
        <v>6965</v>
      </c>
      <c r="D8789" s="97" t="s">
        <v>6986</v>
      </c>
      <c r="E8789" s="97" t="s">
        <v>6997</v>
      </c>
      <c r="F8789" s="110" t="s">
        <v>29</v>
      </c>
      <c r="G8789" s="37"/>
      <c r="H8789" s="38"/>
      <c r="I8789" s="38"/>
      <c r="J8789" s="45"/>
      <c r="K8789" s="38"/>
      <c r="L8789" s="45"/>
      <c r="M8789" s="36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x14ac:dyDescent="0.3">
      <c r="A8790" s="21">
        <f>IF(ISBLANK(B8790),"",COUNTA($B$16:B8790))</f>
        <v>8775</v>
      </c>
      <c r="B8790" s="128" t="s">
        <v>6973</v>
      </c>
      <c r="C8790" s="97" t="s">
        <v>6965</v>
      </c>
      <c r="D8790" s="97" t="s">
        <v>7000</v>
      </c>
      <c r="E8790" s="97" t="s">
        <v>7004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">
      <c r="A8791" s="21">
        <f>IF(ISBLANK(B8791),"",COUNTA($B$16:B8791))</f>
        <v>8776</v>
      </c>
      <c r="B8791" s="128" t="s">
        <v>6973</v>
      </c>
      <c r="C8791" s="97" t="s">
        <v>6965</v>
      </c>
      <c r="D8791" s="97" t="s">
        <v>7016</v>
      </c>
      <c r="E8791" s="97" t="s">
        <v>7019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x14ac:dyDescent="0.3">
      <c r="A8792" s="21">
        <f>IF(ISBLANK(B8792),"",COUNTA($B$16:B8792))</f>
        <v>8777</v>
      </c>
      <c r="B8792" s="128" t="s">
        <v>6973</v>
      </c>
      <c r="C8792" s="97" t="s">
        <v>6965</v>
      </c>
      <c r="D8792" s="97" t="s">
        <v>7195</v>
      </c>
      <c r="E8792" s="97" t="s">
        <v>7197</v>
      </c>
      <c r="F8792" s="110" t="s">
        <v>29</v>
      </c>
      <c r="G8792" s="37"/>
      <c r="H8792" s="38"/>
      <c r="I8792" s="38"/>
      <c r="J8792" s="45"/>
      <c r="K8792" s="38"/>
      <c r="L8792" s="45"/>
      <c r="M8792" s="45"/>
      <c r="N8792" s="45"/>
      <c r="O8792" s="45"/>
      <c r="P8792" s="45"/>
      <c r="Q8792" s="45"/>
      <c r="R8792" s="45"/>
      <c r="S8792" s="45"/>
      <c r="T8792" s="45"/>
      <c r="U8792" s="35"/>
      <c r="V8792" s="35"/>
      <c r="W8792" s="35"/>
      <c r="X8792" s="35"/>
      <c r="Y8792" s="36" t="s">
        <v>35</v>
      </c>
    </row>
    <row r="8793" spans="1:25" x14ac:dyDescent="0.3">
      <c r="A8793" s="21">
        <f>IF(ISBLANK(B8793),"",COUNTA($B$16:B8793))</f>
        <v>8778</v>
      </c>
      <c r="B8793" s="128" t="s">
        <v>6973</v>
      </c>
      <c r="C8793" s="97" t="s">
        <v>6965</v>
      </c>
      <c r="D8793" s="97" t="s">
        <v>4772</v>
      </c>
      <c r="E8793" s="97" t="s">
        <v>7167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x14ac:dyDescent="0.3">
      <c r="A8794" s="21">
        <f>IF(ISBLANK(B8794),"",COUNTA($B$16:B8794))</f>
        <v>8779</v>
      </c>
      <c r="B8794" s="128" t="s">
        <v>6973</v>
      </c>
      <c r="C8794" s="97" t="s">
        <v>6965</v>
      </c>
      <c r="D8794" s="97" t="s">
        <v>4772</v>
      </c>
      <c r="E8794" s="97" t="s">
        <v>7168</v>
      </c>
      <c r="F8794" s="110" t="s">
        <v>29</v>
      </c>
      <c r="G8794" s="37"/>
      <c r="H8794" s="38"/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 t="s">
        <v>35</v>
      </c>
    </row>
    <row r="8795" spans="1:25" x14ac:dyDescent="0.3">
      <c r="A8795" s="21">
        <f>IF(ISBLANK(B8795),"",COUNTA($B$16:B8795))</f>
        <v>8780</v>
      </c>
      <c r="B8795" s="128" t="s">
        <v>6973</v>
      </c>
      <c r="C8795" s="97" t="s">
        <v>6965</v>
      </c>
      <c r="D8795" s="97" t="s">
        <v>7198</v>
      </c>
      <c r="E8795" s="97" t="s">
        <v>7200</v>
      </c>
      <c r="F8795" s="110" t="s">
        <v>29</v>
      </c>
      <c r="G8795" s="37"/>
      <c r="H8795" s="38"/>
      <c r="I8795" s="38"/>
      <c r="J8795" s="45"/>
      <c r="K8795" s="38"/>
      <c r="L8795" s="45"/>
      <c r="M8795" s="36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">
      <c r="A8796" s="21">
        <f>IF(ISBLANK(B8796),"",COUNTA($B$16:B8796))</f>
        <v>8781</v>
      </c>
      <c r="B8796" s="128" t="s">
        <v>6973</v>
      </c>
      <c r="C8796" s="97" t="s">
        <v>6965</v>
      </c>
      <c r="D8796" s="97" t="s">
        <v>4772</v>
      </c>
      <c r="E8796" s="97" t="s">
        <v>7169</v>
      </c>
      <c r="F8796" s="110" t="s">
        <v>29</v>
      </c>
      <c r="G8796" s="37"/>
      <c r="H8796" s="38"/>
      <c r="I8796" s="38"/>
      <c r="J8796" s="45"/>
      <c r="K8796" s="38"/>
      <c r="L8796" s="45"/>
      <c r="M8796" s="36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">
      <c r="A8797" s="21">
        <f>IF(ISBLANK(B8797),"",COUNTA($B$16:B8797))</f>
        <v>8782</v>
      </c>
      <c r="B8797" s="128" t="s">
        <v>3308</v>
      </c>
      <c r="C8797" s="97" t="s">
        <v>3302</v>
      </c>
      <c r="D8797" s="97" t="s">
        <v>3699</v>
      </c>
      <c r="E8797" s="97" t="s">
        <v>3700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x14ac:dyDescent="0.3">
      <c r="A8798" s="21">
        <f>IF(ISBLANK(B8798),"",COUNTA($B$16:B8798))</f>
        <v>8783</v>
      </c>
      <c r="B8798" s="128" t="s">
        <v>3308</v>
      </c>
      <c r="C8798" s="97" t="s">
        <v>3302</v>
      </c>
      <c r="D8798" s="97" t="s">
        <v>3707</v>
      </c>
      <c r="E8798" s="97" t="s">
        <v>3742</v>
      </c>
      <c r="F8798" s="110" t="s">
        <v>29</v>
      </c>
      <c r="G8798" s="37"/>
      <c r="H8798" s="38"/>
      <c r="I8798" s="38"/>
      <c r="J8798" s="45"/>
      <c r="K8798" s="38"/>
      <c r="L8798" s="45"/>
      <c r="M8798" s="45"/>
      <c r="N8798" s="45"/>
      <c r="O8798" s="45"/>
      <c r="P8798" s="45"/>
      <c r="Q8798" s="45"/>
      <c r="R8798" s="45"/>
      <c r="S8798" s="45"/>
      <c r="T8798" s="45"/>
      <c r="U8798" s="35"/>
      <c r="V8798" s="35"/>
      <c r="W8798" s="35"/>
      <c r="X8798" s="35"/>
      <c r="Y8798" s="36" t="s">
        <v>35</v>
      </c>
    </row>
    <row r="8799" spans="1:25" x14ac:dyDescent="0.3">
      <c r="A8799" s="21">
        <f>IF(ISBLANK(B8799),"",COUNTA($B$16:B8799))</f>
        <v>8784</v>
      </c>
      <c r="B8799" s="128" t="s">
        <v>3308</v>
      </c>
      <c r="C8799" s="97" t="s">
        <v>3302</v>
      </c>
      <c r="D8799" s="97" t="s">
        <v>3828</v>
      </c>
      <c r="E8799" s="97" t="s">
        <v>3845</v>
      </c>
      <c r="F8799" s="110" t="s">
        <v>29</v>
      </c>
      <c r="G8799" s="37"/>
      <c r="H8799" s="38"/>
      <c r="I8799" s="38"/>
      <c r="J8799" s="45"/>
      <c r="K8799" s="38"/>
      <c r="L8799" s="45"/>
      <c r="M8799" s="45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x14ac:dyDescent="0.3">
      <c r="A8800" s="21">
        <f>IF(ISBLANK(B8800),"",COUNTA($B$16:B8800))</f>
        <v>8785</v>
      </c>
      <c r="B8800" s="128" t="s">
        <v>3308</v>
      </c>
      <c r="C8800" s="97" t="s">
        <v>3302</v>
      </c>
      <c r="D8800" s="97" t="s">
        <v>3488</v>
      </c>
      <c r="E8800" s="97" t="s">
        <v>11619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x14ac:dyDescent="0.3">
      <c r="A8801" s="21">
        <f>IF(ISBLANK(B8801),"",COUNTA($B$16:B8801))</f>
        <v>8786</v>
      </c>
      <c r="B8801" s="128" t="s">
        <v>3308</v>
      </c>
      <c r="C8801" s="97" t="s">
        <v>3302</v>
      </c>
      <c r="D8801" s="97" t="s">
        <v>3992</v>
      </c>
      <c r="E8801" s="97" t="s">
        <v>4003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ht="20.25" x14ac:dyDescent="0.3">
      <c r="A8802" s="21">
        <f>IF(ISBLANK(B8802),"",COUNTA($B$16:B8802))</f>
        <v>8787</v>
      </c>
      <c r="B8802" s="128" t="s">
        <v>2657</v>
      </c>
      <c r="C8802" s="97" t="s">
        <v>4341</v>
      </c>
      <c r="D8802" s="97" t="s">
        <v>4376</v>
      </c>
      <c r="E8802" s="97" t="s">
        <v>11620</v>
      </c>
      <c r="F8802" s="110" t="s">
        <v>11844</v>
      </c>
      <c r="G8802" s="37"/>
      <c r="H8802" s="115" t="s">
        <v>35</v>
      </c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/>
    </row>
    <row r="8803" spans="1:25" x14ac:dyDescent="0.3">
      <c r="A8803" s="21">
        <f>IF(ISBLANK(B8803),"",COUNTA($B$16:B8803))</f>
        <v>8788</v>
      </c>
      <c r="B8803" s="128" t="s">
        <v>7270</v>
      </c>
      <c r="C8803" s="97" t="s">
        <v>7258</v>
      </c>
      <c r="D8803" s="97" t="s">
        <v>7409</v>
      </c>
      <c r="E8803" s="97" t="s">
        <v>7412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x14ac:dyDescent="0.3">
      <c r="A8804" s="21">
        <f>IF(ISBLANK(B8804),"",COUNTA($B$16:B8804))</f>
        <v>8789</v>
      </c>
      <c r="B8804" s="128" t="s">
        <v>7270</v>
      </c>
      <c r="C8804" s="97" t="s">
        <v>7258</v>
      </c>
      <c r="D8804" s="97" t="s">
        <v>7257</v>
      </c>
      <c r="E8804" s="97" t="s">
        <v>7787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">
      <c r="A8805" s="21">
        <f>IF(ISBLANK(B8805),"",COUNTA($B$16:B8805))</f>
        <v>8790</v>
      </c>
      <c r="B8805" s="128" t="s">
        <v>7270</v>
      </c>
      <c r="C8805" s="97" t="s">
        <v>7258</v>
      </c>
      <c r="D8805" s="97" t="s">
        <v>7257</v>
      </c>
      <c r="E8805" s="97" t="s">
        <v>7788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x14ac:dyDescent="0.3">
      <c r="A8806" s="21">
        <f>IF(ISBLANK(B8806),"",COUNTA($B$16:B8806))</f>
        <v>8791</v>
      </c>
      <c r="B8806" s="128" t="s">
        <v>7270</v>
      </c>
      <c r="C8806" s="97" t="s">
        <v>7258</v>
      </c>
      <c r="D8806" s="97" t="s">
        <v>7937</v>
      </c>
      <c r="E8806" s="97" t="s">
        <v>7941</v>
      </c>
      <c r="F8806" s="110" t="s">
        <v>29</v>
      </c>
      <c r="G8806" s="37"/>
      <c r="H8806" s="38"/>
      <c r="I8806" s="38"/>
      <c r="J8806" s="36"/>
      <c r="K8806" s="71"/>
      <c r="L8806" s="36"/>
      <c r="M8806" s="36"/>
      <c r="N8806" s="36"/>
      <c r="O8806" s="36"/>
      <c r="P8806" s="36"/>
      <c r="Q8806" s="36"/>
      <c r="R8806" s="36"/>
      <c r="S8806" s="36"/>
      <c r="T8806" s="36"/>
      <c r="U8806" s="39"/>
      <c r="V8806" s="39"/>
      <c r="W8806" s="39"/>
      <c r="X8806" s="39"/>
      <c r="Y8806" s="36" t="s">
        <v>35</v>
      </c>
    </row>
    <row r="8807" spans="1:25" x14ac:dyDescent="0.3">
      <c r="A8807" s="21">
        <f>IF(ISBLANK(B8807),"",COUNTA($B$16:B8807))</f>
        <v>8792</v>
      </c>
      <c r="B8807" s="128" t="s">
        <v>7270</v>
      </c>
      <c r="C8807" s="97" t="s">
        <v>7258</v>
      </c>
      <c r="D8807" s="97" t="s">
        <v>7968</v>
      </c>
      <c r="E8807" s="97" t="s">
        <v>7988</v>
      </c>
      <c r="F8807" s="110" t="s">
        <v>29</v>
      </c>
      <c r="G8807" s="37"/>
      <c r="H8807" s="38"/>
      <c r="I8807" s="38"/>
      <c r="J8807" s="36"/>
      <c r="K8807" s="71"/>
      <c r="L8807" s="36"/>
      <c r="M8807" s="36"/>
      <c r="N8807" s="36"/>
      <c r="O8807" s="36"/>
      <c r="P8807" s="36"/>
      <c r="Q8807" s="36"/>
      <c r="R8807" s="36"/>
      <c r="S8807" s="36"/>
      <c r="T8807" s="36"/>
      <c r="U8807" s="39"/>
      <c r="V8807" s="39"/>
      <c r="W8807" s="39"/>
      <c r="X8807" s="39"/>
      <c r="Y8807" s="36" t="s">
        <v>35</v>
      </c>
    </row>
    <row r="8808" spans="1:25" ht="32.25" x14ac:dyDescent="0.3">
      <c r="A8808" s="21">
        <f>IF(ISBLANK(B8808),"",COUNTA($B$16:B8808))</f>
        <v>8793</v>
      </c>
      <c r="B8808" s="128" t="s">
        <v>2188</v>
      </c>
      <c r="C8808" s="97" t="s">
        <v>2165</v>
      </c>
      <c r="D8808" s="97" t="s">
        <v>2363</v>
      </c>
      <c r="E8808" s="97" t="s">
        <v>2369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ht="32.25" x14ac:dyDescent="0.3">
      <c r="A8809" s="21">
        <f>IF(ISBLANK(B8809),"",COUNTA($B$16:B8809))</f>
        <v>8794</v>
      </c>
      <c r="B8809" s="128" t="s">
        <v>2188</v>
      </c>
      <c r="C8809" s="97" t="s">
        <v>2165</v>
      </c>
      <c r="D8809" s="97" t="s">
        <v>2363</v>
      </c>
      <c r="E8809" s="97" t="s">
        <v>2370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">
      <c r="A8810" s="21">
        <f>IF(ISBLANK(B8810),"",COUNTA($B$16:B8810))</f>
        <v>8795</v>
      </c>
      <c r="B8810" s="128" t="s">
        <v>987</v>
      </c>
      <c r="C8810" s="97" t="s">
        <v>961</v>
      </c>
      <c r="D8810" s="97" t="s">
        <v>1426</v>
      </c>
      <c r="E8810" s="97" t="s">
        <v>1430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">
      <c r="A8811" s="21">
        <f>IF(ISBLANK(B8811),"",COUNTA($B$16:B8811))</f>
        <v>8796</v>
      </c>
      <c r="B8811" s="128" t="s">
        <v>987</v>
      </c>
      <c r="C8811" s="97" t="s">
        <v>961</v>
      </c>
      <c r="D8811" s="97" t="s">
        <v>1777</v>
      </c>
      <c r="E8811" s="97" t="s">
        <v>1778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x14ac:dyDescent="0.3">
      <c r="A8812" s="21">
        <f>IF(ISBLANK(B8812),"",COUNTA($B$16:B8812))</f>
        <v>8797</v>
      </c>
      <c r="B8812" s="128" t="s">
        <v>987</v>
      </c>
      <c r="C8812" s="97" t="s">
        <v>961</v>
      </c>
      <c r="D8812" s="97" t="s">
        <v>1777</v>
      </c>
      <c r="E8812" s="97" t="s">
        <v>111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">
      <c r="A8813" s="21">
        <f>IF(ISBLANK(B8813),"",COUNTA($B$16:B8813))</f>
        <v>8798</v>
      </c>
      <c r="B8813" s="128" t="s">
        <v>987</v>
      </c>
      <c r="C8813" s="97" t="s">
        <v>961</v>
      </c>
      <c r="D8813" s="97" t="s">
        <v>1938</v>
      </c>
      <c r="E8813" s="97" t="s">
        <v>1941</v>
      </c>
      <c r="F8813" s="110" t="s">
        <v>29</v>
      </c>
      <c r="G8813" s="37"/>
      <c r="H8813" s="38"/>
      <c r="I8813" s="38"/>
      <c r="J8813" s="36"/>
      <c r="K8813" s="71"/>
      <c r="L8813" s="36"/>
      <c r="M8813" s="36"/>
      <c r="N8813" s="36"/>
      <c r="O8813" s="36"/>
      <c r="P8813" s="36"/>
      <c r="Q8813" s="38"/>
      <c r="R8813" s="36"/>
      <c r="S8813" s="36"/>
      <c r="T8813" s="36"/>
      <c r="U8813" s="39"/>
      <c r="V8813" s="39"/>
      <c r="W8813" s="39"/>
      <c r="X8813" s="59"/>
      <c r="Y8813" s="36" t="s">
        <v>35</v>
      </c>
    </row>
    <row r="8814" spans="1:25" ht="32.25" x14ac:dyDescent="0.3">
      <c r="A8814" s="21">
        <f>IF(ISBLANK(B8814),"",COUNTA($B$16:B8814))</f>
        <v>8799</v>
      </c>
      <c r="B8814" s="128" t="s">
        <v>98</v>
      </c>
      <c r="C8814" s="97" t="s">
        <v>31</v>
      </c>
      <c r="D8814" s="97" t="s">
        <v>666</v>
      </c>
      <c r="E8814" s="97" t="s">
        <v>669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">
      <c r="A8815" s="21">
        <f>IF(ISBLANK(B8815),"",COUNTA($B$16:B8815))</f>
        <v>8800</v>
      </c>
      <c r="B8815" s="128" t="s">
        <v>984</v>
      </c>
      <c r="C8815" s="97" t="s">
        <v>961</v>
      </c>
      <c r="D8815" s="97" t="s">
        <v>1023</v>
      </c>
      <c r="E8815" s="97" t="s">
        <v>1142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">
      <c r="A8816" s="21">
        <f>IF(ISBLANK(B8816),"",COUNTA($B$16:B8816))</f>
        <v>8801</v>
      </c>
      <c r="B8816" s="128" t="s">
        <v>984</v>
      </c>
      <c r="C8816" s="97" t="s">
        <v>961</v>
      </c>
      <c r="D8816" s="97" t="s">
        <v>1942</v>
      </c>
      <c r="E8816" s="97" t="s">
        <v>1950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">
      <c r="A8817" s="21">
        <f>IF(ISBLANK(B8817),"",COUNTA($B$16:B8817))</f>
        <v>8802</v>
      </c>
      <c r="B8817" s="128" t="s">
        <v>984</v>
      </c>
      <c r="C8817" s="97" t="s">
        <v>961</v>
      </c>
      <c r="D8817" s="97" t="s">
        <v>2046</v>
      </c>
      <c r="E8817" s="97" t="s">
        <v>1847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">
      <c r="A8818" s="21">
        <f>IF(ISBLANK(B8818),"",COUNTA($B$16:B8818))</f>
        <v>8803</v>
      </c>
      <c r="B8818" s="128" t="s">
        <v>132</v>
      </c>
      <c r="C8818" s="97" t="s">
        <v>4341</v>
      </c>
      <c r="D8818" s="97" t="s">
        <v>4351</v>
      </c>
      <c r="E8818" s="97" t="s">
        <v>4352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x14ac:dyDescent="0.3">
      <c r="A8819" s="21">
        <f>IF(ISBLANK(B8819),"",COUNTA($B$16:B8819))</f>
        <v>8804</v>
      </c>
      <c r="B8819" s="128" t="s">
        <v>150</v>
      </c>
      <c r="C8819" s="97" t="s">
        <v>961</v>
      </c>
      <c r="D8819" s="97" t="s">
        <v>2025</v>
      </c>
      <c r="E8819" s="97" t="s">
        <v>2028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">
      <c r="A8820" s="21">
        <f>IF(ISBLANK(B8820),"",COUNTA($B$16:B8820))</f>
        <v>8805</v>
      </c>
      <c r="B8820" s="128" t="s">
        <v>150</v>
      </c>
      <c r="C8820" s="97" t="s">
        <v>6965</v>
      </c>
      <c r="D8820" s="97" t="s">
        <v>4772</v>
      </c>
      <c r="E8820" s="97" t="s">
        <v>7059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">
      <c r="A8821" s="21">
        <f>IF(ISBLANK(B8821),"",COUNTA($B$16:B8821))</f>
        <v>8806</v>
      </c>
      <c r="B8821" s="128" t="s">
        <v>1072</v>
      </c>
      <c r="C8821" s="97" t="s">
        <v>2494</v>
      </c>
      <c r="D8821" s="97" t="s">
        <v>2707</v>
      </c>
      <c r="E8821" s="97" t="s">
        <v>2708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x14ac:dyDescent="0.3">
      <c r="A8822" s="21">
        <f>IF(ISBLANK(B8822),"",COUNTA($B$16:B8822))</f>
        <v>8807</v>
      </c>
      <c r="B8822" s="128" t="s">
        <v>1072</v>
      </c>
      <c r="C8822" s="97" t="s">
        <v>10419</v>
      </c>
      <c r="D8822" s="97" t="s">
        <v>708</v>
      </c>
      <c r="E8822" s="97" t="s">
        <v>10531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">
      <c r="A8823" s="21">
        <f>IF(ISBLANK(B8823),"",COUNTA($B$16:B8823))</f>
        <v>8808</v>
      </c>
      <c r="B8823" s="128" t="s">
        <v>1072</v>
      </c>
      <c r="C8823" s="97" t="s">
        <v>10419</v>
      </c>
      <c r="D8823" s="97" t="s">
        <v>708</v>
      </c>
      <c r="E8823" s="97" t="s">
        <v>10532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">
      <c r="A8824" s="21">
        <f>IF(ISBLANK(B8824),"",COUNTA($B$16:B8824))</f>
        <v>8809</v>
      </c>
      <c r="B8824" s="128" t="s">
        <v>1072</v>
      </c>
      <c r="C8824" s="97" t="s">
        <v>2494</v>
      </c>
      <c r="D8824" s="97" t="s">
        <v>2695</v>
      </c>
      <c r="E8824" s="97" t="s">
        <v>2696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">
      <c r="A8825" s="21">
        <f>IF(ISBLANK(B8825),"",COUNTA($B$16:B8825))</f>
        <v>8810</v>
      </c>
      <c r="B8825" s="128" t="s">
        <v>1072</v>
      </c>
      <c r="C8825" s="97" t="s">
        <v>9263</v>
      </c>
      <c r="D8825" s="97" t="s">
        <v>9472</v>
      </c>
      <c r="E8825" s="97" t="s">
        <v>9499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">
      <c r="A8826" s="21">
        <f>IF(ISBLANK(B8826),"",COUNTA($B$16:B8826))</f>
        <v>8811</v>
      </c>
      <c r="B8826" s="128" t="s">
        <v>1072</v>
      </c>
      <c r="C8826" s="97" t="s">
        <v>9263</v>
      </c>
      <c r="D8826" s="97" t="s">
        <v>9472</v>
      </c>
      <c r="E8826" s="97" t="s">
        <v>9500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">
      <c r="A8827" s="21">
        <f>IF(ISBLANK(B8827),"",COUNTA($B$16:B8827))</f>
        <v>8812</v>
      </c>
      <c r="B8827" s="128" t="s">
        <v>1072</v>
      </c>
      <c r="C8827" s="97" t="s">
        <v>2494</v>
      </c>
      <c r="D8827" s="97" t="s">
        <v>2634</v>
      </c>
      <c r="E8827" s="97" t="s">
        <v>2641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">
      <c r="A8828" s="21">
        <f>IF(ISBLANK(B8828),"",COUNTA($B$16:B8828))</f>
        <v>8813</v>
      </c>
      <c r="B8828" s="128" t="s">
        <v>1072</v>
      </c>
      <c r="C8828" s="97" t="s">
        <v>961</v>
      </c>
      <c r="D8828" s="97" t="s">
        <v>1981</v>
      </c>
      <c r="E8828" s="97" t="s">
        <v>1982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">
      <c r="A8829" s="21">
        <f>IF(ISBLANK(B8829),"",COUNTA($B$16:B8829))</f>
        <v>8814</v>
      </c>
      <c r="B8829" s="128" t="s">
        <v>1072</v>
      </c>
      <c r="C8829" s="97" t="s">
        <v>4973</v>
      </c>
      <c r="D8829" s="97" t="s">
        <v>4066</v>
      </c>
      <c r="E8829" s="97" t="s">
        <v>5582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">
      <c r="A8830" s="21">
        <f>IF(ISBLANK(B8830),"",COUNTA($B$16:B8830))</f>
        <v>8815</v>
      </c>
      <c r="B8830" s="128" t="s">
        <v>1072</v>
      </c>
      <c r="C8830" s="97" t="s">
        <v>4973</v>
      </c>
      <c r="D8830" s="97" t="s">
        <v>4066</v>
      </c>
      <c r="E8830" s="97" t="s">
        <v>5583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">
      <c r="A8831" s="21">
        <f>IF(ISBLANK(B8831),"",COUNTA($B$16:B8831))</f>
        <v>8816</v>
      </c>
      <c r="B8831" s="128" t="s">
        <v>1072</v>
      </c>
      <c r="C8831" s="97" t="s">
        <v>961</v>
      </c>
      <c r="D8831" s="97" t="s">
        <v>1023</v>
      </c>
      <c r="E8831" s="97" t="s">
        <v>1073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">
      <c r="A8832" s="21">
        <f>IF(ISBLANK(B8832),"",COUNTA($B$16:B8832))</f>
        <v>8817</v>
      </c>
      <c r="B8832" s="128" t="s">
        <v>1072</v>
      </c>
      <c r="C8832" s="97" t="s">
        <v>961</v>
      </c>
      <c r="D8832" s="97" t="s">
        <v>1023</v>
      </c>
      <c r="E8832" s="97" t="s">
        <v>1074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">
      <c r="A8833" s="21">
        <f>IF(ISBLANK(B8833),"",COUNTA($B$16:B8833))</f>
        <v>8818</v>
      </c>
      <c r="B8833" s="128" t="s">
        <v>1072</v>
      </c>
      <c r="C8833" s="97" t="s">
        <v>961</v>
      </c>
      <c r="D8833" s="97" t="s">
        <v>1023</v>
      </c>
      <c r="E8833" s="97" t="s">
        <v>1075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">
      <c r="A8834" s="21">
        <f>IF(ISBLANK(B8834),"",COUNTA($B$16:B8834))</f>
        <v>8819</v>
      </c>
      <c r="B8834" s="128" t="s">
        <v>1072</v>
      </c>
      <c r="C8834" s="97" t="s">
        <v>961</v>
      </c>
      <c r="D8834" s="97" t="s">
        <v>1023</v>
      </c>
      <c r="E8834" s="97" t="s">
        <v>11621</v>
      </c>
      <c r="F8834" s="110" t="s">
        <v>29</v>
      </c>
      <c r="G8834" s="37"/>
      <c r="H8834" s="38"/>
      <c r="I8834" s="38"/>
      <c r="J8834" s="45"/>
      <c r="K8834" s="38"/>
      <c r="L8834" s="45"/>
      <c r="M8834" s="45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x14ac:dyDescent="0.3">
      <c r="A8835" s="21">
        <f>IF(ISBLANK(B8835),"",COUNTA($B$16:B8835))</f>
        <v>8820</v>
      </c>
      <c r="B8835" s="128" t="s">
        <v>1072</v>
      </c>
      <c r="C8835" s="97" t="s">
        <v>961</v>
      </c>
      <c r="D8835" s="97" t="s">
        <v>1023</v>
      </c>
      <c r="E8835" s="97" t="s">
        <v>1076</v>
      </c>
      <c r="F8835" s="110" t="s">
        <v>29</v>
      </c>
      <c r="G8835" s="37"/>
      <c r="H8835" s="38"/>
      <c r="I8835" s="38"/>
      <c r="J8835" s="45"/>
      <c r="K8835" s="38"/>
      <c r="L8835" s="45"/>
      <c r="M8835" s="45"/>
      <c r="N8835" s="45"/>
      <c r="O8835" s="45"/>
      <c r="P8835" s="45"/>
      <c r="Q8835" s="45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x14ac:dyDescent="0.3">
      <c r="A8836" s="21">
        <f>IF(ISBLANK(B8836),"",COUNTA($B$16:B8836))</f>
        <v>8821</v>
      </c>
      <c r="B8836" s="128" t="s">
        <v>413</v>
      </c>
      <c r="C8836" s="97" t="s">
        <v>31</v>
      </c>
      <c r="D8836" s="97" t="s">
        <v>689</v>
      </c>
      <c r="E8836" s="97" t="s">
        <v>691</v>
      </c>
      <c r="F8836" s="110" t="s">
        <v>29</v>
      </c>
      <c r="G8836" s="37"/>
      <c r="H8836" s="38"/>
      <c r="I8836" s="38"/>
      <c r="J8836" s="45"/>
      <c r="K8836" s="38"/>
      <c r="L8836" s="45"/>
      <c r="M8836" s="45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">
      <c r="A8837" s="21">
        <f>IF(ISBLANK(B8837),"",COUNTA($B$16:B8837))</f>
        <v>8822</v>
      </c>
      <c r="B8837" s="128" t="s">
        <v>413</v>
      </c>
      <c r="C8837" s="97" t="s">
        <v>3302</v>
      </c>
      <c r="D8837" s="97" t="s">
        <v>3992</v>
      </c>
      <c r="E8837" s="97" t="s">
        <v>3996</v>
      </c>
      <c r="F8837" s="110" t="s">
        <v>29</v>
      </c>
      <c r="G8837" s="37"/>
      <c r="H8837" s="38"/>
      <c r="I8837" s="38"/>
      <c r="J8837" s="45"/>
      <c r="K8837" s="38"/>
      <c r="L8837" s="45"/>
      <c r="M8837" s="45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">
      <c r="A8838" s="21">
        <f>IF(ISBLANK(B8838),"",COUNTA($B$16:B8838))</f>
        <v>8823</v>
      </c>
      <c r="B8838" s="128" t="s">
        <v>413</v>
      </c>
      <c r="C8838" s="97" t="s">
        <v>3302</v>
      </c>
      <c r="D8838" s="97" t="s">
        <v>3992</v>
      </c>
      <c r="E8838" s="97" t="s">
        <v>3997</v>
      </c>
      <c r="F8838" s="110" t="s">
        <v>29</v>
      </c>
      <c r="G8838" s="37"/>
      <c r="H8838" s="38"/>
      <c r="I8838" s="38"/>
      <c r="J8838" s="45"/>
      <c r="K8838" s="38"/>
      <c r="L8838" s="45"/>
      <c r="M8838" s="45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">
      <c r="A8839" s="21">
        <f>IF(ISBLANK(B8839),"",COUNTA($B$16:B8839))</f>
        <v>8824</v>
      </c>
      <c r="B8839" s="128" t="s">
        <v>413</v>
      </c>
      <c r="C8839" s="97" t="s">
        <v>10596</v>
      </c>
      <c r="D8839" s="97" t="s">
        <v>10729</v>
      </c>
      <c r="E8839" s="97" t="s">
        <v>10739</v>
      </c>
      <c r="F8839" s="110" t="s">
        <v>29</v>
      </c>
      <c r="G8839" s="37"/>
      <c r="H8839" s="38"/>
      <c r="I8839" s="38"/>
      <c r="J8839" s="45"/>
      <c r="K8839" s="38"/>
      <c r="L8839" s="45"/>
      <c r="M8839" s="45"/>
      <c r="N8839" s="45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">
      <c r="A8840" s="21">
        <f>IF(ISBLANK(B8840),"",COUNTA($B$16:B8840))</f>
        <v>8825</v>
      </c>
      <c r="B8840" s="128" t="s">
        <v>413</v>
      </c>
      <c r="C8840" s="97" t="s">
        <v>10596</v>
      </c>
      <c r="D8840" s="97" t="s">
        <v>10729</v>
      </c>
      <c r="E8840" s="97" t="s">
        <v>10740</v>
      </c>
      <c r="F8840" s="110" t="s">
        <v>29</v>
      </c>
      <c r="G8840" s="37"/>
      <c r="H8840" s="38"/>
      <c r="I8840" s="38"/>
      <c r="J8840" s="45"/>
      <c r="K8840" s="38"/>
      <c r="L8840" s="45"/>
      <c r="M8840" s="45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">
      <c r="A8841" s="21">
        <f>IF(ISBLANK(B8841),"",COUNTA($B$16:B8841))</f>
        <v>8826</v>
      </c>
      <c r="B8841" s="128" t="s">
        <v>413</v>
      </c>
      <c r="C8841" s="97" t="s">
        <v>8023</v>
      </c>
      <c r="D8841" s="97" t="s">
        <v>8287</v>
      </c>
      <c r="E8841" s="97" t="s">
        <v>8351</v>
      </c>
      <c r="F8841" s="110" t="s">
        <v>29</v>
      </c>
      <c r="G8841" s="37"/>
      <c r="H8841" s="38"/>
      <c r="I8841" s="38"/>
      <c r="J8841" s="45"/>
      <c r="K8841" s="38"/>
      <c r="L8841" s="45"/>
      <c r="M8841" s="45"/>
      <c r="N8841" s="45"/>
      <c r="O8841" s="45"/>
      <c r="P8841" s="45"/>
      <c r="Q8841" s="45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">
      <c r="A8842" s="21">
        <f>IF(ISBLANK(B8842),"",COUNTA($B$16:B8842))</f>
        <v>8827</v>
      </c>
      <c r="B8842" s="128" t="s">
        <v>413</v>
      </c>
      <c r="C8842" s="97" t="s">
        <v>8023</v>
      </c>
      <c r="D8842" s="97" t="s">
        <v>8395</v>
      </c>
      <c r="E8842" s="97" t="s">
        <v>8360</v>
      </c>
      <c r="F8842" s="110" t="s">
        <v>29</v>
      </c>
      <c r="G8842" s="37"/>
      <c r="H8842" s="38"/>
      <c r="I8842" s="38"/>
      <c r="J8842" s="45"/>
      <c r="K8842" s="38"/>
      <c r="L8842" s="45"/>
      <c r="M8842" s="45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">
      <c r="A8843" s="21">
        <f>IF(ISBLANK(B8843),"",COUNTA($B$16:B8843))</f>
        <v>8828</v>
      </c>
      <c r="B8843" s="128" t="s">
        <v>413</v>
      </c>
      <c r="C8843" s="97" t="s">
        <v>961</v>
      </c>
      <c r="D8843" s="97" t="s">
        <v>1872</v>
      </c>
      <c r="E8843" s="97" t="s">
        <v>1887</v>
      </c>
      <c r="F8843" s="110" t="s">
        <v>29</v>
      </c>
      <c r="G8843" s="37"/>
      <c r="H8843" s="38"/>
      <c r="I8843" s="38"/>
      <c r="J8843" s="45"/>
      <c r="K8843" s="38"/>
      <c r="L8843" s="45"/>
      <c r="M8843" s="45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">
      <c r="A8844" s="21">
        <f>IF(ISBLANK(B8844),"",COUNTA($B$16:B8844))</f>
        <v>8829</v>
      </c>
      <c r="B8844" s="128" t="s">
        <v>413</v>
      </c>
      <c r="C8844" s="97" t="s">
        <v>4071</v>
      </c>
      <c r="D8844" s="97" t="s">
        <v>1868</v>
      </c>
      <c r="E8844" s="97" t="s">
        <v>4268</v>
      </c>
      <c r="F8844" s="110" t="s">
        <v>29</v>
      </c>
      <c r="G8844" s="37"/>
      <c r="H8844" s="38"/>
      <c r="I8844" s="38"/>
      <c r="J8844" s="45"/>
      <c r="K8844" s="38"/>
      <c r="L8844" s="45"/>
      <c r="M8844" s="45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">
      <c r="A8845" s="21">
        <f>IF(ISBLANK(B8845),"",COUNTA($B$16:B8845))</f>
        <v>8830</v>
      </c>
      <c r="B8845" s="128" t="s">
        <v>413</v>
      </c>
      <c r="C8845" s="97" t="s">
        <v>4071</v>
      </c>
      <c r="D8845" s="97" t="s">
        <v>1868</v>
      </c>
      <c r="E8845" s="97" t="s">
        <v>4269</v>
      </c>
      <c r="F8845" s="110" t="s">
        <v>29</v>
      </c>
      <c r="G8845" s="37"/>
      <c r="H8845" s="38"/>
      <c r="I8845" s="38"/>
      <c r="J8845" s="45"/>
      <c r="K8845" s="38"/>
      <c r="L8845" s="45"/>
      <c r="M8845" s="45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">
      <c r="A8846" s="21">
        <f>IF(ISBLANK(B8846),"",COUNTA($B$16:B8846))</f>
        <v>8831</v>
      </c>
      <c r="B8846" s="128" t="s">
        <v>413</v>
      </c>
      <c r="C8846" s="97" t="s">
        <v>4071</v>
      </c>
      <c r="D8846" s="97" t="s">
        <v>1868</v>
      </c>
      <c r="E8846" s="97" t="s">
        <v>4270</v>
      </c>
      <c r="F8846" s="110" t="s">
        <v>29</v>
      </c>
      <c r="G8846" s="37"/>
      <c r="H8846" s="38"/>
      <c r="I8846" s="38"/>
      <c r="J8846" s="45"/>
      <c r="K8846" s="38"/>
      <c r="L8846" s="45"/>
      <c r="M8846" s="45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x14ac:dyDescent="0.3">
      <c r="A8847" s="21">
        <f>IF(ISBLANK(B8847),"",COUNTA($B$16:B8847))</f>
        <v>8832</v>
      </c>
      <c r="B8847" s="128" t="s">
        <v>413</v>
      </c>
      <c r="C8847" s="97" t="s">
        <v>4071</v>
      </c>
      <c r="D8847" s="97" t="s">
        <v>1868</v>
      </c>
      <c r="E8847" s="97" t="s">
        <v>4271</v>
      </c>
      <c r="F8847" s="110" t="s">
        <v>29</v>
      </c>
      <c r="G8847" s="37"/>
      <c r="H8847" s="38"/>
      <c r="I8847" s="38"/>
      <c r="J8847" s="45"/>
      <c r="K8847" s="38"/>
      <c r="L8847" s="45"/>
      <c r="M8847" s="45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">
      <c r="A8848" s="21">
        <f>IF(ISBLANK(B8848),"",COUNTA($B$16:B8848))</f>
        <v>8833</v>
      </c>
      <c r="B8848" s="128" t="s">
        <v>413</v>
      </c>
      <c r="C8848" s="97" t="s">
        <v>4071</v>
      </c>
      <c r="D8848" s="97" t="s">
        <v>1868</v>
      </c>
      <c r="E8848" s="97" t="s">
        <v>4272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45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x14ac:dyDescent="0.3">
      <c r="A8849" s="21">
        <f>IF(ISBLANK(B8849),"",COUNTA($B$16:B8849))</f>
        <v>8834</v>
      </c>
      <c r="B8849" s="128" t="s">
        <v>413</v>
      </c>
      <c r="C8849" s="97" t="s">
        <v>4071</v>
      </c>
      <c r="D8849" s="97" t="s">
        <v>1868</v>
      </c>
      <c r="E8849" s="97" t="s">
        <v>4273</v>
      </c>
      <c r="F8849" s="110" t="s">
        <v>29</v>
      </c>
      <c r="G8849" s="37"/>
      <c r="H8849" s="38"/>
      <c r="I8849" s="38"/>
      <c r="J8849" s="45"/>
      <c r="K8849" s="38"/>
      <c r="L8849" s="45"/>
      <c r="M8849" s="45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">
      <c r="A8850" s="21">
        <f>IF(ISBLANK(B8850),"",COUNTA($B$16:B8850))</f>
        <v>8835</v>
      </c>
      <c r="B8850" s="128" t="s">
        <v>413</v>
      </c>
      <c r="C8850" s="97" t="s">
        <v>961</v>
      </c>
      <c r="D8850" s="97" t="s">
        <v>1802</v>
      </c>
      <c r="E8850" s="97" t="s">
        <v>1826</v>
      </c>
      <c r="F8850" s="110" t="s">
        <v>29</v>
      </c>
      <c r="G8850" s="37"/>
      <c r="H8850" s="38"/>
      <c r="I8850" s="38"/>
      <c r="J8850" s="45"/>
      <c r="K8850" s="38"/>
      <c r="L8850" s="45"/>
      <c r="M8850" s="45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x14ac:dyDescent="0.3">
      <c r="A8851" s="21">
        <f>IF(ISBLANK(B8851),"",COUNTA($B$16:B8851))</f>
        <v>8836</v>
      </c>
      <c r="B8851" s="128" t="s">
        <v>413</v>
      </c>
      <c r="C8851" s="97" t="s">
        <v>961</v>
      </c>
      <c r="D8851" s="97" t="s">
        <v>1533</v>
      </c>
      <c r="E8851" s="97" t="s">
        <v>1662</v>
      </c>
      <c r="F8851" s="110" t="s">
        <v>29</v>
      </c>
      <c r="G8851" s="37"/>
      <c r="H8851" s="38"/>
      <c r="I8851" s="38"/>
      <c r="J8851" s="45"/>
      <c r="K8851" s="38"/>
      <c r="L8851" s="45"/>
      <c r="M8851" s="45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x14ac:dyDescent="0.3">
      <c r="A8852" s="21">
        <f>IF(ISBLANK(B8852),"",COUNTA($B$16:B8852))</f>
        <v>8837</v>
      </c>
      <c r="B8852" s="128" t="s">
        <v>132</v>
      </c>
      <c r="C8852" s="97" t="s">
        <v>8445</v>
      </c>
      <c r="D8852" s="97" t="s">
        <v>8455</v>
      </c>
      <c r="E8852" s="97" t="s">
        <v>8456</v>
      </c>
      <c r="F8852" s="110" t="s">
        <v>29</v>
      </c>
      <c r="G8852" s="37"/>
      <c r="H8852" s="38"/>
      <c r="I8852" s="38"/>
      <c r="J8852" s="45"/>
      <c r="K8852" s="38"/>
      <c r="L8852" s="45"/>
      <c r="M8852" s="45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x14ac:dyDescent="0.3">
      <c r="A8853" s="21">
        <f>IF(ISBLANK(B8853),"",COUNTA($B$16:B8853))</f>
        <v>8838</v>
      </c>
      <c r="B8853" s="128" t="s">
        <v>132</v>
      </c>
      <c r="C8853" s="97" t="s">
        <v>31</v>
      </c>
      <c r="D8853" s="97" t="s">
        <v>123</v>
      </c>
      <c r="E8853" s="97" t="s">
        <v>133</v>
      </c>
      <c r="F8853" s="110" t="s">
        <v>29</v>
      </c>
      <c r="G8853" s="37"/>
      <c r="H8853" s="38"/>
      <c r="I8853" s="38"/>
      <c r="J8853" s="45"/>
      <c r="K8853" s="38"/>
      <c r="L8853" s="45"/>
      <c r="M8853" s="45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">
      <c r="A8854" s="21">
        <f>IF(ISBLANK(B8854),"",COUNTA($B$16:B8854))</f>
        <v>8839</v>
      </c>
      <c r="B8854" s="128" t="s">
        <v>132</v>
      </c>
      <c r="C8854" s="97" t="s">
        <v>8968</v>
      </c>
      <c r="D8854" s="97" t="s">
        <v>8995</v>
      </c>
      <c r="E8854" s="97" t="s">
        <v>8996</v>
      </c>
      <c r="F8854" s="110" t="s">
        <v>29</v>
      </c>
      <c r="G8854" s="37"/>
      <c r="H8854" s="38"/>
      <c r="I8854" s="38"/>
      <c r="J8854" s="45"/>
      <c r="K8854" s="38"/>
      <c r="L8854" s="45"/>
      <c r="M8854" s="45"/>
      <c r="N8854" s="38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">
      <c r="A8855" s="21">
        <f>IF(ISBLANK(B8855),"",COUNTA($B$16:B8855))</f>
        <v>8840</v>
      </c>
      <c r="B8855" s="128" t="s">
        <v>132</v>
      </c>
      <c r="C8855" s="97" t="s">
        <v>4341</v>
      </c>
      <c r="D8855" s="97" t="s">
        <v>4344</v>
      </c>
      <c r="E8855" s="97" t="s">
        <v>4393</v>
      </c>
      <c r="F8855" s="110" t="s">
        <v>29</v>
      </c>
      <c r="G8855" s="37"/>
      <c r="H8855" s="38"/>
      <c r="I8855" s="38"/>
      <c r="J8855" s="45"/>
      <c r="K8855" s="38"/>
      <c r="L8855" s="45"/>
      <c r="M8855" s="36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">
      <c r="A8856" s="21">
        <f>IF(ISBLANK(B8856),"",COUNTA($B$16:B8856))</f>
        <v>8841</v>
      </c>
      <c r="B8856" s="128" t="s">
        <v>132</v>
      </c>
      <c r="C8856" s="97" t="s">
        <v>4341</v>
      </c>
      <c r="D8856" s="97" t="s">
        <v>4344</v>
      </c>
      <c r="E8856" s="97" t="s">
        <v>4394</v>
      </c>
      <c r="F8856" s="110" t="s">
        <v>29</v>
      </c>
      <c r="G8856" s="37"/>
      <c r="H8856" s="38"/>
      <c r="I8856" s="38"/>
      <c r="J8856" s="45"/>
      <c r="K8856" s="38"/>
      <c r="L8856" s="45"/>
      <c r="M8856" s="45"/>
      <c r="N8856" s="45"/>
      <c r="O8856" s="45"/>
      <c r="P8856" s="45"/>
      <c r="Q8856" s="36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">
      <c r="A8857" s="21">
        <f>IF(ISBLANK(B8857),"",COUNTA($B$16:B8857))</f>
        <v>8842</v>
      </c>
      <c r="B8857" s="128" t="s">
        <v>132</v>
      </c>
      <c r="C8857" s="97" t="s">
        <v>4341</v>
      </c>
      <c r="D8857" s="97" t="s">
        <v>4344</v>
      </c>
      <c r="E8857" s="97" t="s">
        <v>4395</v>
      </c>
      <c r="F8857" s="110" t="s">
        <v>29</v>
      </c>
      <c r="G8857" s="37"/>
      <c r="H8857" s="38"/>
      <c r="I8857" s="38"/>
      <c r="J8857" s="45"/>
      <c r="K8857" s="38"/>
      <c r="L8857" s="45"/>
      <c r="M8857" s="36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">
      <c r="A8858" s="21">
        <f>IF(ISBLANK(B8858),"",COUNTA($B$16:B8858))</f>
        <v>8843</v>
      </c>
      <c r="B8858" s="128" t="s">
        <v>132</v>
      </c>
      <c r="C8858" s="97" t="s">
        <v>4341</v>
      </c>
      <c r="D8858" s="97" t="s">
        <v>4344</v>
      </c>
      <c r="E8858" s="97" t="s">
        <v>4396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">
      <c r="A8859" s="21">
        <f>IF(ISBLANK(B8859),"",COUNTA($B$16:B8859))</f>
        <v>8844</v>
      </c>
      <c r="B8859" s="128" t="s">
        <v>132</v>
      </c>
      <c r="C8859" s="97" t="s">
        <v>8445</v>
      </c>
      <c r="D8859" s="97" t="s">
        <v>8490</v>
      </c>
      <c r="E8859" s="97" t="s">
        <v>8491</v>
      </c>
      <c r="F8859" s="110" t="s">
        <v>29</v>
      </c>
      <c r="G8859" s="37"/>
      <c r="H8859" s="38"/>
      <c r="I8859" s="38"/>
      <c r="J8859" s="45"/>
      <c r="K8859" s="38"/>
      <c r="L8859" s="45"/>
      <c r="M8859" s="36"/>
      <c r="N8859" s="45"/>
      <c r="O8859" s="45"/>
      <c r="P8859" s="45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x14ac:dyDescent="0.3">
      <c r="A8860" s="21">
        <f>IF(ISBLANK(B8860),"",COUNTA($B$16:B8860))</f>
        <v>8845</v>
      </c>
      <c r="B8860" s="128" t="s">
        <v>132</v>
      </c>
      <c r="C8860" s="97" t="s">
        <v>8445</v>
      </c>
      <c r="D8860" s="97" t="s">
        <v>8499</v>
      </c>
      <c r="E8860" s="97" t="s">
        <v>8500</v>
      </c>
      <c r="F8860" s="110" t="s">
        <v>29</v>
      </c>
      <c r="G8860" s="37"/>
      <c r="H8860" s="38"/>
      <c r="I8860" s="38"/>
      <c r="J8860" s="45"/>
      <c r="K8860" s="38"/>
      <c r="L8860" s="45"/>
      <c r="M8860" s="36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">
      <c r="A8861" s="21">
        <f>IF(ISBLANK(B8861),"",COUNTA($B$16:B8861))</f>
        <v>8846</v>
      </c>
      <c r="B8861" s="128" t="s">
        <v>132</v>
      </c>
      <c r="C8861" s="97" t="s">
        <v>2994</v>
      </c>
      <c r="D8861" s="97" t="s">
        <v>3043</v>
      </c>
      <c r="E8861" s="97" t="s">
        <v>3051</v>
      </c>
      <c r="F8861" s="110" t="s">
        <v>29</v>
      </c>
      <c r="G8861" s="37"/>
      <c r="H8861" s="38"/>
      <c r="I8861" s="38"/>
      <c r="J8861" s="45"/>
      <c r="K8861" s="38"/>
      <c r="L8861" s="45"/>
      <c r="M8861" s="36"/>
      <c r="N8861" s="45"/>
      <c r="O8861" s="45"/>
      <c r="P8861" s="45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">
      <c r="A8862" s="21">
        <f>IF(ISBLANK(B8862),"",COUNTA($B$16:B8862))</f>
        <v>8847</v>
      </c>
      <c r="B8862" s="128" t="s">
        <v>132</v>
      </c>
      <c r="C8862" s="97" t="s">
        <v>2994</v>
      </c>
      <c r="D8862" s="97" t="s">
        <v>3181</v>
      </c>
      <c r="E8862" s="97" t="s">
        <v>3182</v>
      </c>
      <c r="F8862" s="110" t="s">
        <v>29</v>
      </c>
      <c r="G8862" s="37"/>
      <c r="H8862" s="38"/>
      <c r="I8862" s="38"/>
      <c r="J8862" s="45"/>
      <c r="K8862" s="38"/>
      <c r="L8862" s="45"/>
      <c r="M8862" s="36"/>
      <c r="N8862" s="45"/>
      <c r="O8862" s="45"/>
      <c r="P8862" s="45"/>
      <c r="Q8862" s="36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">
      <c r="A8863" s="21">
        <f>IF(ISBLANK(B8863),"",COUNTA($B$16:B8863))</f>
        <v>8848</v>
      </c>
      <c r="B8863" s="128" t="s">
        <v>132</v>
      </c>
      <c r="C8863" s="97" t="s">
        <v>4341</v>
      </c>
      <c r="D8863" s="97" t="s">
        <v>4445</v>
      </c>
      <c r="E8863" s="97" t="s">
        <v>790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45"/>
      <c r="P8863" s="45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">
      <c r="A8864" s="21">
        <f>IF(ISBLANK(B8864),"",COUNTA($B$16:B8864))</f>
        <v>8849</v>
      </c>
      <c r="B8864" s="128" t="s">
        <v>132</v>
      </c>
      <c r="C8864" s="97" t="s">
        <v>2994</v>
      </c>
      <c r="D8864" s="97" t="s">
        <v>3198</v>
      </c>
      <c r="E8864" s="97" t="s">
        <v>3199</v>
      </c>
      <c r="F8864" s="110" t="s">
        <v>29</v>
      </c>
      <c r="G8864" s="37"/>
      <c r="H8864" s="38"/>
      <c r="I8864" s="38"/>
      <c r="J8864" s="45"/>
      <c r="K8864" s="38"/>
      <c r="L8864" s="45"/>
      <c r="M8864" s="36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x14ac:dyDescent="0.3">
      <c r="A8865" s="21">
        <f>IF(ISBLANK(B8865),"",COUNTA($B$16:B8865))</f>
        <v>8850</v>
      </c>
      <c r="B8865" s="128" t="s">
        <v>132</v>
      </c>
      <c r="C8865" s="97" t="s">
        <v>4341</v>
      </c>
      <c r="D8865" s="97" t="s">
        <v>4342</v>
      </c>
      <c r="E8865" s="97" t="s">
        <v>4477</v>
      </c>
      <c r="F8865" s="110" t="s">
        <v>29</v>
      </c>
      <c r="G8865" s="37"/>
      <c r="H8865" s="38"/>
      <c r="I8865" s="38"/>
      <c r="J8865" s="45"/>
      <c r="K8865" s="38"/>
      <c r="L8865" s="45"/>
      <c r="M8865" s="36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x14ac:dyDescent="0.3">
      <c r="A8866" s="21">
        <f>IF(ISBLANK(B8866),"",COUNTA($B$16:B8866))</f>
        <v>8851</v>
      </c>
      <c r="B8866" s="128" t="s">
        <v>132</v>
      </c>
      <c r="C8866" s="97" t="s">
        <v>4341</v>
      </c>
      <c r="D8866" s="97" t="s">
        <v>4342</v>
      </c>
      <c r="E8866" s="97" t="s">
        <v>4478</v>
      </c>
      <c r="F8866" s="110" t="s">
        <v>29</v>
      </c>
      <c r="G8866" s="37"/>
      <c r="H8866" s="38"/>
      <c r="I8866" s="38"/>
      <c r="J8866" s="45"/>
      <c r="K8866" s="38"/>
      <c r="L8866" s="45"/>
      <c r="M8866" s="36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">
      <c r="A8867" s="21">
        <f>IF(ISBLANK(B8867),"",COUNTA($B$16:B8867))</f>
        <v>8852</v>
      </c>
      <c r="B8867" s="128" t="s">
        <v>132</v>
      </c>
      <c r="C8867" s="97" t="s">
        <v>4341</v>
      </c>
      <c r="D8867" s="97" t="s">
        <v>4342</v>
      </c>
      <c r="E8867" s="97" t="s">
        <v>4479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59"/>
      <c r="Y8867" s="36" t="s">
        <v>35</v>
      </c>
    </row>
    <row r="8868" spans="1:25" x14ac:dyDescent="0.3">
      <c r="A8868" s="21">
        <f>IF(ISBLANK(B8868),"",COUNTA($B$16:B8868))</f>
        <v>8853</v>
      </c>
      <c r="B8868" s="128" t="s">
        <v>132</v>
      </c>
      <c r="C8868" s="97" t="s">
        <v>4341</v>
      </c>
      <c r="D8868" s="97" t="s">
        <v>4342</v>
      </c>
      <c r="E8868" s="97" t="s">
        <v>4480</v>
      </c>
      <c r="F8868" s="110" t="s">
        <v>29</v>
      </c>
      <c r="G8868" s="37"/>
      <c r="H8868" s="38"/>
      <c r="I8868" s="38"/>
      <c r="J8868" s="45"/>
      <c r="K8868" s="38"/>
      <c r="L8868" s="45"/>
      <c r="M8868" s="36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">
      <c r="A8869" s="21">
        <f>IF(ISBLANK(B8869),"",COUNTA($B$16:B8869))</f>
        <v>8854</v>
      </c>
      <c r="B8869" s="128" t="s">
        <v>132</v>
      </c>
      <c r="C8869" s="97" t="s">
        <v>4341</v>
      </c>
      <c r="D8869" s="97" t="s">
        <v>4342</v>
      </c>
      <c r="E8869" s="97" t="s">
        <v>4481</v>
      </c>
      <c r="F8869" s="110" t="s">
        <v>29</v>
      </c>
      <c r="G8869" s="37"/>
      <c r="H8869" s="38"/>
      <c r="I8869" s="38"/>
      <c r="J8869" s="45"/>
      <c r="K8869" s="38"/>
      <c r="L8869" s="45"/>
      <c r="M8869" s="45"/>
      <c r="N8869" s="45"/>
      <c r="O8869" s="45"/>
      <c r="P8869" s="45"/>
      <c r="Q8869" s="45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x14ac:dyDescent="0.3">
      <c r="A8870" s="21">
        <f>IF(ISBLANK(B8870),"",COUNTA($B$16:B8870))</f>
        <v>8855</v>
      </c>
      <c r="B8870" s="128" t="s">
        <v>132</v>
      </c>
      <c r="C8870" s="97" t="s">
        <v>4341</v>
      </c>
      <c r="D8870" s="97" t="s">
        <v>4342</v>
      </c>
      <c r="E8870" s="97" t="s">
        <v>4482</v>
      </c>
      <c r="F8870" s="110" t="s">
        <v>29</v>
      </c>
      <c r="G8870" s="37"/>
      <c r="H8870" s="38"/>
      <c r="I8870" s="38"/>
      <c r="J8870" s="45"/>
      <c r="K8870" s="38"/>
      <c r="L8870" s="45"/>
      <c r="M8870" s="36"/>
      <c r="N8870" s="45"/>
      <c r="O8870" s="45"/>
      <c r="P8870" s="45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x14ac:dyDescent="0.3">
      <c r="A8871" s="21">
        <f>IF(ISBLANK(B8871),"",COUNTA($B$16:B8871))</f>
        <v>8856</v>
      </c>
      <c r="B8871" s="128" t="s">
        <v>132</v>
      </c>
      <c r="C8871" s="97" t="s">
        <v>744</v>
      </c>
      <c r="D8871" s="97" t="s">
        <v>813</v>
      </c>
      <c r="E8871" s="97" t="s">
        <v>817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38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x14ac:dyDescent="0.3">
      <c r="A8872" s="21">
        <f>IF(ISBLANK(B8872),"",COUNTA($B$16:B8872))</f>
        <v>8857</v>
      </c>
      <c r="B8872" s="128" t="s">
        <v>132</v>
      </c>
      <c r="C8872" s="97" t="s">
        <v>4341</v>
      </c>
      <c r="D8872" s="97" t="s">
        <v>4783</v>
      </c>
      <c r="E8872" s="97" t="s">
        <v>4784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">
      <c r="A8873" s="21">
        <f>IF(ISBLANK(B8873),"",COUNTA($B$16:B8873))</f>
        <v>8858</v>
      </c>
      <c r="B8873" s="128" t="s">
        <v>132</v>
      </c>
      <c r="C8873" s="97" t="s">
        <v>4341</v>
      </c>
      <c r="D8873" s="97" t="s">
        <v>4783</v>
      </c>
      <c r="E8873" s="97" t="s">
        <v>4785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">
      <c r="A8874" s="21">
        <f>IF(ISBLANK(B8874),"",COUNTA($B$16:B8874))</f>
        <v>8859</v>
      </c>
      <c r="B8874" s="128" t="s">
        <v>132</v>
      </c>
      <c r="C8874" s="97" t="s">
        <v>2494</v>
      </c>
      <c r="D8874" s="97" t="s">
        <v>2545</v>
      </c>
      <c r="E8874" s="97" t="s">
        <v>2547</v>
      </c>
      <c r="F8874" s="110" t="s">
        <v>29</v>
      </c>
      <c r="G8874" s="37"/>
      <c r="H8874" s="38"/>
      <c r="I8874" s="38"/>
      <c r="J8874" s="45"/>
      <c r="K8874" s="38"/>
      <c r="L8874" s="45"/>
      <c r="M8874" s="36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">
      <c r="A8875" s="21">
        <f>IF(ISBLANK(B8875),"",COUNTA($B$16:B8875))</f>
        <v>8860</v>
      </c>
      <c r="B8875" s="128" t="s">
        <v>132</v>
      </c>
      <c r="C8875" s="97" t="s">
        <v>2994</v>
      </c>
      <c r="D8875" s="97" t="s">
        <v>3242</v>
      </c>
      <c r="E8875" s="97" t="s">
        <v>3243</v>
      </c>
      <c r="F8875" s="110" t="s">
        <v>29</v>
      </c>
      <c r="G8875" s="37"/>
      <c r="H8875" s="38"/>
      <c r="I8875" s="38"/>
      <c r="J8875" s="45"/>
      <c r="K8875" s="38"/>
      <c r="L8875" s="45"/>
      <c r="M8875" s="36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">
      <c r="A8876" s="21">
        <f>IF(ISBLANK(B8876),"",COUNTA($B$16:B8876))</f>
        <v>8861</v>
      </c>
      <c r="B8876" s="128" t="s">
        <v>132</v>
      </c>
      <c r="C8876" s="97" t="s">
        <v>4341</v>
      </c>
      <c r="D8876" s="97" t="s">
        <v>4797</v>
      </c>
      <c r="E8876" s="97" t="s">
        <v>4798</v>
      </c>
      <c r="F8876" s="110" t="s">
        <v>29</v>
      </c>
      <c r="G8876" s="37"/>
      <c r="H8876" s="38"/>
      <c r="I8876" s="38"/>
      <c r="J8876" s="45"/>
      <c r="K8876" s="38"/>
      <c r="L8876" s="45"/>
      <c r="M8876" s="45"/>
      <c r="N8876" s="45"/>
      <c r="O8876" s="45"/>
      <c r="P8876" s="45"/>
      <c r="Q8876" s="45"/>
      <c r="R8876" s="45"/>
      <c r="S8876" s="45"/>
      <c r="T8876" s="45"/>
      <c r="U8876" s="35"/>
      <c r="V8876" s="35"/>
      <c r="W8876" s="35"/>
      <c r="X8876" s="35"/>
      <c r="Y8876" s="36" t="s">
        <v>35</v>
      </c>
    </row>
    <row r="8877" spans="1:25" x14ac:dyDescent="0.3">
      <c r="A8877" s="21">
        <f>IF(ISBLANK(B8877),"",COUNTA($B$16:B8877))</f>
        <v>8862</v>
      </c>
      <c r="B8877" s="128" t="s">
        <v>132</v>
      </c>
      <c r="C8877" s="97" t="s">
        <v>4341</v>
      </c>
      <c r="D8877" s="97" t="s">
        <v>4823</v>
      </c>
      <c r="E8877" s="97" t="s">
        <v>4824</v>
      </c>
      <c r="F8877" s="110" t="s">
        <v>29</v>
      </c>
      <c r="G8877" s="37"/>
      <c r="H8877" s="38"/>
      <c r="I8877" s="38"/>
      <c r="J8877" s="45"/>
      <c r="K8877" s="38"/>
      <c r="L8877" s="45"/>
      <c r="M8877" s="36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">
      <c r="A8878" s="21">
        <f>IF(ISBLANK(B8878),"",COUNTA($B$16:B8878))</f>
        <v>8863</v>
      </c>
      <c r="B8878" s="128" t="s">
        <v>132</v>
      </c>
      <c r="C8878" s="97" t="s">
        <v>9910</v>
      </c>
      <c r="D8878" s="97" t="s">
        <v>10020</v>
      </c>
      <c r="E8878" s="97" t="s">
        <v>10021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38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x14ac:dyDescent="0.3">
      <c r="A8879" s="21">
        <f>IF(ISBLANK(B8879),"",COUNTA($B$16:B8879))</f>
        <v>8864</v>
      </c>
      <c r="B8879" s="128" t="s">
        <v>132</v>
      </c>
      <c r="C8879" s="97" t="s">
        <v>4341</v>
      </c>
      <c r="D8879" s="97" t="s">
        <v>4872</v>
      </c>
      <c r="E8879" s="97" t="s">
        <v>4876</v>
      </c>
      <c r="F8879" s="110" t="s">
        <v>29</v>
      </c>
      <c r="G8879" s="37"/>
      <c r="H8879" s="38"/>
      <c r="I8879" s="38"/>
      <c r="J8879" s="45"/>
      <c r="K8879" s="38"/>
      <c r="L8879" s="45"/>
      <c r="M8879" s="36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x14ac:dyDescent="0.3">
      <c r="A8880" s="21">
        <f>IF(ISBLANK(B8880),"",COUNTA($B$16:B8880))</f>
        <v>8865</v>
      </c>
      <c r="B8880" s="128" t="s">
        <v>132</v>
      </c>
      <c r="C8880" s="97" t="s">
        <v>4341</v>
      </c>
      <c r="D8880" s="97" t="s">
        <v>4872</v>
      </c>
      <c r="E8880" s="97" t="s">
        <v>4877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x14ac:dyDescent="0.3">
      <c r="A8881" s="21">
        <f>IF(ISBLANK(B8881),"",COUNTA($B$16:B8881))</f>
        <v>8866</v>
      </c>
      <c r="B8881" s="128" t="s">
        <v>132</v>
      </c>
      <c r="C8881" s="97" t="s">
        <v>8968</v>
      </c>
      <c r="D8881" s="97" t="s">
        <v>9120</v>
      </c>
      <c r="E8881" s="97" t="s">
        <v>9126</v>
      </c>
      <c r="F8881" s="110" t="s">
        <v>29</v>
      </c>
      <c r="G8881" s="37"/>
      <c r="H8881" s="38"/>
      <c r="I8881" s="38"/>
      <c r="J8881" s="45"/>
      <c r="K8881" s="38"/>
      <c r="L8881" s="45"/>
      <c r="M8881" s="36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x14ac:dyDescent="0.3">
      <c r="A8882" s="21">
        <f>IF(ISBLANK(B8882),"",COUNTA($B$16:B8882))</f>
        <v>8867</v>
      </c>
      <c r="B8882" s="128" t="s">
        <v>132</v>
      </c>
      <c r="C8882" s="97" t="s">
        <v>4341</v>
      </c>
      <c r="D8882" s="97" t="s">
        <v>4937</v>
      </c>
      <c r="E8882" s="97" t="s">
        <v>4938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38"/>
      <c r="P8882" s="38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x14ac:dyDescent="0.3">
      <c r="A8883" s="21">
        <f>IF(ISBLANK(B8883),"",COUNTA($B$16:B8883))</f>
        <v>8868</v>
      </c>
      <c r="B8883" s="128" t="s">
        <v>413</v>
      </c>
      <c r="C8883" s="97" t="s">
        <v>961</v>
      </c>
      <c r="D8883" s="97" t="s">
        <v>1533</v>
      </c>
      <c r="E8883" s="97" t="s">
        <v>1663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x14ac:dyDescent="0.3">
      <c r="A8884" s="21">
        <f>IF(ISBLANK(B8884),"",COUNTA($B$16:B8884))</f>
        <v>8869</v>
      </c>
      <c r="B8884" s="128" t="s">
        <v>413</v>
      </c>
      <c r="C8884" s="97" t="s">
        <v>4973</v>
      </c>
      <c r="D8884" s="97" t="s">
        <v>4066</v>
      </c>
      <c r="E8884" s="97" t="s">
        <v>5584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36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x14ac:dyDescent="0.3">
      <c r="A8885" s="21">
        <f>IF(ISBLANK(B8885),"",COUNTA($B$16:B8885))</f>
        <v>8870</v>
      </c>
      <c r="B8885" s="128" t="s">
        <v>413</v>
      </c>
      <c r="C8885" s="97" t="s">
        <v>4973</v>
      </c>
      <c r="D8885" s="97" t="s">
        <v>4066</v>
      </c>
      <c r="E8885" s="97" t="s">
        <v>5585</v>
      </c>
      <c r="F8885" s="110" t="s">
        <v>29</v>
      </c>
      <c r="G8885" s="37"/>
      <c r="H8885" s="38"/>
      <c r="I8885" s="38"/>
      <c r="J8885" s="45"/>
      <c r="K8885" s="38"/>
      <c r="L8885" s="45"/>
      <c r="M8885" s="45"/>
      <c r="N8885" s="45"/>
      <c r="O8885" s="45"/>
      <c r="P8885" s="45"/>
      <c r="Q8885" s="45"/>
      <c r="R8885" s="45"/>
      <c r="S8885" s="45"/>
      <c r="T8885" s="45"/>
      <c r="U8885" s="35"/>
      <c r="V8885" s="35"/>
      <c r="W8885" s="35"/>
      <c r="X8885" s="35"/>
      <c r="Y8885" s="36" t="s">
        <v>35</v>
      </c>
    </row>
    <row r="8886" spans="1:25" x14ac:dyDescent="0.3">
      <c r="A8886" s="21">
        <f>IF(ISBLANK(B8886),"",COUNTA($B$16:B8886))</f>
        <v>8871</v>
      </c>
      <c r="B8886" s="128" t="s">
        <v>413</v>
      </c>
      <c r="C8886" s="97" t="s">
        <v>8023</v>
      </c>
      <c r="D8886" s="97" t="s">
        <v>8103</v>
      </c>
      <c r="E8886" s="97" t="s">
        <v>8104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x14ac:dyDescent="0.3">
      <c r="A8887" s="21">
        <f>IF(ISBLANK(B8887),"",COUNTA($B$16:B8887))</f>
        <v>8872</v>
      </c>
      <c r="B8887" s="128" t="s">
        <v>413</v>
      </c>
      <c r="C8887" s="97" t="s">
        <v>961</v>
      </c>
      <c r="D8887" s="97" t="s">
        <v>1450</v>
      </c>
      <c r="E8887" s="97" t="s">
        <v>11622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x14ac:dyDescent="0.3">
      <c r="A8888" s="21">
        <f>IF(ISBLANK(B8888),"",COUNTA($B$16:B8888))</f>
        <v>8873</v>
      </c>
      <c r="B8888" s="128" t="s">
        <v>413</v>
      </c>
      <c r="C8888" s="97" t="s">
        <v>31</v>
      </c>
      <c r="D8888" s="97" t="s">
        <v>412</v>
      </c>
      <c r="E8888" s="97" t="s">
        <v>414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x14ac:dyDescent="0.3">
      <c r="A8889" s="21">
        <f>IF(ISBLANK(B8889),"",COUNTA($B$16:B8889))</f>
        <v>8874</v>
      </c>
      <c r="B8889" s="128" t="s">
        <v>413</v>
      </c>
      <c r="C8889" s="97" t="s">
        <v>4071</v>
      </c>
      <c r="D8889" s="97" t="s">
        <v>1868</v>
      </c>
      <c r="E8889" s="97" t="s">
        <v>4274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x14ac:dyDescent="0.3">
      <c r="A8890" s="21">
        <f>IF(ISBLANK(B8890),"",COUNTA($B$16:B8890))</f>
        <v>8875</v>
      </c>
      <c r="B8890" s="128" t="s">
        <v>413</v>
      </c>
      <c r="C8890" s="97" t="s">
        <v>8023</v>
      </c>
      <c r="D8890" s="97" t="s">
        <v>8092</v>
      </c>
      <c r="E8890" s="97" t="s">
        <v>8095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x14ac:dyDescent="0.3">
      <c r="A8891" s="21">
        <f>IF(ISBLANK(B8891),"",COUNTA($B$16:B8891))</f>
        <v>8876</v>
      </c>
      <c r="B8891" s="128" t="s">
        <v>413</v>
      </c>
      <c r="C8891" s="97" t="s">
        <v>2726</v>
      </c>
      <c r="D8891" s="97" t="s">
        <v>2742</v>
      </c>
      <c r="E8891" s="97" t="s">
        <v>2850</v>
      </c>
      <c r="F8891" s="110" t="s">
        <v>29</v>
      </c>
      <c r="G8891" s="37"/>
      <c r="H8891" s="38"/>
      <c r="I8891" s="38"/>
      <c r="J8891" s="45"/>
      <c r="K8891" s="38"/>
      <c r="L8891" s="45"/>
      <c r="M8891" s="45"/>
      <c r="N8891" s="45"/>
      <c r="O8891" s="45"/>
      <c r="P8891" s="45"/>
      <c r="Q8891" s="45"/>
      <c r="R8891" s="45"/>
      <c r="S8891" s="45"/>
      <c r="T8891" s="45"/>
      <c r="U8891" s="35"/>
      <c r="V8891" s="35"/>
      <c r="W8891" s="35"/>
      <c r="X8891" s="35"/>
      <c r="Y8891" s="36" t="s">
        <v>35</v>
      </c>
    </row>
    <row r="8892" spans="1:25" x14ac:dyDescent="0.3">
      <c r="A8892" s="21">
        <f>IF(ISBLANK(B8892),"",COUNTA($B$16:B8892))</f>
        <v>8877</v>
      </c>
      <c r="B8892" s="128" t="s">
        <v>413</v>
      </c>
      <c r="C8892" s="97" t="s">
        <v>2726</v>
      </c>
      <c r="D8892" s="97" t="s">
        <v>2742</v>
      </c>
      <c r="E8892" s="97" t="s">
        <v>2851</v>
      </c>
      <c r="F8892" s="110" t="s">
        <v>29</v>
      </c>
      <c r="G8892" s="37"/>
      <c r="H8892" s="38"/>
      <c r="I8892" s="38"/>
      <c r="J8892" s="45"/>
      <c r="K8892" s="38"/>
      <c r="L8892" s="45"/>
      <c r="M8892" s="45"/>
      <c r="N8892" s="45"/>
      <c r="O8892" s="45"/>
      <c r="P8892" s="45"/>
      <c r="Q8892" s="45"/>
      <c r="R8892" s="45"/>
      <c r="S8892" s="45"/>
      <c r="T8892" s="45"/>
      <c r="U8892" s="35"/>
      <c r="V8892" s="35"/>
      <c r="W8892" s="35"/>
      <c r="X8892" s="35"/>
      <c r="Y8892" s="36" t="s">
        <v>35</v>
      </c>
    </row>
    <row r="8893" spans="1:25" x14ac:dyDescent="0.3">
      <c r="A8893" s="21">
        <f>IF(ISBLANK(B8893),"",COUNTA($B$16:B8893))</f>
        <v>8878</v>
      </c>
      <c r="B8893" s="128" t="s">
        <v>413</v>
      </c>
      <c r="C8893" s="97" t="s">
        <v>2165</v>
      </c>
      <c r="D8893" s="97" t="s">
        <v>2219</v>
      </c>
      <c r="E8893" s="97" t="s">
        <v>2256</v>
      </c>
      <c r="F8893" s="110" t="s">
        <v>29</v>
      </c>
      <c r="G8893" s="37"/>
      <c r="H8893" s="38"/>
      <c r="I8893" s="38"/>
      <c r="J8893" s="45"/>
      <c r="K8893" s="38"/>
      <c r="L8893" s="45"/>
      <c r="M8893" s="45"/>
      <c r="N8893" s="45"/>
      <c r="O8893" s="45"/>
      <c r="P8893" s="45"/>
      <c r="Q8893" s="45"/>
      <c r="R8893" s="45"/>
      <c r="S8893" s="45"/>
      <c r="T8893" s="45"/>
      <c r="U8893" s="35"/>
      <c r="V8893" s="35"/>
      <c r="W8893" s="35"/>
      <c r="X8893" s="35"/>
      <c r="Y8893" s="36" t="s">
        <v>35</v>
      </c>
    </row>
    <row r="8894" spans="1:25" x14ac:dyDescent="0.3">
      <c r="A8894" s="21">
        <f>IF(ISBLANK(B8894),"",COUNTA($B$16:B8894))</f>
        <v>8879</v>
      </c>
      <c r="B8894" s="128" t="s">
        <v>413</v>
      </c>
      <c r="C8894" s="97" t="s">
        <v>2165</v>
      </c>
      <c r="D8894" s="97" t="s">
        <v>2219</v>
      </c>
      <c r="E8894" s="97" t="s">
        <v>2262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x14ac:dyDescent="0.3">
      <c r="A8895" s="21">
        <f>IF(ISBLANK(B8895),"",COUNTA($B$16:B8895))</f>
        <v>8880</v>
      </c>
      <c r="B8895" s="128" t="s">
        <v>413</v>
      </c>
      <c r="C8895" s="97" t="s">
        <v>961</v>
      </c>
      <c r="D8895" s="97" t="s">
        <v>1023</v>
      </c>
      <c r="E8895" s="97" t="s">
        <v>11623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x14ac:dyDescent="0.3">
      <c r="A8896" s="21">
        <f>IF(ISBLANK(B8896),"",COUNTA($B$16:B8896))</f>
        <v>8881</v>
      </c>
      <c r="B8896" s="128" t="s">
        <v>413</v>
      </c>
      <c r="C8896" s="97" t="s">
        <v>8023</v>
      </c>
      <c r="D8896" s="97" t="s">
        <v>8074</v>
      </c>
      <c r="E8896" s="97" t="s">
        <v>212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x14ac:dyDescent="0.3">
      <c r="A8897" s="21">
        <f>IF(ISBLANK(B8897),"",COUNTA($B$16:B8897))</f>
        <v>8882</v>
      </c>
      <c r="B8897" s="128" t="s">
        <v>413</v>
      </c>
      <c r="C8897" s="97" t="s">
        <v>3302</v>
      </c>
      <c r="D8897" s="97" t="s">
        <v>3571</v>
      </c>
      <c r="E8897" s="97" t="s">
        <v>3578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x14ac:dyDescent="0.3">
      <c r="A8898" s="21">
        <f>IF(ISBLANK(B8898),"",COUNTA($B$16:B8898))</f>
        <v>8883</v>
      </c>
      <c r="B8898" s="128" t="s">
        <v>413</v>
      </c>
      <c r="C8898" s="97" t="s">
        <v>3302</v>
      </c>
      <c r="D8898" s="97" t="s">
        <v>3330</v>
      </c>
      <c r="E8898" s="97" t="s">
        <v>3351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x14ac:dyDescent="0.3">
      <c r="A8899" s="21">
        <f>IF(ISBLANK(B8899),"",COUNTA($B$16:B8899))</f>
        <v>8884</v>
      </c>
      <c r="B8899" s="128" t="s">
        <v>413</v>
      </c>
      <c r="C8899" s="97" t="s">
        <v>3302</v>
      </c>
      <c r="D8899" s="97" t="s">
        <v>3330</v>
      </c>
      <c r="E8899" s="97" t="s">
        <v>3352</v>
      </c>
      <c r="F8899" s="110" t="s">
        <v>29</v>
      </c>
      <c r="G8899" s="37"/>
      <c r="H8899" s="38"/>
      <c r="I8899" s="38"/>
      <c r="J8899" s="36"/>
      <c r="K8899" s="71"/>
      <c r="L8899" s="36"/>
      <c r="M8899" s="36"/>
      <c r="N8899" s="36"/>
      <c r="O8899" s="36"/>
      <c r="P8899" s="36"/>
      <c r="Q8899" s="36"/>
      <c r="R8899" s="36"/>
      <c r="S8899" s="36"/>
      <c r="T8899" s="36"/>
      <c r="U8899" s="39"/>
      <c r="V8899" s="39"/>
      <c r="W8899" s="39"/>
      <c r="X8899" s="39"/>
      <c r="Y8899" s="36" t="s">
        <v>35</v>
      </c>
    </row>
    <row r="8900" spans="1:25" x14ac:dyDescent="0.3">
      <c r="A8900" s="21">
        <f>IF(ISBLANK(B8900),"",COUNTA($B$16:B8900))</f>
        <v>8885</v>
      </c>
      <c r="B8900" s="128" t="s">
        <v>413</v>
      </c>
      <c r="C8900" s="97" t="s">
        <v>3302</v>
      </c>
      <c r="D8900" s="97" t="s">
        <v>3330</v>
      </c>
      <c r="E8900" s="97" t="s">
        <v>3353</v>
      </c>
      <c r="F8900" s="110" t="s">
        <v>29</v>
      </c>
      <c r="G8900" s="37"/>
      <c r="H8900" s="38"/>
      <c r="I8900" s="38"/>
      <c r="J8900" s="36"/>
      <c r="K8900" s="71"/>
      <c r="L8900" s="36"/>
      <c r="M8900" s="36"/>
      <c r="N8900" s="36"/>
      <c r="O8900" s="36"/>
      <c r="P8900" s="36"/>
      <c r="Q8900" s="36"/>
      <c r="R8900" s="36"/>
      <c r="S8900" s="36"/>
      <c r="T8900" s="36"/>
      <c r="U8900" s="39"/>
      <c r="V8900" s="39"/>
      <c r="W8900" s="39"/>
      <c r="X8900" s="39"/>
      <c r="Y8900" s="36" t="s">
        <v>35</v>
      </c>
    </row>
    <row r="8901" spans="1:25" ht="32.25" x14ac:dyDescent="0.3">
      <c r="A8901" s="21">
        <f>IF(ISBLANK(B8901),"",COUNTA($B$16:B8901))</f>
        <v>8886</v>
      </c>
      <c r="B8901" s="128" t="s">
        <v>3345</v>
      </c>
      <c r="C8901" s="97" t="s">
        <v>9263</v>
      </c>
      <c r="D8901" s="97" t="s">
        <v>9472</v>
      </c>
      <c r="E8901" s="97" t="s">
        <v>9559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ht="32.25" x14ac:dyDescent="0.3">
      <c r="A8902" s="21">
        <f>IF(ISBLANK(B8902),"",COUNTA($B$16:B8902))</f>
        <v>8887</v>
      </c>
      <c r="B8902" s="128" t="s">
        <v>3345</v>
      </c>
      <c r="C8902" s="97" t="s">
        <v>4973</v>
      </c>
      <c r="D8902" s="97" t="s">
        <v>4066</v>
      </c>
      <c r="E8902" s="97" t="s">
        <v>5586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ht="32.25" x14ac:dyDescent="0.3">
      <c r="A8903" s="21">
        <f>IF(ISBLANK(B8903),"",COUNTA($B$16:B8903))</f>
        <v>8888</v>
      </c>
      <c r="B8903" s="128" t="s">
        <v>3345</v>
      </c>
      <c r="C8903" s="97" t="s">
        <v>4973</v>
      </c>
      <c r="D8903" s="97" t="s">
        <v>4066</v>
      </c>
      <c r="E8903" s="97" t="s">
        <v>5587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ht="32.25" x14ac:dyDescent="0.3">
      <c r="A8904" s="21">
        <f>IF(ISBLANK(B8904),"",COUNTA($B$16:B8904))</f>
        <v>8889</v>
      </c>
      <c r="B8904" s="128" t="s">
        <v>3345</v>
      </c>
      <c r="C8904" s="97" t="s">
        <v>4973</v>
      </c>
      <c r="D8904" s="97" t="s">
        <v>4066</v>
      </c>
      <c r="E8904" s="97" t="s">
        <v>5588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ht="32.25" x14ac:dyDescent="0.3">
      <c r="A8905" s="21">
        <f>IF(ISBLANK(B8905),"",COUNTA($B$16:B8905))</f>
        <v>8890</v>
      </c>
      <c r="B8905" s="128" t="s">
        <v>3345</v>
      </c>
      <c r="C8905" s="97" t="s">
        <v>4973</v>
      </c>
      <c r="D8905" s="97" t="s">
        <v>4066</v>
      </c>
      <c r="E8905" s="97" t="s">
        <v>5589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ht="32.25" x14ac:dyDescent="0.3">
      <c r="A8906" s="21">
        <f>IF(ISBLANK(B8906),"",COUNTA($B$16:B8906))</f>
        <v>8891</v>
      </c>
      <c r="B8906" s="128" t="s">
        <v>3345</v>
      </c>
      <c r="C8906" s="97" t="s">
        <v>9263</v>
      </c>
      <c r="D8906" s="97" t="s">
        <v>9472</v>
      </c>
      <c r="E8906" s="97" t="s">
        <v>9560</v>
      </c>
      <c r="F8906" s="110" t="s">
        <v>29</v>
      </c>
      <c r="G8906" s="37"/>
      <c r="H8906" s="38"/>
      <c r="I8906" s="38"/>
      <c r="J8906" s="36"/>
      <c r="K8906" s="71"/>
      <c r="L8906" s="36"/>
      <c r="M8906" s="36"/>
      <c r="N8906" s="36"/>
      <c r="O8906" s="36"/>
      <c r="P8906" s="36"/>
      <c r="Q8906" s="36"/>
      <c r="R8906" s="36"/>
      <c r="S8906" s="36"/>
      <c r="T8906" s="36"/>
      <c r="U8906" s="39"/>
      <c r="V8906" s="39"/>
      <c r="W8906" s="39"/>
      <c r="X8906" s="39"/>
      <c r="Y8906" s="36" t="s">
        <v>35</v>
      </c>
    </row>
    <row r="8907" spans="1:25" ht="32.25" x14ac:dyDescent="0.3">
      <c r="A8907" s="21">
        <f>IF(ISBLANK(B8907),"",COUNTA($B$16:B8907))</f>
        <v>8892</v>
      </c>
      <c r="B8907" s="128" t="s">
        <v>3345</v>
      </c>
      <c r="C8907" s="97" t="s">
        <v>3302</v>
      </c>
      <c r="D8907" s="97" t="s">
        <v>3330</v>
      </c>
      <c r="E8907" s="97" t="s">
        <v>3346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x14ac:dyDescent="0.3">
      <c r="A8908" s="21">
        <f>IF(ISBLANK(B8908),"",COUNTA($B$16:B8908))</f>
        <v>8893</v>
      </c>
      <c r="B8908" s="128" t="s">
        <v>5590</v>
      </c>
      <c r="C8908" s="97" t="s">
        <v>8968</v>
      </c>
      <c r="D8908" s="97" t="s">
        <v>9120</v>
      </c>
      <c r="E8908" s="97" t="s">
        <v>9220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">
      <c r="A8909" s="21">
        <f>IF(ISBLANK(B8909),"",COUNTA($B$16:B8909))</f>
        <v>8894</v>
      </c>
      <c r="B8909" s="128" t="s">
        <v>5590</v>
      </c>
      <c r="C8909" s="97" t="s">
        <v>4973</v>
      </c>
      <c r="D8909" s="97" t="s">
        <v>4066</v>
      </c>
      <c r="E8909" s="97" t="s">
        <v>5591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">
      <c r="A8910" s="21">
        <f>IF(ISBLANK(B8910),"",COUNTA($B$16:B8910))</f>
        <v>8895</v>
      </c>
      <c r="B8910" s="128" t="s">
        <v>5590</v>
      </c>
      <c r="C8910" s="97" t="s">
        <v>4973</v>
      </c>
      <c r="D8910" s="97" t="s">
        <v>4066</v>
      </c>
      <c r="E8910" s="97" t="s">
        <v>4980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">
      <c r="A8911" s="21">
        <f>IF(ISBLANK(B8911),"",COUNTA($B$16:B8911))</f>
        <v>8896</v>
      </c>
      <c r="B8911" s="128" t="s">
        <v>5590</v>
      </c>
      <c r="C8911" s="97" t="s">
        <v>4973</v>
      </c>
      <c r="D8911" s="97" t="s">
        <v>4066</v>
      </c>
      <c r="E8911" s="97" t="s">
        <v>5592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">
      <c r="A8912" s="21">
        <f>IF(ISBLANK(B8912),"",COUNTA($B$16:B8912))</f>
        <v>8897</v>
      </c>
      <c r="B8912" s="128" t="s">
        <v>1392</v>
      </c>
      <c r="C8912" s="97" t="s">
        <v>961</v>
      </c>
      <c r="D8912" s="97" t="s">
        <v>1023</v>
      </c>
      <c r="E8912" s="97" t="s">
        <v>1054</v>
      </c>
      <c r="F8912" s="110" t="s">
        <v>29</v>
      </c>
      <c r="G8912" s="37"/>
      <c r="H8912" s="38"/>
      <c r="I8912" s="41"/>
      <c r="J8912" s="36"/>
      <c r="K8912" s="71"/>
      <c r="L8912" s="36"/>
      <c r="M8912" s="36"/>
      <c r="N8912" s="36"/>
      <c r="O8912" s="36"/>
      <c r="P8912" s="36"/>
      <c r="Q8912" s="36"/>
      <c r="R8912" s="36"/>
      <c r="S8912" s="36"/>
      <c r="T8912" s="36"/>
      <c r="U8912" s="39"/>
      <c r="V8912" s="39"/>
      <c r="W8912" s="39"/>
      <c r="X8912" s="39"/>
      <c r="Y8912" s="36" t="s">
        <v>35</v>
      </c>
    </row>
    <row r="8913" spans="1:25" x14ac:dyDescent="0.3">
      <c r="A8913" s="21">
        <f>IF(ISBLANK(B8913),"",COUNTA($B$16:B8913))</f>
        <v>8898</v>
      </c>
      <c r="B8913" s="128" t="s">
        <v>1392</v>
      </c>
      <c r="C8913" s="97" t="s">
        <v>961</v>
      </c>
      <c r="D8913" s="97" t="s">
        <v>1023</v>
      </c>
      <c r="E8913" s="97" t="s">
        <v>11624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x14ac:dyDescent="0.3">
      <c r="A8914" s="21">
        <f>IF(ISBLANK(B8914),"",COUNTA($B$16:B8914))</f>
        <v>8899</v>
      </c>
      <c r="B8914" s="128" t="s">
        <v>150</v>
      </c>
      <c r="C8914" s="97" t="s">
        <v>31</v>
      </c>
      <c r="D8914" s="97" t="s">
        <v>660</v>
      </c>
      <c r="E8914" s="97" t="s">
        <v>662</v>
      </c>
      <c r="F8914" s="110" t="s">
        <v>29</v>
      </c>
      <c r="G8914" s="37"/>
      <c r="H8914" s="41"/>
      <c r="I8914" s="41"/>
      <c r="J8914" s="36"/>
      <c r="K8914" s="71"/>
      <c r="L8914" s="36"/>
      <c r="M8914" s="36"/>
      <c r="N8914" s="36"/>
      <c r="O8914" s="36"/>
      <c r="P8914" s="36"/>
      <c r="Q8914" s="36"/>
      <c r="R8914" s="36"/>
      <c r="S8914" s="36"/>
      <c r="T8914" s="36"/>
      <c r="U8914" s="39"/>
      <c r="V8914" s="39"/>
      <c r="W8914" s="39"/>
      <c r="X8914" s="39"/>
      <c r="Y8914" s="36" t="s">
        <v>35</v>
      </c>
    </row>
    <row r="8915" spans="1:25" x14ac:dyDescent="0.3">
      <c r="A8915" s="21">
        <f>IF(ISBLANK(B8915),"",COUNTA($B$16:B8915))</f>
        <v>8900</v>
      </c>
      <c r="B8915" s="128" t="s">
        <v>150</v>
      </c>
      <c r="C8915" s="97" t="s">
        <v>4071</v>
      </c>
      <c r="D8915" s="97" t="s">
        <v>4330</v>
      </c>
      <c r="E8915" s="97" t="s">
        <v>4331</v>
      </c>
      <c r="F8915" s="110" t="s">
        <v>29</v>
      </c>
      <c r="G8915" s="37"/>
      <c r="H8915" s="41"/>
      <c r="I8915" s="41"/>
      <c r="J8915" s="36"/>
      <c r="K8915" s="71"/>
      <c r="L8915" s="36"/>
      <c r="M8915" s="36"/>
      <c r="N8915" s="36"/>
      <c r="O8915" s="36"/>
      <c r="P8915" s="36"/>
      <c r="Q8915" s="36"/>
      <c r="R8915" s="36"/>
      <c r="S8915" s="36"/>
      <c r="T8915" s="36"/>
      <c r="U8915" s="39"/>
      <c r="V8915" s="39"/>
      <c r="W8915" s="39"/>
      <c r="X8915" s="39"/>
      <c r="Y8915" s="36" t="s">
        <v>35</v>
      </c>
    </row>
    <row r="8916" spans="1:25" x14ac:dyDescent="0.3">
      <c r="A8916" s="21">
        <f>IF(ISBLANK(B8916),"",COUNTA($B$16:B8916))</f>
        <v>8901</v>
      </c>
      <c r="B8916" s="128" t="s">
        <v>150</v>
      </c>
      <c r="C8916" s="97" t="s">
        <v>961</v>
      </c>
      <c r="D8916" s="97" t="s">
        <v>1872</v>
      </c>
      <c r="E8916" s="97" t="s">
        <v>338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">
      <c r="A8917" s="21">
        <f>IF(ISBLANK(B8917),"",COUNTA($B$16:B8917))</f>
        <v>8902</v>
      </c>
      <c r="B8917" s="128" t="s">
        <v>150</v>
      </c>
      <c r="C8917" s="97" t="s">
        <v>6965</v>
      </c>
      <c r="D8917" s="97" t="s">
        <v>4772</v>
      </c>
      <c r="E8917" s="97" t="s">
        <v>7060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45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">
      <c r="A8918" s="21">
        <f>IF(ISBLANK(B8918),"",COUNTA($B$16:B8918))</f>
        <v>8903</v>
      </c>
      <c r="B8918" s="128" t="s">
        <v>150</v>
      </c>
      <c r="C8918" s="97" t="s">
        <v>6965</v>
      </c>
      <c r="D8918" s="97" t="s">
        <v>4772</v>
      </c>
      <c r="E8918" s="97" t="s">
        <v>7061</v>
      </c>
      <c r="F8918" s="110" t="s">
        <v>29</v>
      </c>
      <c r="G8918" s="37"/>
      <c r="H8918" s="38"/>
      <c r="I8918" s="38"/>
      <c r="J8918" s="45"/>
      <c r="K8918" s="38"/>
      <c r="L8918" s="45"/>
      <c r="M8918" s="45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x14ac:dyDescent="0.3">
      <c r="A8919" s="21">
        <f>IF(ISBLANK(B8919),"",COUNTA($B$16:B8919))</f>
        <v>8904</v>
      </c>
      <c r="B8919" s="128" t="s">
        <v>150</v>
      </c>
      <c r="C8919" s="97" t="s">
        <v>961</v>
      </c>
      <c r="D8919" s="97" t="s">
        <v>1533</v>
      </c>
      <c r="E8919" s="97" t="s">
        <v>1569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45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x14ac:dyDescent="0.3">
      <c r="A8920" s="21">
        <f>IF(ISBLANK(B8920),"",COUNTA($B$16:B8920))</f>
        <v>8905</v>
      </c>
      <c r="B8920" s="128" t="s">
        <v>150</v>
      </c>
      <c r="C8920" s="97" t="s">
        <v>961</v>
      </c>
      <c r="D8920" s="97" t="s">
        <v>1533</v>
      </c>
      <c r="E8920" s="97" t="s">
        <v>1570</v>
      </c>
      <c r="F8920" s="110" t="s">
        <v>29</v>
      </c>
      <c r="G8920" s="37"/>
      <c r="H8920" s="38"/>
      <c r="I8920" s="38"/>
      <c r="J8920" s="45"/>
      <c r="K8920" s="38"/>
      <c r="L8920" s="45"/>
      <c r="M8920" s="45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x14ac:dyDescent="0.3">
      <c r="A8921" s="21">
        <f>IF(ISBLANK(B8921),"",COUNTA($B$16:B8921))</f>
        <v>8906</v>
      </c>
      <c r="B8921" s="128" t="s">
        <v>150</v>
      </c>
      <c r="C8921" s="97" t="s">
        <v>961</v>
      </c>
      <c r="D8921" s="97" t="s">
        <v>1533</v>
      </c>
      <c r="E8921" s="97" t="s">
        <v>1571</v>
      </c>
      <c r="F8921" s="110" t="s">
        <v>29</v>
      </c>
      <c r="G8921" s="37"/>
      <c r="H8921" s="38"/>
      <c r="I8921" s="38"/>
      <c r="J8921" s="45"/>
      <c r="K8921" s="38"/>
      <c r="L8921" s="45"/>
      <c r="M8921" s="45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ht="32.25" x14ac:dyDescent="0.3">
      <c r="A8922" s="21">
        <f>IF(ISBLANK(B8922),"",COUNTA($B$16:B8922))</f>
        <v>8907</v>
      </c>
      <c r="B8922" s="128" t="s">
        <v>2077</v>
      </c>
      <c r="C8922" s="97" t="s">
        <v>9263</v>
      </c>
      <c r="D8922" s="97" t="s">
        <v>9272</v>
      </c>
      <c r="E8922" s="97" t="s">
        <v>9273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ht="32.25" x14ac:dyDescent="0.3">
      <c r="A8923" s="21">
        <f>IF(ISBLANK(B8923),"",COUNTA($B$16:B8923))</f>
        <v>8908</v>
      </c>
      <c r="B8923" s="128" t="s">
        <v>2077</v>
      </c>
      <c r="C8923" s="97" t="s">
        <v>9263</v>
      </c>
      <c r="D8923" s="97" t="s">
        <v>9472</v>
      </c>
      <c r="E8923" s="97" t="s">
        <v>9526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">
      <c r="A8924" s="21">
        <f>IF(ISBLANK(B8924),"",COUNTA($B$16:B8924))</f>
        <v>8909</v>
      </c>
      <c r="B8924" s="128" t="s">
        <v>150</v>
      </c>
      <c r="C8924" s="97" t="s">
        <v>961</v>
      </c>
      <c r="D8924" s="97" t="s">
        <v>1533</v>
      </c>
      <c r="E8924" s="97" t="s">
        <v>1572</v>
      </c>
      <c r="F8924" s="110" t="s">
        <v>29</v>
      </c>
      <c r="G8924" s="37"/>
      <c r="H8924" s="38"/>
      <c r="I8924" s="38"/>
      <c r="J8924" s="45"/>
      <c r="K8924" s="38"/>
      <c r="L8924" s="45"/>
      <c r="M8924" s="45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x14ac:dyDescent="0.3">
      <c r="A8925" s="21">
        <f>IF(ISBLANK(B8925),"",COUNTA($B$16:B8925))</f>
        <v>8910</v>
      </c>
      <c r="B8925" s="128" t="s">
        <v>150</v>
      </c>
      <c r="C8925" s="97" t="s">
        <v>961</v>
      </c>
      <c r="D8925" s="97" t="s">
        <v>1533</v>
      </c>
      <c r="E8925" s="97" t="s">
        <v>1573</v>
      </c>
      <c r="F8925" s="110" t="s">
        <v>29</v>
      </c>
      <c r="G8925" s="37"/>
      <c r="H8925" s="38"/>
      <c r="I8925" s="38"/>
      <c r="J8925" s="45"/>
      <c r="K8925" s="38"/>
      <c r="L8925" s="45"/>
      <c r="M8925" s="45"/>
      <c r="N8925" s="45"/>
      <c r="O8925" s="45"/>
      <c r="P8925" s="45"/>
      <c r="Q8925" s="45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x14ac:dyDescent="0.3">
      <c r="A8926" s="21">
        <f>IF(ISBLANK(B8926),"",COUNTA($B$16:B8926))</f>
        <v>8911</v>
      </c>
      <c r="B8926" s="128" t="s">
        <v>150</v>
      </c>
      <c r="C8926" s="97" t="s">
        <v>4973</v>
      </c>
      <c r="D8926" s="97" t="s">
        <v>4066</v>
      </c>
      <c r="E8926" s="97" t="s">
        <v>5593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">
      <c r="A8927" s="21">
        <f>IF(ISBLANK(B8927),"",COUNTA($B$16:B8927))</f>
        <v>8912</v>
      </c>
      <c r="B8927" s="128" t="s">
        <v>150</v>
      </c>
      <c r="C8927" s="97" t="s">
        <v>2726</v>
      </c>
      <c r="D8927" s="97" t="s">
        <v>2742</v>
      </c>
      <c r="E8927" s="97" t="s">
        <v>2816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">
      <c r="A8928" s="21">
        <f>IF(ISBLANK(B8928),"",COUNTA($B$16:B8928))</f>
        <v>8913</v>
      </c>
      <c r="B8928" s="128" t="s">
        <v>150</v>
      </c>
      <c r="C8928" s="97" t="s">
        <v>2726</v>
      </c>
      <c r="D8928" s="97" t="s">
        <v>2742</v>
      </c>
      <c r="E8928" s="97" t="s">
        <v>2817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">
      <c r="A8929" s="21">
        <f>IF(ISBLANK(B8929),"",COUNTA($B$16:B8929))</f>
        <v>8914</v>
      </c>
      <c r="B8929" s="128" t="s">
        <v>150</v>
      </c>
      <c r="C8929" s="97" t="s">
        <v>2165</v>
      </c>
      <c r="D8929" s="97" t="s">
        <v>2219</v>
      </c>
      <c r="E8929" s="97" t="s">
        <v>2247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">
      <c r="A8930" s="21">
        <f>IF(ISBLANK(B8930),"",COUNTA($B$16:B8930))</f>
        <v>8915</v>
      </c>
      <c r="B8930" s="128" t="s">
        <v>150</v>
      </c>
      <c r="C8930" s="97" t="s">
        <v>31</v>
      </c>
      <c r="D8930" s="97" t="s">
        <v>123</v>
      </c>
      <c r="E8930" s="97" t="s">
        <v>151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x14ac:dyDescent="0.3">
      <c r="A8931" s="21">
        <f>IF(ISBLANK(B8931),"",COUNTA($B$16:B8931))</f>
        <v>8916</v>
      </c>
      <c r="B8931" s="128" t="s">
        <v>150</v>
      </c>
      <c r="C8931" s="97" t="s">
        <v>3302</v>
      </c>
      <c r="D8931" s="97" t="s">
        <v>3330</v>
      </c>
      <c r="E8931" s="97" t="s">
        <v>3336</v>
      </c>
      <c r="F8931" s="110" t="s">
        <v>29</v>
      </c>
      <c r="G8931" s="37"/>
      <c r="H8931" s="38"/>
      <c r="I8931" s="38"/>
      <c r="J8931" s="45"/>
      <c r="K8931" s="38"/>
      <c r="L8931" s="45"/>
      <c r="M8931" s="45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x14ac:dyDescent="0.3">
      <c r="A8932" s="21">
        <f>IF(ISBLANK(B8932),"",COUNTA($B$16:B8932))</f>
        <v>8917</v>
      </c>
      <c r="B8932" s="128" t="s">
        <v>150</v>
      </c>
      <c r="C8932" s="97" t="s">
        <v>3302</v>
      </c>
      <c r="D8932" s="97" t="s">
        <v>3330</v>
      </c>
      <c r="E8932" s="97" t="s">
        <v>3337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x14ac:dyDescent="0.3">
      <c r="A8933" s="21">
        <f>IF(ISBLANK(B8933),"",COUNTA($B$16:B8933))</f>
        <v>8918</v>
      </c>
      <c r="B8933" s="128" t="s">
        <v>3435</v>
      </c>
      <c r="C8933" s="97" t="s">
        <v>3302</v>
      </c>
      <c r="D8933" s="97" t="s">
        <v>3418</v>
      </c>
      <c r="E8933" s="97" t="s">
        <v>3438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x14ac:dyDescent="0.3">
      <c r="A8934" s="21">
        <f>IF(ISBLANK(B8934),"",COUNTA($B$16:B8934))</f>
        <v>8919</v>
      </c>
      <c r="B8934" s="128" t="s">
        <v>1808</v>
      </c>
      <c r="C8934" s="97" t="s">
        <v>4973</v>
      </c>
      <c r="D8934" s="97" t="s">
        <v>4066</v>
      </c>
      <c r="E8934" s="97" t="s">
        <v>5594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x14ac:dyDescent="0.3">
      <c r="A8935" s="21">
        <f>IF(ISBLANK(B8935),"",COUNTA($B$16:B8935))</f>
        <v>8920</v>
      </c>
      <c r="B8935" s="128" t="s">
        <v>1808</v>
      </c>
      <c r="C8935" s="97" t="s">
        <v>4973</v>
      </c>
      <c r="D8935" s="97" t="s">
        <v>4066</v>
      </c>
      <c r="E8935" s="97" t="s">
        <v>5595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x14ac:dyDescent="0.3">
      <c r="A8936" s="21">
        <f>IF(ISBLANK(B8936),"",COUNTA($B$16:B8936))</f>
        <v>8921</v>
      </c>
      <c r="B8936" s="128" t="s">
        <v>1808</v>
      </c>
      <c r="C8936" s="97" t="s">
        <v>4973</v>
      </c>
      <c r="D8936" s="97" t="s">
        <v>4066</v>
      </c>
      <c r="E8936" s="97" t="s">
        <v>4995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x14ac:dyDescent="0.3">
      <c r="A8937" s="21">
        <f>IF(ISBLANK(B8937),"",COUNTA($B$16:B8937))</f>
        <v>8922</v>
      </c>
      <c r="B8937" s="128" t="s">
        <v>1808</v>
      </c>
      <c r="C8937" s="97" t="s">
        <v>4973</v>
      </c>
      <c r="D8937" s="97" t="s">
        <v>4066</v>
      </c>
      <c r="E8937" s="97" t="s">
        <v>5596</v>
      </c>
      <c r="F8937" s="110" t="s">
        <v>29</v>
      </c>
      <c r="G8937" s="37"/>
      <c r="H8937" s="38"/>
      <c r="I8937" s="38"/>
      <c r="J8937" s="45"/>
      <c r="K8937" s="38"/>
      <c r="L8937" s="45"/>
      <c r="M8937" s="45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x14ac:dyDescent="0.3">
      <c r="A8938" s="21">
        <f>IF(ISBLANK(B8938),"",COUNTA($B$16:B8938))</f>
        <v>8923</v>
      </c>
      <c r="B8938" s="128" t="s">
        <v>1808</v>
      </c>
      <c r="C8938" s="97" t="s">
        <v>4973</v>
      </c>
      <c r="D8938" s="97" t="s">
        <v>4066</v>
      </c>
      <c r="E8938" s="97" t="s">
        <v>5597</v>
      </c>
      <c r="F8938" s="110" t="s">
        <v>29</v>
      </c>
      <c r="G8938" s="37"/>
      <c r="H8938" s="38"/>
      <c r="I8938" s="38"/>
      <c r="J8938" s="45"/>
      <c r="K8938" s="38"/>
      <c r="L8938" s="45"/>
      <c r="M8938" s="45"/>
      <c r="N8938" s="45"/>
      <c r="O8938" s="45"/>
      <c r="P8938" s="45"/>
      <c r="Q8938" s="45"/>
      <c r="R8938" s="45"/>
      <c r="S8938" s="45"/>
      <c r="T8938" s="45"/>
      <c r="U8938" s="35"/>
      <c r="V8938" s="35"/>
      <c r="W8938" s="35"/>
      <c r="X8938" s="35"/>
      <c r="Y8938" s="36" t="s">
        <v>35</v>
      </c>
    </row>
    <row r="8939" spans="1:25" x14ac:dyDescent="0.3">
      <c r="A8939" s="21">
        <f>IF(ISBLANK(B8939),"",COUNTA($B$16:B8939))</f>
        <v>8924</v>
      </c>
      <c r="B8939" s="128" t="s">
        <v>5510</v>
      </c>
      <c r="C8939" s="97" t="s">
        <v>4973</v>
      </c>
      <c r="D8939" s="97" t="s">
        <v>4066</v>
      </c>
      <c r="E8939" s="97" t="s">
        <v>5598</v>
      </c>
      <c r="F8939" s="110" t="s">
        <v>29</v>
      </c>
      <c r="G8939" s="47"/>
      <c r="H8939" s="49"/>
      <c r="I8939" s="49"/>
      <c r="J8939" s="50"/>
      <c r="K8939" s="71"/>
      <c r="L8939" s="50"/>
      <c r="M8939" s="36"/>
      <c r="N8939" s="36"/>
      <c r="O8939" s="50"/>
      <c r="P8939" s="50"/>
      <c r="Q8939" s="36"/>
      <c r="R8939" s="50"/>
      <c r="S8939" s="50"/>
      <c r="T8939" s="50"/>
      <c r="U8939" s="48"/>
      <c r="V8939" s="48"/>
      <c r="W8939" s="48"/>
      <c r="X8939" s="48"/>
      <c r="Y8939" s="36" t="s">
        <v>35</v>
      </c>
    </row>
    <row r="8940" spans="1:25" x14ac:dyDescent="0.3">
      <c r="A8940" s="21">
        <f>IF(ISBLANK(B8940),"",COUNTA($B$16:B8940))</f>
        <v>8925</v>
      </c>
      <c r="B8940" s="128" t="s">
        <v>5510</v>
      </c>
      <c r="C8940" s="97" t="s">
        <v>4973</v>
      </c>
      <c r="D8940" s="97" t="s">
        <v>4066</v>
      </c>
      <c r="E8940" s="97" t="s">
        <v>5599</v>
      </c>
      <c r="F8940" s="110" t="s">
        <v>29</v>
      </c>
      <c r="G8940" s="47"/>
      <c r="H8940" s="49"/>
      <c r="I8940" s="49"/>
      <c r="J8940" s="50"/>
      <c r="K8940" s="71"/>
      <c r="L8940" s="50"/>
      <c r="M8940" s="36"/>
      <c r="N8940" s="36"/>
      <c r="O8940" s="50"/>
      <c r="P8940" s="50"/>
      <c r="Q8940" s="50"/>
      <c r="R8940" s="50"/>
      <c r="S8940" s="50"/>
      <c r="T8940" s="50"/>
      <c r="U8940" s="48"/>
      <c r="V8940" s="48"/>
      <c r="W8940" s="48"/>
      <c r="X8940" s="48"/>
      <c r="Y8940" s="36" t="s">
        <v>35</v>
      </c>
    </row>
    <row r="8941" spans="1:25" x14ac:dyDescent="0.3">
      <c r="A8941" s="21">
        <f>IF(ISBLANK(B8941),"",COUNTA($B$16:B8941))</f>
        <v>8926</v>
      </c>
      <c r="B8941" s="128" t="s">
        <v>5510</v>
      </c>
      <c r="C8941" s="97" t="s">
        <v>4973</v>
      </c>
      <c r="D8941" s="97" t="s">
        <v>4066</v>
      </c>
      <c r="E8941" s="97" t="s">
        <v>5171</v>
      </c>
      <c r="F8941" s="110" t="s">
        <v>29</v>
      </c>
      <c r="G8941" s="37"/>
      <c r="H8941" s="38"/>
      <c r="I8941" s="38"/>
      <c r="J8941" s="45"/>
      <c r="K8941" s="38"/>
      <c r="L8941" s="45"/>
      <c r="M8941" s="45"/>
      <c r="N8941" s="45"/>
      <c r="O8941" s="45"/>
      <c r="P8941" s="45"/>
      <c r="Q8941" s="45"/>
      <c r="R8941" s="45"/>
      <c r="S8941" s="45"/>
      <c r="T8941" s="45"/>
      <c r="U8941" s="35"/>
      <c r="V8941" s="35"/>
      <c r="W8941" s="35"/>
      <c r="X8941" s="35"/>
      <c r="Y8941" s="36" t="s">
        <v>35</v>
      </c>
    </row>
    <row r="8942" spans="1:25" x14ac:dyDescent="0.3">
      <c r="A8942" s="21">
        <f>IF(ISBLANK(B8942),"",COUNTA($B$16:B8942))</f>
        <v>8927</v>
      </c>
      <c r="B8942" s="128" t="s">
        <v>5510</v>
      </c>
      <c r="C8942" s="97" t="s">
        <v>4973</v>
      </c>
      <c r="D8942" s="97" t="s">
        <v>4066</v>
      </c>
      <c r="E8942" s="97" t="s">
        <v>5600</v>
      </c>
      <c r="F8942" s="110" t="s">
        <v>29</v>
      </c>
      <c r="G8942" s="37"/>
      <c r="H8942" s="38"/>
      <c r="I8942" s="38"/>
      <c r="J8942" s="45"/>
      <c r="K8942" s="38"/>
      <c r="L8942" s="45"/>
      <c r="M8942" s="45"/>
      <c r="N8942" s="45"/>
      <c r="O8942" s="45"/>
      <c r="P8942" s="45"/>
      <c r="Q8942" s="45"/>
      <c r="R8942" s="45"/>
      <c r="S8942" s="45"/>
      <c r="T8942" s="45"/>
      <c r="U8942" s="35"/>
      <c r="V8942" s="35"/>
      <c r="W8942" s="35"/>
      <c r="X8942" s="35"/>
      <c r="Y8942" s="36" t="s">
        <v>35</v>
      </c>
    </row>
    <row r="8943" spans="1:25" x14ac:dyDescent="0.3">
      <c r="A8943" s="21">
        <f>IF(ISBLANK(B8943),"",COUNTA($B$16:B8943))</f>
        <v>8928</v>
      </c>
      <c r="B8943" s="128" t="s">
        <v>5510</v>
      </c>
      <c r="C8943" s="97" t="s">
        <v>4973</v>
      </c>
      <c r="D8943" s="97" t="s">
        <v>4066</v>
      </c>
      <c r="E8943" s="97" t="s">
        <v>5601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x14ac:dyDescent="0.3">
      <c r="A8944" s="21">
        <f>IF(ISBLANK(B8944),"",COUNTA($B$16:B8944))</f>
        <v>8929</v>
      </c>
      <c r="B8944" s="128" t="s">
        <v>5510</v>
      </c>
      <c r="C8944" s="97" t="s">
        <v>4973</v>
      </c>
      <c r="D8944" s="97" t="s">
        <v>4066</v>
      </c>
      <c r="E8944" s="97" t="s">
        <v>5602</v>
      </c>
      <c r="F8944" s="110" t="s">
        <v>29</v>
      </c>
      <c r="G8944" s="37"/>
      <c r="H8944" s="38"/>
      <c r="I8944" s="38"/>
      <c r="J8944" s="45"/>
      <c r="K8944" s="38"/>
      <c r="L8944" s="45"/>
      <c r="M8944" s="45"/>
      <c r="N8944" s="45"/>
      <c r="O8944" s="45"/>
      <c r="P8944" s="45"/>
      <c r="Q8944" s="45"/>
      <c r="R8944" s="45"/>
      <c r="S8944" s="45"/>
      <c r="T8944" s="45"/>
      <c r="U8944" s="35"/>
      <c r="V8944" s="35"/>
      <c r="W8944" s="35"/>
      <c r="X8944" s="35"/>
      <c r="Y8944" s="36" t="s">
        <v>35</v>
      </c>
    </row>
    <row r="8945" spans="1:25" x14ac:dyDescent="0.3">
      <c r="A8945" s="21">
        <f>IF(ISBLANK(B8945),"",COUNTA($B$16:B8945))</f>
        <v>8930</v>
      </c>
      <c r="B8945" s="128" t="s">
        <v>5510</v>
      </c>
      <c r="C8945" s="97" t="s">
        <v>4973</v>
      </c>
      <c r="D8945" s="97" t="s">
        <v>4066</v>
      </c>
      <c r="E8945" s="97" t="s">
        <v>5603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45"/>
      <c r="P8945" s="45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x14ac:dyDescent="0.3">
      <c r="A8946" s="21">
        <f>IF(ISBLANK(B8946),"",COUNTA($B$16:B8946))</f>
        <v>8931</v>
      </c>
      <c r="B8946" s="128" t="s">
        <v>5510</v>
      </c>
      <c r="C8946" s="97" t="s">
        <v>4973</v>
      </c>
      <c r="D8946" s="97" t="s">
        <v>4066</v>
      </c>
      <c r="E8946" s="97" t="s">
        <v>5604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x14ac:dyDescent="0.3">
      <c r="A8947" s="21">
        <f>IF(ISBLANK(B8947),"",COUNTA($B$16:B8947))</f>
        <v>8932</v>
      </c>
      <c r="B8947" s="128" t="s">
        <v>5510</v>
      </c>
      <c r="C8947" s="97" t="s">
        <v>4973</v>
      </c>
      <c r="D8947" s="97" t="s">
        <v>4066</v>
      </c>
      <c r="E8947" s="97" t="s">
        <v>5605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45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x14ac:dyDescent="0.3">
      <c r="A8948" s="21">
        <f>IF(ISBLANK(B8948),"",COUNTA($B$16:B8948))</f>
        <v>8933</v>
      </c>
      <c r="B8948" s="128" t="s">
        <v>1321</v>
      </c>
      <c r="C8948" s="97" t="s">
        <v>961</v>
      </c>
      <c r="D8948" s="97" t="s">
        <v>1023</v>
      </c>
      <c r="E8948" s="97" t="s">
        <v>11625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x14ac:dyDescent="0.3">
      <c r="A8949" s="21">
        <f>IF(ISBLANK(B8949),"",COUNTA($B$16:B8949))</f>
        <v>8934</v>
      </c>
      <c r="B8949" s="128" t="s">
        <v>1321</v>
      </c>
      <c r="C8949" s="97" t="s">
        <v>961</v>
      </c>
      <c r="D8949" s="97" t="s">
        <v>1023</v>
      </c>
      <c r="E8949" s="97" t="s">
        <v>1322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x14ac:dyDescent="0.3">
      <c r="A8950" s="21">
        <f>IF(ISBLANK(B8950),"",COUNTA($B$16:B8950))</f>
        <v>8935</v>
      </c>
      <c r="B8950" s="128" t="s">
        <v>1321</v>
      </c>
      <c r="C8950" s="97" t="s">
        <v>961</v>
      </c>
      <c r="D8950" s="97" t="s">
        <v>1023</v>
      </c>
      <c r="E8950" s="97" t="s">
        <v>11621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x14ac:dyDescent="0.3">
      <c r="A8951" s="21">
        <f>IF(ISBLANK(B8951),"",COUNTA($B$16:B8951))</f>
        <v>8936</v>
      </c>
      <c r="B8951" s="128" t="s">
        <v>1321</v>
      </c>
      <c r="C8951" s="97" t="s">
        <v>961</v>
      </c>
      <c r="D8951" s="97" t="s">
        <v>1023</v>
      </c>
      <c r="E8951" s="97" t="s">
        <v>11180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x14ac:dyDescent="0.3">
      <c r="A8952" s="21">
        <f>IF(ISBLANK(B8952),"",COUNTA($B$16:B8952))</f>
        <v>8937</v>
      </c>
      <c r="B8952" s="128" t="s">
        <v>1321</v>
      </c>
      <c r="C8952" s="97" t="s">
        <v>961</v>
      </c>
      <c r="D8952" s="97" t="s">
        <v>1023</v>
      </c>
      <c r="E8952" s="97" t="s">
        <v>1094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x14ac:dyDescent="0.3">
      <c r="A8953" s="21">
        <f>IF(ISBLANK(B8953),"",COUNTA($B$16:B8953))</f>
        <v>8938</v>
      </c>
      <c r="B8953" s="128" t="s">
        <v>1321</v>
      </c>
      <c r="C8953" s="97" t="s">
        <v>961</v>
      </c>
      <c r="D8953" s="97" t="s">
        <v>1450</v>
      </c>
      <c r="E8953" s="97" t="s">
        <v>1523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ht="32.25" x14ac:dyDescent="0.3">
      <c r="A8954" s="21">
        <f>IF(ISBLANK(B8954),"",COUNTA($B$16:B8954))</f>
        <v>8939</v>
      </c>
      <c r="B8954" s="128" t="s">
        <v>3345</v>
      </c>
      <c r="C8954" s="97" t="s">
        <v>9263</v>
      </c>
      <c r="D8954" s="97" t="s">
        <v>9472</v>
      </c>
      <c r="E8954" s="97" t="s">
        <v>9561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ht="32.25" x14ac:dyDescent="0.3">
      <c r="A8955" s="21">
        <f>IF(ISBLANK(B8955),"",COUNTA($B$16:B8955))</f>
        <v>8940</v>
      </c>
      <c r="B8955" s="128" t="s">
        <v>3345</v>
      </c>
      <c r="C8955" s="97" t="s">
        <v>9263</v>
      </c>
      <c r="D8955" s="97" t="s">
        <v>9472</v>
      </c>
      <c r="E8955" s="97" t="s">
        <v>9682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ht="32.25" x14ac:dyDescent="0.3">
      <c r="A8956" s="21">
        <f>IF(ISBLANK(B8956),"",COUNTA($B$16:B8956))</f>
        <v>8941</v>
      </c>
      <c r="B8956" s="128" t="s">
        <v>3345</v>
      </c>
      <c r="C8956" s="97" t="s">
        <v>9263</v>
      </c>
      <c r="D8956" s="97" t="s">
        <v>9472</v>
      </c>
      <c r="E8956" s="97" t="s">
        <v>9523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ht="32.25" x14ac:dyDescent="0.3">
      <c r="A8957" s="21">
        <f>IF(ISBLANK(B8957),"",COUNTA($B$16:B8957))</f>
        <v>8942</v>
      </c>
      <c r="B8957" s="128" t="s">
        <v>3345</v>
      </c>
      <c r="C8957" s="97" t="s">
        <v>4973</v>
      </c>
      <c r="D8957" s="97" t="s">
        <v>4066</v>
      </c>
      <c r="E8957" s="97" t="s">
        <v>5606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ht="32.25" x14ac:dyDescent="0.3">
      <c r="A8958" s="21">
        <f>IF(ISBLANK(B8958),"",COUNTA($B$16:B8958))</f>
        <v>8943</v>
      </c>
      <c r="B8958" s="128" t="s">
        <v>3345</v>
      </c>
      <c r="C8958" s="97" t="s">
        <v>4973</v>
      </c>
      <c r="D8958" s="97" t="s">
        <v>4066</v>
      </c>
      <c r="E8958" s="97" t="s">
        <v>5607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ht="32.25" x14ac:dyDescent="0.3">
      <c r="A8959" s="21">
        <f>IF(ISBLANK(B8959),"",COUNTA($B$16:B8959))</f>
        <v>8944</v>
      </c>
      <c r="B8959" s="128" t="s">
        <v>3345</v>
      </c>
      <c r="C8959" s="97" t="s">
        <v>4973</v>
      </c>
      <c r="D8959" s="97" t="s">
        <v>4066</v>
      </c>
      <c r="E8959" s="97" t="s">
        <v>5608</v>
      </c>
      <c r="F8959" s="110" t="s">
        <v>29</v>
      </c>
      <c r="G8959" s="37"/>
      <c r="H8959" s="38"/>
      <c r="I8959" s="38"/>
      <c r="J8959" s="36"/>
      <c r="K8959" s="71"/>
      <c r="L8959" s="36"/>
      <c r="M8959" s="36"/>
      <c r="N8959" s="36"/>
      <c r="O8959" s="36"/>
      <c r="P8959" s="36"/>
      <c r="Q8959" s="36"/>
      <c r="R8959" s="36"/>
      <c r="S8959" s="36"/>
      <c r="T8959" s="36"/>
      <c r="U8959" s="39"/>
      <c r="V8959" s="39"/>
      <c r="W8959" s="39"/>
      <c r="X8959" s="39"/>
      <c r="Y8959" s="36" t="s">
        <v>35</v>
      </c>
    </row>
    <row r="8960" spans="1:25" ht="32.25" x14ac:dyDescent="0.3">
      <c r="A8960" s="21">
        <f>IF(ISBLANK(B8960),"",COUNTA($B$16:B8960))</f>
        <v>8945</v>
      </c>
      <c r="B8960" s="128" t="s">
        <v>3345</v>
      </c>
      <c r="C8960" s="97" t="s">
        <v>4973</v>
      </c>
      <c r="D8960" s="97" t="s">
        <v>4066</v>
      </c>
      <c r="E8960" s="97" t="s">
        <v>5609</v>
      </c>
      <c r="F8960" s="110" t="s">
        <v>29</v>
      </c>
      <c r="G8960" s="37"/>
      <c r="H8960" s="38"/>
      <c r="I8960" s="38"/>
      <c r="J8960" s="36"/>
      <c r="K8960" s="71"/>
      <c r="L8960" s="36"/>
      <c r="M8960" s="36"/>
      <c r="N8960" s="36"/>
      <c r="O8960" s="36"/>
      <c r="P8960" s="36"/>
      <c r="Q8960" s="36"/>
      <c r="R8960" s="36"/>
      <c r="S8960" s="36"/>
      <c r="T8960" s="36"/>
      <c r="U8960" s="39"/>
      <c r="V8960" s="39"/>
      <c r="W8960" s="39"/>
      <c r="X8960" s="39"/>
      <c r="Y8960" s="36" t="s">
        <v>35</v>
      </c>
    </row>
    <row r="8961" spans="1:25" ht="32.25" x14ac:dyDescent="0.3">
      <c r="A8961" s="21">
        <f>IF(ISBLANK(B8961),"",COUNTA($B$16:B8961))</f>
        <v>8946</v>
      </c>
      <c r="B8961" s="128" t="s">
        <v>3345</v>
      </c>
      <c r="C8961" s="97" t="s">
        <v>4973</v>
      </c>
      <c r="D8961" s="97" t="s">
        <v>4066</v>
      </c>
      <c r="E8961" s="97" t="s">
        <v>5610</v>
      </c>
      <c r="F8961" s="110" t="s">
        <v>29</v>
      </c>
      <c r="G8961" s="37"/>
      <c r="H8961" s="38"/>
      <c r="I8961" s="38"/>
      <c r="J8961" s="36"/>
      <c r="K8961" s="71"/>
      <c r="L8961" s="36"/>
      <c r="M8961" s="36"/>
      <c r="N8961" s="36"/>
      <c r="O8961" s="36"/>
      <c r="P8961" s="36"/>
      <c r="Q8961" s="36"/>
      <c r="R8961" s="36"/>
      <c r="S8961" s="36"/>
      <c r="T8961" s="36"/>
      <c r="U8961" s="39"/>
      <c r="V8961" s="39"/>
      <c r="W8961" s="39"/>
      <c r="X8961" s="39"/>
      <c r="Y8961" s="36" t="s">
        <v>35</v>
      </c>
    </row>
    <row r="8962" spans="1:25" ht="32.25" x14ac:dyDescent="0.3">
      <c r="A8962" s="21">
        <f>IF(ISBLANK(B8962),"",COUNTA($B$16:B8962))</f>
        <v>8947</v>
      </c>
      <c r="B8962" s="128" t="s">
        <v>3345</v>
      </c>
      <c r="C8962" s="97" t="s">
        <v>4973</v>
      </c>
      <c r="D8962" s="97" t="s">
        <v>4066</v>
      </c>
      <c r="E8962" s="97" t="s">
        <v>5611</v>
      </c>
      <c r="F8962" s="110" t="s">
        <v>29</v>
      </c>
      <c r="G8962" s="37"/>
      <c r="H8962" s="38"/>
      <c r="I8962" s="38"/>
      <c r="J8962" s="36"/>
      <c r="K8962" s="71"/>
      <c r="L8962" s="36"/>
      <c r="M8962" s="36"/>
      <c r="N8962" s="36"/>
      <c r="O8962" s="36"/>
      <c r="P8962" s="36"/>
      <c r="Q8962" s="36"/>
      <c r="R8962" s="36"/>
      <c r="S8962" s="36"/>
      <c r="T8962" s="36"/>
      <c r="U8962" s="39"/>
      <c r="V8962" s="39"/>
      <c r="W8962" s="39"/>
      <c r="X8962" s="39"/>
      <c r="Y8962" s="36" t="s">
        <v>35</v>
      </c>
    </row>
    <row r="8963" spans="1:25" ht="32.25" x14ac:dyDescent="0.3">
      <c r="A8963" s="21">
        <f>IF(ISBLANK(B8963),"",COUNTA($B$16:B8963))</f>
        <v>8948</v>
      </c>
      <c r="B8963" s="128" t="s">
        <v>3345</v>
      </c>
      <c r="C8963" s="97" t="s">
        <v>4973</v>
      </c>
      <c r="D8963" s="97" t="s">
        <v>4066</v>
      </c>
      <c r="E8963" s="97" t="s">
        <v>5612</v>
      </c>
      <c r="F8963" s="110" t="s">
        <v>29</v>
      </c>
      <c r="G8963" s="37"/>
      <c r="H8963" s="38"/>
      <c r="I8963" s="38"/>
      <c r="J8963" s="36"/>
      <c r="K8963" s="71"/>
      <c r="L8963" s="36"/>
      <c r="M8963" s="36"/>
      <c r="N8963" s="36"/>
      <c r="O8963" s="36"/>
      <c r="P8963" s="36"/>
      <c r="Q8963" s="36"/>
      <c r="R8963" s="36"/>
      <c r="S8963" s="36"/>
      <c r="T8963" s="36"/>
      <c r="U8963" s="39"/>
      <c r="V8963" s="39"/>
      <c r="W8963" s="39"/>
      <c r="X8963" s="39"/>
      <c r="Y8963" s="36" t="s">
        <v>35</v>
      </c>
    </row>
    <row r="8964" spans="1:25" ht="32.25" x14ac:dyDescent="0.3">
      <c r="A8964" s="21">
        <f>IF(ISBLANK(B8964),"",COUNTA($B$16:B8964))</f>
        <v>8949</v>
      </c>
      <c r="B8964" s="128" t="s">
        <v>3345</v>
      </c>
      <c r="C8964" s="97" t="s">
        <v>4973</v>
      </c>
      <c r="D8964" s="97" t="s">
        <v>4066</v>
      </c>
      <c r="E8964" s="97" t="s">
        <v>5613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x14ac:dyDescent="0.3">
      <c r="A8965" s="21">
        <f>IF(ISBLANK(B8965),"",COUNTA($B$16:B8965))</f>
        <v>8950</v>
      </c>
      <c r="B8965" s="128" t="s">
        <v>2733</v>
      </c>
      <c r="C8965" s="97" t="s">
        <v>2726</v>
      </c>
      <c r="D8965" s="97" t="s">
        <v>2742</v>
      </c>
      <c r="E8965" s="97" t="s">
        <v>2784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x14ac:dyDescent="0.3">
      <c r="A8966" s="21">
        <f>IF(ISBLANK(B8966),"",COUNTA($B$16:B8966))</f>
        <v>8951</v>
      </c>
      <c r="B8966" s="128" t="s">
        <v>2733</v>
      </c>
      <c r="C8966" s="97" t="s">
        <v>2726</v>
      </c>
      <c r="D8966" s="97" t="s">
        <v>2742</v>
      </c>
      <c r="E8966" s="97" t="s">
        <v>2750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x14ac:dyDescent="0.3">
      <c r="A8967" s="21">
        <f>IF(ISBLANK(B8967),"",COUNTA($B$16:B8967))</f>
        <v>8952</v>
      </c>
      <c r="B8967" s="128" t="s">
        <v>2733</v>
      </c>
      <c r="C8967" s="97" t="s">
        <v>2726</v>
      </c>
      <c r="D8967" s="97" t="s">
        <v>2732</v>
      </c>
      <c r="E8967" s="97" t="s">
        <v>2734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x14ac:dyDescent="0.3">
      <c r="A8968" s="21">
        <f>IF(ISBLANK(B8968),"",COUNTA($B$16:B8968))</f>
        <v>8953</v>
      </c>
      <c r="B8968" s="128" t="s">
        <v>2733</v>
      </c>
      <c r="C8968" s="97" t="s">
        <v>2726</v>
      </c>
      <c r="D8968" s="97" t="s">
        <v>2742</v>
      </c>
      <c r="E8968" s="97" t="s">
        <v>2785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x14ac:dyDescent="0.3">
      <c r="A8969" s="21">
        <f>IF(ISBLANK(B8969),"",COUNTA($B$16:B8969))</f>
        <v>8954</v>
      </c>
      <c r="B8969" s="128" t="s">
        <v>2733</v>
      </c>
      <c r="C8969" s="97" t="s">
        <v>2726</v>
      </c>
      <c r="D8969" s="97" t="s">
        <v>2742</v>
      </c>
      <c r="E8969" s="97" t="s">
        <v>2786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x14ac:dyDescent="0.3">
      <c r="A8970" s="21">
        <f>IF(ISBLANK(B8970),"",COUNTA($B$16:B8970))</f>
        <v>8955</v>
      </c>
      <c r="B8970" s="128" t="s">
        <v>2733</v>
      </c>
      <c r="C8970" s="97" t="s">
        <v>2726</v>
      </c>
      <c r="D8970" s="97" t="s">
        <v>2742</v>
      </c>
      <c r="E8970" s="97" t="s">
        <v>2787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ht="32.25" x14ac:dyDescent="0.3">
      <c r="A8971" s="21">
        <f>IF(ISBLANK(B8971),"",COUNTA($B$16:B8971))</f>
        <v>8956</v>
      </c>
      <c r="B8971" s="128" t="s">
        <v>3345</v>
      </c>
      <c r="C8971" s="97" t="s">
        <v>4973</v>
      </c>
      <c r="D8971" s="97" t="s">
        <v>4066</v>
      </c>
      <c r="E8971" s="97" t="s">
        <v>5614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ht="32.25" x14ac:dyDescent="0.3">
      <c r="A8972" s="21">
        <f>IF(ISBLANK(B8972),"",COUNTA($B$16:B8972))</f>
        <v>8957</v>
      </c>
      <c r="B8972" s="128" t="s">
        <v>3345</v>
      </c>
      <c r="C8972" s="97" t="s">
        <v>4973</v>
      </c>
      <c r="D8972" s="97" t="s">
        <v>4066</v>
      </c>
      <c r="E8972" s="97" t="s">
        <v>5615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ht="32.25" x14ac:dyDescent="0.3">
      <c r="A8973" s="21">
        <f>IF(ISBLANK(B8973),"",COUNTA($B$16:B8973))</f>
        <v>8958</v>
      </c>
      <c r="B8973" s="128" t="s">
        <v>3345</v>
      </c>
      <c r="C8973" s="97" t="s">
        <v>4973</v>
      </c>
      <c r="D8973" s="97" t="s">
        <v>4066</v>
      </c>
      <c r="E8973" s="97" t="s">
        <v>5616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ht="32.25" x14ac:dyDescent="0.3">
      <c r="A8974" s="21">
        <f>IF(ISBLANK(B8974),"",COUNTA($B$16:B8974))</f>
        <v>8959</v>
      </c>
      <c r="B8974" s="128" t="s">
        <v>3345</v>
      </c>
      <c r="C8974" s="97" t="s">
        <v>4973</v>
      </c>
      <c r="D8974" s="97" t="s">
        <v>4066</v>
      </c>
      <c r="E8974" s="97" t="s">
        <v>5617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ht="32.25" x14ac:dyDescent="0.3">
      <c r="A8975" s="21">
        <f>IF(ISBLANK(B8975),"",COUNTA($B$16:B8975))</f>
        <v>8960</v>
      </c>
      <c r="B8975" s="128" t="s">
        <v>3345</v>
      </c>
      <c r="C8975" s="97" t="s">
        <v>4973</v>
      </c>
      <c r="D8975" s="97" t="s">
        <v>4066</v>
      </c>
      <c r="E8975" s="97" t="s">
        <v>5618</v>
      </c>
      <c r="F8975" s="110" t="s">
        <v>29</v>
      </c>
      <c r="G8975" s="37"/>
      <c r="H8975" s="38"/>
      <c r="I8975" s="38"/>
      <c r="J8975" s="45"/>
      <c r="K8975" s="38"/>
      <c r="L8975" s="45"/>
      <c r="M8975" s="45"/>
      <c r="N8975" s="45"/>
      <c r="O8975" s="45"/>
      <c r="P8975" s="45"/>
      <c r="Q8975" s="45"/>
      <c r="R8975" s="45"/>
      <c r="S8975" s="45"/>
      <c r="T8975" s="45"/>
      <c r="U8975" s="35"/>
      <c r="V8975" s="35"/>
      <c r="W8975" s="35"/>
      <c r="X8975" s="35"/>
      <c r="Y8975" s="36" t="s">
        <v>35</v>
      </c>
    </row>
    <row r="8976" spans="1:25" ht="32.25" x14ac:dyDescent="0.3">
      <c r="A8976" s="21">
        <f>IF(ISBLANK(B8976),"",COUNTA($B$16:B8976))</f>
        <v>8961</v>
      </c>
      <c r="B8976" s="128" t="s">
        <v>3345</v>
      </c>
      <c r="C8976" s="97" t="s">
        <v>4973</v>
      </c>
      <c r="D8976" s="97" t="s">
        <v>4066</v>
      </c>
      <c r="E8976" s="97" t="s">
        <v>5619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ht="32.25" x14ac:dyDescent="0.3">
      <c r="A8977" s="21">
        <f>IF(ISBLANK(B8977),"",COUNTA($B$16:B8977))</f>
        <v>8962</v>
      </c>
      <c r="B8977" s="128" t="s">
        <v>3345</v>
      </c>
      <c r="C8977" s="97" t="s">
        <v>4973</v>
      </c>
      <c r="D8977" s="97" t="s">
        <v>4066</v>
      </c>
      <c r="E8977" s="97" t="s">
        <v>5472</v>
      </c>
      <c r="F8977" s="110" t="s">
        <v>29</v>
      </c>
      <c r="G8977" s="37"/>
      <c r="H8977" s="38"/>
      <c r="I8977" s="38"/>
      <c r="J8977" s="45"/>
      <c r="K8977" s="38"/>
      <c r="L8977" s="45"/>
      <c r="M8977" s="45"/>
      <c r="N8977" s="45"/>
      <c r="O8977" s="45"/>
      <c r="P8977" s="45"/>
      <c r="Q8977" s="45"/>
      <c r="R8977" s="45"/>
      <c r="S8977" s="45"/>
      <c r="T8977" s="45"/>
      <c r="U8977" s="35"/>
      <c r="V8977" s="35"/>
      <c r="W8977" s="35"/>
      <c r="X8977" s="35"/>
      <c r="Y8977" s="36" t="s">
        <v>35</v>
      </c>
    </row>
    <row r="8978" spans="1:25" ht="32.25" x14ac:dyDescent="0.3">
      <c r="A8978" s="21">
        <f>IF(ISBLANK(B8978),"",COUNTA($B$16:B8978))</f>
        <v>8963</v>
      </c>
      <c r="B8978" s="128" t="s">
        <v>3345</v>
      </c>
      <c r="C8978" s="97" t="s">
        <v>4973</v>
      </c>
      <c r="D8978" s="97" t="s">
        <v>4066</v>
      </c>
      <c r="E8978" s="97" t="s">
        <v>5078</v>
      </c>
      <c r="F8978" s="110" t="s">
        <v>29</v>
      </c>
      <c r="G8978" s="37"/>
      <c r="H8978" s="38"/>
      <c r="I8978" s="38"/>
      <c r="J8978" s="45"/>
      <c r="K8978" s="38"/>
      <c r="L8978" s="45"/>
      <c r="M8978" s="45"/>
      <c r="N8978" s="45"/>
      <c r="O8978" s="45"/>
      <c r="P8978" s="45"/>
      <c r="Q8978" s="45"/>
      <c r="R8978" s="45"/>
      <c r="S8978" s="45"/>
      <c r="T8978" s="45"/>
      <c r="U8978" s="35"/>
      <c r="V8978" s="35"/>
      <c r="W8978" s="35"/>
      <c r="X8978" s="35"/>
      <c r="Y8978" s="36" t="s">
        <v>35</v>
      </c>
    </row>
    <row r="8979" spans="1:25" x14ac:dyDescent="0.3">
      <c r="A8979" s="21">
        <f>IF(ISBLANK(B8979),"",COUNTA($B$16:B8979))</f>
        <v>8964</v>
      </c>
      <c r="B8979" s="128" t="s">
        <v>2956</v>
      </c>
      <c r="C8979" s="97" t="s">
        <v>2726</v>
      </c>
      <c r="D8979" s="97" t="s">
        <v>2742</v>
      </c>
      <c r="E8979" s="97" t="s">
        <v>2958</v>
      </c>
      <c r="F8979" s="110" t="s">
        <v>29</v>
      </c>
      <c r="G8979" s="37"/>
      <c r="H8979" s="38"/>
      <c r="I8979" s="38"/>
      <c r="J8979" s="45"/>
      <c r="K8979" s="38"/>
      <c r="L8979" s="45"/>
      <c r="M8979" s="45"/>
      <c r="N8979" s="45"/>
      <c r="O8979" s="45"/>
      <c r="P8979" s="45"/>
      <c r="Q8979" s="45"/>
      <c r="R8979" s="45"/>
      <c r="S8979" s="45"/>
      <c r="T8979" s="45"/>
      <c r="U8979" s="35"/>
      <c r="V8979" s="35"/>
      <c r="W8979" s="35"/>
      <c r="X8979" s="35"/>
      <c r="Y8979" s="36" t="s">
        <v>35</v>
      </c>
    </row>
    <row r="8980" spans="1:25" x14ac:dyDescent="0.3">
      <c r="A8980" s="21">
        <f>IF(ISBLANK(B8980),"",COUNTA($B$16:B8980))</f>
        <v>8965</v>
      </c>
      <c r="B8980" s="128" t="s">
        <v>2956</v>
      </c>
      <c r="C8980" s="97" t="s">
        <v>2726</v>
      </c>
      <c r="D8980" s="97" t="s">
        <v>2742</v>
      </c>
      <c r="E8980" s="97" t="s">
        <v>2959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x14ac:dyDescent="0.3">
      <c r="A8981" s="21">
        <f>IF(ISBLANK(B8981),"",COUNTA($B$16:B8981))</f>
        <v>8966</v>
      </c>
      <c r="B8981" s="128" t="s">
        <v>2956</v>
      </c>
      <c r="C8981" s="97" t="s">
        <v>2726</v>
      </c>
      <c r="D8981" s="97" t="s">
        <v>2742</v>
      </c>
      <c r="E8981" s="97" t="s">
        <v>2806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x14ac:dyDescent="0.3">
      <c r="A8982" s="21">
        <f>IF(ISBLANK(B8982),"",COUNTA($B$16:B8982))</f>
        <v>8967</v>
      </c>
      <c r="B8982" s="128" t="s">
        <v>2956</v>
      </c>
      <c r="C8982" s="97" t="s">
        <v>2726</v>
      </c>
      <c r="D8982" s="97" t="s">
        <v>2742</v>
      </c>
      <c r="E8982" s="97" t="s">
        <v>2755</v>
      </c>
      <c r="F8982" s="110" t="s">
        <v>29</v>
      </c>
      <c r="G8982" s="37"/>
      <c r="H8982" s="38"/>
      <c r="I8982" s="38"/>
      <c r="J8982" s="45"/>
      <c r="K8982" s="38"/>
      <c r="L8982" s="45"/>
      <c r="M8982" s="45"/>
      <c r="N8982" s="45"/>
      <c r="O8982" s="45"/>
      <c r="P8982" s="45"/>
      <c r="Q8982" s="45"/>
      <c r="R8982" s="45"/>
      <c r="S8982" s="45"/>
      <c r="T8982" s="45"/>
      <c r="U8982" s="35"/>
      <c r="V8982" s="35"/>
      <c r="W8982" s="35"/>
      <c r="X8982" s="35"/>
      <c r="Y8982" s="36" t="s">
        <v>35</v>
      </c>
    </row>
    <row r="8983" spans="1:25" x14ac:dyDescent="0.3">
      <c r="A8983" s="21">
        <f>IF(ISBLANK(B8983),"",COUNTA($B$16:B8983))</f>
        <v>8968</v>
      </c>
      <c r="B8983" s="128" t="s">
        <v>2956</v>
      </c>
      <c r="C8983" s="97" t="s">
        <v>2726</v>
      </c>
      <c r="D8983" s="97" t="s">
        <v>2742</v>
      </c>
      <c r="E8983" s="97" t="s">
        <v>2960</v>
      </c>
      <c r="F8983" s="110" t="s">
        <v>29</v>
      </c>
      <c r="G8983" s="37"/>
      <c r="H8983" s="38"/>
      <c r="I8983" s="38"/>
      <c r="J8983" s="45"/>
      <c r="K8983" s="38"/>
      <c r="L8983" s="45"/>
      <c r="M8983" s="45"/>
      <c r="N8983" s="45"/>
      <c r="O8983" s="45"/>
      <c r="P8983" s="45"/>
      <c r="Q8983" s="45"/>
      <c r="R8983" s="45"/>
      <c r="S8983" s="45"/>
      <c r="T8983" s="45"/>
      <c r="U8983" s="35"/>
      <c r="V8983" s="35"/>
      <c r="W8983" s="35"/>
      <c r="X8983" s="35"/>
      <c r="Y8983" s="36" t="s">
        <v>35</v>
      </c>
    </row>
    <row r="8984" spans="1:25" x14ac:dyDescent="0.3">
      <c r="A8984" s="21">
        <f>IF(ISBLANK(B8984),"",COUNTA($B$16:B8984))</f>
        <v>8969</v>
      </c>
      <c r="B8984" s="128" t="s">
        <v>2956</v>
      </c>
      <c r="C8984" s="97" t="s">
        <v>2726</v>
      </c>
      <c r="D8984" s="97" t="s">
        <v>2742</v>
      </c>
      <c r="E8984" s="97" t="s">
        <v>2961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x14ac:dyDescent="0.3">
      <c r="A8985" s="21">
        <f>IF(ISBLANK(B8985),"",COUNTA($B$16:B8985))</f>
        <v>8970</v>
      </c>
      <c r="B8985" s="128" t="s">
        <v>2956</v>
      </c>
      <c r="C8985" s="97" t="s">
        <v>2726</v>
      </c>
      <c r="D8985" s="97" t="s">
        <v>2742</v>
      </c>
      <c r="E8985" s="97" t="s">
        <v>2763</v>
      </c>
      <c r="F8985" s="110" t="s">
        <v>29</v>
      </c>
      <c r="G8985" s="37"/>
      <c r="H8985" s="38"/>
      <c r="I8985" s="41"/>
      <c r="J8985" s="36"/>
      <c r="K8985" s="71"/>
      <c r="L8985" s="36"/>
      <c r="M8985" s="36"/>
      <c r="N8985" s="36"/>
      <c r="O8985" s="36"/>
      <c r="P8985" s="36"/>
      <c r="Q8985" s="36"/>
      <c r="R8985" s="36"/>
      <c r="S8985" s="36"/>
      <c r="T8985" s="36"/>
      <c r="U8985" s="39"/>
      <c r="V8985" s="39"/>
      <c r="W8985" s="39"/>
      <c r="X8985" s="39"/>
      <c r="Y8985" s="36" t="s">
        <v>35</v>
      </c>
    </row>
    <row r="8986" spans="1:25" x14ac:dyDescent="0.3">
      <c r="A8986" s="21">
        <f>IF(ISBLANK(B8986),"",COUNTA($B$16:B8986))</f>
        <v>8971</v>
      </c>
      <c r="B8986" s="128" t="s">
        <v>2956</v>
      </c>
      <c r="C8986" s="97" t="s">
        <v>2726</v>
      </c>
      <c r="D8986" s="97" t="s">
        <v>2742</v>
      </c>
      <c r="E8986" s="97" t="s">
        <v>2962</v>
      </c>
      <c r="F8986" s="110" t="s">
        <v>29</v>
      </c>
      <c r="G8986" s="37"/>
      <c r="H8986" s="41"/>
      <c r="I8986" s="41"/>
      <c r="J8986" s="36"/>
      <c r="K8986" s="71"/>
      <c r="L8986" s="36"/>
      <c r="M8986" s="36"/>
      <c r="N8986" s="36"/>
      <c r="O8986" s="36"/>
      <c r="P8986" s="36"/>
      <c r="Q8986" s="36"/>
      <c r="R8986" s="36"/>
      <c r="S8986" s="36"/>
      <c r="T8986" s="36"/>
      <c r="U8986" s="39"/>
      <c r="V8986" s="39"/>
      <c r="W8986" s="39"/>
      <c r="X8986" s="39"/>
      <c r="Y8986" s="36" t="s">
        <v>35</v>
      </c>
    </row>
    <row r="8987" spans="1:25" ht="32.25" x14ac:dyDescent="0.3">
      <c r="A8987" s="21">
        <f>IF(ISBLANK(B8987),"",COUNTA($B$16:B8987))</f>
        <v>8972</v>
      </c>
      <c r="B8987" s="128" t="s">
        <v>3345</v>
      </c>
      <c r="C8987" s="97" t="s">
        <v>4973</v>
      </c>
      <c r="D8987" s="97" t="s">
        <v>4066</v>
      </c>
      <c r="E8987" s="97" t="s">
        <v>5620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ht="32.25" x14ac:dyDescent="0.3">
      <c r="A8988" s="21">
        <f>IF(ISBLANK(B8988),"",COUNTA($B$16:B8988))</f>
        <v>8973</v>
      </c>
      <c r="B8988" s="128" t="s">
        <v>3345</v>
      </c>
      <c r="C8988" s="97" t="s">
        <v>4973</v>
      </c>
      <c r="D8988" s="97" t="s">
        <v>4066</v>
      </c>
      <c r="E8988" s="97" t="s">
        <v>5621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ht="32.25" x14ac:dyDescent="0.3">
      <c r="A8989" s="21">
        <f>IF(ISBLANK(B8989),"",COUNTA($B$16:B8989))</f>
        <v>8974</v>
      </c>
      <c r="B8989" s="128" t="s">
        <v>3345</v>
      </c>
      <c r="C8989" s="97" t="s">
        <v>4973</v>
      </c>
      <c r="D8989" s="97" t="s">
        <v>4066</v>
      </c>
      <c r="E8989" s="97" t="s">
        <v>5622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x14ac:dyDescent="0.3">
      <c r="A8990" s="21">
        <f>IF(ISBLANK(B8990),"",COUNTA($B$16:B8990))</f>
        <v>8975</v>
      </c>
      <c r="B8990" s="128" t="s">
        <v>3785</v>
      </c>
      <c r="C8990" s="97" t="s">
        <v>7258</v>
      </c>
      <c r="D8990" s="97" t="s">
        <v>7968</v>
      </c>
      <c r="E8990" s="97" t="s">
        <v>7977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x14ac:dyDescent="0.3">
      <c r="A8991" s="21">
        <f>IF(ISBLANK(B8991),"",COUNTA($B$16:B8991))</f>
        <v>8976</v>
      </c>
      <c r="B8991" s="128" t="s">
        <v>3785</v>
      </c>
      <c r="C8991" s="97" t="s">
        <v>7258</v>
      </c>
      <c r="D8991" s="97" t="s">
        <v>7257</v>
      </c>
      <c r="E8991" s="97" t="s">
        <v>7616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">
      <c r="A8992" s="21">
        <f>IF(ISBLANK(B8992),"",COUNTA($B$16:B8992))</f>
        <v>8977</v>
      </c>
      <c r="B8992" s="128" t="s">
        <v>3785</v>
      </c>
      <c r="C8992" s="97" t="s">
        <v>6965</v>
      </c>
      <c r="D8992" s="97" t="s">
        <v>4772</v>
      </c>
      <c r="E8992" s="97" t="s">
        <v>7063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">
      <c r="A8993" s="21">
        <f>IF(ISBLANK(B8993),"",COUNTA($B$16:B8993))</f>
        <v>8978</v>
      </c>
      <c r="B8993" s="128" t="s">
        <v>3785</v>
      </c>
      <c r="C8993" s="97" t="s">
        <v>6965</v>
      </c>
      <c r="D8993" s="97" t="s">
        <v>4772</v>
      </c>
      <c r="E8993" s="97" t="s">
        <v>7064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">
      <c r="A8994" s="21">
        <f>IF(ISBLANK(B8994),"",COUNTA($B$16:B8994))</f>
        <v>8979</v>
      </c>
      <c r="B8994" s="128" t="s">
        <v>3785</v>
      </c>
      <c r="C8994" s="97" t="s">
        <v>3302</v>
      </c>
      <c r="D8994" s="97" t="s">
        <v>3786</v>
      </c>
      <c r="E8994" s="97" t="s">
        <v>3787</v>
      </c>
      <c r="F8994" s="110" t="s">
        <v>29</v>
      </c>
      <c r="G8994" s="37"/>
      <c r="H8994" s="38"/>
      <c r="I8994" s="38"/>
      <c r="J8994" s="45"/>
      <c r="K8994" s="38"/>
      <c r="L8994" s="45"/>
      <c r="M8994" s="45"/>
      <c r="N8994" s="45"/>
      <c r="O8994" s="45"/>
      <c r="P8994" s="45"/>
      <c r="Q8994" s="45"/>
      <c r="R8994" s="45"/>
      <c r="S8994" s="45"/>
      <c r="T8994" s="45"/>
      <c r="U8994" s="35"/>
      <c r="V8994" s="35"/>
      <c r="W8994" s="35"/>
      <c r="X8994" s="35"/>
      <c r="Y8994" s="36" t="s">
        <v>35</v>
      </c>
    </row>
    <row r="8995" spans="1:25" x14ac:dyDescent="0.3">
      <c r="A8995" s="21">
        <f>IF(ISBLANK(B8995),"",COUNTA($B$16:B8995))</f>
        <v>8980</v>
      </c>
      <c r="B8995" s="128" t="s">
        <v>3785</v>
      </c>
      <c r="C8995" s="97" t="s">
        <v>3302</v>
      </c>
      <c r="D8995" s="97" t="s">
        <v>4022</v>
      </c>
      <c r="E8995" s="97" t="s">
        <v>4023</v>
      </c>
      <c r="F8995" s="110" t="s">
        <v>29</v>
      </c>
      <c r="G8995" s="37"/>
      <c r="H8995" s="38"/>
      <c r="I8995" s="38"/>
      <c r="J8995" s="45"/>
      <c r="K8995" s="38"/>
      <c r="L8995" s="45"/>
      <c r="M8995" s="45"/>
      <c r="N8995" s="45"/>
      <c r="O8995" s="45"/>
      <c r="P8995" s="45"/>
      <c r="Q8995" s="45"/>
      <c r="R8995" s="45"/>
      <c r="S8995" s="45"/>
      <c r="T8995" s="45"/>
      <c r="U8995" s="35"/>
      <c r="V8995" s="35"/>
      <c r="W8995" s="35"/>
      <c r="X8995" s="35"/>
      <c r="Y8995" s="36" t="s">
        <v>35</v>
      </c>
    </row>
    <row r="8996" spans="1:25" x14ac:dyDescent="0.3">
      <c r="A8996" s="21">
        <f>IF(ISBLANK(B8996),"",COUNTA($B$16:B8996))</f>
        <v>8981</v>
      </c>
      <c r="B8996" s="128" t="s">
        <v>3785</v>
      </c>
      <c r="C8996" s="97" t="s">
        <v>4973</v>
      </c>
      <c r="D8996" s="97" t="s">
        <v>4066</v>
      </c>
      <c r="E8996" s="97" t="s">
        <v>5623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x14ac:dyDescent="0.3">
      <c r="A8997" s="21">
        <f>IF(ISBLANK(B8997),"",COUNTA($B$16:B8997))</f>
        <v>8982</v>
      </c>
      <c r="B8997" s="128" t="s">
        <v>3785</v>
      </c>
      <c r="C8997" s="97" t="s">
        <v>4973</v>
      </c>
      <c r="D8997" s="97" t="s">
        <v>4066</v>
      </c>
      <c r="E8997" s="97" t="s">
        <v>5624</v>
      </c>
      <c r="F8997" s="110" t="s">
        <v>29</v>
      </c>
      <c r="G8997" s="37"/>
      <c r="H8997" s="41"/>
      <c r="I8997" s="38"/>
      <c r="J8997" s="36"/>
      <c r="K8997" s="71"/>
      <c r="L8997" s="36"/>
      <c r="M8997" s="36"/>
      <c r="N8997" s="36"/>
      <c r="O8997" s="36"/>
      <c r="P8997" s="36"/>
      <c r="Q8997" s="36"/>
      <c r="R8997" s="36"/>
      <c r="S8997" s="36"/>
      <c r="T8997" s="36"/>
      <c r="U8997" s="39"/>
      <c r="V8997" s="39"/>
      <c r="W8997" s="39"/>
      <c r="X8997" s="39"/>
      <c r="Y8997" s="36" t="s">
        <v>35</v>
      </c>
    </row>
    <row r="8998" spans="1:25" x14ac:dyDescent="0.3">
      <c r="A8998" s="21">
        <f>IF(ISBLANK(B8998),"",COUNTA($B$16:B8998))</f>
        <v>8983</v>
      </c>
      <c r="B8998" s="128" t="s">
        <v>3785</v>
      </c>
      <c r="C8998" s="97" t="s">
        <v>4973</v>
      </c>
      <c r="D8998" s="97" t="s">
        <v>4066</v>
      </c>
      <c r="E8998" s="97" t="s">
        <v>5625</v>
      </c>
      <c r="F8998" s="110" t="s">
        <v>29</v>
      </c>
      <c r="G8998" s="37"/>
      <c r="H8998" s="38"/>
      <c r="I8998" s="38"/>
      <c r="J8998" s="36"/>
      <c r="K8998" s="71"/>
      <c r="L8998" s="36"/>
      <c r="M8998" s="36"/>
      <c r="N8998" s="36"/>
      <c r="O8998" s="36"/>
      <c r="P8998" s="36"/>
      <c r="Q8998" s="36"/>
      <c r="R8998" s="36"/>
      <c r="S8998" s="36"/>
      <c r="T8998" s="36"/>
      <c r="U8998" s="39"/>
      <c r="V8998" s="39"/>
      <c r="W8998" s="39"/>
      <c r="X8998" s="39"/>
      <c r="Y8998" s="36" t="s">
        <v>35</v>
      </c>
    </row>
    <row r="8999" spans="1:25" x14ac:dyDescent="0.3">
      <c r="A8999" s="21">
        <f>IF(ISBLANK(B8999),"",COUNTA($B$16:B8999))</f>
        <v>8984</v>
      </c>
      <c r="B8999" s="128" t="s">
        <v>3785</v>
      </c>
      <c r="C8999" s="97" t="s">
        <v>4973</v>
      </c>
      <c r="D8999" s="97" t="s">
        <v>4066</v>
      </c>
      <c r="E8999" s="97" t="s">
        <v>5626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">
      <c r="A9000" s="21">
        <f>IF(ISBLANK(B9000),"",COUNTA($B$16:B9000))</f>
        <v>8985</v>
      </c>
      <c r="B9000" s="128" t="s">
        <v>3785</v>
      </c>
      <c r="C9000" s="97" t="s">
        <v>4973</v>
      </c>
      <c r="D9000" s="97" t="s">
        <v>4066</v>
      </c>
      <c r="E9000" s="97" t="s">
        <v>5626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">
      <c r="A9001" s="21">
        <f>IF(ISBLANK(B9001),"",COUNTA($B$16:B9001))</f>
        <v>8986</v>
      </c>
      <c r="B9001" s="128" t="s">
        <v>3785</v>
      </c>
      <c r="C9001" s="97" t="s">
        <v>4973</v>
      </c>
      <c r="D9001" s="97" t="s">
        <v>4066</v>
      </c>
      <c r="E9001" s="97" t="s">
        <v>5627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x14ac:dyDescent="0.3">
      <c r="A9002" s="21">
        <f>IF(ISBLANK(B9002),"",COUNTA($B$16:B9002))</f>
        <v>8987</v>
      </c>
      <c r="B9002" s="128" t="s">
        <v>3785</v>
      </c>
      <c r="C9002" s="97" t="s">
        <v>4973</v>
      </c>
      <c r="D9002" s="97" t="s">
        <v>4066</v>
      </c>
      <c r="E9002" s="97" t="s">
        <v>5628</v>
      </c>
      <c r="F9002" s="110" t="s">
        <v>29</v>
      </c>
      <c r="G9002" s="37"/>
      <c r="H9002" s="38"/>
      <c r="I9002" s="38"/>
      <c r="J9002" s="36"/>
      <c r="K9002" s="71"/>
      <c r="L9002" s="36"/>
      <c r="M9002" s="36"/>
      <c r="N9002" s="36"/>
      <c r="O9002" s="36"/>
      <c r="P9002" s="36"/>
      <c r="Q9002" s="36"/>
      <c r="R9002" s="36"/>
      <c r="S9002" s="36"/>
      <c r="T9002" s="36"/>
      <c r="U9002" s="39"/>
      <c r="V9002" s="39"/>
      <c r="W9002" s="39"/>
      <c r="X9002" s="39"/>
      <c r="Y9002" s="36" t="s">
        <v>35</v>
      </c>
    </row>
    <row r="9003" spans="1:25" x14ac:dyDescent="0.3">
      <c r="A9003" s="21">
        <f>IF(ISBLANK(B9003),"",COUNTA($B$16:B9003))</f>
        <v>8988</v>
      </c>
      <c r="B9003" s="128" t="s">
        <v>3785</v>
      </c>
      <c r="C9003" s="97" t="s">
        <v>4973</v>
      </c>
      <c r="D9003" s="97" t="s">
        <v>4066</v>
      </c>
      <c r="E9003" s="97" t="s">
        <v>5629</v>
      </c>
      <c r="F9003" s="110" t="s">
        <v>29</v>
      </c>
      <c r="G9003" s="37"/>
      <c r="H9003" s="38"/>
      <c r="I9003" s="38"/>
      <c r="J9003" s="36"/>
      <c r="K9003" s="71"/>
      <c r="L9003" s="36"/>
      <c r="M9003" s="36"/>
      <c r="N9003" s="36"/>
      <c r="O9003" s="36"/>
      <c r="P9003" s="36"/>
      <c r="Q9003" s="36"/>
      <c r="R9003" s="36"/>
      <c r="S9003" s="36"/>
      <c r="T9003" s="36"/>
      <c r="U9003" s="39"/>
      <c r="V9003" s="39"/>
      <c r="W9003" s="39"/>
      <c r="X9003" s="39"/>
      <c r="Y9003" s="36" t="s">
        <v>35</v>
      </c>
    </row>
    <row r="9004" spans="1:25" x14ac:dyDescent="0.3">
      <c r="A9004" s="21">
        <f>IF(ISBLANK(B9004),"",COUNTA($B$16:B9004))</f>
        <v>8989</v>
      </c>
      <c r="B9004" s="128" t="s">
        <v>3785</v>
      </c>
      <c r="C9004" s="97" t="s">
        <v>4973</v>
      </c>
      <c r="D9004" s="97" t="s">
        <v>4066</v>
      </c>
      <c r="E9004" s="97" t="s">
        <v>5630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">
      <c r="A9005" s="21">
        <f>IF(ISBLANK(B9005),"",COUNTA($B$16:B9005))</f>
        <v>8990</v>
      </c>
      <c r="B9005" s="128" t="s">
        <v>3785</v>
      </c>
      <c r="C9005" s="97" t="s">
        <v>4973</v>
      </c>
      <c r="D9005" s="97" t="s">
        <v>4066</v>
      </c>
      <c r="E9005" s="97" t="s">
        <v>5631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">
      <c r="A9006" s="21">
        <f>IF(ISBLANK(B9006),"",COUNTA($B$16:B9006))</f>
        <v>8991</v>
      </c>
      <c r="B9006" s="128" t="s">
        <v>3785</v>
      </c>
      <c r="C9006" s="97" t="s">
        <v>4973</v>
      </c>
      <c r="D9006" s="97" t="s">
        <v>4066</v>
      </c>
      <c r="E9006" s="97" t="s">
        <v>5632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">
      <c r="A9007" s="21">
        <f>IF(ISBLANK(B9007),"",COUNTA($B$16:B9007))</f>
        <v>8992</v>
      </c>
      <c r="B9007" s="128" t="s">
        <v>3785</v>
      </c>
      <c r="C9007" s="97" t="s">
        <v>4973</v>
      </c>
      <c r="D9007" s="97" t="s">
        <v>4066</v>
      </c>
      <c r="E9007" s="97" t="s">
        <v>5633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">
      <c r="A9008" s="21">
        <f>IF(ISBLANK(B9008),"",COUNTA($B$16:B9008))</f>
        <v>8993</v>
      </c>
      <c r="B9008" s="128" t="s">
        <v>3785</v>
      </c>
      <c r="C9008" s="97" t="s">
        <v>4973</v>
      </c>
      <c r="D9008" s="97" t="s">
        <v>4066</v>
      </c>
      <c r="E9008" s="97" t="s">
        <v>5634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x14ac:dyDescent="0.3">
      <c r="A9009" s="21">
        <f>IF(ISBLANK(B9009),"",COUNTA($B$16:B9009))</f>
        <v>8994</v>
      </c>
      <c r="B9009" s="128" t="s">
        <v>3785</v>
      </c>
      <c r="C9009" s="97" t="s">
        <v>4973</v>
      </c>
      <c r="D9009" s="97" t="s">
        <v>4066</v>
      </c>
      <c r="E9009" s="97" t="s">
        <v>5022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x14ac:dyDescent="0.3">
      <c r="A9010" s="21">
        <f>IF(ISBLANK(B9010),"",COUNTA($B$16:B9010))</f>
        <v>8995</v>
      </c>
      <c r="B9010" s="128" t="s">
        <v>3785</v>
      </c>
      <c r="C9010" s="97" t="s">
        <v>4973</v>
      </c>
      <c r="D9010" s="97" t="s">
        <v>4066</v>
      </c>
      <c r="E9010" s="97" t="s">
        <v>5635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">
      <c r="A9011" s="21">
        <f>IF(ISBLANK(B9011),"",COUNTA($B$16:B9011))</f>
        <v>8996</v>
      </c>
      <c r="B9011" s="128" t="s">
        <v>3785</v>
      </c>
      <c r="C9011" s="97" t="s">
        <v>4973</v>
      </c>
      <c r="D9011" s="97" t="s">
        <v>4066</v>
      </c>
      <c r="E9011" s="97" t="s">
        <v>5636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">
      <c r="A9012" s="21">
        <f>IF(ISBLANK(B9012),"",COUNTA($B$16:B9012))</f>
        <v>8997</v>
      </c>
      <c r="B9012" s="128" t="s">
        <v>3785</v>
      </c>
      <c r="C9012" s="97" t="s">
        <v>4973</v>
      </c>
      <c r="D9012" s="97" t="s">
        <v>4066</v>
      </c>
      <c r="E9012" s="97" t="s">
        <v>5637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">
      <c r="A9013" s="21">
        <f>IF(ISBLANK(B9013),"",COUNTA($B$16:B9013))</f>
        <v>8998</v>
      </c>
      <c r="B9013" s="128" t="s">
        <v>3785</v>
      </c>
      <c r="C9013" s="97" t="s">
        <v>4973</v>
      </c>
      <c r="D9013" s="97" t="s">
        <v>4066</v>
      </c>
      <c r="E9013" s="97" t="s">
        <v>5638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">
      <c r="A9014" s="21">
        <f>IF(ISBLANK(B9014),"",COUNTA($B$16:B9014))</f>
        <v>8999</v>
      </c>
      <c r="B9014" s="128" t="s">
        <v>3785</v>
      </c>
      <c r="C9014" s="97" t="s">
        <v>4973</v>
      </c>
      <c r="D9014" s="97" t="s">
        <v>4066</v>
      </c>
      <c r="E9014" s="97" t="s">
        <v>5639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">
      <c r="A9015" s="21">
        <f>IF(ISBLANK(B9015),"",COUNTA($B$16:B9015))</f>
        <v>9000</v>
      </c>
      <c r="B9015" s="128" t="s">
        <v>3785</v>
      </c>
      <c r="C9015" s="97" t="s">
        <v>4973</v>
      </c>
      <c r="D9015" s="97" t="s">
        <v>4066</v>
      </c>
      <c r="E9015" s="97" t="s">
        <v>1188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">
      <c r="A9016" s="21">
        <f>IF(ISBLANK(B9016),"",COUNTA($B$16:B9016))</f>
        <v>9001</v>
      </c>
      <c r="B9016" s="128" t="s">
        <v>3785</v>
      </c>
      <c r="C9016" s="97" t="s">
        <v>4973</v>
      </c>
      <c r="D9016" s="97" t="s">
        <v>4066</v>
      </c>
      <c r="E9016" s="97" t="s">
        <v>5640</v>
      </c>
      <c r="F9016" s="110" t="s">
        <v>29</v>
      </c>
      <c r="G9016" s="37"/>
      <c r="H9016" s="38"/>
      <c r="I9016" s="38"/>
      <c r="J9016" s="36"/>
      <c r="K9016" s="71"/>
      <c r="L9016" s="36"/>
      <c r="M9016" s="36"/>
      <c r="N9016" s="36"/>
      <c r="O9016" s="36"/>
      <c r="P9016" s="36"/>
      <c r="Q9016" s="36"/>
      <c r="R9016" s="36"/>
      <c r="S9016" s="36"/>
      <c r="T9016" s="36"/>
      <c r="U9016" s="39"/>
      <c r="V9016" s="39"/>
      <c r="W9016" s="39"/>
      <c r="X9016" s="39"/>
      <c r="Y9016" s="36" t="s">
        <v>35</v>
      </c>
    </row>
    <row r="9017" spans="1:25" x14ac:dyDescent="0.3">
      <c r="A9017" s="21">
        <f>IF(ISBLANK(B9017),"",COUNTA($B$16:B9017))</f>
        <v>9002</v>
      </c>
      <c r="B9017" s="128" t="s">
        <v>3785</v>
      </c>
      <c r="C9017" s="97" t="s">
        <v>4973</v>
      </c>
      <c r="D9017" s="97" t="s">
        <v>4066</v>
      </c>
      <c r="E9017" s="97" t="s">
        <v>5641</v>
      </c>
      <c r="F9017" s="110" t="s">
        <v>29</v>
      </c>
      <c r="G9017" s="37"/>
      <c r="H9017" s="38"/>
      <c r="I9017" s="38"/>
      <c r="J9017" s="36"/>
      <c r="K9017" s="71"/>
      <c r="L9017" s="36"/>
      <c r="M9017" s="36"/>
      <c r="N9017" s="36"/>
      <c r="O9017" s="36"/>
      <c r="P9017" s="36"/>
      <c r="Q9017" s="36"/>
      <c r="R9017" s="36"/>
      <c r="S9017" s="36"/>
      <c r="T9017" s="36"/>
      <c r="U9017" s="39"/>
      <c r="V9017" s="39"/>
      <c r="W9017" s="39"/>
      <c r="X9017" s="39"/>
      <c r="Y9017" s="36" t="s">
        <v>35</v>
      </c>
    </row>
    <row r="9018" spans="1:25" x14ac:dyDescent="0.3">
      <c r="A9018" s="21">
        <f>IF(ISBLANK(B9018),"",COUNTA($B$16:B9018))</f>
        <v>9003</v>
      </c>
      <c r="B9018" s="128" t="s">
        <v>3785</v>
      </c>
      <c r="C9018" s="97" t="s">
        <v>4973</v>
      </c>
      <c r="D9018" s="97" t="s">
        <v>4066</v>
      </c>
      <c r="E9018" s="97" t="s">
        <v>5642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x14ac:dyDescent="0.3">
      <c r="A9019" s="21">
        <f>IF(ISBLANK(B9019),"",COUNTA($B$16:B9019))</f>
        <v>9004</v>
      </c>
      <c r="B9019" s="128" t="s">
        <v>3785</v>
      </c>
      <c r="C9019" s="97" t="s">
        <v>4973</v>
      </c>
      <c r="D9019" s="97" t="s">
        <v>4066</v>
      </c>
      <c r="E9019" s="97" t="s">
        <v>5643</v>
      </c>
      <c r="F9019" s="110" t="s">
        <v>29</v>
      </c>
      <c r="G9019" s="37"/>
      <c r="H9019" s="38"/>
      <c r="I9019" s="38"/>
      <c r="J9019" s="45"/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 t="s">
        <v>35</v>
      </c>
    </row>
    <row r="9020" spans="1:25" x14ac:dyDescent="0.3">
      <c r="A9020" s="21">
        <f>IF(ISBLANK(B9020),"",COUNTA($B$16:B9020))</f>
        <v>9005</v>
      </c>
      <c r="B9020" s="128" t="s">
        <v>3785</v>
      </c>
      <c r="C9020" s="97" t="s">
        <v>4973</v>
      </c>
      <c r="D9020" s="97" t="s">
        <v>4066</v>
      </c>
      <c r="E9020" s="97" t="s">
        <v>5644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x14ac:dyDescent="0.3">
      <c r="A9021" s="21">
        <f>IF(ISBLANK(B9021),"",COUNTA($B$16:B9021))</f>
        <v>9006</v>
      </c>
      <c r="B9021" s="128" t="s">
        <v>3785</v>
      </c>
      <c r="C9021" s="97" t="s">
        <v>4973</v>
      </c>
      <c r="D9021" s="97" t="s">
        <v>4066</v>
      </c>
      <c r="E9021" s="97" t="s">
        <v>5645</v>
      </c>
      <c r="F9021" s="110" t="s">
        <v>29</v>
      </c>
      <c r="G9021" s="37"/>
      <c r="H9021" s="38"/>
      <c r="I9021" s="38"/>
      <c r="J9021" s="45"/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 t="s">
        <v>35</v>
      </c>
    </row>
    <row r="9022" spans="1:25" x14ac:dyDescent="0.3">
      <c r="A9022" s="21">
        <f>IF(ISBLANK(B9022),"",COUNTA($B$16:B9022))</f>
        <v>9007</v>
      </c>
      <c r="B9022" s="128" t="s">
        <v>3785</v>
      </c>
      <c r="C9022" s="97" t="s">
        <v>4973</v>
      </c>
      <c r="D9022" s="97" t="s">
        <v>4066</v>
      </c>
      <c r="E9022" s="97" t="s">
        <v>5645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x14ac:dyDescent="0.3">
      <c r="A9023" s="21">
        <f>IF(ISBLANK(B9023),"",COUNTA($B$16:B9023))</f>
        <v>9008</v>
      </c>
      <c r="B9023" s="128" t="s">
        <v>3785</v>
      </c>
      <c r="C9023" s="97" t="s">
        <v>7258</v>
      </c>
      <c r="D9023" s="97" t="s">
        <v>7370</v>
      </c>
      <c r="E9023" s="97" t="s">
        <v>7378</v>
      </c>
      <c r="F9023" s="110" t="s">
        <v>29</v>
      </c>
      <c r="G9023" s="37"/>
      <c r="H9023" s="38"/>
      <c r="I9023" s="38"/>
      <c r="J9023" s="45"/>
      <c r="K9023" s="38"/>
      <c r="L9023" s="45"/>
      <c r="M9023" s="45"/>
      <c r="N9023" s="45"/>
      <c r="O9023" s="45"/>
      <c r="P9023" s="45"/>
      <c r="Q9023" s="45"/>
      <c r="R9023" s="45"/>
      <c r="S9023" s="45"/>
      <c r="T9023" s="45"/>
      <c r="U9023" s="35"/>
      <c r="V9023" s="35"/>
      <c r="W9023" s="35"/>
      <c r="X9023" s="35"/>
      <c r="Y9023" s="36" t="s">
        <v>35</v>
      </c>
    </row>
    <row r="9024" spans="1:25" x14ac:dyDescent="0.3">
      <c r="A9024" s="21">
        <f>IF(ISBLANK(B9024),"",COUNTA($B$16:B9024))</f>
        <v>9009</v>
      </c>
      <c r="B9024" s="128" t="s">
        <v>150</v>
      </c>
      <c r="C9024" s="97" t="s">
        <v>6965</v>
      </c>
      <c r="D9024" s="97" t="s">
        <v>4772</v>
      </c>
      <c r="E9024" s="97" t="s">
        <v>7062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45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x14ac:dyDescent="0.3">
      <c r="A9025" s="21">
        <f>IF(ISBLANK(B9025),"",COUNTA($B$16:B9025))</f>
        <v>9010</v>
      </c>
      <c r="B9025" s="128" t="s">
        <v>150</v>
      </c>
      <c r="C9025" s="97" t="s">
        <v>4973</v>
      </c>
      <c r="D9025" s="97" t="s">
        <v>4066</v>
      </c>
      <c r="E9025" s="97" t="s">
        <v>5646</v>
      </c>
      <c r="F9025" s="110" t="s">
        <v>29</v>
      </c>
      <c r="G9025" s="37"/>
      <c r="H9025" s="38"/>
      <c r="I9025" s="38"/>
      <c r="J9025" s="45"/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 t="s">
        <v>35</v>
      </c>
    </row>
    <row r="9026" spans="1:25" x14ac:dyDescent="0.3">
      <c r="A9026" s="21">
        <f>IF(ISBLANK(B9026),"",COUNTA($B$16:B9026))</f>
        <v>9011</v>
      </c>
      <c r="B9026" s="128" t="s">
        <v>150</v>
      </c>
      <c r="C9026" s="97" t="s">
        <v>2165</v>
      </c>
      <c r="D9026" s="97" t="s">
        <v>2219</v>
      </c>
      <c r="E9026" s="97" t="s">
        <v>2248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45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x14ac:dyDescent="0.3">
      <c r="A9027" s="21">
        <f>IF(ISBLANK(B9027),"",COUNTA($B$16:B9027))</f>
        <v>9012</v>
      </c>
      <c r="B9027" s="128" t="s">
        <v>150</v>
      </c>
      <c r="C9027" s="97" t="s">
        <v>2165</v>
      </c>
      <c r="D9027" s="97" t="s">
        <v>2219</v>
      </c>
      <c r="E9027" s="97" t="s">
        <v>2249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45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x14ac:dyDescent="0.3">
      <c r="A9028" s="21">
        <f>IF(ISBLANK(B9028),"",COUNTA($B$16:B9028))</f>
        <v>9013</v>
      </c>
      <c r="B9028" s="128" t="s">
        <v>150</v>
      </c>
      <c r="C9028" s="97" t="s">
        <v>3302</v>
      </c>
      <c r="D9028" s="97" t="s">
        <v>3617</v>
      </c>
      <c r="E9028" s="97" t="s">
        <v>3621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">
      <c r="A9029" s="21">
        <f>IF(ISBLANK(B9029),"",COUNTA($B$16:B9029))</f>
        <v>9014</v>
      </c>
      <c r="B9029" s="128" t="s">
        <v>150</v>
      </c>
      <c r="C9029" s="97" t="s">
        <v>31</v>
      </c>
      <c r="D9029" s="97" t="s">
        <v>123</v>
      </c>
      <c r="E9029" s="97" t="s">
        <v>152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">
      <c r="A9030" s="21">
        <f>IF(ISBLANK(B9030),"",COUNTA($B$16:B9030))</f>
        <v>9015</v>
      </c>
      <c r="B9030" s="128" t="s">
        <v>1072</v>
      </c>
      <c r="C9030" s="97" t="s">
        <v>4973</v>
      </c>
      <c r="D9030" s="97" t="s">
        <v>4066</v>
      </c>
      <c r="E9030" s="97" t="s">
        <v>5647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">
      <c r="A9031" s="21">
        <f>IF(ISBLANK(B9031),"",COUNTA($B$16:B9031))</f>
        <v>9016</v>
      </c>
      <c r="B9031" s="128" t="s">
        <v>1072</v>
      </c>
      <c r="C9031" s="97" t="s">
        <v>4973</v>
      </c>
      <c r="D9031" s="97" t="s">
        <v>4066</v>
      </c>
      <c r="E9031" s="97" t="s">
        <v>5648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x14ac:dyDescent="0.3">
      <c r="A9032" s="21">
        <f>IF(ISBLANK(B9032),"",COUNTA($B$16:B9032))</f>
        <v>9017</v>
      </c>
      <c r="B9032" s="128" t="s">
        <v>1072</v>
      </c>
      <c r="C9032" s="97" t="s">
        <v>4973</v>
      </c>
      <c r="D9032" s="97" t="s">
        <v>4066</v>
      </c>
      <c r="E9032" s="97" t="s">
        <v>5649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x14ac:dyDescent="0.3">
      <c r="A9033" s="21">
        <f>IF(ISBLANK(B9033),"",COUNTA($B$16:B9033))</f>
        <v>9018</v>
      </c>
      <c r="B9033" s="128" t="s">
        <v>1072</v>
      </c>
      <c r="C9033" s="97" t="s">
        <v>4973</v>
      </c>
      <c r="D9033" s="97" t="s">
        <v>4066</v>
      </c>
      <c r="E9033" s="97" t="s">
        <v>5650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x14ac:dyDescent="0.3">
      <c r="A9034" s="21">
        <f>IF(ISBLANK(B9034),"",COUNTA($B$16:B9034))</f>
        <v>9019</v>
      </c>
      <c r="B9034" s="128" t="s">
        <v>1072</v>
      </c>
      <c r="C9034" s="97" t="s">
        <v>961</v>
      </c>
      <c r="D9034" s="97" t="s">
        <v>1023</v>
      </c>
      <c r="E9034" s="97" t="s">
        <v>1077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x14ac:dyDescent="0.3">
      <c r="A9035" s="21">
        <f>IF(ISBLANK(B9035),"",COUNTA($B$16:B9035))</f>
        <v>9020</v>
      </c>
      <c r="B9035" s="128" t="s">
        <v>132</v>
      </c>
      <c r="C9035" s="97" t="s">
        <v>10419</v>
      </c>
      <c r="D9035" s="97" t="s">
        <v>708</v>
      </c>
      <c r="E9035" s="97" t="s">
        <v>10507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x14ac:dyDescent="0.3">
      <c r="A9036" s="21">
        <f>IF(ISBLANK(B9036),"",COUNTA($B$16:B9036))</f>
        <v>9021</v>
      </c>
      <c r="B9036" s="128" t="s">
        <v>132</v>
      </c>
      <c r="C9036" s="97" t="s">
        <v>9910</v>
      </c>
      <c r="D9036" s="97" t="s">
        <v>10036</v>
      </c>
      <c r="E9036" s="97" t="s">
        <v>10038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x14ac:dyDescent="0.3">
      <c r="A9037" s="21">
        <f>IF(ISBLANK(B9037),"",COUNTA($B$16:B9037))</f>
        <v>9022</v>
      </c>
      <c r="B9037" s="128" t="s">
        <v>132</v>
      </c>
      <c r="C9037" s="97" t="s">
        <v>2494</v>
      </c>
      <c r="D9037" s="97" t="s">
        <v>2634</v>
      </c>
      <c r="E9037" s="97" t="s">
        <v>2636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x14ac:dyDescent="0.3">
      <c r="A9038" s="21">
        <f>IF(ISBLANK(B9038),"",COUNTA($B$16:B9038))</f>
        <v>9023</v>
      </c>
      <c r="B9038" s="128" t="s">
        <v>132</v>
      </c>
      <c r="C9038" s="97" t="s">
        <v>2494</v>
      </c>
      <c r="D9038" s="97" t="s">
        <v>2634</v>
      </c>
      <c r="E9038" s="97" t="s">
        <v>2637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x14ac:dyDescent="0.3">
      <c r="A9039" s="21">
        <f>IF(ISBLANK(B9039),"",COUNTA($B$16:B9039))</f>
        <v>9024</v>
      </c>
      <c r="B9039" s="128" t="s">
        <v>132</v>
      </c>
      <c r="C9039" s="97" t="s">
        <v>2494</v>
      </c>
      <c r="D9039" s="97" t="s">
        <v>2634</v>
      </c>
      <c r="E9039" s="97" t="s">
        <v>2638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ht="20.25" x14ac:dyDescent="0.3">
      <c r="A9040" s="21">
        <f>IF(ISBLANK(B9040),"",COUNTA($B$16:B9040))</f>
        <v>9025</v>
      </c>
      <c r="B9040" s="128" t="s">
        <v>2226</v>
      </c>
      <c r="C9040" s="97" t="s">
        <v>2165</v>
      </c>
      <c r="D9040" s="97" t="s">
        <v>2219</v>
      </c>
      <c r="E9040" s="97" t="s">
        <v>2229</v>
      </c>
      <c r="F9040" s="110" t="s">
        <v>11846</v>
      </c>
      <c r="G9040" s="37"/>
      <c r="H9040" s="38"/>
      <c r="I9040" s="116" t="s">
        <v>35</v>
      </c>
      <c r="J9040" s="117" t="s">
        <v>35</v>
      </c>
      <c r="K9040" s="38"/>
      <c r="L9040" s="45"/>
      <c r="M9040" s="45"/>
      <c r="N9040" s="45"/>
      <c r="O9040" s="45"/>
      <c r="P9040" s="45"/>
      <c r="Q9040" s="45"/>
      <c r="R9040" s="45"/>
      <c r="S9040" s="45"/>
      <c r="T9040" s="45"/>
      <c r="U9040" s="35"/>
      <c r="V9040" s="35"/>
      <c r="W9040" s="35"/>
      <c r="X9040" s="35"/>
      <c r="Y9040" s="36"/>
    </row>
    <row r="9041" spans="1:25" x14ac:dyDescent="0.3">
      <c r="A9041" s="21">
        <f>IF(ISBLANK(B9041),"",COUNTA($B$16:B9041))</f>
        <v>9026</v>
      </c>
      <c r="B9041" s="128" t="s">
        <v>132</v>
      </c>
      <c r="C9041" s="97" t="s">
        <v>4341</v>
      </c>
      <c r="D9041" s="97" t="s">
        <v>4916</v>
      </c>
      <c r="E9041" s="97" t="s">
        <v>4917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">
      <c r="A9042" s="21">
        <f>IF(ISBLANK(B9042),"",COUNTA($B$16:B9042))</f>
        <v>9027</v>
      </c>
      <c r="B9042" s="128" t="s">
        <v>132</v>
      </c>
      <c r="C9042" s="97" t="s">
        <v>8968</v>
      </c>
      <c r="D9042" s="97" t="s">
        <v>9120</v>
      </c>
      <c r="E9042" s="97" t="s">
        <v>9127</v>
      </c>
      <c r="F9042" s="110" t="s">
        <v>29</v>
      </c>
      <c r="G9042" s="37"/>
      <c r="H9042" s="38"/>
      <c r="I9042" s="38"/>
      <c r="J9042" s="36"/>
      <c r="K9042" s="71"/>
      <c r="L9042" s="36"/>
      <c r="M9042" s="36"/>
      <c r="N9042" s="36"/>
      <c r="O9042" s="36"/>
      <c r="P9042" s="36"/>
      <c r="Q9042" s="36"/>
      <c r="R9042" s="36"/>
      <c r="S9042" s="36"/>
      <c r="T9042" s="36"/>
      <c r="U9042" s="39"/>
      <c r="V9042" s="39"/>
      <c r="W9042" s="39"/>
      <c r="X9042" s="39"/>
      <c r="Y9042" s="36" t="s">
        <v>35</v>
      </c>
    </row>
    <row r="9043" spans="1:25" x14ac:dyDescent="0.3">
      <c r="A9043" s="21">
        <f>IF(ISBLANK(B9043),"",COUNTA($B$16:B9043))</f>
        <v>9028</v>
      </c>
      <c r="B9043" s="128" t="s">
        <v>132</v>
      </c>
      <c r="C9043" s="97" t="s">
        <v>8968</v>
      </c>
      <c r="D9043" s="97" t="s">
        <v>9120</v>
      </c>
      <c r="E9043" s="97" t="s">
        <v>9128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">
      <c r="A9044" s="21">
        <f>IF(ISBLANK(B9044),"",COUNTA($B$16:B9044))</f>
        <v>9029</v>
      </c>
      <c r="B9044" s="128" t="s">
        <v>132</v>
      </c>
      <c r="C9044" s="97" t="s">
        <v>4341</v>
      </c>
      <c r="D9044" s="97" t="s">
        <v>4913</v>
      </c>
      <c r="E9044" s="97" t="s">
        <v>4914</v>
      </c>
      <c r="F9044" s="110" t="s">
        <v>29</v>
      </c>
      <c r="G9044" s="37"/>
      <c r="H9044" s="38"/>
      <c r="I9044" s="38"/>
      <c r="J9044" s="45"/>
      <c r="K9044" s="38"/>
      <c r="L9044" s="45"/>
      <c r="M9044" s="45"/>
      <c r="N9044" s="45"/>
      <c r="O9044" s="45"/>
      <c r="P9044" s="45"/>
      <c r="Q9044" s="45"/>
      <c r="R9044" s="45"/>
      <c r="S9044" s="45"/>
      <c r="T9044" s="45"/>
      <c r="U9044" s="35"/>
      <c r="V9044" s="35"/>
      <c r="W9044" s="35"/>
      <c r="X9044" s="35"/>
      <c r="Y9044" s="36" t="s">
        <v>35</v>
      </c>
    </row>
    <row r="9045" spans="1:25" x14ac:dyDescent="0.3">
      <c r="A9045" s="21">
        <f>IF(ISBLANK(B9045),"",COUNTA($B$16:B9045))</f>
        <v>9030</v>
      </c>
      <c r="B9045" s="128" t="s">
        <v>132</v>
      </c>
      <c r="C9045" s="97" t="s">
        <v>4341</v>
      </c>
      <c r="D9045" s="97" t="s">
        <v>4913</v>
      </c>
      <c r="E9045" s="97" t="s">
        <v>4915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">
      <c r="A9046" s="21">
        <f>IF(ISBLANK(B9046),"",COUNTA($B$16:B9046))</f>
        <v>9031</v>
      </c>
      <c r="B9046" s="128" t="s">
        <v>132</v>
      </c>
      <c r="C9046" s="97" t="s">
        <v>4341</v>
      </c>
      <c r="D9046" s="97" t="s">
        <v>4858</v>
      </c>
      <c r="E9046" s="97" t="s">
        <v>4859</v>
      </c>
      <c r="F9046" s="110" t="s">
        <v>29</v>
      </c>
      <c r="G9046" s="37"/>
      <c r="H9046" s="38"/>
      <c r="I9046" s="38"/>
      <c r="J9046" s="45"/>
      <c r="K9046" s="38"/>
      <c r="L9046" s="45"/>
      <c r="M9046" s="45"/>
      <c r="N9046" s="45"/>
      <c r="O9046" s="45"/>
      <c r="P9046" s="45"/>
      <c r="Q9046" s="45"/>
      <c r="R9046" s="45"/>
      <c r="S9046" s="45"/>
      <c r="T9046" s="45"/>
      <c r="U9046" s="35"/>
      <c r="V9046" s="35"/>
      <c r="W9046" s="35"/>
      <c r="X9046" s="35"/>
      <c r="Y9046" s="36" t="s">
        <v>35</v>
      </c>
    </row>
    <row r="9047" spans="1:25" x14ac:dyDescent="0.3">
      <c r="A9047" s="21">
        <f>IF(ISBLANK(B9047),"",COUNTA($B$16:B9047))</f>
        <v>9032</v>
      </c>
      <c r="B9047" s="128" t="s">
        <v>132</v>
      </c>
      <c r="C9047" s="97" t="s">
        <v>4341</v>
      </c>
      <c r="D9047" s="97" t="s">
        <v>4823</v>
      </c>
      <c r="E9047" s="97" t="s">
        <v>4825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36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">
      <c r="A9048" s="21">
        <f>IF(ISBLANK(B9048),"",COUNTA($B$16:B9048))</f>
        <v>9033</v>
      </c>
      <c r="B9048" s="128" t="s">
        <v>132</v>
      </c>
      <c r="C9048" s="97" t="s">
        <v>4341</v>
      </c>
      <c r="D9048" s="97" t="s">
        <v>935</v>
      </c>
      <c r="E9048" s="97" t="s">
        <v>4817</v>
      </c>
      <c r="F9048" s="110" t="s">
        <v>29</v>
      </c>
      <c r="G9048" s="37"/>
      <c r="H9048" s="38"/>
      <c r="I9048" s="38"/>
      <c r="J9048" s="45"/>
      <c r="K9048" s="38"/>
      <c r="L9048" s="45"/>
      <c r="M9048" s="45"/>
      <c r="N9048" s="45"/>
      <c r="O9048" s="45"/>
      <c r="P9048" s="45"/>
      <c r="Q9048" s="45"/>
      <c r="R9048" s="45"/>
      <c r="S9048" s="45"/>
      <c r="T9048" s="45"/>
      <c r="U9048" s="35"/>
      <c r="V9048" s="35"/>
      <c r="W9048" s="35"/>
      <c r="X9048" s="35"/>
      <c r="Y9048" s="36" t="s">
        <v>35</v>
      </c>
    </row>
    <row r="9049" spans="1:25" x14ac:dyDescent="0.3">
      <c r="A9049" s="21">
        <f>IF(ISBLANK(B9049),"",COUNTA($B$16:B9049))</f>
        <v>9034</v>
      </c>
      <c r="B9049" s="128" t="s">
        <v>132</v>
      </c>
      <c r="C9049" s="97" t="s">
        <v>8445</v>
      </c>
      <c r="D9049" s="97" t="s">
        <v>935</v>
      </c>
      <c r="E9049" s="97" t="s">
        <v>8561</v>
      </c>
      <c r="F9049" s="110" t="s">
        <v>29</v>
      </c>
      <c r="G9049" s="37"/>
      <c r="H9049" s="38"/>
      <c r="I9049" s="38"/>
      <c r="J9049" s="45"/>
      <c r="K9049" s="38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x14ac:dyDescent="0.3">
      <c r="A9050" s="21">
        <f>IF(ISBLANK(B9050),"",COUNTA($B$16:B9050))</f>
        <v>9035</v>
      </c>
      <c r="B9050" s="128" t="s">
        <v>132</v>
      </c>
      <c r="C9050" s="97" t="s">
        <v>8445</v>
      </c>
      <c r="D9050" s="97" t="s">
        <v>935</v>
      </c>
      <c r="E9050" s="97" t="s">
        <v>8562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36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x14ac:dyDescent="0.3">
      <c r="A9051" s="21">
        <f>IF(ISBLANK(B9051),"",COUNTA($B$16:B9051))</f>
        <v>9036</v>
      </c>
      <c r="B9051" s="128" t="s">
        <v>132</v>
      </c>
      <c r="C9051" s="97" t="s">
        <v>4341</v>
      </c>
      <c r="D9051" s="97" t="s">
        <v>4809</v>
      </c>
      <c r="E9051" s="97" t="s">
        <v>4810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x14ac:dyDescent="0.3">
      <c r="A9052" s="21">
        <f>IF(ISBLANK(B9052),"",COUNTA($B$16:B9052))</f>
        <v>9037</v>
      </c>
      <c r="B9052" s="128" t="s">
        <v>132</v>
      </c>
      <c r="C9052" s="97" t="s">
        <v>2494</v>
      </c>
      <c r="D9052" s="97" t="s">
        <v>2545</v>
      </c>
      <c r="E9052" s="97" t="s">
        <v>2548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x14ac:dyDescent="0.3">
      <c r="A9053" s="21">
        <f>IF(ISBLANK(B9053),"",COUNTA($B$16:B9053))</f>
        <v>9038</v>
      </c>
      <c r="B9053" s="128" t="s">
        <v>132</v>
      </c>
      <c r="C9053" s="97" t="s">
        <v>4341</v>
      </c>
      <c r="D9053" s="97" t="s">
        <v>4433</v>
      </c>
      <c r="E9053" s="97" t="s">
        <v>4434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x14ac:dyDescent="0.3">
      <c r="A9054" s="21">
        <f>IF(ISBLANK(B9054),"",COUNTA($B$16:B9054))</f>
        <v>9039</v>
      </c>
      <c r="B9054" s="128" t="s">
        <v>132</v>
      </c>
      <c r="C9054" s="97" t="s">
        <v>4341</v>
      </c>
      <c r="D9054" s="97" t="s">
        <v>4416</v>
      </c>
      <c r="E9054" s="97" t="s">
        <v>4417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x14ac:dyDescent="0.3">
      <c r="A9055" s="21">
        <f>IF(ISBLANK(B9055),"",COUNTA($B$16:B9055))</f>
        <v>9040</v>
      </c>
      <c r="B9055" s="128" t="s">
        <v>132</v>
      </c>
      <c r="C9055" s="97" t="s">
        <v>4341</v>
      </c>
      <c r="D9055" s="97" t="s">
        <v>4416</v>
      </c>
      <c r="E9055" s="97" t="s">
        <v>4418</v>
      </c>
      <c r="F9055" s="110" t="s">
        <v>29</v>
      </c>
      <c r="G9055" s="37"/>
      <c r="H9055" s="38"/>
      <c r="I9055" s="38"/>
      <c r="J9055" s="45"/>
      <c r="K9055" s="38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x14ac:dyDescent="0.3">
      <c r="A9056" s="21">
        <f>IF(ISBLANK(B9056),"",COUNTA($B$16:B9056))</f>
        <v>9041</v>
      </c>
      <c r="B9056" s="128" t="s">
        <v>132</v>
      </c>
      <c r="C9056" s="97" t="s">
        <v>4341</v>
      </c>
      <c r="D9056" s="97" t="s">
        <v>4344</v>
      </c>
      <c r="E9056" s="97" t="s">
        <v>4397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">
      <c r="A9057" s="21">
        <f>IF(ISBLANK(B9057),"",COUNTA($B$16:B9057))</f>
        <v>9042</v>
      </c>
      <c r="B9057" s="128" t="s">
        <v>132</v>
      </c>
      <c r="C9057" s="97" t="s">
        <v>4341</v>
      </c>
      <c r="D9057" s="97" t="s">
        <v>4344</v>
      </c>
      <c r="E9057" s="97" t="s">
        <v>4398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">
      <c r="A9058" s="21">
        <f>IF(ISBLANK(B9058),"",COUNTA($B$16:B9058))</f>
        <v>9043</v>
      </c>
      <c r="B9058" s="128" t="s">
        <v>132</v>
      </c>
      <c r="C9058" s="97" t="s">
        <v>744</v>
      </c>
      <c r="D9058" s="97" t="s">
        <v>747</v>
      </c>
      <c r="E9058" s="97" t="s">
        <v>748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">
      <c r="A9059" s="21">
        <f>IF(ISBLANK(B9059),"",COUNTA($B$16:B9059))</f>
        <v>9044</v>
      </c>
      <c r="B9059" s="128" t="s">
        <v>132</v>
      </c>
      <c r="C9059" s="97" t="s">
        <v>2994</v>
      </c>
      <c r="D9059" s="97" t="s">
        <v>3043</v>
      </c>
      <c r="E9059" s="97" t="s">
        <v>3052</v>
      </c>
      <c r="F9059" s="110" t="s">
        <v>29</v>
      </c>
      <c r="G9059" s="37"/>
      <c r="H9059" s="38"/>
      <c r="I9059" s="38"/>
      <c r="J9059" s="45"/>
      <c r="K9059" s="38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x14ac:dyDescent="0.3">
      <c r="A9060" s="21">
        <f>IF(ISBLANK(B9060),"",COUNTA($B$16:B9060))</f>
        <v>9045</v>
      </c>
      <c r="B9060" s="128" t="s">
        <v>132</v>
      </c>
      <c r="C9060" s="97" t="s">
        <v>4341</v>
      </c>
      <c r="D9060" s="97" t="s">
        <v>4365</v>
      </c>
      <c r="E9060" s="97" t="s">
        <v>4366</v>
      </c>
      <c r="F9060" s="110" t="s">
        <v>29</v>
      </c>
      <c r="G9060" s="37"/>
      <c r="H9060" s="38"/>
      <c r="I9060" s="38"/>
      <c r="J9060" s="45"/>
      <c r="K9060" s="38"/>
      <c r="L9060" s="45"/>
      <c r="M9060" s="45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x14ac:dyDescent="0.3">
      <c r="A9061" s="21">
        <f>IF(ISBLANK(B9061),"",COUNTA($B$16:B9061))</f>
        <v>9046</v>
      </c>
      <c r="B9061" s="128" t="s">
        <v>132</v>
      </c>
      <c r="C9061" s="97" t="s">
        <v>4341</v>
      </c>
      <c r="D9061" s="97" t="s">
        <v>4342</v>
      </c>
      <c r="E9061" s="97" t="s">
        <v>4483</v>
      </c>
      <c r="F9061" s="110" t="s">
        <v>29</v>
      </c>
      <c r="G9061" s="37"/>
      <c r="H9061" s="38"/>
      <c r="I9061" s="38"/>
      <c r="J9061" s="36"/>
      <c r="K9061" s="71"/>
      <c r="L9061" s="36"/>
      <c r="M9061" s="36"/>
      <c r="N9061" s="36"/>
      <c r="O9061" s="36"/>
      <c r="P9061" s="36"/>
      <c r="Q9061" s="36"/>
      <c r="R9061" s="36"/>
      <c r="S9061" s="36"/>
      <c r="T9061" s="36"/>
      <c r="U9061" s="39"/>
      <c r="V9061" s="39"/>
      <c r="W9061" s="39"/>
      <c r="X9061" s="39"/>
      <c r="Y9061" s="36" t="s">
        <v>35</v>
      </c>
    </row>
    <row r="9062" spans="1:25" x14ac:dyDescent="0.3">
      <c r="A9062" s="21">
        <f>IF(ISBLANK(B9062),"",COUNTA($B$16:B9062))</f>
        <v>9047</v>
      </c>
      <c r="B9062" s="128" t="s">
        <v>132</v>
      </c>
      <c r="C9062" s="97" t="s">
        <v>4341</v>
      </c>
      <c r="D9062" s="97" t="s">
        <v>4342</v>
      </c>
      <c r="E9062" s="97" t="s">
        <v>4484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">
      <c r="A9063" s="21">
        <f>IF(ISBLANK(B9063),"",COUNTA($B$16:B9063))</f>
        <v>9048</v>
      </c>
      <c r="B9063" s="128" t="s">
        <v>132</v>
      </c>
      <c r="C9063" s="97" t="s">
        <v>4341</v>
      </c>
      <c r="D9063" s="97" t="s">
        <v>4342</v>
      </c>
      <c r="E9063" s="97" t="s">
        <v>4485</v>
      </c>
      <c r="F9063" s="110" t="s">
        <v>29</v>
      </c>
      <c r="G9063" s="37"/>
      <c r="H9063" s="38"/>
      <c r="I9063" s="41"/>
      <c r="J9063" s="36"/>
      <c r="K9063" s="71"/>
      <c r="L9063" s="36"/>
      <c r="M9063" s="36"/>
      <c r="N9063" s="45"/>
      <c r="O9063" s="36"/>
      <c r="P9063" s="36"/>
      <c r="Q9063" s="36"/>
      <c r="R9063" s="36"/>
      <c r="S9063" s="36"/>
      <c r="T9063" s="36"/>
      <c r="U9063" s="39"/>
      <c r="V9063" s="39"/>
      <c r="W9063" s="39"/>
      <c r="X9063" s="39"/>
      <c r="Y9063" s="36" t="s">
        <v>35</v>
      </c>
    </row>
    <row r="9064" spans="1:25" x14ac:dyDescent="0.3">
      <c r="A9064" s="21">
        <f>IF(ISBLANK(B9064),"",COUNTA($B$16:B9064))</f>
        <v>9049</v>
      </c>
      <c r="B9064" s="128" t="s">
        <v>132</v>
      </c>
      <c r="C9064" s="97" t="s">
        <v>4341</v>
      </c>
      <c r="D9064" s="97" t="s">
        <v>4342</v>
      </c>
      <c r="E9064" s="97" t="s">
        <v>4486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">
      <c r="A9065" s="21">
        <f>IF(ISBLANK(B9065),"",COUNTA($B$16:B9065))</f>
        <v>9050</v>
      </c>
      <c r="B9065" s="128" t="s">
        <v>132</v>
      </c>
      <c r="C9065" s="97" t="s">
        <v>4341</v>
      </c>
      <c r="D9065" s="97" t="s">
        <v>4342</v>
      </c>
      <c r="E9065" s="97" t="s">
        <v>4487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x14ac:dyDescent="0.3">
      <c r="A9066" s="21">
        <f>IF(ISBLANK(B9066),"",COUNTA($B$16:B9066))</f>
        <v>9051</v>
      </c>
      <c r="B9066" s="128" t="s">
        <v>132</v>
      </c>
      <c r="C9066" s="97" t="s">
        <v>4341</v>
      </c>
      <c r="D9066" s="97" t="s">
        <v>4342</v>
      </c>
      <c r="E9066" s="97" t="s">
        <v>4488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x14ac:dyDescent="0.3">
      <c r="A9067" s="21">
        <f>IF(ISBLANK(B9067),"",COUNTA($B$16:B9067))</f>
        <v>9052</v>
      </c>
      <c r="B9067" s="128" t="s">
        <v>132</v>
      </c>
      <c r="C9067" s="97" t="s">
        <v>4341</v>
      </c>
      <c r="D9067" s="97" t="s">
        <v>4342</v>
      </c>
      <c r="E9067" s="97" t="s">
        <v>4489</v>
      </c>
      <c r="F9067" s="110" t="s">
        <v>29</v>
      </c>
      <c r="G9067" s="37"/>
      <c r="H9067" s="38"/>
      <c r="I9067" s="38"/>
      <c r="J9067" s="36"/>
      <c r="K9067" s="71"/>
      <c r="L9067" s="36"/>
      <c r="M9067" s="36"/>
      <c r="N9067" s="36"/>
      <c r="O9067" s="36"/>
      <c r="P9067" s="36"/>
      <c r="Q9067" s="36"/>
      <c r="R9067" s="36"/>
      <c r="S9067" s="36"/>
      <c r="T9067" s="36"/>
      <c r="U9067" s="39"/>
      <c r="V9067" s="39"/>
      <c r="W9067" s="39"/>
      <c r="X9067" s="39"/>
      <c r="Y9067" s="36" t="s">
        <v>35</v>
      </c>
    </row>
    <row r="9068" spans="1:25" x14ac:dyDescent="0.3">
      <c r="A9068" s="21">
        <f>IF(ISBLANK(B9068),"",COUNTA($B$16:B9068))</f>
        <v>9053</v>
      </c>
      <c r="B9068" s="128" t="s">
        <v>132</v>
      </c>
      <c r="C9068" s="97" t="s">
        <v>4341</v>
      </c>
      <c r="D9068" s="97" t="s">
        <v>4342</v>
      </c>
      <c r="E9068" s="97" t="s">
        <v>4490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x14ac:dyDescent="0.3">
      <c r="A9069" s="21">
        <f>IF(ISBLANK(B9069),"",COUNTA($B$16:B9069))</f>
        <v>9054</v>
      </c>
      <c r="B9069" s="128" t="s">
        <v>132</v>
      </c>
      <c r="C9069" s="97" t="s">
        <v>4341</v>
      </c>
      <c r="D9069" s="97" t="s">
        <v>4342</v>
      </c>
      <c r="E9069" s="97" t="s">
        <v>4491</v>
      </c>
      <c r="F9069" s="110" t="s">
        <v>29</v>
      </c>
      <c r="G9069" s="37"/>
      <c r="H9069" s="38"/>
      <c r="I9069" s="38"/>
      <c r="J9069" s="36"/>
      <c r="K9069" s="69"/>
      <c r="L9069" s="36"/>
      <c r="M9069" s="36"/>
      <c r="N9069" s="36"/>
      <c r="O9069" s="36"/>
      <c r="P9069" s="36"/>
      <c r="Q9069" s="36"/>
      <c r="R9069" s="36"/>
      <c r="S9069" s="36"/>
      <c r="T9069" s="36"/>
      <c r="U9069" s="39"/>
      <c r="V9069" s="39"/>
      <c r="W9069" s="39"/>
      <c r="X9069" s="39"/>
      <c r="Y9069" s="36" t="s">
        <v>35</v>
      </c>
    </row>
    <row r="9070" spans="1:25" x14ac:dyDescent="0.3">
      <c r="A9070" s="21">
        <f>IF(ISBLANK(B9070),"",COUNTA($B$16:B9070))</f>
        <v>9055</v>
      </c>
      <c r="B9070" s="128" t="s">
        <v>132</v>
      </c>
      <c r="C9070" s="97" t="s">
        <v>4341</v>
      </c>
      <c r="D9070" s="97" t="s">
        <v>4342</v>
      </c>
      <c r="E9070" s="97" t="s">
        <v>4492</v>
      </c>
      <c r="F9070" s="110" t="s">
        <v>29</v>
      </c>
      <c r="G9070" s="37"/>
      <c r="H9070" s="38"/>
      <c r="I9070" s="38"/>
      <c r="J9070" s="45"/>
      <c r="K9070" s="37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x14ac:dyDescent="0.3">
      <c r="A9071" s="21">
        <f>IF(ISBLANK(B9071),"",COUNTA($B$16:B9071))</f>
        <v>9056</v>
      </c>
      <c r="B9071" s="128" t="s">
        <v>132</v>
      </c>
      <c r="C9071" s="97" t="s">
        <v>4341</v>
      </c>
      <c r="D9071" s="97" t="s">
        <v>4342</v>
      </c>
      <c r="E9071" s="97" t="s">
        <v>4493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">
      <c r="A9072" s="21">
        <f>IF(ISBLANK(B9072),"",COUNTA($B$16:B9072))</f>
        <v>9057</v>
      </c>
      <c r="B9072" s="128" t="s">
        <v>132</v>
      </c>
      <c r="C9072" s="97" t="s">
        <v>4341</v>
      </c>
      <c r="D9072" s="97" t="s">
        <v>4821</v>
      </c>
      <c r="E9072" s="97" t="s">
        <v>11626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x14ac:dyDescent="0.3">
      <c r="A9073" s="21">
        <f>IF(ISBLANK(B9073),"",COUNTA($B$16:B9073))</f>
        <v>9058</v>
      </c>
      <c r="B9073" s="128" t="s">
        <v>132</v>
      </c>
      <c r="C9073" s="97" t="s">
        <v>4341</v>
      </c>
      <c r="D9073" s="97" t="s">
        <v>4342</v>
      </c>
      <c r="E9073" s="97" t="s">
        <v>4494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">
      <c r="A9074" s="21">
        <f>IF(ISBLANK(B9074),"",COUNTA($B$16:B9074))</f>
        <v>9059</v>
      </c>
      <c r="B9074" s="128" t="s">
        <v>132</v>
      </c>
      <c r="C9074" s="97" t="s">
        <v>4341</v>
      </c>
      <c r="D9074" s="97" t="s">
        <v>4342</v>
      </c>
      <c r="E9074" s="97" t="s">
        <v>4495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x14ac:dyDescent="0.3">
      <c r="A9075" s="21">
        <f>IF(ISBLANK(B9075),"",COUNTA($B$16:B9075))</f>
        <v>9060</v>
      </c>
      <c r="B9075" s="128" t="s">
        <v>132</v>
      </c>
      <c r="C9075" s="97" t="s">
        <v>4341</v>
      </c>
      <c r="D9075" s="97" t="s">
        <v>4342</v>
      </c>
      <c r="E9075" s="97" t="s">
        <v>4496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">
      <c r="A9076" s="21">
        <f>IF(ISBLANK(B9076),"",COUNTA($B$16:B9076))</f>
        <v>9061</v>
      </c>
      <c r="B9076" s="128" t="s">
        <v>132</v>
      </c>
      <c r="C9076" s="97" t="s">
        <v>4341</v>
      </c>
      <c r="D9076" s="97" t="s">
        <v>4342</v>
      </c>
      <c r="E9076" s="97" t="s">
        <v>4497</v>
      </c>
      <c r="F9076" s="110" t="s">
        <v>29</v>
      </c>
      <c r="G9076" s="37"/>
      <c r="H9076" s="38"/>
      <c r="I9076" s="38"/>
      <c r="J9076" s="45"/>
      <c r="K9076" s="38"/>
      <c r="L9076" s="45"/>
      <c r="M9076" s="45"/>
      <c r="N9076" s="45"/>
      <c r="O9076" s="45"/>
      <c r="P9076" s="45"/>
      <c r="Q9076" s="45"/>
      <c r="R9076" s="45"/>
      <c r="S9076" s="45"/>
      <c r="T9076" s="45"/>
      <c r="U9076" s="35"/>
      <c r="V9076" s="35"/>
      <c r="W9076" s="35"/>
      <c r="X9076" s="35"/>
      <c r="Y9076" s="36" t="s">
        <v>35</v>
      </c>
    </row>
    <row r="9077" spans="1:25" x14ac:dyDescent="0.3">
      <c r="A9077" s="21">
        <f>IF(ISBLANK(B9077),"",COUNTA($B$16:B9077))</f>
        <v>9062</v>
      </c>
      <c r="B9077" s="128" t="s">
        <v>132</v>
      </c>
      <c r="C9077" s="97" t="s">
        <v>4341</v>
      </c>
      <c r="D9077" s="97" t="s">
        <v>4342</v>
      </c>
      <c r="E9077" s="97" t="s">
        <v>4498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">
      <c r="A9078" s="21">
        <f>IF(ISBLANK(B9078),"",COUNTA($B$16:B9078))</f>
        <v>9063</v>
      </c>
      <c r="B9078" s="128" t="s">
        <v>132</v>
      </c>
      <c r="C9078" s="97" t="s">
        <v>4341</v>
      </c>
      <c r="D9078" s="97" t="s">
        <v>4342</v>
      </c>
      <c r="E9078" s="97" t="s">
        <v>4499</v>
      </c>
      <c r="F9078" s="110" t="s">
        <v>29</v>
      </c>
      <c r="G9078" s="37"/>
      <c r="H9078" s="38"/>
      <c r="I9078" s="38"/>
      <c r="J9078" s="45"/>
      <c r="K9078" s="70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x14ac:dyDescent="0.3">
      <c r="A9079" s="21">
        <f>IF(ISBLANK(B9079),"",COUNTA($B$16:B9079))</f>
        <v>9064</v>
      </c>
      <c r="B9079" s="128" t="s">
        <v>2205</v>
      </c>
      <c r="C9079" s="97" t="s">
        <v>3302</v>
      </c>
      <c r="D9079" s="97" t="s">
        <v>3314</v>
      </c>
      <c r="E9079" s="97" t="s">
        <v>3325</v>
      </c>
      <c r="F9079" s="110" t="s">
        <v>29</v>
      </c>
      <c r="G9079" s="37"/>
      <c r="H9079" s="38"/>
      <c r="I9079" s="38"/>
      <c r="J9079" s="45"/>
      <c r="K9079" s="70"/>
      <c r="L9079" s="45"/>
      <c r="M9079" s="36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x14ac:dyDescent="0.3">
      <c r="A9080" s="21">
        <f>IF(ISBLANK(B9080),"",COUNTA($B$16:B9080))</f>
        <v>9065</v>
      </c>
      <c r="B9080" s="128" t="s">
        <v>1392</v>
      </c>
      <c r="C9080" s="97" t="s">
        <v>961</v>
      </c>
      <c r="D9080" s="97" t="s">
        <v>1023</v>
      </c>
      <c r="E9080" s="97" t="s">
        <v>1393</v>
      </c>
      <c r="F9080" s="110" t="s">
        <v>29</v>
      </c>
      <c r="G9080" s="37"/>
      <c r="H9080" s="38"/>
      <c r="I9080" s="38"/>
      <c r="J9080" s="45"/>
      <c r="K9080" s="38"/>
      <c r="L9080" s="45"/>
      <c r="M9080" s="45"/>
      <c r="N9080" s="45"/>
      <c r="O9080" s="45"/>
      <c r="P9080" s="45"/>
      <c r="Q9080" s="45"/>
      <c r="R9080" s="45"/>
      <c r="S9080" s="45"/>
      <c r="T9080" s="45"/>
      <c r="U9080" s="35"/>
      <c r="V9080" s="35"/>
      <c r="W9080" s="35"/>
      <c r="X9080" s="35"/>
      <c r="Y9080" s="36" t="s">
        <v>35</v>
      </c>
    </row>
    <row r="9081" spans="1:25" x14ac:dyDescent="0.3">
      <c r="A9081" s="21">
        <f>IF(ISBLANK(B9081),"",COUNTA($B$16:B9081))</f>
        <v>9066</v>
      </c>
      <c r="B9081" s="128" t="s">
        <v>268</v>
      </c>
      <c r="C9081" s="97" t="s">
        <v>4973</v>
      </c>
      <c r="D9081" s="97" t="s">
        <v>4066</v>
      </c>
      <c r="E9081" s="97" t="s">
        <v>5651</v>
      </c>
      <c r="F9081" s="110" t="s">
        <v>29</v>
      </c>
      <c r="G9081" s="37"/>
      <c r="H9081" s="38"/>
      <c r="I9081" s="38"/>
      <c r="J9081" s="45"/>
      <c r="K9081" s="38"/>
      <c r="L9081" s="45"/>
      <c r="M9081" s="45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x14ac:dyDescent="0.3">
      <c r="A9082" s="21">
        <f>IF(ISBLANK(B9082),"",COUNTA($B$16:B9082))</f>
        <v>9067</v>
      </c>
      <c r="B9082" s="128" t="s">
        <v>268</v>
      </c>
      <c r="C9082" s="97" t="s">
        <v>4973</v>
      </c>
      <c r="D9082" s="97" t="s">
        <v>4066</v>
      </c>
      <c r="E9082" s="97" t="s">
        <v>5652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">
      <c r="A9083" s="21">
        <f>IF(ISBLANK(B9083),"",COUNTA($B$16:B9083))</f>
        <v>9068</v>
      </c>
      <c r="B9083" s="128" t="s">
        <v>268</v>
      </c>
      <c r="C9083" s="97" t="s">
        <v>3302</v>
      </c>
      <c r="D9083" s="97" t="s">
        <v>3330</v>
      </c>
      <c r="E9083" s="97" t="s">
        <v>11627</v>
      </c>
      <c r="F9083" s="110" t="s">
        <v>29</v>
      </c>
      <c r="G9083" s="37"/>
      <c r="H9083" s="38"/>
      <c r="I9083" s="38"/>
      <c r="J9083" s="45"/>
      <c r="K9083" s="38"/>
      <c r="L9083" s="45"/>
      <c r="M9083" s="45"/>
      <c r="N9083" s="45"/>
      <c r="O9083" s="45"/>
      <c r="P9083" s="45"/>
      <c r="Q9083" s="45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x14ac:dyDescent="0.3">
      <c r="A9084" s="21">
        <f>IF(ISBLANK(B9084),"",COUNTA($B$16:B9084))</f>
        <v>9069</v>
      </c>
      <c r="B9084" s="128" t="s">
        <v>5590</v>
      </c>
      <c r="C9084" s="97" t="s">
        <v>4973</v>
      </c>
      <c r="D9084" s="97" t="s">
        <v>4066</v>
      </c>
      <c r="E9084" s="97" t="s">
        <v>5653</v>
      </c>
      <c r="F9084" s="110" t="s">
        <v>29</v>
      </c>
      <c r="G9084" s="37"/>
      <c r="H9084" s="38"/>
      <c r="I9084" s="38"/>
      <c r="J9084" s="45"/>
      <c r="K9084" s="38"/>
      <c r="L9084" s="45"/>
      <c r="M9084" s="45"/>
      <c r="N9084" s="45"/>
      <c r="O9084" s="45"/>
      <c r="P9084" s="45"/>
      <c r="Q9084" s="45"/>
      <c r="R9084" s="45"/>
      <c r="S9084" s="45"/>
      <c r="T9084" s="45"/>
      <c r="U9084" s="35"/>
      <c r="V9084" s="35"/>
      <c r="W9084" s="35"/>
      <c r="X9084" s="35"/>
      <c r="Y9084" s="36" t="s">
        <v>35</v>
      </c>
    </row>
    <row r="9085" spans="1:25" x14ac:dyDescent="0.3">
      <c r="A9085" s="21">
        <f>IF(ISBLANK(B9085),"",COUNTA($B$16:B9085))</f>
        <v>9070</v>
      </c>
      <c r="B9085" s="128" t="s">
        <v>5590</v>
      </c>
      <c r="C9085" s="97" t="s">
        <v>4973</v>
      </c>
      <c r="D9085" s="97" t="s">
        <v>4066</v>
      </c>
      <c r="E9085" s="97" t="s">
        <v>5654</v>
      </c>
      <c r="F9085" s="110" t="s">
        <v>29</v>
      </c>
      <c r="G9085" s="37"/>
      <c r="H9085" s="38"/>
      <c r="I9085" s="38"/>
      <c r="J9085" s="45"/>
      <c r="K9085" s="38"/>
      <c r="L9085" s="45"/>
      <c r="M9085" s="45"/>
      <c r="N9085" s="45"/>
      <c r="O9085" s="45"/>
      <c r="P9085" s="45"/>
      <c r="Q9085" s="45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">
      <c r="A9086" s="21">
        <f>IF(ISBLANK(B9086),"",COUNTA($B$16:B9086))</f>
        <v>9071</v>
      </c>
      <c r="B9086" s="128" t="s">
        <v>5590</v>
      </c>
      <c r="C9086" s="97" t="s">
        <v>4973</v>
      </c>
      <c r="D9086" s="97" t="s">
        <v>4066</v>
      </c>
      <c r="E9086" s="97" t="s">
        <v>5655</v>
      </c>
      <c r="F9086" s="110" t="s">
        <v>29</v>
      </c>
      <c r="G9086" s="37"/>
      <c r="H9086" s="38"/>
      <c r="I9086" s="38"/>
      <c r="J9086" s="45"/>
      <c r="K9086" s="38"/>
      <c r="L9086" s="45"/>
      <c r="M9086" s="45"/>
      <c r="N9086" s="45"/>
      <c r="O9086" s="45"/>
      <c r="P9086" s="45"/>
      <c r="Q9086" s="45"/>
      <c r="R9086" s="45"/>
      <c r="S9086" s="45"/>
      <c r="T9086" s="45"/>
      <c r="U9086" s="35"/>
      <c r="V9086" s="35"/>
      <c r="W9086" s="35"/>
      <c r="X9086" s="35"/>
      <c r="Y9086" s="36" t="s">
        <v>35</v>
      </c>
    </row>
    <row r="9087" spans="1:25" x14ac:dyDescent="0.3">
      <c r="A9087" s="21">
        <f>IF(ISBLANK(B9087),"",COUNTA($B$16:B9087))</f>
        <v>9072</v>
      </c>
      <c r="B9087" s="128" t="s">
        <v>5590</v>
      </c>
      <c r="C9087" s="97" t="s">
        <v>4973</v>
      </c>
      <c r="D9087" s="97" t="s">
        <v>4066</v>
      </c>
      <c r="E9087" s="97" t="s">
        <v>5656</v>
      </c>
      <c r="F9087" s="110" t="s">
        <v>29</v>
      </c>
      <c r="G9087" s="37"/>
      <c r="H9087" s="38"/>
      <c r="I9087" s="38"/>
      <c r="J9087" s="45"/>
      <c r="K9087" s="38"/>
      <c r="L9087" s="45"/>
      <c r="M9087" s="45"/>
      <c r="N9087" s="45"/>
      <c r="O9087" s="45"/>
      <c r="P9087" s="45"/>
      <c r="Q9087" s="45"/>
      <c r="R9087" s="45"/>
      <c r="S9087" s="45"/>
      <c r="T9087" s="45"/>
      <c r="U9087" s="35"/>
      <c r="V9087" s="35"/>
      <c r="W9087" s="35"/>
      <c r="X9087" s="35"/>
      <c r="Y9087" s="36" t="s">
        <v>35</v>
      </c>
    </row>
    <row r="9088" spans="1:25" x14ac:dyDescent="0.3">
      <c r="A9088" s="21">
        <f>IF(ISBLANK(B9088),"",COUNTA($B$16:B9088))</f>
        <v>9073</v>
      </c>
      <c r="B9088" s="128" t="s">
        <v>5590</v>
      </c>
      <c r="C9088" s="97" t="s">
        <v>4973</v>
      </c>
      <c r="D9088" s="97" t="s">
        <v>4066</v>
      </c>
      <c r="E9088" s="97" t="s">
        <v>5657</v>
      </c>
      <c r="F9088" s="110" t="s">
        <v>29</v>
      </c>
      <c r="G9088" s="37"/>
      <c r="H9088" s="38"/>
      <c r="I9088" s="38"/>
      <c r="J9088" s="45"/>
      <c r="K9088" s="38"/>
      <c r="L9088" s="45"/>
      <c r="M9088" s="45"/>
      <c r="N9088" s="45"/>
      <c r="O9088" s="45"/>
      <c r="P9088" s="45"/>
      <c r="Q9088" s="45"/>
      <c r="R9088" s="45"/>
      <c r="S9088" s="45"/>
      <c r="T9088" s="45"/>
      <c r="U9088" s="35"/>
      <c r="V9088" s="35"/>
      <c r="W9088" s="35"/>
      <c r="X9088" s="35"/>
      <c r="Y9088" s="36" t="s">
        <v>35</v>
      </c>
    </row>
    <row r="9089" spans="1:25" x14ac:dyDescent="0.3">
      <c r="A9089" s="21">
        <f>IF(ISBLANK(B9089),"",COUNTA($B$16:B9089))</f>
        <v>9074</v>
      </c>
      <c r="B9089" s="128" t="s">
        <v>4408</v>
      </c>
      <c r="C9089" s="97" t="s">
        <v>4341</v>
      </c>
      <c r="D9089" s="97" t="s">
        <v>4344</v>
      </c>
      <c r="E9089" s="97" t="s">
        <v>4409</v>
      </c>
      <c r="F9089" s="110" t="s">
        <v>29</v>
      </c>
      <c r="G9089" s="37"/>
      <c r="H9089" s="38"/>
      <c r="I9089" s="38"/>
      <c r="J9089" s="45"/>
      <c r="K9089" s="38"/>
      <c r="L9089" s="45"/>
      <c r="M9089" s="45"/>
      <c r="N9089" s="45"/>
      <c r="O9089" s="45"/>
      <c r="P9089" s="45"/>
      <c r="Q9089" s="45"/>
      <c r="R9089" s="45"/>
      <c r="S9089" s="45"/>
      <c r="T9089" s="45"/>
      <c r="U9089" s="35"/>
      <c r="V9089" s="35"/>
      <c r="W9089" s="35"/>
      <c r="X9089" s="35"/>
      <c r="Y9089" s="36" t="s">
        <v>35</v>
      </c>
    </row>
    <row r="9090" spans="1:25" ht="32.25" x14ac:dyDescent="0.3">
      <c r="A9090" s="21">
        <f>IF(ISBLANK(B9090),"",COUNTA($B$16:B9090))</f>
        <v>9075</v>
      </c>
      <c r="B9090" s="128" t="s">
        <v>970</v>
      </c>
      <c r="C9090" s="97" t="s">
        <v>961</v>
      </c>
      <c r="D9090" s="97" t="s">
        <v>2046</v>
      </c>
      <c r="E9090" s="97" t="s">
        <v>1855</v>
      </c>
      <c r="F9090" s="110" t="s">
        <v>29</v>
      </c>
      <c r="G9090" s="37"/>
      <c r="H9090" s="38"/>
      <c r="I9090" s="38"/>
      <c r="J9090" s="45"/>
      <c r="K9090" s="38"/>
      <c r="L9090" s="45"/>
      <c r="M9090" s="45"/>
      <c r="N9090" s="45"/>
      <c r="O9090" s="45"/>
      <c r="P9090" s="45"/>
      <c r="Q9090" s="45"/>
      <c r="R9090" s="45"/>
      <c r="S9090" s="45"/>
      <c r="T9090" s="45"/>
      <c r="U9090" s="35"/>
      <c r="V9090" s="35"/>
      <c r="W9090" s="35"/>
      <c r="X9090" s="35"/>
      <c r="Y9090" s="36" t="s">
        <v>35</v>
      </c>
    </row>
    <row r="9091" spans="1:25" x14ac:dyDescent="0.3">
      <c r="A9091" s="21">
        <f>IF(ISBLANK(B9091),"",COUNTA($B$16:B9091))</f>
        <v>9076</v>
      </c>
      <c r="B9091" s="128" t="s">
        <v>413</v>
      </c>
      <c r="C9091" s="97" t="s">
        <v>8023</v>
      </c>
      <c r="D9091" s="97" t="s">
        <v>8287</v>
      </c>
      <c r="E9091" s="97" t="s">
        <v>8328</v>
      </c>
      <c r="F9091" s="110" t="s">
        <v>29</v>
      </c>
      <c r="G9091" s="37"/>
      <c r="H9091" s="38"/>
      <c r="I9091" s="38"/>
      <c r="J9091" s="36"/>
      <c r="K9091" s="71"/>
      <c r="L9091" s="36"/>
      <c r="M9091" s="36"/>
      <c r="N9091" s="36"/>
      <c r="O9091" s="36"/>
      <c r="P9091" s="36"/>
      <c r="Q9091" s="36"/>
      <c r="R9091" s="36"/>
      <c r="S9091" s="36"/>
      <c r="T9091" s="36"/>
      <c r="U9091" s="39"/>
      <c r="V9091" s="39"/>
      <c r="W9091" s="39"/>
      <c r="X9091" s="39"/>
      <c r="Y9091" s="36" t="s">
        <v>35</v>
      </c>
    </row>
    <row r="9092" spans="1:25" x14ac:dyDescent="0.3">
      <c r="A9092" s="21">
        <f>IF(ISBLANK(B9092),"",COUNTA($B$16:B9092))</f>
        <v>9077</v>
      </c>
      <c r="B9092" s="128" t="s">
        <v>413</v>
      </c>
      <c r="C9092" s="97" t="s">
        <v>961</v>
      </c>
      <c r="D9092" s="97" t="s">
        <v>1872</v>
      </c>
      <c r="E9092" s="97" t="s">
        <v>2051</v>
      </c>
      <c r="F9092" s="110" t="s">
        <v>29</v>
      </c>
      <c r="G9092" s="37"/>
      <c r="H9092" s="38"/>
      <c r="I9092" s="38"/>
      <c r="J9092" s="45"/>
      <c r="K9092" s="38"/>
      <c r="L9092" s="45"/>
      <c r="M9092" s="45"/>
      <c r="N9092" s="45"/>
      <c r="O9092" s="45"/>
      <c r="P9092" s="45"/>
      <c r="Q9092" s="45"/>
      <c r="R9092" s="45"/>
      <c r="S9092" s="45"/>
      <c r="T9092" s="45"/>
      <c r="U9092" s="35"/>
      <c r="V9092" s="35"/>
      <c r="W9092" s="35"/>
      <c r="X9092" s="35"/>
      <c r="Y9092" s="36" t="s">
        <v>35</v>
      </c>
    </row>
    <row r="9093" spans="1:25" x14ac:dyDescent="0.3">
      <c r="A9093" s="21">
        <f>IF(ISBLANK(B9093),"",COUNTA($B$16:B9093))</f>
        <v>9078</v>
      </c>
      <c r="B9093" s="128" t="s">
        <v>413</v>
      </c>
      <c r="C9093" s="97" t="s">
        <v>4071</v>
      </c>
      <c r="D9093" s="97" t="s">
        <v>1868</v>
      </c>
      <c r="E9093" s="97" t="s">
        <v>4275</v>
      </c>
      <c r="F9093" s="110" t="s">
        <v>29</v>
      </c>
      <c r="G9093" s="37"/>
      <c r="H9093" s="38"/>
      <c r="I9093" s="38"/>
      <c r="J9093" s="45"/>
      <c r="K9093" s="38"/>
      <c r="L9093" s="45"/>
      <c r="M9093" s="45"/>
      <c r="N9093" s="45"/>
      <c r="O9093" s="45"/>
      <c r="P9093" s="45"/>
      <c r="Q9093" s="45"/>
      <c r="R9093" s="45"/>
      <c r="S9093" s="45"/>
      <c r="T9093" s="45"/>
      <c r="U9093" s="35"/>
      <c r="V9093" s="35"/>
      <c r="W9093" s="35"/>
      <c r="X9093" s="35"/>
      <c r="Y9093" s="36" t="s">
        <v>35</v>
      </c>
    </row>
    <row r="9094" spans="1:25" x14ac:dyDescent="0.3">
      <c r="A9094" s="21">
        <f>IF(ISBLANK(B9094),"",COUNTA($B$16:B9094))</f>
        <v>9079</v>
      </c>
      <c r="B9094" s="128" t="s">
        <v>413</v>
      </c>
      <c r="C9094" s="97" t="s">
        <v>961</v>
      </c>
      <c r="D9094" s="97" t="s">
        <v>1533</v>
      </c>
      <c r="E9094" s="97" t="s">
        <v>1664</v>
      </c>
      <c r="F9094" s="110" t="s">
        <v>29</v>
      </c>
      <c r="G9094" s="37"/>
      <c r="H9094" s="38"/>
      <c r="I9094" s="38"/>
      <c r="J9094" s="45"/>
      <c r="K9094" s="38"/>
      <c r="L9094" s="45"/>
      <c r="M9094" s="45"/>
      <c r="N9094" s="45"/>
      <c r="O9094" s="45"/>
      <c r="P9094" s="45"/>
      <c r="Q9094" s="45"/>
      <c r="R9094" s="45"/>
      <c r="S9094" s="45"/>
      <c r="T9094" s="45"/>
      <c r="U9094" s="35"/>
      <c r="V9094" s="35"/>
      <c r="W9094" s="35"/>
      <c r="X9094" s="35"/>
      <c r="Y9094" s="36" t="s">
        <v>35</v>
      </c>
    </row>
    <row r="9095" spans="1:25" x14ac:dyDescent="0.3">
      <c r="A9095" s="21">
        <f>IF(ISBLANK(B9095),"",COUNTA($B$16:B9095))</f>
        <v>9080</v>
      </c>
      <c r="B9095" s="128" t="s">
        <v>413</v>
      </c>
      <c r="C9095" s="97" t="s">
        <v>3302</v>
      </c>
      <c r="D9095" s="97" t="s">
        <v>3707</v>
      </c>
      <c r="E9095" s="97" t="s">
        <v>3722</v>
      </c>
      <c r="F9095" s="110" t="s">
        <v>29</v>
      </c>
      <c r="G9095" s="37"/>
      <c r="H9095" s="38"/>
      <c r="I9095" s="38"/>
      <c r="J9095" s="45"/>
      <c r="K9095" s="38"/>
      <c r="L9095" s="45"/>
      <c r="M9095" s="45"/>
      <c r="N9095" s="45"/>
      <c r="O9095" s="45"/>
      <c r="P9095" s="45"/>
      <c r="Q9095" s="45"/>
      <c r="R9095" s="45"/>
      <c r="S9095" s="45"/>
      <c r="T9095" s="45"/>
      <c r="U9095" s="35"/>
      <c r="V9095" s="35"/>
      <c r="W9095" s="35"/>
      <c r="X9095" s="35"/>
      <c r="Y9095" s="36" t="s">
        <v>35</v>
      </c>
    </row>
    <row r="9096" spans="1:25" x14ac:dyDescent="0.3">
      <c r="A9096" s="21">
        <f>IF(ISBLANK(B9096),"",COUNTA($B$16:B9096))</f>
        <v>9081</v>
      </c>
      <c r="B9096" s="128" t="s">
        <v>268</v>
      </c>
      <c r="C9096" s="97" t="s">
        <v>4973</v>
      </c>
      <c r="D9096" s="97" t="s">
        <v>4066</v>
      </c>
      <c r="E9096" s="97" t="s">
        <v>5658</v>
      </c>
      <c r="F9096" s="110" t="s">
        <v>29</v>
      </c>
      <c r="G9096" s="37"/>
      <c r="H9096" s="38"/>
      <c r="I9096" s="38"/>
      <c r="J9096" s="45"/>
      <c r="K9096" s="38"/>
      <c r="L9096" s="45"/>
      <c r="M9096" s="45"/>
      <c r="N9096" s="45"/>
      <c r="O9096" s="45"/>
      <c r="P9096" s="45"/>
      <c r="Q9096" s="45"/>
      <c r="R9096" s="45"/>
      <c r="S9096" s="45"/>
      <c r="T9096" s="45"/>
      <c r="U9096" s="35"/>
      <c r="V9096" s="35"/>
      <c r="W9096" s="35"/>
      <c r="X9096" s="35"/>
      <c r="Y9096" s="36" t="s">
        <v>35</v>
      </c>
    </row>
    <row r="9097" spans="1:25" x14ac:dyDescent="0.3">
      <c r="A9097" s="21">
        <f>IF(ISBLANK(B9097),"",COUNTA($B$16:B9097))</f>
        <v>9082</v>
      </c>
      <c r="B9097" s="128" t="s">
        <v>413</v>
      </c>
      <c r="C9097" s="97" t="s">
        <v>2726</v>
      </c>
      <c r="D9097" s="97" t="s">
        <v>2742</v>
      </c>
      <c r="E9097" s="97" t="s">
        <v>2852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x14ac:dyDescent="0.3">
      <c r="A9098" s="21">
        <f>IF(ISBLANK(B9098),"",COUNTA($B$16:B9098))</f>
        <v>9083</v>
      </c>
      <c r="B9098" s="128" t="s">
        <v>413</v>
      </c>
      <c r="C9098" s="97" t="s">
        <v>2165</v>
      </c>
      <c r="D9098" s="97" t="s">
        <v>2219</v>
      </c>
      <c r="E9098" s="97" t="s">
        <v>2263</v>
      </c>
      <c r="F9098" s="110" t="s">
        <v>29</v>
      </c>
      <c r="G9098" s="37"/>
      <c r="H9098" s="38"/>
      <c r="I9098" s="38"/>
      <c r="J9098" s="45"/>
      <c r="K9098" s="38"/>
      <c r="L9098" s="45"/>
      <c r="M9098" s="45"/>
      <c r="N9098" s="45"/>
      <c r="O9098" s="45"/>
      <c r="P9098" s="45"/>
      <c r="Q9098" s="45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x14ac:dyDescent="0.3">
      <c r="A9099" s="21">
        <f>IF(ISBLANK(B9099),"",COUNTA($B$16:B9099))</f>
        <v>9084</v>
      </c>
      <c r="B9099" s="128" t="s">
        <v>413</v>
      </c>
      <c r="C9099" s="97" t="s">
        <v>2165</v>
      </c>
      <c r="D9099" s="97" t="s">
        <v>2219</v>
      </c>
      <c r="E9099" s="97" t="s">
        <v>2264</v>
      </c>
      <c r="F9099" s="110" t="s">
        <v>29</v>
      </c>
      <c r="G9099" s="37"/>
      <c r="H9099" s="38"/>
      <c r="I9099" s="38"/>
      <c r="J9099" s="36"/>
      <c r="K9099" s="71"/>
      <c r="L9099" s="36"/>
      <c r="M9099" s="36"/>
      <c r="N9099" s="36"/>
      <c r="O9099" s="36"/>
      <c r="P9099" s="36"/>
      <c r="Q9099" s="36"/>
      <c r="R9099" s="36"/>
      <c r="S9099" s="36"/>
      <c r="T9099" s="36"/>
      <c r="U9099" s="39"/>
      <c r="V9099" s="39"/>
      <c r="W9099" s="39"/>
      <c r="X9099" s="39"/>
      <c r="Y9099" s="36" t="s">
        <v>35</v>
      </c>
    </row>
    <row r="9100" spans="1:25" x14ac:dyDescent="0.3">
      <c r="A9100" s="21">
        <f>IF(ISBLANK(B9100),"",COUNTA($B$16:B9100))</f>
        <v>9085</v>
      </c>
      <c r="B9100" s="128" t="s">
        <v>413</v>
      </c>
      <c r="C9100" s="97" t="s">
        <v>961</v>
      </c>
      <c r="D9100" s="97" t="s">
        <v>1023</v>
      </c>
      <c r="E9100" s="97" t="s">
        <v>1153</v>
      </c>
      <c r="F9100" s="110" t="s">
        <v>29</v>
      </c>
      <c r="G9100" s="37"/>
      <c r="H9100" s="38"/>
      <c r="I9100" s="38"/>
      <c r="J9100" s="45"/>
      <c r="K9100" s="38"/>
      <c r="L9100" s="45"/>
      <c r="M9100" s="36"/>
      <c r="N9100" s="45"/>
      <c r="O9100" s="45"/>
      <c r="P9100" s="45"/>
      <c r="Q9100" s="45"/>
      <c r="R9100" s="45"/>
      <c r="S9100" s="45"/>
      <c r="T9100" s="45"/>
      <c r="U9100" s="35"/>
      <c r="V9100" s="35"/>
      <c r="W9100" s="35"/>
      <c r="X9100" s="35"/>
      <c r="Y9100" s="36" t="s">
        <v>35</v>
      </c>
    </row>
    <row r="9101" spans="1:25" x14ac:dyDescent="0.3">
      <c r="A9101" s="21">
        <f>IF(ISBLANK(B9101),"",COUNTA($B$16:B9101))</f>
        <v>9086</v>
      </c>
      <c r="B9101" s="128" t="s">
        <v>413</v>
      </c>
      <c r="C9101" s="97" t="s">
        <v>961</v>
      </c>
      <c r="D9101" s="97" t="s">
        <v>1023</v>
      </c>
      <c r="E9101" s="97" t="s">
        <v>2034</v>
      </c>
      <c r="F9101" s="110" t="s">
        <v>29</v>
      </c>
      <c r="G9101" s="37"/>
      <c r="H9101" s="38"/>
      <c r="I9101" s="38"/>
      <c r="J9101" s="45"/>
      <c r="K9101" s="38"/>
      <c r="L9101" s="45"/>
      <c r="M9101" s="45"/>
      <c r="N9101" s="45"/>
      <c r="O9101" s="45"/>
      <c r="P9101" s="45"/>
      <c r="Q9101" s="45"/>
      <c r="R9101" s="45"/>
      <c r="S9101" s="45"/>
      <c r="T9101" s="45"/>
      <c r="U9101" s="35"/>
      <c r="V9101" s="35"/>
      <c r="W9101" s="35"/>
      <c r="X9101" s="35"/>
      <c r="Y9101" s="36" t="s">
        <v>35</v>
      </c>
    </row>
    <row r="9102" spans="1:25" x14ac:dyDescent="0.3">
      <c r="A9102" s="21">
        <f>IF(ISBLANK(B9102),"",COUNTA($B$16:B9102))</f>
        <v>9087</v>
      </c>
      <c r="B9102" s="128" t="s">
        <v>413</v>
      </c>
      <c r="C9102" s="97" t="s">
        <v>3302</v>
      </c>
      <c r="D9102" s="97" t="s">
        <v>3617</v>
      </c>
      <c r="E9102" s="97" t="s">
        <v>3626</v>
      </c>
      <c r="F9102" s="110" t="s">
        <v>29</v>
      </c>
      <c r="G9102" s="37"/>
      <c r="H9102" s="38"/>
      <c r="I9102" s="38"/>
      <c r="J9102" s="45"/>
      <c r="K9102" s="38"/>
      <c r="L9102" s="45"/>
      <c r="M9102" s="45"/>
      <c r="N9102" s="45"/>
      <c r="O9102" s="45"/>
      <c r="P9102" s="45"/>
      <c r="Q9102" s="45"/>
      <c r="R9102" s="45"/>
      <c r="S9102" s="45"/>
      <c r="T9102" s="45"/>
      <c r="U9102" s="35"/>
      <c r="V9102" s="35"/>
      <c r="W9102" s="35"/>
      <c r="X9102" s="35"/>
      <c r="Y9102" s="36" t="s">
        <v>35</v>
      </c>
    </row>
    <row r="9103" spans="1:25" x14ac:dyDescent="0.3">
      <c r="A9103" s="21">
        <f>IF(ISBLANK(B9103),"",COUNTA($B$16:B9103))</f>
        <v>9088</v>
      </c>
      <c r="B9103" s="128" t="s">
        <v>4408</v>
      </c>
      <c r="C9103" s="97" t="s">
        <v>4341</v>
      </c>
      <c r="D9103" s="97" t="s">
        <v>4344</v>
      </c>
      <c r="E9103" s="97" t="s">
        <v>4410</v>
      </c>
      <c r="F9103" s="110" t="s">
        <v>29</v>
      </c>
      <c r="G9103" s="37"/>
      <c r="H9103" s="38"/>
      <c r="I9103" s="38"/>
      <c r="J9103" s="45"/>
      <c r="K9103" s="38"/>
      <c r="L9103" s="45"/>
      <c r="M9103" s="45"/>
      <c r="N9103" s="45"/>
      <c r="O9103" s="45"/>
      <c r="P9103" s="45"/>
      <c r="Q9103" s="45"/>
      <c r="R9103" s="45"/>
      <c r="S9103" s="45"/>
      <c r="T9103" s="45"/>
      <c r="U9103" s="35"/>
      <c r="V9103" s="35"/>
      <c r="W9103" s="35"/>
      <c r="X9103" s="35"/>
      <c r="Y9103" s="36" t="s">
        <v>35</v>
      </c>
    </row>
    <row r="9104" spans="1:25" x14ac:dyDescent="0.3">
      <c r="A9104" s="21">
        <f>IF(ISBLANK(B9104),"",COUNTA($B$16:B9104))</f>
        <v>9089</v>
      </c>
      <c r="B9104" s="128" t="s">
        <v>9790</v>
      </c>
      <c r="C9104" s="97" t="s">
        <v>9263</v>
      </c>
      <c r="D9104" s="97" t="s">
        <v>9472</v>
      </c>
      <c r="E9104" s="97" t="s">
        <v>9803</v>
      </c>
      <c r="F9104" s="110" t="s">
        <v>29</v>
      </c>
      <c r="G9104" s="37"/>
      <c r="H9104" s="38"/>
      <c r="I9104" s="38"/>
      <c r="J9104" s="45"/>
      <c r="K9104" s="38"/>
      <c r="L9104" s="45"/>
      <c r="M9104" s="36"/>
      <c r="N9104" s="45"/>
      <c r="O9104" s="45"/>
      <c r="P9104" s="45"/>
      <c r="Q9104" s="45"/>
      <c r="R9104" s="45"/>
      <c r="S9104" s="45"/>
      <c r="T9104" s="45"/>
      <c r="U9104" s="35"/>
      <c r="V9104" s="35"/>
      <c r="W9104" s="35"/>
      <c r="X9104" s="35"/>
      <c r="Y9104" s="36" t="s">
        <v>35</v>
      </c>
    </row>
    <row r="9105" spans="1:25" x14ac:dyDescent="0.3">
      <c r="A9105" s="21">
        <f>IF(ISBLANK(B9105),"",COUNTA($B$16:B9105))</f>
        <v>9090</v>
      </c>
      <c r="B9105" s="128" t="s">
        <v>9790</v>
      </c>
      <c r="C9105" s="97" t="s">
        <v>9263</v>
      </c>
      <c r="D9105" s="97" t="s">
        <v>9472</v>
      </c>
      <c r="E9105" s="97" t="s">
        <v>9804</v>
      </c>
      <c r="F9105" s="110" t="s">
        <v>29</v>
      </c>
      <c r="G9105" s="37"/>
      <c r="H9105" s="38"/>
      <c r="I9105" s="38"/>
      <c r="J9105" s="45"/>
      <c r="K9105" s="38"/>
      <c r="L9105" s="45"/>
      <c r="M9105" s="45"/>
      <c r="N9105" s="45"/>
      <c r="O9105" s="45"/>
      <c r="P9105" s="45"/>
      <c r="Q9105" s="45"/>
      <c r="R9105" s="45"/>
      <c r="S9105" s="45"/>
      <c r="T9105" s="45"/>
      <c r="U9105" s="35"/>
      <c r="V9105" s="35"/>
      <c r="W9105" s="35"/>
      <c r="X9105" s="35"/>
      <c r="Y9105" s="36" t="s">
        <v>35</v>
      </c>
    </row>
    <row r="9106" spans="1:25" x14ac:dyDescent="0.3">
      <c r="A9106" s="21">
        <f>IF(ISBLANK(B9106),"",COUNTA($B$16:B9106))</f>
        <v>9091</v>
      </c>
      <c r="B9106" s="128" t="s">
        <v>9785</v>
      </c>
      <c r="C9106" s="97" t="s">
        <v>10596</v>
      </c>
      <c r="D9106" s="97" t="s">
        <v>10767</v>
      </c>
      <c r="E9106" s="97" t="s">
        <v>11628</v>
      </c>
      <c r="F9106" s="110" t="s">
        <v>29</v>
      </c>
      <c r="G9106" s="37"/>
      <c r="H9106" s="38"/>
      <c r="I9106" s="38"/>
      <c r="J9106" s="45"/>
      <c r="K9106" s="38"/>
      <c r="L9106" s="45"/>
      <c r="M9106" s="36"/>
      <c r="N9106" s="45"/>
      <c r="O9106" s="45"/>
      <c r="P9106" s="45"/>
      <c r="Q9106" s="36"/>
      <c r="R9106" s="45"/>
      <c r="S9106" s="45"/>
      <c r="T9106" s="45"/>
      <c r="U9106" s="35"/>
      <c r="V9106" s="35"/>
      <c r="W9106" s="35"/>
      <c r="X9106" s="35"/>
      <c r="Y9106" s="36" t="s">
        <v>35</v>
      </c>
    </row>
    <row r="9107" spans="1:25" x14ac:dyDescent="0.3">
      <c r="A9107" s="21">
        <f>IF(ISBLANK(B9107),"",COUNTA($B$16:B9107))</f>
        <v>9092</v>
      </c>
      <c r="B9107" s="128" t="s">
        <v>9785</v>
      </c>
      <c r="C9107" s="97" t="s">
        <v>10596</v>
      </c>
      <c r="D9107" s="97" t="s">
        <v>10767</v>
      </c>
      <c r="E9107" s="97" t="s">
        <v>10768</v>
      </c>
      <c r="F9107" s="110" t="s">
        <v>29</v>
      </c>
      <c r="G9107" s="37"/>
      <c r="H9107" s="38"/>
      <c r="I9107" s="38"/>
      <c r="J9107" s="36"/>
      <c r="K9107" s="71"/>
      <c r="L9107" s="36"/>
      <c r="M9107" s="36"/>
      <c r="N9107" s="36"/>
      <c r="O9107" s="36"/>
      <c r="P9107" s="36"/>
      <c r="Q9107" s="36"/>
      <c r="R9107" s="36"/>
      <c r="S9107" s="36"/>
      <c r="T9107" s="36"/>
      <c r="U9107" s="39"/>
      <c r="V9107" s="39"/>
      <c r="W9107" s="39"/>
      <c r="X9107" s="39"/>
      <c r="Y9107" s="36" t="s">
        <v>35</v>
      </c>
    </row>
    <row r="9108" spans="1:25" x14ac:dyDescent="0.3">
      <c r="A9108" s="21">
        <f>IF(ISBLANK(B9108),"",COUNTA($B$16:B9108))</f>
        <v>9093</v>
      </c>
      <c r="B9108" s="128" t="s">
        <v>9785</v>
      </c>
      <c r="C9108" s="97" t="s">
        <v>10596</v>
      </c>
      <c r="D9108" s="97" t="s">
        <v>11629</v>
      </c>
      <c r="E9108" s="97" t="s">
        <v>11630</v>
      </c>
      <c r="F9108" s="110" t="s">
        <v>29</v>
      </c>
      <c r="G9108" s="37"/>
      <c r="H9108" s="38"/>
      <c r="I9108" s="61"/>
      <c r="J9108" s="36"/>
      <c r="K9108" s="71"/>
      <c r="L9108" s="36"/>
      <c r="M9108" s="36"/>
      <c r="N9108" s="36"/>
      <c r="O9108" s="36"/>
      <c r="P9108" s="36"/>
      <c r="Q9108" s="36"/>
      <c r="R9108" s="36"/>
      <c r="S9108" s="36"/>
      <c r="T9108" s="36"/>
      <c r="U9108" s="39"/>
      <c r="V9108" s="39"/>
      <c r="W9108" s="39"/>
      <c r="X9108" s="39"/>
      <c r="Y9108" s="36" t="s">
        <v>35</v>
      </c>
    </row>
    <row r="9109" spans="1:25" x14ac:dyDescent="0.3">
      <c r="A9109" s="21">
        <f>IF(ISBLANK(B9109),"",COUNTA($B$16:B9109))</f>
        <v>9094</v>
      </c>
      <c r="B9109" s="128" t="s">
        <v>9784</v>
      </c>
      <c r="C9109" s="97" t="s">
        <v>10419</v>
      </c>
      <c r="D9109" s="97" t="s">
        <v>708</v>
      </c>
      <c r="E9109" s="97" t="s">
        <v>10587</v>
      </c>
      <c r="F9109" s="110" t="s">
        <v>29</v>
      </c>
      <c r="G9109" s="37"/>
      <c r="H9109" s="38"/>
      <c r="I9109" s="41"/>
      <c r="J9109" s="36"/>
      <c r="K9109" s="71"/>
      <c r="L9109" s="36"/>
      <c r="M9109" s="36"/>
      <c r="N9109" s="36"/>
      <c r="O9109" s="36"/>
      <c r="P9109" s="36"/>
      <c r="Q9109" s="36"/>
      <c r="R9109" s="36"/>
      <c r="S9109" s="36"/>
      <c r="T9109" s="36"/>
      <c r="U9109" s="39"/>
      <c r="V9109" s="39"/>
      <c r="W9109" s="39"/>
      <c r="X9109" s="39"/>
      <c r="Y9109" s="36" t="s">
        <v>35</v>
      </c>
    </row>
    <row r="9110" spans="1:25" x14ac:dyDescent="0.3">
      <c r="A9110" s="21">
        <f>IF(ISBLANK(B9110),"",COUNTA($B$16:B9110))</f>
        <v>9095</v>
      </c>
      <c r="B9110" s="128" t="s">
        <v>9784</v>
      </c>
      <c r="C9110" s="97" t="s">
        <v>10419</v>
      </c>
      <c r="D9110" s="97" t="s">
        <v>10500</v>
      </c>
      <c r="E9110" s="97" t="s">
        <v>10505</v>
      </c>
      <c r="F9110" s="110" t="s">
        <v>29</v>
      </c>
      <c r="G9110" s="37"/>
      <c r="H9110" s="38"/>
      <c r="I9110" s="41"/>
      <c r="J9110" s="36"/>
      <c r="K9110" s="71"/>
      <c r="L9110" s="36"/>
      <c r="M9110" s="36"/>
      <c r="N9110" s="36"/>
      <c r="O9110" s="36"/>
      <c r="P9110" s="36"/>
      <c r="Q9110" s="36"/>
      <c r="R9110" s="36"/>
      <c r="S9110" s="36"/>
      <c r="T9110" s="36"/>
      <c r="U9110" s="39"/>
      <c r="V9110" s="39"/>
      <c r="W9110" s="39"/>
      <c r="X9110" s="39"/>
      <c r="Y9110" s="36" t="s">
        <v>35</v>
      </c>
    </row>
    <row r="9111" spans="1:25" x14ac:dyDescent="0.3">
      <c r="A9111" s="21">
        <f>IF(ISBLANK(B9111),"",COUNTA($B$16:B9111))</f>
        <v>9096</v>
      </c>
      <c r="B9111" s="128" t="s">
        <v>9784</v>
      </c>
      <c r="C9111" s="97" t="s">
        <v>10419</v>
      </c>
      <c r="D9111" s="97" t="s">
        <v>10456</v>
      </c>
      <c r="E9111" s="97" t="s">
        <v>10410</v>
      </c>
      <c r="F9111" s="110" t="s">
        <v>29</v>
      </c>
      <c r="G9111" s="37"/>
      <c r="H9111" s="38"/>
      <c r="I9111" s="38"/>
      <c r="J9111" s="36"/>
      <c r="K9111" s="71"/>
      <c r="L9111" s="36"/>
      <c r="M9111" s="36"/>
      <c r="N9111" s="36"/>
      <c r="O9111" s="36"/>
      <c r="P9111" s="36"/>
      <c r="Q9111" s="36"/>
      <c r="R9111" s="36"/>
      <c r="S9111" s="36"/>
      <c r="T9111" s="36"/>
      <c r="U9111" s="39"/>
      <c r="V9111" s="39"/>
      <c r="W9111" s="39"/>
      <c r="X9111" s="39"/>
      <c r="Y9111" s="36" t="s">
        <v>35</v>
      </c>
    </row>
    <row r="9112" spans="1:25" x14ac:dyDescent="0.3">
      <c r="A9112" s="21">
        <f>IF(ISBLANK(B9112),"",COUNTA($B$16:B9112))</f>
        <v>9097</v>
      </c>
      <c r="B9112" s="128" t="s">
        <v>9784</v>
      </c>
      <c r="C9112" s="97" t="s">
        <v>10419</v>
      </c>
      <c r="D9112" s="97" t="s">
        <v>10434</v>
      </c>
      <c r="E9112" s="97" t="s">
        <v>10436</v>
      </c>
      <c r="F9112" s="110" t="s">
        <v>29</v>
      </c>
      <c r="G9112" s="37"/>
      <c r="H9112" s="38"/>
      <c r="I9112" s="60"/>
      <c r="J9112" s="36"/>
      <c r="K9112" s="71"/>
      <c r="L9112" s="36"/>
      <c r="M9112" s="36"/>
      <c r="N9112" s="36"/>
      <c r="O9112" s="36"/>
      <c r="P9112" s="36"/>
      <c r="Q9112" s="36"/>
      <c r="R9112" s="36"/>
      <c r="S9112" s="36"/>
      <c r="T9112" s="36"/>
      <c r="U9112" s="39"/>
      <c r="V9112" s="39"/>
      <c r="W9112" s="39"/>
      <c r="X9112" s="39"/>
      <c r="Y9112" s="36" t="s">
        <v>35</v>
      </c>
    </row>
    <row r="9113" spans="1:25" x14ac:dyDescent="0.3">
      <c r="A9113" s="21">
        <f>IF(ISBLANK(B9113),"",COUNTA($B$16:B9113))</f>
        <v>9098</v>
      </c>
      <c r="B9113" s="128" t="s">
        <v>3493</v>
      </c>
      <c r="C9113" s="97" t="s">
        <v>4973</v>
      </c>
      <c r="D9113" s="97" t="s">
        <v>4066</v>
      </c>
      <c r="E9113" s="97" t="s">
        <v>5659</v>
      </c>
      <c r="F9113" s="110" t="s">
        <v>29</v>
      </c>
      <c r="G9113" s="37"/>
      <c r="H9113" s="38"/>
      <c r="I9113" s="40"/>
      <c r="J9113" s="36"/>
      <c r="K9113" s="71"/>
      <c r="L9113" s="36"/>
      <c r="M9113" s="36"/>
      <c r="N9113" s="36"/>
      <c r="O9113" s="36"/>
      <c r="P9113" s="36"/>
      <c r="Q9113" s="36"/>
      <c r="R9113" s="36"/>
      <c r="S9113" s="36"/>
      <c r="T9113" s="36"/>
      <c r="U9113" s="39"/>
      <c r="V9113" s="39"/>
      <c r="W9113" s="39"/>
      <c r="X9113" s="39"/>
      <c r="Y9113" s="36" t="s">
        <v>35</v>
      </c>
    </row>
    <row r="9114" spans="1:25" x14ac:dyDescent="0.3">
      <c r="A9114" s="21">
        <f>IF(ISBLANK(B9114),"",COUNTA($B$16:B9114))</f>
        <v>9099</v>
      </c>
      <c r="B9114" s="128" t="s">
        <v>9783</v>
      </c>
      <c r="C9114" s="97" t="s">
        <v>10134</v>
      </c>
      <c r="D9114" s="97" t="s">
        <v>10245</v>
      </c>
      <c r="E9114" s="97" t="s">
        <v>10246</v>
      </c>
      <c r="F9114" s="110" t="s">
        <v>29</v>
      </c>
      <c r="G9114" s="37"/>
      <c r="H9114" s="38"/>
      <c r="I9114" s="38"/>
      <c r="J9114" s="36"/>
      <c r="K9114" s="71"/>
      <c r="L9114" s="36"/>
      <c r="M9114" s="36"/>
      <c r="N9114" s="36"/>
      <c r="O9114" s="36"/>
      <c r="P9114" s="36"/>
      <c r="Q9114" s="36"/>
      <c r="R9114" s="36"/>
      <c r="S9114" s="36"/>
      <c r="T9114" s="36"/>
      <c r="U9114" s="39"/>
      <c r="V9114" s="39"/>
      <c r="W9114" s="39"/>
      <c r="X9114" s="39"/>
      <c r="Y9114" s="36" t="s">
        <v>35</v>
      </c>
    </row>
    <row r="9115" spans="1:25" x14ac:dyDescent="0.3">
      <c r="A9115" s="21">
        <f>IF(ISBLANK(B9115),"",COUNTA($B$16:B9115))</f>
        <v>9100</v>
      </c>
      <c r="B9115" s="128" t="s">
        <v>9783</v>
      </c>
      <c r="C9115" s="97" t="s">
        <v>10134</v>
      </c>
      <c r="D9115" s="97" t="s">
        <v>10202</v>
      </c>
      <c r="E9115" s="97" t="s">
        <v>10209</v>
      </c>
      <c r="F9115" s="110" t="s">
        <v>29</v>
      </c>
      <c r="G9115" s="37"/>
      <c r="H9115" s="38"/>
      <c r="I9115" s="38"/>
      <c r="J9115" s="36"/>
      <c r="K9115" s="71"/>
      <c r="L9115" s="36"/>
      <c r="M9115" s="36"/>
      <c r="N9115" s="36"/>
      <c r="O9115" s="36"/>
      <c r="P9115" s="36"/>
      <c r="Q9115" s="36"/>
      <c r="R9115" s="36"/>
      <c r="S9115" s="36"/>
      <c r="T9115" s="36"/>
      <c r="U9115" s="39"/>
      <c r="V9115" s="39"/>
      <c r="W9115" s="39"/>
      <c r="X9115" s="39"/>
      <c r="Y9115" s="36" t="s">
        <v>35</v>
      </c>
    </row>
    <row r="9116" spans="1:25" x14ac:dyDescent="0.3">
      <c r="A9116" s="21">
        <f>IF(ISBLANK(B9116),"",COUNTA($B$16:B9116))</f>
        <v>9101</v>
      </c>
      <c r="B9116" s="128" t="s">
        <v>9783</v>
      </c>
      <c r="C9116" s="97" t="s">
        <v>10134</v>
      </c>
      <c r="D9116" s="97" t="s">
        <v>10154</v>
      </c>
      <c r="E9116" s="97" t="s">
        <v>10156</v>
      </c>
      <c r="F9116" s="110" t="s">
        <v>29</v>
      </c>
      <c r="G9116" s="37"/>
      <c r="H9116" s="38"/>
      <c r="I9116" s="38"/>
      <c r="J9116" s="45"/>
      <c r="K9116" s="38"/>
      <c r="L9116" s="45"/>
      <c r="M9116" s="45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">
      <c r="A9117" s="21">
        <f>IF(ISBLANK(B9117),"",COUNTA($B$16:B9117))</f>
        <v>9102</v>
      </c>
      <c r="B9117" s="128" t="s">
        <v>9782</v>
      </c>
      <c r="C9117" s="97" t="s">
        <v>9910</v>
      </c>
      <c r="D9117" s="97" t="s">
        <v>10036</v>
      </c>
      <c r="E9117" s="97" t="s">
        <v>10106</v>
      </c>
      <c r="F9117" s="110" t="s">
        <v>29</v>
      </c>
      <c r="G9117" s="37"/>
      <c r="H9117" s="38"/>
      <c r="I9117" s="38"/>
      <c r="J9117" s="45"/>
      <c r="K9117" s="38"/>
      <c r="L9117" s="45"/>
      <c r="M9117" s="45"/>
      <c r="N9117" s="45"/>
      <c r="O9117" s="45"/>
      <c r="P9117" s="45"/>
      <c r="Q9117" s="45"/>
      <c r="R9117" s="45"/>
      <c r="S9117" s="45"/>
      <c r="T9117" s="45"/>
      <c r="U9117" s="35"/>
      <c r="V9117" s="35"/>
      <c r="W9117" s="35"/>
      <c r="X9117" s="35"/>
      <c r="Y9117" s="36" t="s">
        <v>35</v>
      </c>
    </row>
    <row r="9118" spans="1:25" x14ac:dyDescent="0.3">
      <c r="A9118" s="21">
        <f>IF(ISBLANK(B9118),"",COUNTA($B$16:B9118))</f>
        <v>9103</v>
      </c>
      <c r="B9118" s="128" t="s">
        <v>9782</v>
      </c>
      <c r="C9118" s="97" t="s">
        <v>9910</v>
      </c>
      <c r="D9118" s="97" t="s">
        <v>10020</v>
      </c>
      <c r="E9118" s="97" t="s">
        <v>10030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x14ac:dyDescent="0.3">
      <c r="A9119" s="21">
        <f>IF(ISBLANK(B9119),"",COUNTA($B$16:B9119))</f>
        <v>9104</v>
      </c>
      <c r="B9119" s="128" t="s">
        <v>9782</v>
      </c>
      <c r="C9119" s="97" t="s">
        <v>9910</v>
      </c>
      <c r="D9119" s="97" t="s">
        <v>10020</v>
      </c>
      <c r="E9119" s="97" t="s">
        <v>10024</v>
      </c>
      <c r="F9119" s="110" t="s">
        <v>29</v>
      </c>
      <c r="G9119" s="37"/>
      <c r="H9119" s="38"/>
      <c r="I9119" s="38"/>
      <c r="J9119" s="45"/>
      <c r="K9119" s="38"/>
      <c r="L9119" s="45"/>
      <c r="M9119" s="45"/>
      <c r="N9119" s="45"/>
      <c r="O9119" s="45"/>
      <c r="P9119" s="45"/>
      <c r="Q9119" s="45"/>
      <c r="R9119" s="45"/>
      <c r="S9119" s="45"/>
      <c r="T9119" s="45"/>
      <c r="U9119" s="35"/>
      <c r="V9119" s="35"/>
      <c r="W9119" s="35"/>
      <c r="X9119" s="35"/>
      <c r="Y9119" s="36" t="s">
        <v>35</v>
      </c>
    </row>
    <row r="9120" spans="1:25" x14ac:dyDescent="0.3">
      <c r="A9120" s="21">
        <f>IF(ISBLANK(B9120),"",COUNTA($B$16:B9120))</f>
        <v>9105</v>
      </c>
      <c r="B9120" s="128" t="s">
        <v>9781</v>
      </c>
      <c r="C9120" s="97" t="s">
        <v>9869</v>
      </c>
      <c r="D9120" s="97" t="s">
        <v>9877</v>
      </c>
      <c r="E9120" s="97" t="s">
        <v>9879</v>
      </c>
      <c r="F9120" s="110" t="s">
        <v>29</v>
      </c>
      <c r="G9120" s="37"/>
      <c r="H9120" s="38"/>
      <c r="I9120" s="38"/>
      <c r="J9120" s="45"/>
      <c r="K9120" s="38"/>
      <c r="L9120" s="45"/>
      <c r="M9120" s="45"/>
      <c r="N9120" s="45"/>
      <c r="O9120" s="45"/>
      <c r="P9120" s="45"/>
      <c r="Q9120" s="45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x14ac:dyDescent="0.3">
      <c r="A9121" s="21">
        <f>IF(ISBLANK(B9121),"",COUNTA($B$16:B9121))</f>
        <v>9106</v>
      </c>
      <c r="B9121" s="128" t="s">
        <v>9267</v>
      </c>
      <c r="C9121" s="97" t="s">
        <v>9263</v>
      </c>
      <c r="D9121" s="97" t="s">
        <v>9296</v>
      </c>
      <c r="E9121" s="97" t="s">
        <v>9299</v>
      </c>
      <c r="F9121" s="110" t="s">
        <v>29</v>
      </c>
      <c r="G9121" s="37"/>
      <c r="H9121" s="38"/>
      <c r="I9121" s="38"/>
      <c r="J9121" s="45"/>
      <c r="K9121" s="38"/>
      <c r="L9121" s="45"/>
      <c r="M9121" s="45"/>
      <c r="N9121" s="45"/>
      <c r="O9121" s="45"/>
      <c r="P9121" s="45"/>
      <c r="Q9121" s="45"/>
      <c r="R9121" s="45"/>
      <c r="S9121" s="45"/>
      <c r="T9121" s="45"/>
      <c r="U9121" s="35"/>
      <c r="V9121" s="35"/>
      <c r="W9121" s="35"/>
      <c r="X9121" s="35"/>
      <c r="Y9121" s="36" t="s">
        <v>35</v>
      </c>
    </row>
    <row r="9122" spans="1:25" x14ac:dyDescent="0.3">
      <c r="A9122" s="21">
        <f>IF(ISBLANK(B9122),"",COUNTA($B$16:B9122))</f>
        <v>9107</v>
      </c>
      <c r="B9122" s="128" t="s">
        <v>9267</v>
      </c>
      <c r="C9122" s="97" t="s">
        <v>9263</v>
      </c>
      <c r="D9122" s="97" t="s">
        <v>9294</v>
      </c>
      <c r="E9122" s="97" t="s">
        <v>11631</v>
      </c>
      <c r="F9122" s="110" t="s">
        <v>29</v>
      </c>
      <c r="G9122" s="37"/>
      <c r="H9122" s="38"/>
      <c r="I9122" s="38"/>
      <c r="J9122" s="36"/>
      <c r="K9122" s="71"/>
      <c r="L9122" s="36"/>
      <c r="M9122" s="36"/>
      <c r="N9122" s="36"/>
      <c r="O9122" s="36"/>
      <c r="P9122" s="36"/>
      <c r="Q9122" s="36"/>
      <c r="R9122" s="36"/>
      <c r="S9122" s="36"/>
      <c r="T9122" s="36"/>
      <c r="U9122" s="39"/>
      <c r="V9122" s="39"/>
      <c r="W9122" s="39"/>
      <c r="X9122" s="39"/>
      <c r="Y9122" s="36" t="s">
        <v>35</v>
      </c>
    </row>
    <row r="9123" spans="1:25" x14ac:dyDescent="0.3">
      <c r="A9123" s="21">
        <f>IF(ISBLANK(B9123),"",COUNTA($B$16:B9123))</f>
        <v>9108</v>
      </c>
      <c r="B9123" s="128" t="s">
        <v>8026</v>
      </c>
      <c r="C9123" s="97" t="s">
        <v>8023</v>
      </c>
      <c r="D9123" s="97" t="s">
        <v>8092</v>
      </c>
      <c r="E9123" s="97" t="s">
        <v>8101</v>
      </c>
      <c r="F9123" s="110" t="s">
        <v>29</v>
      </c>
      <c r="G9123" s="37"/>
      <c r="H9123" s="38"/>
      <c r="I9123" s="38"/>
      <c r="J9123" s="36"/>
      <c r="K9123" s="71"/>
      <c r="L9123" s="36"/>
      <c r="M9123" s="36"/>
      <c r="N9123" s="36"/>
      <c r="O9123" s="36"/>
      <c r="P9123" s="36"/>
      <c r="Q9123" s="36"/>
      <c r="R9123" s="36"/>
      <c r="S9123" s="36"/>
      <c r="T9123" s="36"/>
      <c r="U9123" s="39"/>
      <c r="V9123" s="39"/>
      <c r="W9123" s="39"/>
      <c r="X9123" s="39"/>
      <c r="Y9123" s="36" t="s">
        <v>35</v>
      </c>
    </row>
    <row r="9124" spans="1:25" x14ac:dyDescent="0.3">
      <c r="A9124" s="21">
        <f>IF(ISBLANK(B9124),"",COUNTA($B$16:B9124))</f>
        <v>9109</v>
      </c>
      <c r="B9124" s="128" t="s">
        <v>6973</v>
      </c>
      <c r="C9124" s="97" t="s">
        <v>6965</v>
      </c>
      <c r="D9124" s="97" t="s">
        <v>7235</v>
      </c>
      <c r="E9124" s="97" t="s">
        <v>7239</v>
      </c>
      <c r="F9124" s="110" t="s">
        <v>29</v>
      </c>
      <c r="G9124" s="37"/>
      <c r="H9124" s="38"/>
      <c r="I9124" s="38"/>
      <c r="J9124" s="45"/>
      <c r="K9124" s="38"/>
      <c r="L9124" s="45"/>
      <c r="M9124" s="45"/>
      <c r="N9124" s="45"/>
      <c r="O9124" s="45"/>
      <c r="P9124" s="45"/>
      <c r="Q9124" s="45"/>
      <c r="R9124" s="45"/>
      <c r="S9124" s="45"/>
      <c r="T9124" s="45"/>
      <c r="U9124" s="35"/>
      <c r="V9124" s="35"/>
      <c r="W9124" s="35"/>
      <c r="X9124" s="35"/>
      <c r="Y9124" s="36" t="s">
        <v>35</v>
      </c>
    </row>
    <row r="9125" spans="1:25" x14ac:dyDescent="0.3">
      <c r="A9125" s="21">
        <f>IF(ISBLANK(B9125),"",COUNTA($B$16:B9125))</f>
        <v>9110</v>
      </c>
      <c r="B9125" s="128" t="s">
        <v>6973</v>
      </c>
      <c r="C9125" s="97" t="s">
        <v>6965</v>
      </c>
      <c r="D9125" s="97" t="s">
        <v>7215</v>
      </c>
      <c r="E9125" s="97" t="s">
        <v>7226</v>
      </c>
      <c r="F9125" s="110" t="s">
        <v>29</v>
      </c>
      <c r="G9125" s="37"/>
      <c r="H9125" s="38"/>
      <c r="I9125" s="38"/>
      <c r="J9125" s="36"/>
      <c r="K9125" s="71"/>
      <c r="L9125" s="36"/>
      <c r="M9125" s="36"/>
      <c r="N9125" s="36"/>
      <c r="O9125" s="36"/>
      <c r="P9125" s="36"/>
      <c r="Q9125" s="36"/>
      <c r="R9125" s="36"/>
      <c r="S9125" s="36"/>
      <c r="T9125" s="36"/>
      <c r="U9125" s="39"/>
      <c r="V9125" s="39"/>
      <c r="W9125" s="39"/>
      <c r="X9125" s="39"/>
      <c r="Y9125" s="36" t="s">
        <v>35</v>
      </c>
    </row>
    <row r="9126" spans="1:25" x14ac:dyDescent="0.3">
      <c r="A9126" s="21">
        <f>IF(ISBLANK(B9126),"",COUNTA($B$16:B9126))</f>
        <v>9111</v>
      </c>
      <c r="B9126" s="128" t="s">
        <v>6973</v>
      </c>
      <c r="C9126" s="97" t="s">
        <v>6965</v>
      </c>
      <c r="D9126" s="97" t="s">
        <v>4772</v>
      </c>
      <c r="E9126" s="97" t="s">
        <v>7170</v>
      </c>
      <c r="F9126" s="110" t="s">
        <v>29</v>
      </c>
      <c r="G9126" s="37"/>
      <c r="H9126" s="38"/>
      <c r="I9126" s="38"/>
      <c r="J9126" s="45"/>
      <c r="K9126" s="38"/>
      <c r="L9126" s="45"/>
      <c r="M9126" s="45"/>
      <c r="N9126" s="45"/>
      <c r="O9126" s="45"/>
      <c r="P9126" s="45"/>
      <c r="Q9126" s="45"/>
      <c r="R9126" s="45"/>
      <c r="S9126" s="45"/>
      <c r="T9126" s="45"/>
      <c r="U9126" s="35"/>
      <c r="V9126" s="35"/>
      <c r="W9126" s="35"/>
      <c r="X9126" s="35"/>
      <c r="Y9126" s="36" t="s">
        <v>35</v>
      </c>
    </row>
    <row r="9127" spans="1:25" x14ac:dyDescent="0.3">
      <c r="A9127" s="21">
        <f>IF(ISBLANK(B9127),"",COUNTA($B$16:B9127))</f>
        <v>9112</v>
      </c>
      <c r="B9127" s="128" t="s">
        <v>6973</v>
      </c>
      <c r="C9127" s="97" t="s">
        <v>6965</v>
      </c>
      <c r="D9127" s="97" t="s">
        <v>4772</v>
      </c>
      <c r="E9127" s="97" t="s">
        <v>7171</v>
      </c>
      <c r="F9127" s="110" t="s">
        <v>29</v>
      </c>
      <c r="G9127" s="37"/>
      <c r="H9127" s="38"/>
      <c r="I9127" s="38"/>
      <c r="J9127" s="36"/>
      <c r="K9127" s="71"/>
      <c r="L9127" s="36"/>
      <c r="M9127" s="36"/>
      <c r="N9127" s="36"/>
      <c r="O9127" s="36"/>
      <c r="P9127" s="36"/>
      <c r="Q9127" s="36"/>
      <c r="R9127" s="36"/>
      <c r="S9127" s="36"/>
      <c r="T9127" s="36"/>
      <c r="U9127" s="39"/>
      <c r="V9127" s="39"/>
      <c r="W9127" s="39"/>
      <c r="X9127" s="39"/>
      <c r="Y9127" s="36" t="s">
        <v>35</v>
      </c>
    </row>
    <row r="9128" spans="1:25" x14ac:dyDescent="0.3">
      <c r="A9128" s="21">
        <f>IF(ISBLANK(B9128),"",COUNTA($B$16:B9128))</f>
        <v>9113</v>
      </c>
      <c r="B9128" s="128" t="s">
        <v>6973</v>
      </c>
      <c r="C9128" s="97" t="s">
        <v>6965</v>
      </c>
      <c r="D9128" s="97" t="s">
        <v>4772</v>
      </c>
      <c r="E9128" s="97" t="s">
        <v>7172</v>
      </c>
      <c r="F9128" s="110" t="s">
        <v>29</v>
      </c>
      <c r="G9128" s="37"/>
      <c r="H9128" s="38"/>
      <c r="I9128" s="38"/>
      <c r="J9128" s="45"/>
      <c r="K9128" s="38"/>
      <c r="L9128" s="45"/>
      <c r="M9128" s="36"/>
      <c r="N9128" s="45"/>
      <c r="O9128" s="45"/>
      <c r="P9128" s="45"/>
      <c r="Q9128" s="45"/>
      <c r="R9128" s="45"/>
      <c r="S9128" s="45"/>
      <c r="T9128" s="45"/>
      <c r="U9128" s="35"/>
      <c r="V9128" s="35"/>
      <c r="W9128" s="35"/>
      <c r="X9128" s="35"/>
      <c r="Y9128" s="36" t="s">
        <v>35</v>
      </c>
    </row>
    <row r="9129" spans="1:25" x14ac:dyDescent="0.3">
      <c r="A9129" s="21">
        <f>IF(ISBLANK(B9129),"",COUNTA($B$16:B9129))</f>
        <v>9114</v>
      </c>
      <c r="B9129" s="128" t="s">
        <v>6973</v>
      </c>
      <c r="C9129" s="97" t="s">
        <v>6965</v>
      </c>
      <c r="D9129" s="97" t="s">
        <v>4772</v>
      </c>
      <c r="E9129" s="97" t="s">
        <v>7173</v>
      </c>
      <c r="F9129" s="110" t="s">
        <v>29</v>
      </c>
      <c r="G9129" s="37"/>
      <c r="H9129" s="38"/>
      <c r="I9129" s="38"/>
      <c r="J9129" s="36"/>
      <c r="K9129" s="71"/>
      <c r="L9129" s="36"/>
      <c r="M9129" s="36"/>
      <c r="N9129" s="36"/>
      <c r="O9129" s="36"/>
      <c r="P9129" s="36"/>
      <c r="Q9129" s="36"/>
      <c r="R9129" s="36"/>
      <c r="S9129" s="36"/>
      <c r="T9129" s="36"/>
      <c r="U9129" s="39"/>
      <c r="V9129" s="39"/>
      <c r="W9129" s="39"/>
      <c r="X9129" s="39"/>
      <c r="Y9129" s="36" t="s">
        <v>35</v>
      </c>
    </row>
    <row r="9130" spans="1:25" x14ac:dyDescent="0.3">
      <c r="A9130" s="21">
        <f>IF(ISBLANK(B9130),"",COUNTA($B$16:B9130))</f>
        <v>9115</v>
      </c>
      <c r="B9130" s="128" t="s">
        <v>6973</v>
      </c>
      <c r="C9130" s="97" t="s">
        <v>6965</v>
      </c>
      <c r="D9130" s="97" t="s">
        <v>4772</v>
      </c>
      <c r="E9130" s="97" t="s">
        <v>7174</v>
      </c>
      <c r="F9130" s="110" t="s">
        <v>29</v>
      </c>
      <c r="G9130" s="37"/>
      <c r="H9130" s="38"/>
      <c r="I9130" s="38"/>
      <c r="J9130" s="45"/>
      <c r="K9130" s="38"/>
      <c r="L9130" s="45"/>
      <c r="M9130" s="45"/>
      <c r="N9130" s="45"/>
      <c r="O9130" s="45"/>
      <c r="P9130" s="45"/>
      <c r="Q9130" s="45"/>
      <c r="R9130" s="45"/>
      <c r="S9130" s="45"/>
      <c r="T9130" s="45"/>
      <c r="U9130" s="35"/>
      <c r="V9130" s="35"/>
      <c r="W9130" s="35"/>
      <c r="X9130" s="35"/>
      <c r="Y9130" s="36" t="s">
        <v>35</v>
      </c>
    </row>
    <row r="9131" spans="1:25" x14ac:dyDescent="0.3">
      <c r="A9131" s="21">
        <f>IF(ISBLANK(B9131),"",COUNTA($B$16:B9131))</f>
        <v>9116</v>
      </c>
      <c r="B9131" s="128" t="s">
        <v>6973</v>
      </c>
      <c r="C9131" s="97" t="s">
        <v>6965</v>
      </c>
      <c r="D9131" s="97" t="s">
        <v>7006</v>
      </c>
      <c r="E9131" s="97" t="s">
        <v>7007</v>
      </c>
      <c r="F9131" s="110" t="s">
        <v>29</v>
      </c>
      <c r="G9131" s="37"/>
      <c r="H9131" s="38"/>
      <c r="I9131" s="38"/>
      <c r="J9131" s="45"/>
      <c r="K9131" s="38"/>
      <c r="L9131" s="45"/>
      <c r="M9131" s="45"/>
      <c r="N9131" s="45"/>
      <c r="O9131" s="45"/>
      <c r="P9131" s="45"/>
      <c r="Q9131" s="45"/>
      <c r="R9131" s="45"/>
      <c r="S9131" s="45"/>
      <c r="T9131" s="45"/>
      <c r="U9131" s="35"/>
      <c r="V9131" s="35"/>
      <c r="W9131" s="35"/>
      <c r="X9131" s="35"/>
      <c r="Y9131" s="36" t="s">
        <v>35</v>
      </c>
    </row>
    <row r="9132" spans="1:25" x14ac:dyDescent="0.3">
      <c r="A9132" s="21">
        <f>IF(ISBLANK(B9132),"",COUNTA($B$16:B9132))</f>
        <v>9117</v>
      </c>
      <c r="B9132" s="128" t="s">
        <v>6973</v>
      </c>
      <c r="C9132" s="97" t="s">
        <v>6965</v>
      </c>
      <c r="D9132" s="97" t="s">
        <v>6972</v>
      </c>
      <c r="E9132" s="97" t="s">
        <v>6974</v>
      </c>
      <c r="F9132" s="110" t="s">
        <v>29</v>
      </c>
      <c r="G9132" s="37"/>
      <c r="H9132" s="38"/>
      <c r="I9132" s="38"/>
      <c r="J9132" s="45"/>
      <c r="K9132" s="70"/>
      <c r="L9132" s="45"/>
      <c r="M9132" s="45"/>
      <c r="N9132" s="45"/>
      <c r="O9132" s="45"/>
      <c r="P9132" s="45"/>
      <c r="Q9132" s="45"/>
      <c r="R9132" s="45"/>
      <c r="S9132" s="45"/>
      <c r="T9132" s="45"/>
      <c r="U9132" s="35"/>
      <c r="V9132" s="35"/>
      <c r="W9132" s="35"/>
      <c r="X9132" s="35"/>
      <c r="Y9132" s="36" t="s">
        <v>35</v>
      </c>
    </row>
    <row r="9133" spans="1:25" x14ac:dyDescent="0.3">
      <c r="A9133" s="21">
        <f>IF(ISBLANK(B9133),"",COUNTA($B$16:B9133))</f>
        <v>9118</v>
      </c>
      <c r="B9133" s="128" t="s">
        <v>6973</v>
      </c>
      <c r="C9133" s="97" t="s">
        <v>6965</v>
      </c>
      <c r="D9133" s="97" t="s">
        <v>6972</v>
      </c>
      <c r="E9133" s="97" t="s">
        <v>6975</v>
      </c>
      <c r="F9133" s="110" t="s">
        <v>29</v>
      </c>
      <c r="G9133" s="37"/>
      <c r="H9133" s="38"/>
      <c r="I9133" s="38"/>
      <c r="J9133" s="45"/>
      <c r="K9133" s="38"/>
      <c r="L9133" s="45"/>
      <c r="M9133" s="45"/>
      <c r="N9133" s="45"/>
      <c r="O9133" s="45"/>
      <c r="P9133" s="45"/>
      <c r="Q9133" s="45"/>
      <c r="R9133" s="45"/>
      <c r="S9133" s="45"/>
      <c r="T9133" s="45"/>
      <c r="U9133" s="35"/>
      <c r="V9133" s="35"/>
      <c r="W9133" s="35"/>
      <c r="X9133" s="35"/>
      <c r="Y9133" s="36" t="s">
        <v>35</v>
      </c>
    </row>
    <row r="9134" spans="1:25" x14ac:dyDescent="0.3">
      <c r="A9134" s="21">
        <f>IF(ISBLANK(B9134),"",COUNTA($B$16:B9134))</f>
        <v>9119</v>
      </c>
      <c r="B9134" s="128" t="s">
        <v>4357</v>
      </c>
      <c r="C9134" s="97" t="s">
        <v>4341</v>
      </c>
      <c r="D9134" s="97" t="s">
        <v>4916</v>
      </c>
      <c r="E9134" s="97" t="s">
        <v>4927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x14ac:dyDescent="0.3">
      <c r="A9135" s="21">
        <f>IF(ISBLANK(B9135),"",COUNTA($B$16:B9135))</f>
        <v>9120</v>
      </c>
      <c r="B9135" s="128" t="s">
        <v>4357</v>
      </c>
      <c r="C9135" s="97" t="s">
        <v>4341</v>
      </c>
      <c r="D9135" s="97" t="s">
        <v>4428</v>
      </c>
      <c r="E9135" s="97" t="s">
        <v>4432</v>
      </c>
      <c r="F9135" s="110" t="s">
        <v>29</v>
      </c>
      <c r="G9135" s="37"/>
      <c r="H9135" s="38"/>
      <c r="I9135" s="38"/>
      <c r="J9135" s="45"/>
      <c r="K9135" s="38"/>
      <c r="L9135" s="45"/>
      <c r="M9135" s="36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x14ac:dyDescent="0.3">
      <c r="A9136" s="21">
        <f>IF(ISBLANK(B9136),"",COUNTA($B$16:B9136))</f>
        <v>9121</v>
      </c>
      <c r="B9136" s="128" t="s">
        <v>4357</v>
      </c>
      <c r="C9136" s="97" t="s">
        <v>4341</v>
      </c>
      <c r="D9136" s="97" t="s">
        <v>4351</v>
      </c>
      <c r="E9136" s="97" t="s">
        <v>4358</v>
      </c>
      <c r="F9136" s="110" t="s">
        <v>29</v>
      </c>
      <c r="G9136" s="37"/>
      <c r="H9136" s="38"/>
      <c r="I9136" s="38"/>
      <c r="J9136" s="36"/>
      <c r="K9136" s="71"/>
      <c r="L9136" s="36"/>
      <c r="M9136" s="36"/>
      <c r="N9136" s="36"/>
      <c r="O9136" s="36"/>
      <c r="P9136" s="36"/>
      <c r="Q9136" s="36"/>
      <c r="R9136" s="36"/>
      <c r="S9136" s="36"/>
      <c r="T9136" s="36"/>
      <c r="U9136" s="39"/>
      <c r="V9136" s="39"/>
      <c r="W9136" s="39"/>
      <c r="X9136" s="39"/>
      <c r="Y9136" s="36" t="s">
        <v>35</v>
      </c>
    </row>
    <row r="9137" spans="1:25" x14ac:dyDescent="0.3">
      <c r="A9137" s="21">
        <f>IF(ISBLANK(B9137),"",COUNTA($B$16:B9137))</f>
        <v>9122</v>
      </c>
      <c r="B9137" s="128" t="s">
        <v>4076</v>
      </c>
      <c r="C9137" s="97" t="s">
        <v>4071</v>
      </c>
      <c r="D9137" s="97" t="s">
        <v>4138</v>
      </c>
      <c r="E9137" s="97" t="s">
        <v>4186</v>
      </c>
      <c r="F9137" s="110" t="s">
        <v>29</v>
      </c>
      <c r="G9137" s="37"/>
      <c r="H9137" s="38"/>
      <c r="I9137" s="38"/>
      <c r="J9137" s="45"/>
      <c r="K9137" s="38"/>
      <c r="L9137" s="45"/>
      <c r="M9137" s="45"/>
      <c r="N9137" s="45"/>
      <c r="O9137" s="45"/>
      <c r="P9137" s="45"/>
      <c r="Q9137" s="45"/>
      <c r="R9137" s="45"/>
      <c r="S9137" s="45"/>
      <c r="T9137" s="45"/>
      <c r="U9137" s="35"/>
      <c r="V9137" s="35"/>
      <c r="W9137" s="35"/>
      <c r="X9137" s="35"/>
      <c r="Y9137" s="36" t="s">
        <v>35</v>
      </c>
    </row>
    <row r="9138" spans="1:25" x14ac:dyDescent="0.3">
      <c r="A9138" s="21">
        <f>IF(ISBLANK(B9138),"",COUNTA($B$16:B9138))</f>
        <v>9123</v>
      </c>
      <c r="B9138" s="128" t="s">
        <v>2506</v>
      </c>
      <c r="C9138" s="97" t="s">
        <v>2494</v>
      </c>
      <c r="D9138" s="97" t="s">
        <v>2634</v>
      </c>
      <c r="E9138" s="97" t="s">
        <v>2684</v>
      </c>
      <c r="F9138" s="110" t="s">
        <v>29</v>
      </c>
      <c r="G9138" s="43"/>
      <c r="H9138" s="41"/>
      <c r="I9138" s="38"/>
      <c r="J9138" s="45"/>
      <c r="K9138" s="38"/>
      <c r="L9138" s="45"/>
      <c r="M9138" s="41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x14ac:dyDescent="0.3">
      <c r="A9139" s="21">
        <f>IF(ISBLANK(B9139),"",COUNTA($B$16:B9139))</f>
        <v>9124</v>
      </c>
      <c r="B9139" s="128" t="s">
        <v>2506</v>
      </c>
      <c r="C9139" s="97" t="s">
        <v>2494</v>
      </c>
      <c r="D9139" s="97" t="s">
        <v>2528</v>
      </c>
      <c r="E9139" s="97" t="s">
        <v>2529</v>
      </c>
      <c r="F9139" s="110" t="s">
        <v>29</v>
      </c>
      <c r="G9139" s="37"/>
      <c r="H9139" s="38"/>
      <c r="I9139" s="38"/>
      <c r="J9139" s="36"/>
      <c r="K9139" s="71"/>
      <c r="L9139" s="36"/>
      <c r="M9139" s="36"/>
      <c r="N9139" s="36"/>
      <c r="O9139" s="36"/>
      <c r="P9139" s="36"/>
      <c r="Q9139" s="36"/>
      <c r="R9139" s="36"/>
      <c r="S9139" s="36"/>
      <c r="T9139" s="36"/>
      <c r="U9139" s="39"/>
      <c r="V9139" s="39"/>
      <c r="W9139" s="39"/>
      <c r="X9139" s="39"/>
      <c r="Y9139" s="36" t="s">
        <v>35</v>
      </c>
    </row>
    <row r="9140" spans="1:25" x14ac:dyDescent="0.3">
      <c r="A9140" s="21">
        <f>IF(ISBLANK(B9140),"",COUNTA($B$16:B9140))</f>
        <v>9125</v>
      </c>
      <c r="B9140" s="128" t="s">
        <v>2506</v>
      </c>
      <c r="C9140" s="97" t="s">
        <v>2494</v>
      </c>
      <c r="D9140" s="97" t="s">
        <v>2545</v>
      </c>
      <c r="E9140" s="97" t="s">
        <v>11632</v>
      </c>
      <c r="F9140" s="110" t="s">
        <v>29</v>
      </c>
      <c r="G9140" s="37"/>
      <c r="H9140" s="38"/>
      <c r="I9140" s="38"/>
      <c r="J9140" s="36"/>
      <c r="K9140" s="71"/>
      <c r="L9140" s="36"/>
      <c r="M9140" s="36"/>
      <c r="N9140" s="36"/>
      <c r="O9140" s="36"/>
      <c r="P9140" s="36"/>
      <c r="Q9140" s="36"/>
      <c r="R9140" s="36"/>
      <c r="S9140" s="36"/>
      <c r="T9140" s="36"/>
      <c r="U9140" s="39"/>
      <c r="V9140" s="39"/>
      <c r="W9140" s="39"/>
      <c r="X9140" s="39"/>
      <c r="Y9140" s="36" t="s">
        <v>35</v>
      </c>
    </row>
    <row r="9141" spans="1:25" x14ac:dyDescent="0.3">
      <c r="A9141" s="21">
        <f>IF(ISBLANK(B9141),"",COUNTA($B$16:B9141))</f>
        <v>9126</v>
      </c>
      <c r="B9141" s="128" t="s">
        <v>8699</v>
      </c>
      <c r="C9141" s="97" t="s">
        <v>8690</v>
      </c>
      <c r="D9141" s="97" t="s">
        <v>8799</v>
      </c>
      <c r="E9141" s="97" t="s">
        <v>11633</v>
      </c>
      <c r="F9141" s="110" t="s">
        <v>29</v>
      </c>
      <c r="G9141" s="37"/>
      <c r="H9141" s="38"/>
      <c r="I9141" s="38"/>
      <c r="J9141" s="45"/>
      <c r="K9141" s="38"/>
      <c r="L9141" s="45"/>
      <c r="M9141" s="45"/>
      <c r="N9141" s="45"/>
      <c r="O9141" s="45"/>
      <c r="P9141" s="45"/>
      <c r="Q9141" s="45"/>
      <c r="R9141" s="45"/>
      <c r="S9141" s="45"/>
      <c r="T9141" s="45"/>
      <c r="U9141" s="35"/>
      <c r="V9141" s="35"/>
      <c r="W9141" s="35"/>
      <c r="X9141" s="35"/>
      <c r="Y9141" s="36" t="s">
        <v>35</v>
      </c>
    </row>
    <row r="9142" spans="1:25" x14ac:dyDescent="0.3">
      <c r="A9142" s="21">
        <f>IF(ISBLANK(B9142),"",COUNTA($B$16:B9142))</f>
        <v>9127</v>
      </c>
      <c r="B9142" s="128" t="s">
        <v>8699</v>
      </c>
      <c r="C9142" s="97" t="s">
        <v>8690</v>
      </c>
      <c r="D9142" s="97" t="s">
        <v>8703</v>
      </c>
      <c r="E9142" s="97" t="s">
        <v>8704</v>
      </c>
      <c r="F9142" s="110" t="s">
        <v>29</v>
      </c>
      <c r="G9142" s="37"/>
      <c r="H9142" s="38"/>
      <c r="I9142" s="38"/>
      <c r="J9142" s="45"/>
      <c r="K9142" s="38"/>
      <c r="L9142" s="45"/>
      <c r="M9142" s="45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x14ac:dyDescent="0.3">
      <c r="A9143" s="21">
        <f>IF(ISBLANK(B9143),"",COUNTA($B$16:B9143))</f>
        <v>9128</v>
      </c>
      <c r="B9143" s="128" t="s">
        <v>8699</v>
      </c>
      <c r="C9143" s="97" t="s">
        <v>8690</v>
      </c>
      <c r="D9143" s="97" t="s">
        <v>8777</v>
      </c>
      <c r="E9143" s="97" t="s">
        <v>8790</v>
      </c>
      <c r="F9143" s="110" t="s">
        <v>29</v>
      </c>
      <c r="G9143" s="37"/>
      <c r="H9143" s="38"/>
      <c r="I9143" s="38"/>
      <c r="J9143" s="45"/>
      <c r="K9143" s="38"/>
      <c r="L9143" s="45"/>
      <c r="M9143" s="45"/>
      <c r="N9143" s="45"/>
      <c r="O9143" s="45"/>
      <c r="P9143" s="45"/>
      <c r="Q9143" s="36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x14ac:dyDescent="0.3">
      <c r="A9144" s="21">
        <f>IF(ISBLANK(B9144),"",COUNTA($B$16:B9144))</f>
        <v>9129</v>
      </c>
      <c r="B9144" s="128" t="s">
        <v>2725</v>
      </c>
      <c r="C9144" s="97" t="s">
        <v>2726</v>
      </c>
      <c r="D9144" s="97" t="s">
        <v>2742</v>
      </c>
      <c r="E9144" s="97" t="s">
        <v>11634</v>
      </c>
      <c r="F9144" s="110" t="s">
        <v>29</v>
      </c>
      <c r="G9144" s="37"/>
      <c r="H9144" s="38"/>
      <c r="I9144" s="38"/>
      <c r="J9144" s="45"/>
      <c r="K9144" s="38"/>
      <c r="L9144" s="45"/>
      <c r="M9144" s="45"/>
      <c r="N9144" s="45"/>
      <c r="O9144" s="45"/>
      <c r="P9144" s="45"/>
      <c r="Q9144" s="45"/>
      <c r="R9144" s="45"/>
      <c r="S9144" s="45"/>
      <c r="T9144" s="45"/>
      <c r="U9144" s="35"/>
      <c r="V9144" s="35"/>
      <c r="W9144" s="35"/>
      <c r="X9144" s="35"/>
      <c r="Y9144" s="36" t="s">
        <v>35</v>
      </c>
    </row>
    <row r="9145" spans="1:25" x14ac:dyDescent="0.3">
      <c r="A9145" s="21">
        <f>IF(ISBLANK(B9145),"",COUNTA($B$16:B9145))</f>
        <v>9130</v>
      </c>
      <c r="B9145" s="128" t="s">
        <v>2725</v>
      </c>
      <c r="C9145" s="97" t="s">
        <v>2726</v>
      </c>
      <c r="D9145" s="97" t="s">
        <v>2742</v>
      </c>
      <c r="E9145" s="97" t="s">
        <v>2932</v>
      </c>
      <c r="F9145" s="110" t="s">
        <v>29</v>
      </c>
      <c r="G9145" s="37"/>
      <c r="H9145" s="38"/>
      <c r="I9145" s="38"/>
      <c r="J9145" s="45"/>
      <c r="K9145" s="38"/>
      <c r="L9145" s="45"/>
      <c r="M9145" s="45"/>
      <c r="N9145" s="45"/>
      <c r="O9145" s="45"/>
      <c r="P9145" s="45"/>
      <c r="Q9145" s="45"/>
      <c r="R9145" s="45"/>
      <c r="S9145" s="45"/>
      <c r="T9145" s="45"/>
      <c r="U9145" s="35"/>
      <c r="V9145" s="35"/>
      <c r="W9145" s="35"/>
      <c r="X9145" s="35"/>
      <c r="Y9145" s="36" t="s">
        <v>35</v>
      </c>
    </row>
    <row r="9146" spans="1:25" x14ac:dyDescent="0.3">
      <c r="A9146" s="21">
        <f>IF(ISBLANK(B9146),"",COUNTA($B$16:B9146))</f>
        <v>9131</v>
      </c>
      <c r="B9146" s="128" t="s">
        <v>9718</v>
      </c>
      <c r="C9146" s="97" t="s">
        <v>9263</v>
      </c>
      <c r="D9146" s="97" t="s">
        <v>9472</v>
      </c>
      <c r="E9146" s="97" t="s">
        <v>9719</v>
      </c>
      <c r="F9146" s="110" t="s">
        <v>29</v>
      </c>
      <c r="G9146" s="37"/>
      <c r="H9146" s="38"/>
      <c r="I9146" s="38"/>
      <c r="J9146" s="45"/>
      <c r="K9146" s="38"/>
      <c r="L9146" s="45"/>
      <c r="M9146" s="45"/>
      <c r="N9146" s="45"/>
      <c r="O9146" s="45"/>
      <c r="P9146" s="45"/>
      <c r="Q9146" s="45"/>
      <c r="R9146" s="45"/>
      <c r="S9146" s="45"/>
      <c r="T9146" s="45"/>
      <c r="U9146" s="35"/>
      <c r="V9146" s="35"/>
      <c r="W9146" s="35"/>
      <c r="X9146" s="35"/>
      <c r="Y9146" s="36" t="s">
        <v>35</v>
      </c>
    </row>
    <row r="9147" spans="1:25" x14ac:dyDescent="0.3">
      <c r="A9147" s="21">
        <f>IF(ISBLANK(B9147),"",COUNTA($B$16:B9147))</f>
        <v>9132</v>
      </c>
      <c r="B9147" s="128" t="s">
        <v>9718</v>
      </c>
      <c r="C9147" s="97" t="s">
        <v>9263</v>
      </c>
      <c r="D9147" s="97" t="s">
        <v>9472</v>
      </c>
      <c r="E9147" s="97" t="s">
        <v>9720</v>
      </c>
      <c r="F9147" s="110" t="s">
        <v>29</v>
      </c>
      <c r="G9147" s="37"/>
      <c r="H9147" s="38"/>
      <c r="I9147" s="38"/>
      <c r="J9147" s="36"/>
      <c r="K9147" s="71"/>
      <c r="L9147" s="36"/>
      <c r="M9147" s="36"/>
      <c r="N9147" s="36"/>
      <c r="O9147" s="36"/>
      <c r="P9147" s="36"/>
      <c r="Q9147" s="36"/>
      <c r="R9147" s="36"/>
      <c r="S9147" s="36"/>
      <c r="T9147" s="36"/>
      <c r="U9147" s="39"/>
      <c r="V9147" s="39"/>
      <c r="W9147" s="39"/>
      <c r="X9147" s="39"/>
      <c r="Y9147" s="36" t="s">
        <v>35</v>
      </c>
    </row>
    <row r="9148" spans="1:25" ht="32.25" x14ac:dyDescent="0.3">
      <c r="A9148" s="21">
        <f>IF(ISBLANK(B9148),"",COUNTA($B$16:B9148))</f>
        <v>9133</v>
      </c>
      <c r="B9148" s="128" t="s">
        <v>9269</v>
      </c>
      <c r="C9148" s="97" t="s">
        <v>9263</v>
      </c>
      <c r="D9148" s="97" t="s">
        <v>9356</v>
      </c>
      <c r="E9148" s="97" t="s">
        <v>11635</v>
      </c>
      <c r="F9148" s="110" t="s">
        <v>29</v>
      </c>
      <c r="G9148" s="37"/>
      <c r="H9148" s="38"/>
      <c r="I9148" s="38"/>
      <c r="J9148" s="36"/>
      <c r="K9148" s="71"/>
      <c r="L9148" s="36"/>
      <c r="M9148" s="36"/>
      <c r="N9148" s="36"/>
      <c r="O9148" s="36"/>
      <c r="P9148" s="36"/>
      <c r="Q9148" s="36"/>
      <c r="R9148" s="36"/>
      <c r="S9148" s="36"/>
      <c r="T9148" s="36"/>
      <c r="U9148" s="39"/>
      <c r="V9148" s="39"/>
      <c r="W9148" s="39"/>
      <c r="X9148" s="39"/>
      <c r="Y9148" s="36" t="s">
        <v>35</v>
      </c>
    </row>
    <row r="9149" spans="1:25" x14ac:dyDescent="0.3">
      <c r="A9149" s="21">
        <f>IF(ISBLANK(B9149),"",COUNTA($B$16:B9149))</f>
        <v>9134</v>
      </c>
      <c r="B9149" s="128" t="s">
        <v>8033</v>
      </c>
      <c r="C9149" s="97" t="s">
        <v>8023</v>
      </c>
      <c r="D9149" s="97" t="s">
        <v>8287</v>
      </c>
      <c r="E9149" s="97" t="s">
        <v>8355</v>
      </c>
      <c r="F9149" s="110" t="s">
        <v>29</v>
      </c>
      <c r="G9149" s="37"/>
      <c r="H9149" s="38"/>
      <c r="I9149" s="38"/>
      <c r="J9149" s="45"/>
      <c r="K9149" s="38"/>
      <c r="L9149" s="45"/>
      <c r="M9149" s="45"/>
      <c r="N9149" s="45"/>
      <c r="O9149" s="45"/>
      <c r="P9149" s="45"/>
      <c r="Q9149" s="45"/>
      <c r="R9149" s="45"/>
      <c r="S9149" s="45"/>
      <c r="T9149" s="45"/>
      <c r="U9149" s="35"/>
      <c r="V9149" s="35"/>
      <c r="W9149" s="35"/>
      <c r="X9149" s="35"/>
      <c r="Y9149" s="36" t="s">
        <v>35</v>
      </c>
    </row>
    <row r="9150" spans="1:25" x14ac:dyDescent="0.3">
      <c r="A9150" s="21">
        <f>IF(ISBLANK(B9150),"",COUNTA($B$16:B9150))</f>
        <v>9135</v>
      </c>
      <c r="B9150" s="128" t="s">
        <v>8033</v>
      </c>
      <c r="C9150" s="97" t="s">
        <v>8023</v>
      </c>
      <c r="D9150" s="97" t="s">
        <v>8275</v>
      </c>
      <c r="E9150" s="97" t="s">
        <v>8278</v>
      </c>
      <c r="F9150" s="110" t="s">
        <v>29</v>
      </c>
      <c r="G9150" s="37"/>
      <c r="H9150" s="38"/>
      <c r="I9150" s="38"/>
      <c r="J9150" s="45"/>
      <c r="K9150" s="38"/>
      <c r="L9150" s="45"/>
      <c r="M9150" s="45"/>
      <c r="N9150" s="45"/>
      <c r="O9150" s="45"/>
      <c r="P9150" s="45"/>
      <c r="Q9150" s="45"/>
      <c r="R9150" s="45"/>
      <c r="S9150" s="45"/>
      <c r="T9150" s="45"/>
      <c r="U9150" s="35"/>
      <c r="V9150" s="35"/>
      <c r="W9150" s="35"/>
      <c r="X9150" s="35"/>
      <c r="Y9150" s="36" t="s">
        <v>35</v>
      </c>
    </row>
    <row r="9151" spans="1:25" x14ac:dyDescent="0.3">
      <c r="A9151" s="21">
        <f>IF(ISBLANK(B9151),"",COUNTA($B$16:B9151))</f>
        <v>9136</v>
      </c>
      <c r="B9151" s="128" t="s">
        <v>8033</v>
      </c>
      <c r="C9151" s="97" t="s">
        <v>8023</v>
      </c>
      <c r="D9151" s="97" t="s">
        <v>8207</v>
      </c>
      <c r="E9151" s="97" t="s">
        <v>8209</v>
      </c>
      <c r="F9151" s="110" t="s">
        <v>29</v>
      </c>
      <c r="G9151" s="37"/>
      <c r="H9151" s="38"/>
      <c r="I9151" s="38"/>
      <c r="J9151" s="45"/>
      <c r="K9151" s="38"/>
      <c r="L9151" s="45"/>
      <c r="M9151" s="45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x14ac:dyDescent="0.3">
      <c r="A9152" s="21">
        <f>IF(ISBLANK(B9152),"",COUNTA($B$16:B9152))</f>
        <v>9137</v>
      </c>
      <c r="B9152" s="128" t="s">
        <v>8033</v>
      </c>
      <c r="C9152" s="97" t="s">
        <v>8023</v>
      </c>
      <c r="D9152" s="97" t="s">
        <v>8090</v>
      </c>
      <c r="E9152" s="97" t="s">
        <v>8091</v>
      </c>
      <c r="F9152" s="110" t="s">
        <v>29</v>
      </c>
      <c r="G9152" s="37"/>
      <c r="H9152" s="38"/>
      <c r="I9152" s="38"/>
      <c r="J9152" s="36"/>
      <c r="K9152" s="71"/>
      <c r="L9152" s="36"/>
      <c r="M9152" s="36"/>
      <c r="N9152" s="36"/>
      <c r="O9152" s="36"/>
      <c r="P9152" s="36"/>
      <c r="Q9152" s="36"/>
      <c r="R9152" s="36"/>
      <c r="S9152" s="36"/>
      <c r="T9152" s="36"/>
      <c r="U9152" s="39"/>
      <c r="V9152" s="39"/>
      <c r="W9152" s="39"/>
      <c r="X9152" s="39"/>
      <c r="Y9152" s="36" t="s">
        <v>35</v>
      </c>
    </row>
    <row r="9153" spans="1:25" x14ac:dyDescent="0.3">
      <c r="A9153" s="21">
        <f>IF(ISBLANK(B9153),"",COUNTA($B$16:B9153))</f>
        <v>9138</v>
      </c>
      <c r="B9153" s="128" t="s">
        <v>7270</v>
      </c>
      <c r="C9153" s="97" t="s">
        <v>7258</v>
      </c>
      <c r="D9153" s="97" t="s">
        <v>7257</v>
      </c>
      <c r="E9153" s="97" t="s">
        <v>7789</v>
      </c>
      <c r="F9153" s="110" t="s">
        <v>29</v>
      </c>
      <c r="G9153" s="37"/>
      <c r="H9153" s="38"/>
      <c r="I9153" s="38"/>
      <c r="J9153" s="38"/>
      <c r="K9153" s="71"/>
      <c r="L9153" s="36"/>
      <c r="M9153" s="36"/>
      <c r="N9153" s="36"/>
      <c r="O9153" s="36"/>
      <c r="P9153" s="36"/>
      <c r="Q9153" s="36"/>
      <c r="R9153" s="36"/>
      <c r="S9153" s="36"/>
      <c r="T9153" s="36"/>
      <c r="U9153" s="39"/>
      <c r="V9153" s="39"/>
      <c r="W9153" s="39"/>
      <c r="X9153" s="39"/>
      <c r="Y9153" s="36" t="s">
        <v>35</v>
      </c>
    </row>
    <row r="9154" spans="1:25" x14ac:dyDescent="0.3">
      <c r="A9154" s="21">
        <f>IF(ISBLANK(B9154),"",COUNTA($B$16:B9154))</f>
        <v>9139</v>
      </c>
      <c r="B9154" s="128" t="s">
        <v>7270</v>
      </c>
      <c r="C9154" s="97" t="s">
        <v>7258</v>
      </c>
      <c r="D9154" s="97" t="s">
        <v>7257</v>
      </c>
      <c r="E9154" s="97" t="s">
        <v>7790</v>
      </c>
      <c r="F9154" s="110" t="s">
        <v>29</v>
      </c>
      <c r="G9154" s="37"/>
      <c r="H9154" s="38"/>
      <c r="I9154" s="38"/>
      <c r="J9154" s="45"/>
      <c r="K9154" s="38"/>
      <c r="L9154" s="45"/>
      <c r="M9154" s="45"/>
      <c r="N9154" s="45"/>
      <c r="O9154" s="45"/>
      <c r="P9154" s="45"/>
      <c r="Q9154" s="45"/>
      <c r="R9154" s="45"/>
      <c r="S9154" s="45"/>
      <c r="T9154" s="45"/>
      <c r="U9154" s="35"/>
      <c r="V9154" s="35"/>
      <c r="W9154" s="35"/>
      <c r="X9154" s="35"/>
      <c r="Y9154" s="36" t="s">
        <v>35</v>
      </c>
    </row>
    <row r="9155" spans="1:25" ht="32.25" x14ac:dyDescent="0.3">
      <c r="A9155" s="21">
        <f>IF(ISBLANK(B9155),"",COUNTA($B$16:B9155))</f>
        <v>9140</v>
      </c>
      <c r="B9155" s="128" t="s">
        <v>2188</v>
      </c>
      <c r="C9155" s="97" t="s">
        <v>2165</v>
      </c>
      <c r="D9155" s="97" t="s">
        <v>2337</v>
      </c>
      <c r="E9155" s="97" t="s">
        <v>2345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ht="32.25" x14ac:dyDescent="0.3">
      <c r="A9156" s="21">
        <f>IF(ISBLANK(B9156),"",COUNTA($B$16:B9156))</f>
        <v>9141</v>
      </c>
      <c r="B9156" s="128" t="s">
        <v>2188</v>
      </c>
      <c r="C9156" s="97" t="s">
        <v>2165</v>
      </c>
      <c r="D9156" s="97" t="s">
        <v>2482</v>
      </c>
      <c r="E9156" s="97" t="s">
        <v>2483</v>
      </c>
      <c r="F9156" s="110" t="s">
        <v>29</v>
      </c>
      <c r="G9156" s="37"/>
      <c r="H9156" s="38"/>
      <c r="I9156" s="38"/>
      <c r="J9156" s="45"/>
      <c r="K9156" s="38"/>
      <c r="L9156" s="45"/>
      <c r="M9156" s="45"/>
      <c r="N9156" s="45"/>
      <c r="O9156" s="45"/>
      <c r="P9156" s="45"/>
      <c r="Q9156" s="45"/>
      <c r="R9156" s="45"/>
      <c r="S9156" s="45"/>
      <c r="T9156" s="45"/>
      <c r="U9156" s="35"/>
      <c r="V9156" s="35"/>
      <c r="W9156" s="35"/>
      <c r="X9156" s="35"/>
      <c r="Y9156" s="36" t="s">
        <v>35</v>
      </c>
    </row>
    <row r="9157" spans="1:25" ht="32.25" x14ac:dyDescent="0.3">
      <c r="A9157" s="21">
        <f>IF(ISBLANK(B9157),"",COUNTA($B$16:B9157))</f>
        <v>9142</v>
      </c>
      <c r="B9157" s="128" t="s">
        <v>2188</v>
      </c>
      <c r="C9157" s="97" t="s">
        <v>2165</v>
      </c>
      <c r="D9157" s="97" t="s">
        <v>2477</v>
      </c>
      <c r="E9157" s="97" t="s">
        <v>2479</v>
      </c>
      <c r="F9157" s="110" t="s">
        <v>29</v>
      </c>
      <c r="G9157" s="37"/>
      <c r="H9157" s="38"/>
      <c r="I9157" s="38"/>
      <c r="J9157" s="45"/>
      <c r="K9157" s="38"/>
      <c r="L9157" s="45"/>
      <c r="M9157" s="45"/>
      <c r="N9157" s="45"/>
      <c r="O9157" s="45"/>
      <c r="P9157" s="45"/>
      <c r="Q9157" s="45"/>
      <c r="R9157" s="45"/>
      <c r="S9157" s="45"/>
      <c r="T9157" s="45"/>
      <c r="U9157" s="35"/>
      <c r="V9157" s="35"/>
      <c r="W9157" s="35"/>
      <c r="X9157" s="35"/>
      <c r="Y9157" s="36" t="s">
        <v>35</v>
      </c>
    </row>
    <row r="9158" spans="1:25" ht="32.25" x14ac:dyDescent="0.3">
      <c r="A9158" s="21">
        <f>IF(ISBLANK(B9158),"",COUNTA($B$16:B9158))</f>
        <v>9143</v>
      </c>
      <c r="B9158" s="128" t="s">
        <v>2188</v>
      </c>
      <c r="C9158" s="97" t="s">
        <v>2165</v>
      </c>
      <c r="D9158" s="97" t="s">
        <v>2363</v>
      </c>
      <c r="E9158" s="97" t="s">
        <v>2371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ht="32.25" x14ac:dyDescent="0.3">
      <c r="A9159" s="21">
        <f>IF(ISBLANK(B9159),"",COUNTA($B$16:B9159))</f>
        <v>9144</v>
      </c>
      <c r="B9159" s="128" t="s">
        <v>2188</v>
      </c>
      <c r="C9159" s="97" t="s">
        <v>2165</v>
      </c>
      <c r="D9159" s="97" t="s">
        <v>2219</v>
      </c>
      <c r="E9159" s="97" t="s">
        <v>2285</v>
      </c>
      <c r="F9159" s="110" t="s">
        <v>29</v>
      </c>
      <c r="G9159" s="37"/>
      <c r="H9159" s="38"/>
      <c r="I9159" s="38"/>
      <c r="J9159" s="45"/>
      <c r="K9159" s="38"/>
      <c r="L9159" s="45"/>
      <c r="M9159" s="36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ht="32.25" x14ac:dyDescent="0.3">
      <c r="A9160" s="21">
        <f>IF(ISBLANK(B9160),"",COUNTA($B$16:B9160))</f>
        <v>9145</v>
      </c>
      <c r="B9160" s="128" t="s">
        <v>2188</v>
      </c>
      <c r="C9160" s="97" t="s">
        <v>2165</v>
      </c>
      <c r="D9160" s="97" t="s">
        <v>2171</v>
      </c>
      <c r="E9160" s="97" t="s">
        <v>11636</v>
      </c>
      <c r="F9160" s="110" t="s">
        <v>29</v>
      </c>
      <c r="G9160" s="37"/>
      <c r="H9160" s="38"/>
      <c r="I9160" s="38"/>
      <c r="J9160" s="36"/>
      <c r="K9160" s="71"/>
      <c r="L9160" s="36"/>
      <c r="M9160" s="36"/>
      <c r="N9160" s="36"/>
      <c r="O9160" s="36"/>
      <c r="P9160" s="36"/>
      <c r="Q9160" s="36"/>
      <c r="R9160" s="36"/>
      <c r="S9160" s="36"/>
      <c r="T9160" s="36"/>
      <c r="U9160" s="39"/>
      <c r="V9160" s="39"/>
      <c r="W9160" s="39"/>
      <c r="X9160" s="39"/>
      <c r="Y9160" s="36" t="s">
        <v>35</v>
      </c>
    </row>
    <row r="9161" spans="1:25" ht="32.25" x14ac:dyDescent="0.3">
      <c r="A9161" s="21">
        <f>IF(ISBLANK(B9161),"",COUNTA($B$16:B9161))</f>
        <v>9146</v>
      </c>
      <c r="B9161" s="128" t="s">
        <v>2188</v>
      </c>
      <c r="C9161" s="97" t="s">
        <v>2165</v>
      </c>
      <c r="D9161" s="97" t="s">
        <v>2179</v>
      </c>
      <c r="E9161" s="97" t="s">
        <v>2189</v>
      </c>
      <c r="F9161" s="110" t="s">
        <v>29</v>
      </c>
      <c r="G9161" s="37"/>
      <c r="H9161" s="38"/>
      <c r="I9161" s="38"/>
      <c r="J9161" s="45"/>
      <c r="K9161" s="38"/>
      <c r="L9161" s="45"/>
      <c r="M9161" s="45"/>
      <c r="N9161" s="45"/>
      <c r="O9161" s="45"/>
      <c r="P9161" s="45"/>
      <c r="Q9161" s="45"/>
      <c r="R9161" s="45"/>
      <c r="S9161" s="45"/>
      <c r="T9161" s="45"/>
      <c r="U9161" s="35"/>
      <c r="V9161" s="35"/>
      <c r="W9161" s="35"/>
      <c r="X9161" s="35"/>
      <c r="Y9161" s="36" t="s">
        <v>35</v>
      </c>
    </row>
    <row r="9162" spans="1:25" ht="32.25" x14ac:dyDescent="0.3">
      <c r="A9162" s="21">
        <f>IF(ISBLANK(B9162),"",COUNTA($B$16:B9162))</f>
        <v>9147</v>
      </c>
      <c r="B9162" s="128" t="s">
        <v>98</v>
      </c>
      <c r="C9162" s="97" t="s">
        <v>31</v>
      </c>
      <c r="D9162" s="97" t="s">
        <v>652</v>
      </c>
      <c r="E9162" s="97" t="s">
        <v>654</v>
      </c>
      <c r="F9162" s="110" t="s">
        <v>29</v>
      </c>
      <c r="G9162" s="37"/>
      <c r="H9162" s="38"/>
      <c r="I9162" s="38"/>
      <c r="J9162" s="45"/>
      <c r="K9162" s="38"/>
      <c r="L9162" s="45"/>
      <c r="M9162" s="36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ht="32.25" x14ac:dyDescent="0.3">
      <c r="A9163" s="21">
        <f>IF(ISBLANK(B9163),"",COUNTA($B$16:B9163))</f>
        <v>9148</v>
      </c>
      <c r="B9163" s="128" t="s">
        <v>98</v>
      </c>
      <c r="C9163" s="97" t="s">
        <v>31</v>
      </c>
      <c r="D9163" s="97" t="s">
        <v>327</v>
      </c>
      <c r="E9163" s="97" t="s">
        <v>328</v>
      </c>
      <c r="F9163" s="110" t="s">
        <v>29</v>
      </c>
      <c r="G9163" s="37"/>
      <c r="H9163" s="38"/>
      <c r="I9163" s="38"/>
      <c r="J9163" s="45"/>
      <c r="K9163" s="38"/>
      <c r="L9163" s="45"/>
      <c r="M9163" s="45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x14ac:dyDescent="0.3">
      <c r="A9164" s="21">
        <f>IF(ISBLANK(B9164),"",COUNTA($B$16:B9164))</f>
        <v>9149</v>
      </c>
      <c r="B9164" s="128" t="s">
        <v>9581</v>
      </c>
      <c r="C9164" s="97" t="s">
        <v>9263</v>
      </c>
      <c r="D9164" s="97" t="s">
        <v>9472</v>
      </c>
      <c r="E9164" s="97" t="s">
        <v>11637</v>
      </c>
      <c r="F9164" s="110" t="s">
        <v>29</v>
      </c>
      <c r="G9164" s="37"/>
      <c r="H9164" s="38"/>
      <c r="I9164" s="38"/>
      <c r="J9164" s="36"/>
      <c r="K9164" s="71"/>
      <c r="L9164" s="36"/>
      <c r="M9164" s="36"/>
      <c r="N9164" s="36"/>
      <c r="O9164" s="36"/>
      <c r="P9164" s="36"/>
      <c r="Q9164" s="36"/>
      <c r="R9164" s="36"/>
      <c r="S9164" s="36"/>
      <c r="T9164" s="36"/>
      <c r="U9164" s="39"/>
      <c r="V9164" s="39"/>
      <c r="W9164" s="39"/>
      <c r="X9164" s="39"/>
      <c r="Y9164" s="36" t="s">
        <v>35</v>
      </c>
    </row>
    <row r="9165" spans="1:25" x14ac:dyDescent="0.3">
      <c r="A9165" s="21">
        <f>IF(ISBLANK(B9165),"",COUNTA($B$16:B9165))</f>
        <v>9150</v>
      </c>
      <c r="B9165" s="128" t="s">
        <v>9581</v>
      </c>
      <c r="C9165" s="97" t="s">
        <v>9263</v>
      </c>
      <c r="D9165" s="97" t="s">
        <v>9472</v>
      </c>
      <c r="E9165" s="97" t="s">
        <v>11638</v>
      </c>
      <c r="F9165" s="110" t="s">
        <v>29</v>
      </c>
      <c r="G9165" s="37"/>
      <c r="H9165" s="38"/>
      <c r="I9165" s="38"/>
      <c r="J9165" s="36"/>
      <c r="K9165" s="69"/>
      <c r="L9165" s="36"/>
      <c r="M9165" s="36"/>
      <c r="N9165" s="36"/>
      <c r="O9165" s="36"/>
      <c r="P9165" s="36"/>
      <c r="Q9165" s="36"/>
      <c r="R9165" s="36"/>
      <c r="S9165" s="36"/>
      <c r="T9165" s="36"/>
      <c r="U9165" s="39"/>
      <c r="V9165" s="39"/>
      <c r="W9165" s="39"/>
      <c r="X9165" s="39"/>
      <c r="Y9165" s="36" t="s">
        <v>35</v>
      </c>
    </row>
    <row r="9166" spans="1:25" x14ac:dyDescent="0.3">
      <c r="A9166" s="21">
        <f>IF(ISBLANK(B9166),"",COUNTA($B$16:B9166))</f>
        <v>9151</v>
      </c>
      <c r="B9166" s="128" t="s">
        <v>9581</v>
      </c>
      <c r="C9166" s="97" t="s">
        <v>9263</v>
      </c>
      <c r="D9166" s="97" t="s">
        <v>9472</v>
      </c>
      <c r="E9166" s="97" t="s">
        <v>9582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x14ac:dyDescent="0.3">
      <c r="A9167" s="21">
        <f>IF(ISBLANK(B9167),"",COUNTA($B$16:B9167))</f>
        <v>9152</v>
      </c>
      <c r="B9167" s="128" t="s">
        <v>9581</v>
      </c>
      <c r="C9167" s="97" t="s">
        <v>9263</v>
      </c>
      <c r="D9167" s="97" t="s">
        <v>9472</v>
      </c>
      <c r="E9167" s="97" t="s">
        <v>11639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">
      <c r="A9168" s="21">
        <f>IF(ISBLANK(B9168),"",COUNTA($B$16:B9168))</f>
        <v>9153</v>
      </c>
      <c r="B9168" s="128" t="s">
        <v>9284</v>
      </c>
      <c r="C9168" s="97" t="s">
        <v>9263</v>
      </c>
      <c r="D9168" s="97" t="s">
        <v>9426</v>
      </c>
      <c r="E9168" s="97" t="s">
        <v>9431</v>
      </c>
      <c r="F9168" s="110" t="s">
        <v>29</v>
      </c>
      <c r="G9168" s="37"/>
      <c r="H9168" s="38"/>
      <c r="I9168" s="38"/>
      <c r="J9168" s="45"/>
      <c r="K9168" s="38"/>
      <c r="L9168" s="45"/>
      <c r="M9168" s="45"/>
      <c r="N9168" s="45"/>
      <c r="O9168" s="45"/>
      <c r="P9168" s="45"/>
      <c r="Q9168" s="45"/>
      <c r="R9168" s="41"/>
      <c r="S9168" s="45"/>
      <c r="T9168" s="45"/>
      <c r="U9168" s="35"/>
      <c r="V9168" s="35"/>
      <c r="W9168" s="35"/>
      <c r="X9168" s="35"/>
      <c r="Y9168" s="36" t="s">
        <v>35</v>
      </c>
    </row>
    <row r="9169" spans="1:25" x14ac:dyDescent="0.3">
      <c r="A9169" s="21">
        <f>IF(ISBLANK(B9169),"",COUNTA($B$16:B9169))</f>
        <v>9154</v>
      </c>
      <c r="B9169" s="128" t="s">
        <v>9284</v>
      </c>
      <c r="C9169" s="97" t="s">
        <v>9263</v>
      </c>
      <c r="D9169" s="97" t="s">
        <v>9423</v>
      </c>
      <c r="E9169" s="97" t="s">
        <v>7347</v>
      </c>
      <c r="F9169" s="110" t="s">
        <v>29</v>
      </c>
      <c r="G9169" s="37"/>
      <c r="H9169" s="38"/>
      <c r="I9169" s="38"/>
      <c r="J9169" s="36"/>
      <c r="K9169" s="69"/>
      <c r="L9169" s="36"/>
      <c r="M9169" s="36"/>
      <c r="N9169" s="36"/>
      <c r="O9169" s="36"/>
      <c r="P9169" s="36"/>
      <c r="Q9169" s="36"/>
      <c r="R9169" s="36"/>
      <c r="S9169" s="36"/>
      <c r="T9169" s="36"/>
      <c r="U9169" s="39"/>
      <c r="V9169" s="39"/>
      <c r="W9169" s="39"/>
      <c r="X9169" s="39"/>
      <c r="Y9169" s="36" t="s">
        <v>35</v>
      </c>
    </row>
    <row r="9170" spans="1:25" x14ac:dyDescent="0.3">
      <c r="A9170" s="21">
        <f>IF(ISBLANK(B9170),"",COUNTA($B$16:B9170))</f>
        <v>9155</v>
      </c>
      <c r="B9170" s="128" t="s">
        <v>984</v>
      </c>
      <c r="C9170" s="97" t="s">
        <v>961</v>
      </c>
      <c r="D9170" s="97" t="s">
        <v>1023</v>
      </c>
      <c r="E9170" s="97" t="s">
        <v>11640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x14ac:dyDescent="0.3">
      <c r="A9171" s="21">
        <f>IF(ISBLANK(B9171),"",COUNTA($B$16:B9171))</f>
        <v>9156</v>
      </c>
      <c r="B9171" s="128" t="s">
        <v>984</v>
      </c>
      <c r="C9171" s="97" t="s">
        <v>961</v>
      </c>
      <c r="D9171" s="97" t="s">
        <v>992</v>
      </c>
      <c r="E9171" s="97" t="s">
        <v>1002</v>
      </c>
      <c r="F9171" s="110" t="s">
        <v>29</v>
      </c>
      <c r="G9171" s="37"/>
      <c r="H9171" s="38"/>
      <c r="I9171" s="38"/>
      <c r="J9171" s="36"/>
      <c r="K9171" s="71"/>
      <c r="L9171" s="36"/>
      <c r="M9171" s="36"/>
      <c r="N9171" s="36"/>
      <c r="O9171" s="36"/>
      <c r="P9171" s="36"/>
      <c r="Q9171" s="36"/>
      <c r="R9171" s="36"/>
      <c r="S9171" s="36"/>
      <c r="T9171" s="36"/>
      <c r="U9171" s="39"/>
      <c r="V9171" s="39"/>
      <c r="W9171" s="39"/>
      <c r="X9171" s="39"/>
      <c r="Y9171" s="36" t="s">
        <v>35</v>
      </c>
    </row>
    <row r="9172" spans="1:25" x14ac:dyDescent="0.3">
      <c r="A9172" s="21">
        <f>IF(ISBLANK(B9172),"",COUNTA($B$16:B9172))</f>
        <v>9157</v>
      </c>
      <c r="B9172" s="128" t="s">
        <v>984</v>
      </c>
      <c r="C9172" s="97" t="s">
        <v>961</v>
      </c>
      <c r="D9172" s="97" t="s">
        <v>1981</v>
      </c>
      <c r="E9172" s="97" t="s">
        <v>1984</v>
      </c>
      <c r="F9172" s="110" t="s">
        <v>29</v>
      </c>
      <c r="G9172" s="37"/>
      <c r="H9172" s="38"/>
      <c r="I9172" s="38"/>
      <c r="J9172" s="45"/>
      <c r="K9172" s="38"/>
      <c r="L9172" s="45"/>
      <c r="M9172" s="36"/>
      <c r="N9172" s="45"/>
      <c r="O9172" s="45"/>
      <c r="P9172" s="45"/>
      <c r="Q9172" s="45"/>
      <c r="R9172" s="45"/>
      <c r="S9172" s="45"/>
      <c r="T9172" s="45"/>
      <c r="U9172" s="35"/>
      <c r="V9172" s="35"/>
      <c r="W9172" s="35"/>
      <c r="X9172" s="35"/>
      <c r="Y9172" s="36" t="s">
        <v>35</v>
      </c>
    </row>
    <row r="9173" spans="1:25" x14ac:dyDescent="0.3">
      <c r="A9173" s="21">
        <f>IF(ISBLANK(B9173),"",COUNTA($B$16:B9173))</f>
        <v>9158</v>
      </c>
      <c r="B9173" s="128" t="s">
        <v>984</v>
      </c>
      <c r="C9173" s="97" t="s">
        <v>961</v>
      </c>
      <c r="D9173" s="97" t="s">
        <v>1023</v>
      </c>
      <c r="E9173" s="97" t="s">
        <v>11641</v>
      </c>
      <c r="F9173" s="110" t="s">
        <v>29</v>
      </c>
      <c r="G9173" s="37"/>
      <c r="H9173" s="38"/>
      <c r="I9173" s="38"/>
      <c r="J9173" s="45"/>
      <c r="K9173" s="38"/>
      <c r="L9173" s="45"/>
      <c r="M9173" s="45"/>
      <c r="N9173" s="45"/>
      <c r="O9173" s="45"/>
      <c r="P9173" s="45"/>
      <c r="Q9173" s="45"/>
      <c r="R9173" s="45"/>
      <c r="S9173" s="45"/>
      <c r="T9173" s="45"/>
      <c r="U9173" s="35"/>
      <c r="V9173" s="35"/>
      <c r="W9173" s="35"/>
      <c r="X9173" s="35"/>
      <c r="Y9173" s="36" t="s">
        <v>35</v>
      </c>
    </row>
    <row r="9174" spans="1:25" x14ac:dyDescent="0.3">
      <c r="A9174" s="21">
        <f>IF(ISBLANK(B9174),"",COUNTA($B$16:B9174))</f>
        <v>9159</v>
      </c>
      <c r="B9174" s="128" t="s">
        <v>984</v>
      </c>
      <c r="C9174" s="97" t="s">
        <v>961</v>
      </c>
      <c r="D9174" s="97" t="s">
        <v>2046</v>
      </c>
      <c r="E9174" s="97" t="s">
        <v>1848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x14ac:dyDescent="0.3">
      <c r="A9175" s="21">
        <f>IF(ISBLANK(B9175),"",COUNTA($B$16:B9175))</f>
        <v>9160</v>
      </c>
      <c r="B9175" s="128" t="s">
        <v>984</v>
      </c>
      <c r="C9175" s="97" t="s">
        <v>961</v>
      </c>
      <c r="D9175" s="97" t="s">
        <v>1533</v>
      </c>
      <c r="E9175" s="97" t="s">
        <v>1659</v>
      </c>
      <c r="F9175" s="110" t="s">
        <v>29</v>
      </c>
      <c r="G9175" s="37"/>
      <c r="H9175" s="38"/>
      <c r="I9175" s="38"/>
      <c r="J9175" s="45"/>
      <c r="K9175" s="38"/>
      <c r="L9175" s="45"/>
      <c r="M9175" s="45"/>
      <c r="N9175" s="45"/>
      <c r="O9175" s="45"/>
      <c r="P9175" s="45"/>
      <c r="Q9175" s="45"/>
      <c r="R9175" s="45"/>
      <c r="S9175" s="45"/>
      <c r="T9175" s="45"/>
      <c r="U9175" s="35"/>
      <c r="V9175" s="35"/>
      <c r="W9175" s="35"/>
      <c r="X9175" s="35"/>
      <c r="Y9175" s="36" t="s">
        <v>35</v>
      </c>
    </row>
    <row r="9176" spans="1:25" x14ac:dyDescent="0.3">
      <c r="A9176" s="21">
        <f>IF(ISBLANK(B9176),"",COUNTA($B$16:B9176))</f>
        <v>9161</v>
      </c>
      <c r="B9176" s="128" t="s">
        <v>984</v>
      </c>
      <c r="C9176" s="97" t="s">
        <v>961</v>
      </c>
      <c r="D9176" s="97" t="s">
        <v>1023</v>
      </c>
      <c r="E9176" s="97" t="s">
        <v>11642</v>
      </c>
      <c r="F9176" s="110" t="s">
        <v>29</v>
      </c>
      <c r="G9176" s="37"/>
      <c r="H9176" s="38"/>
      <c r="I9176" s="38"/>
      <c r="J9176" s="38"/>
      <c r="K9176" s="38"/>
      <c r="L9176" s="36"/>
      <c r="M9176" s="36"/>
      <c r="N9176" s="36"/>
      <c r="O9176" s="36"/>
      <c r="P9176" s="36"/>
      <c r="Q9176" s="36"/>
      <c r="R9176" s="36"/>
      <c r="S9176" s="36"/>
      <c r="T9176" s="36"/>
      <c r="U9176" s="39"/>
      <c r="V9176" s="39"/>
      <c r="W9176" s="39"/>
      <c r="X9176" s="39"/>
      <c r="Y9176" s="36" t="s">
        <v>35</v>
      </c>
    </row>
    <row r="9177" spans="1:25" x14ac:dyDescent="0.3">
      <c r="A9177" s="21">
        <f>IF(ISBLANK(B9177),"",COUNTA($B$16:B9177))</f>
        <v>9162</v>
      </c>
      <c r="B9177" s="128" t="s">
        <v>984</v>
      </c>
      <c r="C9177" s="97" t="s">
        <v>961</v>
      </c>
      <c r="D9177" s="97" t="s">
        <v>1440</v>
      </c>
      <c r="E9177" s="97" t="s">
        <v>1443</v>
      </c>
      <c r="F9177" s="110" t="s">
        <v>29</v>
      </c>
      <c r="G9177" s="37"/>
      <c r="H9177" s="38"/>
      <c r="I9177" s="38"/>
      <c r="J9177" s="45"/>
      <c r="K9177" s="38"/>
      <c r="L9177" s="45"/>
      <c r="M9177" s="45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x14ac:dyDescent="0.3">
      <c r="A9178" s="21">
        <f>IF(ISBLANK(B9178),"",COUNTA($B$16:B9178))</f>
        <v>9163</v>
      </c>
      <c r="B9178" s="128" t="s">
        <v>984</v>
      </c>
      <c r="C9178" s="97" t="s">
        <v>961</v>
      </c>
      <c r="D9178" s="97" t="s">
        <v>1023</v>
      </c>
      <c r="E9178" s="97" t="s">
        <v>1143</v>
      </c>
      <c r="F9178" s="110" t="s">
        <v>29</v>
      </c>
      <c r="G9178" s="37"/>
      <c r="H9178" s="38"/>
      <c r="I9178" s="38"/>
      <c r="J9178" s="45"/>
      <c r="K9178" s="38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x14ac:dyDescent="0.3">
      <c r="A9179" s="21">
        <f>IF(ISBLANK(B9179),"",COUNTA($B$16:B9179))</f>
        <v>9164</v>
      </c>
      <c r="B9179" s="128" t="s">
        <v>9333</v>
      </c>
      <c r="C9179" s="97" t="s">
        <v>9263</v>
      </c>
      <c r="D9179" s="97" t="s">
        <v>9472</v>
      </c>
      <c r="E9179" s="97" t="s">
        <v>9495</v>
      </c>
      <c r="F9179" s="110" t="s">
        <v>29</v>
      </c>
      <c r="G9179" s="37"/>
      <c r="H9179" s="38"/>
      <c r="I9179" s="38"/>
      <c r="J9179" s="45"/>
      <c r="K9179" s="38"/>
      <c r="L9179" s="45"/>
      <c r="M9179" s="45"/>
      <c r="N9179" s="45"/>
      <c r="O9179" s="45"/>
      <c r="P9179" s="45"/>
      <c r="Q9179" s="45"/>
      <c r="R9179" s="45"/>
      <c r="S9179" s="45"/>
      <c r="T9179" s="45"/>
      <c r="U9179" s="35"/>
      <c r="V9179" s="35"/>
      <c r="W9179" s="35"/>
      <c r="X9179" s="35"/>
      <c r="Y9179" s="36" t="s">
        <v>35</v>
      </c>
    </row>
    <row r="9180" spans="1:25" x14ac:dyDescent="0.3">
      <c r="A9180" s="21">
        <f>IF(ISBLANK(B9180),"",COUNTA($B$16:B9180))</f>
        <v>9165</v>
      </c>
      <c r="B9180" s="128" t="s">
        <v>9336</v>
      </c>
      <c r="C9180" s="97" t="s">
        <v>9263</v>
      </c>
      <c r="D9180" s="97" t="s">
        <v>9472</v>
      </c>
      <c r="E9180" s="97" t="s">
        <v>11643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">
      <c r="A9181" s="21">
        <f>IF(ISBLANK(B9181),"",COUNTA($B$16:B9181))</f>
        <v>9166</v>
      </c>
      <c r="B9181" s="128" t="s">
        <v>9336</v>
      </c>
      <c r="C9181" s="97" t="s">
        <v>9263</v>
      </c>
      <c r="D9181" s="97" t="s">
        <v>9840</v>
      </c>
      <c r="E9181" s="97" t="s">
        <v>9843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">
      <c r="A9182" s="21">
        <f>IF(ISBLANK(B9182),"",COUNTA($B$16:B9182))</f>
        <v>9167</v>
      </c>
      <c r="B9182" s="128" t="s">
        <v>9336</v>
      </c>
      <c r="C9182" s="97" t="s">
        <v>9263</v>
      </c>
      <c r="D9182" s="97" t="s">
        <v>9472</v>
      </c>
      <c r="E9182" s="97" t="s">
        <v>11644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">
      <c r="A9183" s="21">
        <f>IF(ISBLANK(B9183),"",COUNTA($B$16:B9183))</f>
        <v>9168</v>
      </c>
      <c r="B9183" s="128" t="s">
        <v>9336</v>
      </c>
      <c r="C9183" s="97" t="s">
        <v>9263</v>
      </c>
      <c r="D9183" s="97" t="s">
        <v>9472</v>
      </c>
      <c r="E9183" s="97" t="s">
        <v>11645</v>
      </c>
      <c r="F9183" s="110" t="s">
        <v>29</v>
      </c>
      <c r="G9183" s="37"/>
      <c r="H9183" s="38"/>
      <c r="I9183" s="38"/>
      <c r="J9183" s="45"/>
      <c r="K9183" s="38"/>
      <c r="L9183" s="45"/>
      <c r="M9183" s="45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">
      <c r="A9184" s="21">
        <f>IF(ISBLANK(B9184),"",COUNTA($B$16:B9184))</f>
        <v>9169</v>
      </c>
      <c r="B9184" s="128" t="s">
        <v>5660</v>
      </c>
      <c r="C9184" s="97" t="s">
        <v>4973</v>
      </c>
      <c r="D9184" s="97" t="s">
        <v>4066</v>
      </c>
      <c r="E9184" s="97" t="s">
        <v>5661</v>
      </c>
      <c r="F9184" s="110" t="s">
        <v>29</v>
      </c>
      <c r="G9184" s="37"/>
      <c r="H9184" s="38"/>
      <c r="I9184" s="38"/>
      <c r="J9184" s="45"/>
      <c r="K9184" s="38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">
      <c r="A9185" s="21">
        <f>IF(ISBLANK(B9185),"",COUNTA($B$16:B9185))</f>
        <v>9170</v>
      </c>
      <c r="B9185" s="128" t="s">
        <v>3371</v>
      </c>
      <c r="C9185" s="97" t="s">
        <v>3302</v>
      </c>
      <c r="D9185" s="97" t="s">
        <v>3967</v>
      </c>
      <c r="E9185" s="97" t="s">
        <v>3969</v>
      </c>
      <c r="F9185" s="110" t="s">
        <v>29</v>
      </c>
      <c r="G9185" s="37"/>
      <c r="H9185" s="38"/>
      <c r="I9185" s="38"/>
      <c r="J9185" s="45"/>
      <c r="K9185" s="38"/>
      <c r="L9185" s="45"/>
      <c r="M9185" s="45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x14ac:dyDescent="0.3">
      <c r="A9186" s="21">
        <f>IF(ISBLANK(B9186),"",COUNTA($B$16:B9186))</f>
        <v>9171</v>
      </c>
      <c r="B9186" s="128" t="s">
        <v>3371</v>
      </c>
      <c r="C9186" s="97" t="s">
        <v>3302</v>
      </c>
      <c r="D9186" s="97" t="s">
        <v>3909</v>
      </c>
      <c r="E9186" s="97" t="s">
        <v>2217</v>
      </c>
      <c r="F9186" s="110" t="s">
        <v>29</v>
      </c>
      <c r="G9186" s="37"/>
      <c r="H9186" s="38"/>
      <c r="I9186" s="38"/>
      <c r="J9186" s="45"/>
      <c r="K9186" s="38"/>
      <c r="L9186" s="45"/>
      <c r="M9186" s="45"/>
      <c r="N9186" s="45"/>
      <c r="O9186" s="45"/>
      <c r="P9186" s="45"/>
      <c r="Q9186" s="45"/>
      <c r="R9186" s="45"/>
      <c r="S9186" s="45"/>
      <c r="T9186" s="45"/>
      <c r="U9186" s="35"/>
      <c r="V9186" s="35"/>
      <c r="W9186" s="35"/>
      <c r="X9186" s="35"/>
      <c r="Y9186" s="36" t="s">
        <v>35</v>
      </c>
    </row>
    <row r="9187" spans="1:25" x14ac:dyDescent="0.3">
      <c r="A9187" s="21">
        <f>IF(ISBLANK(B9187),"",COUNTA($B$16:B9187))</f>
        <v>9172</v>
      </c>
      <c r="B9187" s="128" t="s">
        <v>3371</v>
      </c>
      <c r="C9187" s="97" t="s">
        <v>3302</v>
      </c>
      <c r="D9187" s="97" t="s">
        <v>3891</v>
      </c>
      <c r="E9187" s="97" t="s">
        <v>3892</v>
      </c>
      <c r="F9187" s="110" t="s">
        <v>29</v>
      </c>
      <c r="G9187" s="37"/>
      <c r="H9187" s="38"/>
      <c r="I9187" s="38"/>
      <c r="J9187" s="36"/>
      <c r="K9187" s="71"/>
      <c r="L9187" s="36"/>
      <c r="M9187" s="36"/>
      <c r="N9187" s="36"/>
      <c r="O9187" s="36"/>
      <c r="P9187" s="36"/>
      <c r="Q9187" s="36"/>
      <c r="R9187" s="36"/>
      <c r="S9187" s="36"/>
      <c r="T9187" s="36"/>
      <c r="U9187" s="39"/>
      <c r="V9187" s="39"/>
      <c r="W9187" s="39"/>
      <c r="X9187" s="39"/>
      <c r="Y9187" s="36" t="s">
        <v>35</v>
      </c>
    </row>
    <row r="9188" spans="1:25" x14ac:dyDescent="0.3">
      <c r="A9188" s="21">
        <f>IF(ISBLANK(B9188),"",COUNTA($B$16:B9188))</f>
        <v>9173</v>
      </c>
      <c r="B9188" s="128" t="s">
        <v>3371</v>
      </c>
      <c r="C9188" s="97" t="s">
        <v>3302</v>
      </c>
      <c r="D9188" s="97" t="s">
        <v>3877</v>
      </c>
      <c r="E9188" s="97" t="s">
        <v>1109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x14ac:dyDescent="0.3">
      <c r="A9189" s="21">
        <f>IF(ISBLANK(B9189),"",COUNTA($B$16:B9189))</f>
        <v>9174</v>
      </c>
      <c r="B9189" s="128" t="s">
        <v>5660</v>
      </c>
      <c r="C9189" s="97" t="s">
        <v>4973</v>
      </c>
      <c r="D9189" s="97" t="s">
        <v>4066</v>
      </c>
      <c r="E9189" s="97" t="s">
        <v>5662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">
      <c r="A9190" s="21">
        <f>IF(ISBLANK(B9190),"",COUNTA($B$16:B9190))</f>
        <v>9175</v>
      </c>
      <c r="B9190" s="128" t="s">
        <v>5660</v>
      </c>
      <c r="C9190" s="97" t="s">
        <v>4973</v>
      </c>
      <c r="D9190" s="97" t="s">
        <v>4066</v>
      </c>
      <c r="E9190" s="97" t="s">
        <v>5663</v>
      </c>
      <c r="F9190" s="110" t="s">
        <v>29</v>
      </c>
      <c r="G9190" s="37"/>
      <c r="H9190" s="38"/>
      <c r="I9190" s="38"/>
      <c r="J9190" s="45"/>
      <c r="K9190" s="38"/>
      <c r="L9190" s="45"/>
      <c r="M9190" s="45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x14ac:dyDescent="0.3">
      <c r="A9191" s="21">
        <f>IF(ISBLANK(B9191),"",COUNTA($B$16:B9191))</f>
        <v>9176</v>
      </c>
      <c r="B9191" s="128" t="s">
        <v>5660</v>
      </c>
      <c r="C9191" s="97" t="s">
        <v>4973</v>
      </c>
      <c r="D9191" s="97" t="s">
        <v>4066</v>
      </c>
      <c r="E9191" s="97" t="s">
        <v>5664</v>
      </c>
      <c r="F9191" s="110" t="s">
        <v>29</v>
      </c>
      <c r="G9191" s="37"/>
      <c r="H9191" s="38"/>
      <c r="I9191" s="38"/>
      <c r="J9191" s="45"/>
      <c r="K9191" s="38"/>
      <c r="L9191" s="45"/>
      <c r="M9191" s="45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">
      <c r="A9192" s="21">
        <f>IF(ISBLANK(B9192),"",COUNTA($B$16:B9192))</f>
        <v>9177</v>
      </c>
      <c r="B9192" s="128" t="s">
        <v>5660</v>
      </c>
      <c r="C9192" s="97" t="s">
        <v>4973</v>
      </c>
      <c r="D9192" s="97" t="s">
        <v>4066</v>
      </c>
      <c r="E9192" s="97" t="s">
        <v>5665</v>
      </c>
      <c r="F9192" s="110" t="s">
        <v>29</v>
      </c>
      <c r="G9192" s="37"/>
      <c r="H9192" s="38"/>
      <c r="I9192" s="38"/>
      <c r="J9192" s="45"/>
      <c r="K9192" s="70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x14ac:dyDescent="0.3">
      <c r="A9193" s="21">
        <f>IF(ISBLANK(B9193),"",COUNTA($B$16:B9193))</f>
        <v>9178</v>
      </c>
      <c r="B9193" s="128" t="s">
        <v>5660</v>
      </c>
      <c r="C9193" s="97" t="s">
        <v>4973</v>
      </c>
      <c r="D9193" s="97" t="s">
        <v>4066</v>
      </c>
      <c r="E9193" s="97" t="s">
        <v>5666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">
      <c r="A9194" s="21">
        <f>IF(ISBLANK(B9194),"",COUNTA($B$16:B9194))</f>
        <v>9179</v>
      </c>
      <c r="B9194" s="128" t="s">
        <v>5660</v>
      </c>
      <c r="C9194" s="97" t="s">
        <v>4973</v>
      </c>
      <c r="D9194" s="97" t="s">
        <v>4066</v>
      </c>
      <c r="E9194" s="97" t="s">
        <v>5667</v>
      </c>
      <c r="F9194" s="110" t="s">
        <v>29</v>
      </c>
      <c r="G9194" s="37"/>
      <c r="H9194" s="38"/>
      <c r="I9194" s="38"/>
      <c r="J9194" s="36"/>
      <c r="K9194" s="71"/>
      <c r="L9194" s="36"/>
      <c r="M9194" s="36"/>
      <c r="N9194" s="36"/>
      <c r="O9194" s="36"/>
      <c r="P9194" s="36"/>
      <c r="Q9194" s="36"/>
      <c r="R9194" s="36"/>
      <c r="S9194" s="36"/>
      <c r="T9194" s="36"/>
      <c r="U9194" s="39"/>
      <c r="V9194" s="39"/>
      <c r="W9194" s="39"/>
      <c r="X9194" s="39"/>
      <c r="Y9194" s="36" t="s">
        <v>35</v>
      </c>
    </row>
    <row r="9195" spans="1:25" x14ac:dyDescent="0.3">
      <c r="A9195" s="21">
        <f>IF(ISBLANK(B9195),"",COUNTA($B$16:B9195))</f>
        <v>9180</v>
      </c>
      <c r="B9195" s="128" t="s">
        <v>3308</v>
      </c>
      <c r="C9195" s="97" t="s">
        <v>3302</v>
      </c>
      <c r="D9195" s="97" t="s">
        <v>3707</v>
      </c>
      <c r="E9195" s="97" t="s">
        <v>3743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">
      <c r="A9196" s="21">
        <f>IF(ISBLANK(B9196),"",COUNTA($B$16:B9196))</f>
        <v>9181</v>
      </c>
      <c r="B9196" s="128" t="s">
        <v>3371</v>
      </c>
      <c r="C9196" s="97" t="s">
        <v>3302</v>
      </c>
      <c r="D9196" s="97" t="s">
        <v>3330</v>
      </c>
      <c r="E9196" s="97" t="s">
        <v>3372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">
      <c r="A9197" s="21">
        <f>IF(ISBLANK(B9197),"",COUNTA($B$16:B9197))</f>
        <v>9182</v>
      </c>
      <c r="B9197" s="128" t="s">
        <v>3371</v>
      </c>
      <c r="C9197" s="97" t="s">
        <v>3302</v>
      </c>
      <c r="D9197" s="97" t="s">
        <v>3663</v>
      </c>
      <c r="E9197" s="97" t="s">
        <v>3665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">
      <c r="A9198" s="21">
        <f>IF(ISBLANK(B9198),"",COUNTA($B$16:B9198))</f>
        <v>9183</v>
      </c>
      <c r="B9198" s="128" t="s">
        <v>390</v>
      </c>
      <c r="C9198" s="97" t="s">
        <v>10419</v>
      </c>
      <c r="D9198" s="97" t="s">
        <v>708</v>
      </c>
      <c r="E9198" s="97" t="s">
        <v>10533</v>
      </c>
      <c r="F9198" s="110" t="s">
        <v>29</v>
      </c>
      <c r="G9198" s="37"/>
      <c r="H9198" s="38"/>
      <c r="I9198" s="38"/>
      <c r="J9198" s="45"/>
      <c r="K9198" s="70"/>
      <c r="L9198" s="45"/>
      <c r="M9198" s="36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">
      <c r="A9199" s="21">
        <f>IF(ISBLANK(B9199),"",COUNTA($B$16:B9199))</f>
        <v>9184</v>
      </c>
      <c r="B9199" s="128" t="s">
        <v>390</v>
      </c>
      <c r="C9199" s="97" t="s">
        <v>10596</v>
      </c>
      <c r="D9199" s="97" t="s">
        <v>10770</v>
      </c>
      <c r="E9199" s="97" t="s">
        <v>10784</v>
      </c>
      <c r="F9199" s="110" t="s">
        <v>29</v>
      </c>
      <c r="G9199" s="37"/>
      <c r="H9199" s="38"/>
      <c r="I9199" s="38"/>
      <c r="J9199" s="45"/>
      <c r="K9199" s="70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x14ac:dyDescent="0.3">
      <c r="A9200" s="21">
        <f>IF(ISBLANK(B9200),"",COUNTA($B$16:B9200))</f>
        <v>9185</v>
      </c>
      <c r="B9200" s="128" t="s">
        <v>390</v>
      </c>
      <c r="C9200" s="97" t="s">
        <v>10596</v>
      </c>
      <c r="D9200" s="97" t="s">
        <v>10770</v>
      </c>
      <c r="E9200" s="97" t="s">
        <v>10785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">
      <c r="A9201" s="21">
        <f>IF(ISBLANK(B9201),"",COUNTA($B$16:B9201))</f>
        <v>9186</v>
      </c>
      <c r="B9201" s="128" t="s">
        <v>390</v>
      </c>
      <c r="C9201" s="97" t="s">
        <v>4341</v>
      </c>
      <c r="D9201" s="97" t="s">
        <v>4868</v>
      </c>
      <c r="E9201" s="97" t="s">
        <v>4870</v>
      </c>
      <c r="F9201" s="110" t="s">
        <v>29</v>
      </c>
      <c r="G9201" s="37"/>
      <c r="H9201" s="38"/>
      <c r="I9201" s="38"/>
      <c r="J9201" s="45"/>
      <c r="K9201" s="38"/>
      <c r="L9201" s="45"/>
      <c r="M9201" s="45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">
      <c r="A9202" s="21">
        <f>IF(ISBLANK(B9202),"",COUNTA($B$16:B9202))</f>
        <v>9187</v>
      </c>
      <c r="B9202" s="128" t="s">
        <v>390</v>
      </c>
      <c r="C9202" s="97" t="s">
        <v>7258</v>
      </c>
      <c r="D9202" s="97" t="s">
        <v>7898</v>
      </c>
      <c r="E9202" s="97" t="s">
        <v>7909</v>
      </c>
      <c r="F9202" s="110" t="s">
        <v>29</v>
      </c>
      <c r="G9202" s="37"/>
      <c r="H9202" s="38"/>
      <c r="I9202" s="38"/>
      <c r="J9202" s="45"/>
      <c r="K9202" s="38"/>
      <c r="L9202" s="45"/>
      <c r="M9202" s="45"/>
      <c r="N9202" s="45"/>
      <c r="O9202" s="45"/>
      <c r="P9202" s="45"/>
      <c r="Q9202" s="45"/>
      <c r="R9202" s="45"/>
      <c r="S9202" s="45"/>
      <c r="T9202" s="45"/>
      <c r="U9202" s="35"/>
      <c r="V9202" s="35"/>
      <c r="W9202" s="35"/>
      <c r="X9202" s="35"/>
      <c r="Y9202" s="36" t="s">
        <v>35</v>
      </c>
    </row>
    <row r="9203" spans="1:25" x14ac:dyDescent="0.3">
      <c r="A9203" s="21">
        <f>IF(ISBLANK(B9203),"",COUNTA($B$16:B9203))</f>
        <v>9188</v>
      </c>
      <c r="B9203" s="128" t="s">
        <v>390</v>
      </c>
      <c r="C9203" s="97" t="s">
        <v>7258</v>
      </c>
      <c r="D9203" s="97" t="s">
        <v>7898</v>
      </c>
      <c r="E9203" s="97" t="s">
        <v>7910</v>
      </c>
      <c r="F9203" s="110" t="s">
        <v>29</v>
      </c>
      <c r="G9203" s="37"/>
      <c r="H9203" s="38"/>
      <c r="I9203" s="38"/>
      <c r="J9203" s="45"/>
      <c r="K9203" s="38"/>
      <c r="L9203" s="45"/>
      <c r="M9203" s="45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x14ac:dyDescent="0.3">
      <c r="A9204" s="21">
        <f>IF(ISBLANK(B9204),"",COUNTA($B$16:B9204))</f>
        <v>9189</v>
      </c>
      <c r="B9204" s="128" t="s">
        <v>390</v>
      </c>
      <c r="C9204" s="97" t="s">
        <v>4071</v>
      </c>
      <c r="D9204" s="97" t="s">
        <v>1868</v>
      </c>
      <c r="E9204" s="97" t="s">
        <v>4263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x14ac:dyDescent="0.3">
      <c r="A9205" s="21">
        <f>IF(ISBLANK(B9205),"",COUNTA($B$16:B9205))</f>
        <v>9190</v>
      </c>
      <c r="B9205" s="128" t="s">
        <v>390</v>
      </c>
      <c r="C9205" s="97" t="s">
        <v>10596</v>
      </c>
      <c r="D9205" s="97" t="s">
        <v>10707</v>
      </c>
      <c r="E9205" s="97" t="s">
        <v>10708</v>
      </c>
      <c r="F9205" s="110" t="s">
        <v>29</v>
      </c>
      <c r="G9205" s="37"/>
      <c r="H9205" s="38"/>
      <c r="I9205" s="38"/>
      <c r="J9205" s="45"/>
      <c r="K9205" s="70"/>
      <c r="L9205" s="45"/>
      <c r="M9205" s="45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">
      <c r="A9206" s="21">
        <f>IF(ISBLANK(B9206),"",COUNTA($B$16:B9206))</f>
        <v>9191</v>
      </c>
      <c r="B9206" s="128" t="s">
        <v>390</v>
      </c>
      <c r="C9206" s="97" t="s">
        <v>8023</v>
      </c>
      <c r="D9206" s="97" t="s">
        <v>8215</v>
      </c>
      <c r="E9206" s="97" t="s">
        <v>8216</v>
      </c>
      <c r="F9206" s="110" t="s">
        <v>29</v>
      </c>
      <c r="G9206" s="37"/>
      <c r="H9206" s="38"/>
      <c r="I9206" s="38"/>
      <c r="J9206" s="45"/>
      <c r="K9206" s="70"/>
      <c r="L9206" s="45"/>
      <c r="M9206" s="36"/>
      <c r="N9206" s="45"/>
      <c r="O9206" s="45"/>
      <c r="P9206" s="45"/>
      <c r="Q9206" s="45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x14ac:dyDescent="0.3">
      <c r="A9207" s="21">
        <f>IF(ISBLANK(B9207),"",COUNTA($B$16:B9207))</f>
        <v>9192</v>
      </c>
      <c r="B9207" s="128" t="s">
        <v>390</v>
      </c>
      <c r="C9207" s="97" t="s">
        <v>9263</v>
      </c>
      <c r="D9207" s="97" t="s">
        <v>9472</v>
      </c>
      <c r="E9207" s="97" t="s">
        <v>9503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">
      <c r="A9208" s="21">
        <f>IF(ISBLANK(B9208),"",COUNTA($B$16:B9208))</f>
        <v>9193</v>
      </c>
      <c r="B9208" s="128" t="s">
        <v>390</v>
      </c>
      <c r="C9208" s="97" t="s">
        <v>9263</v>
      </c>
      <c r="D9208" s="97" t="s">
        <v>9472</v>
      </c>
      <c r="E9208" s="97" t="s">
        <v>9504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">
      <c r="A9209" s="21">
        <f>IF(ISBLANK(B9209),"",COUNTA($B$16:B9209))</f>
        <v>9194</v>
      </c>
      <c r="B9209" s="128" t="s">
        <v>1050</v>
      </c>
      <c r="C9209" s="97" t="s">
        <v>8023</v>
      </c>
      <c r="D9209" s="97" t="s">
        <v>8092</v>
      </c>
      <c r="E9209" s="97" t="s">
        <v>8093</v>
      </c>
      <c r="F9209" s="110" t="s">
        <v>29</v>
      </c>
      <c r="G9209" s="37"/>
      <c r="H9209" s="38"/>
      <c r="I9209" s="38"/>
      <c r="J9209" s="45"/>
      <c r="K9209" s="38"/>
      <c r="L9209" s="45"/>
      <c r="M9209" s="45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">
      <c r="A9210" s="21">
        <f>IF(ISBLANK(B9210),"",COUNTA($B$16:B9210))</f>
        <v>9195</v>
      </c>
      <c r="B9210" s="128" t="s">
        <v>390</v>
      </c>
      <c r="C9210" s="97" t="s">
        <v>9263</v>
      </c>
      <c r="D9210" s="97" t="s">
        <v>9472</v>
      </c>
      <c r="E9210" s="97" t="s">
        <v>9505</v>
      </c>
      <c r="F9210" s="110" t="s">
        <v>29</v>
      </c>
      <c r="G9210" s="37"/>
      <c r="H9210" s="38"/>
      <c r="I9210" s="38"/>
      <c r="J9210" s="45"/>
      <c r="K9210" s="38"/>
      <c r="L9210" s="45"/>
      <c r="M9210" s="45"/>
      <c r="N9210" s="45"/>
      <c r="O9210" s="45"/>
      <c r="P9210" s="45"/>
      <c r="Q9210" s="45"/>
      <c r="R9210" s="45"/>
      <c r="S9210" s="45"/>
      <c r="T9210" s="45"/>
      <c r="U9210" s="35"/>
      <c r="V9210" s="35"/>
      <c r="W9210" s="35"/>
      <c r="X9210" s="35"/>
      <c r="Y9210" s="36" t="s">
        <v>35</v>
      </c>
    </row>
    <row r="9211" spans="1:25" x14ac:dyDescent="0.3">
      <c r="A9211" s="21">
        <f>IF(ISBLANK(B9211),"",COUNTA($B$16:B9211))</f>
        <v>9196</v>
      </c>
      <c r="B9211" s="128" t="s">
        <v>390</v>
      </c>
      <c r="C9211" s="97" t="s">
        <v>9263</v>
      </c>
      <c r="D9211" s="97" t="s">
        <v>9472</v>
      </c>
      <c r="E9211" s="97" t="s">
        <v>9506</v>
      </c>
      <c r="F9211" s="110" t="s">
        <v>29</v>
      </c>
      <c r="G9211" s="37"/>
      <c r="H9211" s="38"/>
      <c r="I9211" s="38"/>
      <c r="J9211" s="45"/>
      <c r="K9211" s="38"/>
      <c r="L9211" s="45"/>
      <c r="M9211" s="45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x14ac:dyDescent="0.3">
      <c r="A9212" s="21">
        <f>IF(ISBLANK(B9212),"",COUNTA($B$16:B9212))</f>
        <v>9197</v>
      </c>
      <c r="B9212" s="128" t="s">
        <v>390</v>
      </c>
      <c r="C9212" s="97" t="s">
        <v>9263</v>
      </c>
      <c r="D9212" s="97" t="s">
        <v>9472</v>
      </c>
      <c r="E9212" s="97" t="s">
        <v>9507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x14ac:dyDescent="0.3">
      <c r="A9213" s="21">
        <f>IF(ISBLANK(B9213),"",COUNTA($B$16:B9213))</f>
        <v>9198</v>
      </c>
      <c r="B9213" s="128" t="s">
        <v>390</v>
      </c>
      <c r="C9213" s="97" t="s">
        <v>9263</v>
      </c>
      <c r="D9213" s="97" t="s">
        <v>9472</v>
      </c>
      <c r="E9213" s="97" t="s">
        <v>9508</v>
      </c>
      <c r="F9213" s="110" t="s">
        <v>29</v>
      </c>
      <c r="G9213" s="37"/>
      <c r="H9213" s="38"/>
      <c r="I9213" s="38"/>
      <c r="J9213" s="45"/>
      <c r="K9213" s="38"/>
      <c r="L9213" s="45"/>
      <c r="M9213" s="45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">
      <c r="A9214" s="21">
        <f>IF(ISBLANK(B9214),"",COUNTA($B$16:B9214))</f>
        <v>9199</v>
      </c>
      <c r="B9214" s="128" t="s">
        <v>390</v>
      </c>
      <c r="C9214" s="97" t="s">
        <v>9263</v>
      </c>
      <c r="D9214" s="97" t="s">
        <v>9472</v>
      </c>
      <c r="E9214" s="97" t="s">
        <v>9509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">
      <c r="A9215" s="21">
        <f>IF(ISBLANK(B9215),"",COUNTA($B$16:B9215))</f>
        <v>9200</v>
      </c>
      <c r="B9215" s="128" t="s">
        <v>390</v>
      </c>
      <c r="C9215" s="97" t="s">
        <v>9263</v>
      </c>
      <c r="D9215" s="97" t="s">
        <v>9472</v>
      </c>
      <c r="E9215" s="97" t="s">
        <v>9510</v>
      </c>
      <c r="F9215" s="110" t="s">
        <v>29</v>
      </c>
      <c r="G9215" s="37"/>
      <c r="H9215" s="38"/>
      <c r="I9215" s="38"/>
      <c r="J9215" s="45"/>
      <c r="K9215" s="38"/>
      <c r="L9215" s="45"/>
      <c r="M9215" s="45"/>
      <c r="N9215" s="45"/>
      <c r="O9215" s="45"/>
      <c r="P9215" s="45"/>
      <c r="Q9215" s="45"/>
      <c r="R9215" s="45"/>
      <c r="S9215" s="45"/>
      <c r="T9215" s="45"/>
      <c r="U9215" s="35"/>
      <c r="V9215" s="35"/>
      <c r="W9215" s="35"/>
      <c r="X9215" s="35"/>
      <c r="Y9215" s="36" t="s">
        <v>35</v>
      </c>
    </row>
    <row r="9216" spans="1:25" x14ac:dyDescent="0.3">
      <c r="A9216" s="21">
        <f>IF(ISBLANK(B9216),"",COUNTA($B$16:B9216))</f>
        <v>9201</v>
      </c>
      <c r="B9216" s="128" t="s">
        <v>390</v>
      </c>
      <c r="C9216" s="97" t="s">
        <v>9263</v>
      </c>
      <c r="D9216" s="97" t="s">
        <v>9472</v>
      </c>
      <c r="E9216" s="97" t="s">
        <v>9511</v>
      </c>
      <c r="F9216" s="110" t="s">
        <v>29</v>
      </c>
      <c r="G9216" s="37"/>
      <c r="H9216" s="38"/>
      <c r="I9216" s="38"/>
      <c r="J9216" s="45"/>
      <c r="K9216" s="38"/>
      <c r="L9216" s="45"/>
      <c r="M9216" s="45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35"/>
      <c r="Y9216" s="36" t="s">
        <v>35</v>
      </c>
    </row>
    <row r="9217" spans="1:25" x14ac:dyDescent="0.3">
      <c r="A9217" s="21">
        <f>IF(ISBLANK(B9217),"",COUNTA($B$16:B9217))</f>
        <v>9202</v>
      </c>
      <c r="B9217" s="128" t="s">
        <v>390</v>
      </c>
      <c r="C9217" s="97" t="s">
        <v>9263</v>
      </c>
      <c r="D9217" s="97" t="s">
        <v>9426</v>
      </c>
      <c r="E9217" s="97" t="s">
        <v>9428</v>
      </c>
      <c r="F9217" s="110" t="s">
        <v>29</v>
      </c>
      <c r="G9217" s="37"/>
      <c r="H9217" s="38"/>
      <c r="I9217" s="38"/>
      <c r="J9217" s="45"/>
      <c r="K9217" s="38"/>
      <c r="L9217" s="45"/>
      <c r="M9217" s="45"/>
      <c r="N9217" s="45"/>
      <c r="O9217" s="45"/>
      <c r="P9217" s="45"/>
      <c r="Q9217" s="45"/>
      <c r="R9217" s="45"/>
      <c r="S9217" s="45"/>
      <c r="T9217" s="45"/>
      <c r="U9217" s="35"/>
      <c r="V9217" s="35"/>
      <c r="W9217" s="35"/>
      <c r="X9217" s="35"/>
      <c r="Y9217" s="36" t="s">
        <v>35</v>
      </c>
    </row>
    <row r="9218" spans="1:25" x14ac:dyDescent="0.3">
      <c r="A9218" s="21">
        <f>IF(ISBLANK(B9218),"",COUNTA($B$16:B9218))</f>
        <v>9203</v>
      </c>
      <c r="B9218" s="128" t="s">
        <v>390</v>
      </c>
      <c r="C9218" s="97" t="s">
        <v>9263</v>
      </c>
      <c r="D9218" s="97" t="s">
        <v>9377</v>
      </c>
      <c r="E9218" s="97" t="s">
        <v>9378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x14ac:dyDescent="0.3">
      <c r="A9219" s="21">
        <f>IF(ISBLANK(B9219),"",COUNTA($B$16:B9219))</f>
        <v>9204</v>
      </c>
      <c r="B9219" s="128" t="s">
        <v>390</v>
      </c>
      <c r="C9219" s="97" t="s">
        <v>9263</v>
      </c>
      <c r="D9219" s="97" t="s">
        <v>9377</v>
      </c>
      <c r="E9219" s="97" t="s">
        <v>9379</v>
      </c>
      <c r="F9219" s="110" t="s">
        <v>29</v>
      </c>
      <c r="G9219" s="37"/>
      <c r="H9219" s="38"/>
      <c r="I9219" s="38"/>
      <c r="J9219" s="45"/>
      <c r="K9219" s="38"/>
      <c r="L9219" s="45"/>
      <c r="M9219" s="45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x14ac:dyDescent="0.3">
      <c r="A9220" s="21">
        <f>IF(ISBLANK(B9220),"",COUNTA($B$16:B9220))</f>
        <v>9205</v>
      </c>
      <c r="B9220" s="128" t="s">
        <v>390</v>
      </c>
      <c r="C9220" s="97" t="s">
        <v>9263</v>
      </c>
      <c r="D9220" s="97" t="s">
        <v>9377</v>
      </c>
      <c r="E9220" s="97" t="s">
        <v>9380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x14ac:dyDescent="0.3">
      <c r="A9221" s="21">
        <f>IF(ISBLANK(B9221),"",COUNTA($B$16:B9221))</f>
        <v>9206</v>
      </c>
      <c r="B9221" s="128" t="s">
        <v>390</v>
      </c>
      <c r="C9221" s="97" t="s">
        <v>9263</v>
      </c>
      <c r="D9221" s="97" t="s">
        <v>9377</v>
      </c>
      <c r="E9221" s="97" t="s">
        <v>9381</v>
      </c>
      <c r="F9221" s="110" t="s">
        <v>29</v>
      </c>
      <c r="G9221" s="37"/>
      <c r="H9221" s="38"/>
      <c r="I9221" s="38"/>
      <c r="J9221" s="45"/>
      <c r="K9221" s="38"/>
      <c r="L9221" s="45"/>
      <c r="M9221" s="45"/>
      <c r="N9221" s="45"/>
      <c r="O9221" s="45"/>
      <c r="P9221" s="45"/>
      <c r="Q9221" s="45"/>
      <c r="R9221" s="45"/>
      <c r="S9221" s="45"/>
      <c r="T9221" s="45"/>
      <c r="U9221" s="35"/>
      <c r="V9221" s="35"/>
      <c r="W9221" s="35"/>
      <c r="X9221" s="35"/>
      <c r="Y9221" s="36" t="s">
        <v>35</v>
      </c>
    </row>
    <row r="9222" spans="1:25" x14ac:dyDescent="0.3">
      <c r="A9222" s="21">
        <f>IF(ISBLANK(B9222),"",COUNTA($B$16:B9222))</f>
        <v>9207</v>
      </c>
      <c r="B9222" s="128" t="s">
        <v>390</v>
      </c>
      <c r="C9222" s="97" t="s">
        <v>961</v>
      </c>
      <c r="D9222" s="97" t="s">
        <v>1533</v>
      </c>
      <c r="E9222" s="97" t="s">
        <v>1576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x14ac:dyDescent="0.3">
      <c r="A9223" s="21">
        <f>IF(ISBLANK(B9223),"",COUNTA($B$16:B9223))</f>
        <v>9208</v>
      </c>
      <c r="B9223" s="128" t="s">
        <v>390</v>
      </c>
      <c r="C9223" s="97" t="s">
        <v>961</v>
      </c>
      <c r="D9223" s="97" t="s">
        <v>1533</v>
      </c>
      <c r="E9223" s="97" t="s">
        <v>1577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35"/>
      <c r="Y9223" s="36" t="s">
        <v>35</v>
      </c>
    </row>
    <row r="9224" spans="1:25" x14ac:dyDescent="0.3">
      <c r="A9224" s="21">
        <f>IF(ISBLANK(B9224),"",COUNTA($B$16:B9224))</f>
        <v>9209</v>
      </c>
      <c r="B9224" s="128" t="s">
        <v>390</v>
      </c>
      <c r="C9224" s="97" t="s">
        <v>961</v>
      </c>
      <c r="D9224" s="97" t="s">
        <v>1533</v>
      </c>
      <c r="E9224" s="97" t="s">
        <v>1578</v>
      </c>
      <c r="F9224" s="110" t="s">
        <v>29</v>
      </c>
      <c r="G9224" s="37"/>
      <c r="H9224" s="38"/>
      <c r="I9224" s="38"/>
      <c r="J9224" s="45"/>
      <c r="K9224" s="38"/>
      <c r="L9224" s="45"/>
      <c r="M9224" s="36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x14ac:dyDescent="0.3">
      <c r="A9225" s="21">
        <f>IF(ISBLANK(B9225),"",COUNTA($B$16:B9225))</f>
        <v>9210</v>
      </c>
      <c r="B9225" s="128" t="s">
        <v>390</v>
      </c>
      <c r="C9225" s="97" t="s">
        <v>961</v>
      </c>
      <c r="D9225" s="97" t="s">
        <v>1533</v>
      </c>
      <c r="E9225" s="97" t="s">
        <v>1579</v>
      </c>
      <c r="F9225" s="110" t="s">
        <v>29</v>
      </c>
      <c r="G9225" s="37"/>
      <c r="H9225" s="38"/>
      <c r="I9225" s="38"/>
      <c r="J9225" s="36"/>
      <c r="K9225" s="71"/>
      <c r="L9225" s="36"/>
      <c r="M9225" s="36"/>
      <c r="N9225" s="36"/>
      <c r="O9225" s="36"/>
      <c r="P9225" s="36"/>
      <c r="Q9225" s="36"/>
      <c r="R9225" s="36"/>
      <c r="S9225" s="36"/>
      <c r="T9225" s="36"/>
      <c r="U9225" s="39"/>
      <c r="V9225" s="39"/>
      <c r="W9225" s="39"/>
      <c r="X9225" s="39"/>
      <c r="Y9225" s="36" t="s">
        <v>35</v>
      </c>
    </row>
    <row r="9226" spans="1:25" x14ac:dyDescent="0.3">
      <c r="A9226" s="21">
        <f>IF(ISBLANK(B9226),"",COUNTA($B$16:B9226))</f>
        <v>9211</v>
      </c>
      <c r="B9226" s="128" t="s">
        <v>390</v>
      </c>
      <c r="C9226" s="97" t="s">
        <v>8023</v>
      </c>
      <c r="D9226" s="97" t="s">
        <v>8125</v>
      </c>
      <c r="E9226" s="97" t="s">
        <v>8134</v>
      </c>
      <c r="F9226" s="110" t="s">
        <v>29</v>
      </c>
      <c r="G9226" s="37"/>
      <c r="H9226" s="38"/>
      <c r="I9226" s="38"/>
      <c r="J9226" s="45"/>
      <c r="K9226" s="38"/>
      <c r="L9226" s="45"/>
      <c r="M9226" s="36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">
      <c r="A9227" s="21">
        <f>IF(ISBLANK(B9227),"",COUNTA($B$16:B9227))</f>
        <v>9212</v>
      </c>
      <c r="B9227" s="128" t="s">
        <v>390</v>
      </c>
      <c r="C9227" s="97" t="s">
        <v>8023</v>
      </c>
      <c r="D9227" s="97" t="s">
        <v>8125</v>
      </c>
      <c r="E9227" s="97" t="s">
        <v>8135</v>
      </c>
      <c r="F9227" s="110" t="s">
        <v>29</v>
      </c>
      <c r="G9227" s="37"/>
      <c r="H9227" s="38"/>
      <c r="I9227" s="38"/>
      <c r="J9227" s="45"/>
      <c r="K9227" s="38"/>
      <c r="L9227" s="45"/>
      <c r="M9227" s="45"/>
      <c r="N9227" s="45"/>
      <c r="O9227" s="45"/>
      <c r="P9227" s="45"/>
      <c r="Q9227" s="45"/>
      <c r="R9227" s="45"/>
      <c r="S9227" s="45"/>
      <c r="T9227" s="45"/>
      <c r="U9227" s="35"/>
      <c r="V9227" s="35"/>
      <c r="W9227" s="35"/>
      <c r="X9227" s="35"/>
      <c r="Y9227" s="36" t="s">
        <v>35</v>
      </c>
    </row>
    <row r="9228" spans="1:25" x14ac:dyDescent="0.3">
      <c r="A9228" s="21">
        <f>IF(ISBLANK(B9228),"",COUNTA($B$16:B9228))</f>
        <v>9213</v>
      </c>
      <c r="B9228" s="128" t="s">
        <v>390</v>
      </c>
      <c r="C9228" s="97" t="s">
        <v>8023</v>
      </c>
      <c r="D9228" s="97" t="s">
        <v>8125</v>
      </c>
      <c r="E9228" s="97" t="s">
        <v>8136</v>
      </c>
      <c r="F9228" s="110" t="s">
        <v>29</v>
      </c>
      <c r="G9228" s="37"/>
      <c r="H9228" s="38"/>
      <c r="I9228" s="38"/>
      <c r="J9228" s="45"/>
      <c r="K9228" s="38"/>
      <c r="L9228" s="45"/>
      <c r="M9228" s="45"/>
      <c r="N9228" s="45"/>
      <c r="O9228" s="45"/>
      <c r="P9228" s="45"/>
      <c r="Q9228" s="45"/>
      <c r="R9228" s="45"/>
      <c r="S9228" s="45"/>
      <c r="T9228" s="45"/>
      <c r="U9228" s="35"/>
      <c r="V9228" s="35"/>
      <c r="W9228" s="35"/>
      <c r="X9228" s="35"/>
      <c r="Y9228" s="36" t="s">
        <v>35</v>
      </c>
    </row>
    <row r="9229" spans="1:25" x14ac:dyDescent="0.3">
      <c r="A9229" s="21">
        <f>IF(ISBLANK(B9229),"",COUNTA($B$16:B9229))</f>
        <v>9214</v>
      </c>
      <c r="B9229" s="128" t="s">
        <v>390</v>
      </c>
      <c r="C9229" s="97" t="s">
        <v>2994</v>
      </c>
      <c r="D9229" s="97" t="s">
        <v>3043</v>
      </c>
      <c r="E9229" s="97" t="s">
        <v>3061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x14ac:dyDescent="0.3">
      <c r="A9230" s="21">
        <f>IF(ISBLANK(B9230),"",COUNTA($B$16:B9230))</f>
        <v>9215</v>
      </c>
      <c r="B9230" s="128" t="s">
        <v>390</v>
      </c>
      <c r="C9230" s="97" t="s">
        <v>2994</v>
      </c>
      <c r="D9230" s="97" t="s">
        <v>3043</v>
      </c>
      <c r="E9230" s="97" t="s">
        <v>3062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">
      <c r="A9231" s="21">
        <f>IF(ISBLANK(B9231),"",COUNTA($B$16:B9231))</f>
        <v>9216</v>
      </c>
      <c r="B9231" s="128" t="s">
        <v>390</v>
      </c>
      <c r="C9231" s="97" t="s">
        <v>2726</v>
      </c>
      <c r="D9231" s="97" t="s">
        <v>2742</v>
      </c>
      <c r="E9231" s="97" t="s">
        <v>2755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59"/>
      <c r="Y9231" s="36" t="s">
        <v>35</v>
      </c>
    </row>
    <row r="9232" spans="1:25" x14ac:dyDescent="0.3">
      <c r="A9232" s="21">
        <f>IF(ISBLANK(B9232),"",COUNTA($B$16:B9232))</f>
        <v>9217</v>
      </c>
      <c r="B9232" s="128" t="s">
        <v>390</v>
      </c>
      <c r="C9232" s="97" t="s">
        <v>2726</v>
      </c>
      <c r="D9232" s="97" t="s">
        <v>2742</v>
      </c>
      <c r="E9232" s="97" t="s">
        <v>2821</v>
      </c>
      <c r="F9232" s="110" t="s">
        <v>29</v>
      </c>
      <c r="G9232" s="37"/>
      <c r="H9232" s="38"/>
      <c r="I9232" s="38"/>
      <c r="J9232" s="45"/>
      <c r="K9232" s="38"/>
      <c r="L9232" s="45"/>
      <c r="M9232" s="36"/>
      <c r="N9232" s="45"/>
      <c r="O9232" s="45"/>
      <c r="P9232" s="45"/>
      <c r="Q9232" s="45"/>
      <c r="R9232" s="45"/>
      <c r="S9232" s="45"/>
      <c r="T9232" s="45"/>
      <c r="U9232" s="35"/>
      <c r="V9232" s="35"/>
      <c r="W9232" s="35"/>
      <c r="X9232" s="35"/>
      <c r="Y9232" s="36" t="s">
        <v>35</v>
      </c>
    </row>
    <row r="9233" spans="1:25" x14ac:dyDescent="0.3">
      <c r="A9233" s="21">
        <f>IF(ISBLANK(B9233),"",COUNTA($B$16:B9233))</f>
        <v>9218</v>
      </c>
      <c r="B9233" s="128" t="s">
        <v>390</v>
      </c>
      <c r="C9233" s="97" t="s">
        <v>2726</v>
      </c>
      <c r="D9233" s="97" t="s">
        <v>2742</v>
      </c>
      <c r="E9233" s="97" t="s">
        <v>2822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36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x14ac:dyDescent="0.3">
      <c r="A9234" s="21">
        <f>IF(ISBLANK(B9234),"",COUNTA($B$16:B9234))</f>
        <v>9219</v>
      </c>
      <c r="B9234" s="128" t="s">
        <v>390</v>
      </c>
      <c r="C9234" s="97" t="s">
        <v>2726</v>
      </c>
      <c r="D9234" s="97" t="s">
        <v>2742</v>
      </c>
      <c r="E9234" s="97" t="s">
        <v>2823</v>
      </c>
      <c r="F9234" s="110" t="s">
        <v>29</v>
      </c>
      <c r="G9234" s="37"/>
      <c r="H9234" s="38"/>
      <c r="I9234" s="38"/>
      <c r="J9234" s="45"/>
      <c r="K9234" s="38"/>
      <c r="L9234" s="45"/>
      <c r="M9234" s="36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x14ac:dyDescent="0.3">
      <c r="A9235" s="21">
        <f>IF(ISBLANK(B9235),"",COUNTA($B$16:B9235))</f>
        <v>9220</v>
      </c>
      <c r="B9235" s="128" t="s">
        <v>390</v>
      </c>
      <c r="C9235" s="97" t="s">
        <v>2726</v>
      </c>
      <c r="D9235" s="97" t="s">
        <v>2742</v>
      </c>
      <c r="E9235" s="97" t="s">
        <v>2824</v>
      </c>
      <c r="F9235" s="110" t="s">
        <v>29</v>
      </c>
      <c r="G9235" s="37"/>
      <c r="H9235" s="38"/>
      <c r="I9235" s="38"/>
      <c r="J9235" s="45"/>
      <c r="K9235" s="38"/>
      <c r="L9235" s="45"/>
      <c r="M9235" s="36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">
      <c r="A9236" s="21">
        <f>IF(ISBLANK(B9236),"",COUNTA($B$16:B9236))</f>
        <v>9221</v>
      </c>
      <c r="B9236" s="128" t="s">
        <v>390</v>
      </c>
      <c r="C9236" s="97" t="s">
        <v>2726</v>
      </c>
      <c r="D9236" s="97" t="s">
        <v>2742</v>
      </c>
      <c r="E9236" s="97" t="s">
        <v>2825</v>
      </c>
      <c r="F9236" s="110" t="s">
        <v>29</v>
      </c>
      <c r="G9236" s="37"/>
      <c r="H9236" s="38"/>
      <c r="I9236" s="38"/>
      <c r="J9236" s="36"/>
      <c r="K9236" s="71"/>
      <c r="L9236" s="36"/>
      <c r="M9236" s="36"/>
      <c r="N9236" s="36"/>
      <c r="O9236" s="36"/>
      <c r="P9236" s="36"/>
      <c r="Q9236" s="36"/>
      <c r="R9236" s="36"/>
      <c r="S9236" s="36"/>
      <c r="T9236" s="36"/>
      <c r="U9236" s="39"/>
      <c r="V9236" s="39"/>
      <c r="W9236" s="39"/>
      <c r="X9236" s="39"/>
      <c r="Y9236" s="36" t="s">
        <v>35</v>
      </c>
    </row>
    <row r="9237" spans="1:25" x14ac:dyDescent="0.3">
      <c r="A9237" s="21">
        <f>IF(ISBLANK(B9237),"",COUNTA($B$16:B9237))</f>
        <v>9222</v>
      </c>
      <c r="B9237" s="128" t="s">
        <v>390</v>
      </c>
      <c r="C9237" s="97" t="s">
        <v>31</v>
      </c>
      <c r="D9237" s="97" t="s">
        <v>386</v>
      </c>
      <c r="E9237" s="97" t="s">
        <v>391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">
      <c r="A9238" s="21">
        <f>IF(ISBLANK(B9238),"",COUNTA($B$16:B9238))</f>
        <v>9223</v>
      </c>
      <c r="B9238" s="128" t="s">
        <v>390</v>
      </c>
      <c r="C9238" s="97" t="s">
        <v>31</v>
      </c>
      <c r="D9238" s="97" t="s">
        <v>386</v>
      </c>
      <c r="E9238" s="97" t="s">
        <v>392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">
      <c r="A9239" s="21">
        <f>IF(ISBLANK(B9239),"",COUNTA($B$16:B9239))</f>
        <v>9224</v>
      </c>
      <c r="B9239" s="128" t="s">
        <v>390</v>
      </c>
      <c r="C9239" s="97" t="s">
        <v>31</v>
      </c>
      <c r="D9239" s="97" t="s">
        <v>386</v>
      </c>
      <c r="E9239" s="97" t="s">
        <v>393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x14ac:dyDescent="0.3">
      <c r="A9240" s="21">
        <f>IF(ISBLANK(B9240),"",COUNTA($B$16:B9240))</f>
        <v>9225</v>
      </c>
      <c r="B9240" s="128" t="s">
        <v>390</v>
      </c>
      <c r="C9240" s="97" t="s">
        <v>31</v>
      </c>
      <c r="D9240" s="97" t="s">
        <v>386</v>
      </c>
      <c r="E9240" s="97" t="s">
        <v>394</v>
      </c>
      <c r="F9240" s="110" t="s">
        <v>29</v>
      </c>
      <c r="G9240" s="37"/>
      <c r="H9240" s="38"/>
      <c r="I9240" s="40"/>
      <c r="J9240" s="36"/>
      <c r="K9240" s="71"/>
      <c r="L9240" s="36"/>
      <c r="M9240" s="36"/>
      <c r="N9240" s="36"/>
      <c r="O9240" s="36"/>
      <c r="P9240" s="36"/>
      <c r="Q9240" s="36"/>
      <c r="R9240" s="36"/>
      <c r="S9240" s="36"/>
      <c r="T9240" s="36"/>
      <c r="U9240" s="39"/>
      <c r="V9240" s="39"/>
      <c r="W9240" s="39"/>
      <c r="X9240" s="39"/>
      <c r="Y9240" s="36" t="s">
        <v>35</v>
      </c>
    </row>
    <row r="9241" spans="1:25" x14ac:dyDescent="0.3">
      <c r="A9241" s="21">
        <f>IF(ISBLANK(B9241),"",COUNTA($B$16:B9241))</f>
        <v>9226</v>
      </c>
      <c r="B9241" s="128" t="s">
        <v>390</v>
      </c>
      <c r="C9241" s="97" t="s">
        <v>961</v>
      </c>
      <c r="D9241" s="97" t="s">
        <v>1023</v>
      </c>
      <c r="E9241" s="97" t="s">
        <v>1084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">
      <c r="A9242" s="21">
        <f>IF(ISBLANK(B9242),"",COUNTA($B$16:B9242))</f>
        <v>9227</v>
      </c>
      <c r="B9242" s="128" t="s">
        <v>390</v>
      </c>
      <c r="C9242" s="97" t="s">
        <v>3302</v>
      </c>
      <c r="D9242" s="97" t="s">
        <v>3684</v>
      </c>
      <c r="E9242" s="97" t="s">
        <v>3685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">
      <c r="A9243" s="21">
        <f>IF(ISBLANK(B9243),"",COUNTA($B$16:B9243))</f>
        <v>9228</v>
      </c>
      <c r="B9243" s="128" t="s">
        <v>390</v>
      </c>
      <c r="C9243" s="97" t="s">
        <v>4341</v>
      </c>
      <c r="D9243" s="97" t="s">
        <v>4351</v>
      </c>
      <c r="E9243" s="97" t="s">
        <v>4355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">
      <c r="A9244" s="21">
        <f>IF(ISBLANK(B9244),"",COUNTA($B$16:B9244))</f>
        <v>9229</v>
      </c>
      <c r="B9244" s="128" t="s">
        <v>390</v>
      </c>
      <c r="C9244" s="97" t="s">
        <v>4973</v>
      </c>
      <c r="D9244" s="97" t="s">
        <v>4066</v>
      </c>
      <c r="E9244" s="97" t="s">
        <v>5668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">
      <c r="A9245" s="21">
        <f>IF(ISBLANK(B9245),"",COUNTA($B$16:B9245))</f>
        <v>9230</v>
      </c>
      <c r="B9245" s="128" t="s">
        <v>390</v>
      </c>
      <c r="C9245" s="97" t="s">
        <v>4973</v>
      </c>
      <c r="D9245" s="97" t="s">
        <v>4066</v>
      </c>
      <c r="E9245" s="97" t="s">
        <v>5669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">
      <c r="A9246" s="21">
        <f>IF(ISBLANK(B9246),"",COUNTA($B$16:B9246))</f>
        <v>9231</v>
      </c>
      <c r="B9246" s="128" t="s">
        <v>390</v>
      </c>
      <c r="C9246" s="97" t="s">
        <v>4973</v>
      </c>
      <c r="D9246" s="97" t="s">
        <v>4066</v>
      </c>
      <c r="E9246" s="97" t="s">
        <v>5670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">
      <c r="A9247" s="21">
        <f>IF(ISBLANK(B9247),"",COUNTA($B$16:B9247))</f>
        <v>9232</v>
      </c>
      <c r="B9247" s="128" t="s">
        <v>390</v>
      </c>
      <c r="C9247" s="97" t="s">
        <v>4973</v>
      </c>
      <c r="D9247" s="97" t="s">
        <v>4066</v>
      </c>
      <c r="E9247" s="97" t="s">
        <v>5671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">
      <c r="A9248" s="21">
        <f>IF(ISBLANK(B9248),"",COUNTA($B$16:B9248))</f>
        <v>9233</v>
      </c>
      <c r="B9248" s="128" t="s">
        <v>390</v>
      </c>
      <c r="C9248" s="97" t="s">
        <v>4973</v>
      </c>
      <c r="D9248" s="97" t="s">
        <v>4066</v>
      </c>
      <c r="E9248" s="97" t="s">
        <v>5672</v>
      </c>
      <c r="F9248" s="110" t="s">
        <v>29</v>
      </c>
      <c r="G9248" s="37"/>
      <c r="H9248" s="41"/>
      <c r="I9248" s="38"/>
      <c r="J9248" s="36"/>
      <c r="K9248" s="71"/>
      <c r="L9248" s="36"/>
      <c r="M9248" s="36"/>
      <c r="N9248" s="36"/>
      <c r="O9248" s="36"/>
      <c r="P9248" s="36"/>
      <c r="Q9248" s="36"/>
      <c r="R9248" s="36"/>
      <c r="S9248" s="36"/>
      <c r="T9248" s="36"/>
      <c r="U9248" s="39"/>
      <c r="V9248" s="39"/>
      <c r="W9248" s="39"/>
      <c r="X9248" s="39"/>
      <c r="Y9248" s="36" t="s">
        <v>35</v>
      </c>
    </row>
    <row r="9249" spans="1:25" x14ac:dyDescent="0.3">
      <c r="A9249" s="21">
        <f>IF(ISBLANK(B9249),"",COUNTA($B$16:B9249))</f>
        <v>9234</v>
      </c>
      <c r="B9249" s="128" t="s">
        <v>390</v>
      </c>
      <c r="C9249" s="97" t="s">
        <v>4973</v>
      </c>
      <c r="D9249" s="97" t="s">
        <v>4066</v>
      </c>
      <c r="E9249" s="97" t="s">
        <v>5673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">
      <c r="A9250" s="21">
        <f>IF(ISBLANK(B9250),"",COUNTA($B$16:B9250))</f>
        <v>9235</v>
      </c>
      <c r="B9250" s="128" t="s">
        <v>390</v>
      </c>
      <c r="C9250" s="97" t="s">
        <v>4973</v>
      </c>
      <c r="D9250" s="97" t="s">
        <v>4066</v>
      </c>
      <c r="E9250" s="97" t="s">
        <v>5674</v>
      </c>
      <c r="F9250" s="110" t="s">
        <v>29</v>
      </c>
      <c r="G9250" s="37"/>
      <c r="H9250" s="38"/>
      <c r="I9250" s="38"/>
      <c r="J9250" s="45"/>
      <c r="K9250" s="38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x14ac:dyDescent="0.3">
      <c r="A9251" s="21">
        <f>IF(ISBLANK(B9251),"",COUNTA($B$16:B9251))</f>
        <v>9236</v>
      </c>
      <c r="B9251" s="128" t="s">
        <v>390</v>
      </c>
      <c r="C9251" s="97" t="s">
        <v>4973</v>
      </c>
      <c r="D9251" s="97" t="s">
        <v>4066</v>
      </c>
      <c r="E9251" s="97" t="s">
        <v>5675</v>
      </c>
      <c r="F9251" s="110" t="s">
        <v>29</v>
      </c>
      <c r="G9251" s="37"/>
      <c r="H9251" s="38"/>
      <c r="I9251" s="38"/>
      <c r="J9251" s="45"/>
      <c r="K9251" s="38"/>
      <c r="L9251" s="45"/>
      <c r="M9251" s="45"/>
      <c r="N9251" s="45"/>
      <c r="O9251" s="45"/>
      <c r="P9251" s="45"/>
      <c r="Q9251" s="45"/>
      <c r="R9251" s="45"/>
      <c r="S9251" s="45"/>
      <c r="T9251" s="45"/>
      <c r="U9251" s="35"/>
      <c r="V9251" s="35"/>
      <c r="W9251" s="35"/>
      <c r="X9251" s="35"/>
      <c r="Y9251" s="36" t="s">
        <v>35</v>
      </c>
    </row>
    <row r="9252" spans="1:25" x14ac:dyDescent="0.3">
      <c r="A9252" s="21">
        <f>IF(ISBLANK(B9252),"",COUNTA($B$16:B9252))</f>
        <v>9237</v>
      </c>
      <c r="B9252" s="128" t="s">
        <v>390</v>
      </c>
      <c r="C9252" s="97" t="s">
        <v>3302</v>
      </c>
      <c r="D9252" s="97" t="s">
        <v>3330</v>
      </c>
      <c r="E9252" s="97" t="s">
        <v>3341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">
      <c r="A9253" s="21">
        <f>IF(ISBLANK(B9253),"",COUNTA($B$16:B9253))</f>
        <v>9238</v>
      </c>
      <c r="B9253" s="128" t="s">
        <v>1066</v>
      </c>
      <c r="C9253" s="97" t="s">
        <v>6965</v>
      </c>
      <c r="D9253" s="97" t="s">
        <v>4772</v>
      </c>
      <c r="E9253" s="97" t="s">
        <v>7065</v>
      </c>
      <c r="F9253" s="110" t="s">
        <v>29</v>
      </c>
      <c r="G9253" s="37"/>
      <c r="H9253" s="38"/>
      <c r="I9253" s="38"/>
      <c r="J9253" s="45"/>
      <c r="K9253" s="38"/>
      <c r="L9253" s="45"/>
      <c r="M9253" s="45"/>
      <c r="N9253" s="45"/>
      <c r="O9253" s="45"/>
      <c r="P9253" s="45"/>
      <c r="Q9253" s="45"/>
      <c r="R9253" s="45"/>
      <c r="S9253" s="45"/>
      <c r="T9253" s="45"/>
      <c r="U9253" s="35"/>
      <c r="V9253" s="35"/>
      <c r="W9253" s="35"/>
      <c r="X9253" s="35"/>
      <c r="Y9253" s="36" t="s">
        <v>35</v>
      </c>
    </row>
    <row r="9254" spans="1:25" x14ac:dyDescent="0.3">
      <c r="A9254" s="21">
        <f>IF(ISBLANK(B9254),"",COUNTA($B$16:B9254))</f>
        <v>9239</v>
      </c>
      <c r="B9254" s="128" t="s">
        <v>1066</v>
      </c>
      <c r="C9254" s="97" t="s">
        <v>961</v>
      </c>
      <c r="D9254" s="97" t="s">
        <v>1450</v>
      </c>
      <c r="E9254" s="97" t="s">
        <v>1459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">
      <c r="A9255" s="21">
        <f>IF(ISBLANK(B9255),"",COUNTA($B$16:B9255))</f>
        <v>9240</v>
      </c>
      <c r="B9255" s="128" t="s">
        <v>1066</v>
      </c>
      <c r="C9255" s="97" t="s">
        <v>961</v>
      </c>
      <c r="D9255" s="97" t="s">
        <v>1023</v>
      </c>
      <c r="E9255" s="97" t="s">
        <v>11646</v>
      </c>
      <c r="F9255" s="110" t="s">
        <v>29</v>
      </c>
      <c r="G9255" s="37"/>
      <c r="H9255" s="38"/>
      <c r="I9255" s="38"/>
      <c r="J9255" s="45"/>
      <c r="K9255" s="38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x14ac:dyDescent="0.3">
      <c r="A9256" s="21">
        <f>IF(ISBLANK(B9256),"",COUNTA($B$16:B9256))</f>
        <v>9241</v>
      </c>
      <c r="B9256" s="128" t="s">
        <v>1066</v>
      </c>
      <c r="C9256" s="97" t="s">
        <v>961</v>
      </c>
      <c r="D9256" s="97" t="s">
        <v>1023</v>
      </c>
      <c r="E9256" s="97" t="s">
        <v>1068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">
      <c r="A9257" s="21">
        <f>IF(ISBLANK(B9257),"",COUNTA($B$16:B9257))</f>
        <v>9242</v>
      </c>
      <c r="B9257" s="128" t="s">
        <v>1066</v>
      </c>
      <c r="C9257" s="97" t="s">
        <v>961</v>
      </c>
      <c r="D9257" s="97" t="s">
        <v>1023</v>
      </c>
      <c r="E9257" s="97" t="s">
        <v>1069</v>
      </c>
      <c r="F9257" s="110" t="s">
        <v>29</v>
      </c>
      <c r="G9257" s="37"/>
      <c r="H9257" s="38"/>
      <c r="I9257" s="38"/>
      <c r="J9257" s="45"/>
      <c r="K9257" s="38"/>
      <c r="L9257" s="45"/>
      <c r="M9257" s="45"/>
      <c r="N9257" s="45"/>
      <c r="O9257" s="45"/>
      <c r="P9257" s="45"/>
      <c r="Q9257" s="45"/>
      <c r="R9257" s="45"/>
      <c r="S9257" s="45"/>
      <c r="T9257" s="45"/>
      <c r="U9257" s="35"/>
      <c r="V9257" s="35"/>
      <c r="W9257" s="35"/>
      <c r="X9257" s="35"/>
      <c r="Y9257" s="36" t="s">
        <v>35</v>
      </c>
    </row>
    <row r="9258" spans="1:25" x14ac:dyDescent="0.3">
      <c r="A9258" s="21">
        <f>IF(ISBLANK(B9258),"",COUNTA($B$16:B9258))</f>
        <v>9243</v>
      </c>
      <c r="B9258" s="128" t="s">
        <v>1066</v>
      </c>
      <c r="C9258" s="97" t="s">
        <v>961</v>
      </c>
      <c r="D9258" s="97" t="s">
        <v>1023</v>
      </c>
      <c r="E9258" s="97" t="s">
        <v>1070</v>
      </c>
      <c r="F9258" s="110" t="s">
        <v>29</v>
      </c>
      <c r="G9258" s="37"/>
      <c r="H9258" s="38"/>
      <c r="I9258" s="38"/>
      <c r="J9258" s="45"/>
      <c r="K9258" s="38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">
      <c r="A9259" s="21">
        <f>IF(ISBLANK(B9259),"",COUNTA($B$16:B9259))</f>
        <v>9244</v>
      </c>
      <c r="B9259" s="128" t="s">
        <v>1066</v>
      </c>
      <c r="C9259" s="97" t="s">
        <v>961</v>
      </c>
      <c r="D9259" s="97" t="s">
        <v>1023</v>
      </c>
      <c r="E9259" s="97" t="s">
        <v>1071</v>
      </c>
      <c r="F9259" s="110" t="s">
        <v>29</v>
      </c>
      <c r="G9259" s="37"/>
      <c r="H9259" s="38"/>
      <c r="I9259" s="38"/>
      <c r="J9259" s="45"/>
      <c r="K9259" s="38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x14ac:dyDescent="0.3">
      <c r="A9260" s="21">
        <f>IF(ISBLANK(B9260),"",COUNTA($B$16:B9260))</f>
        <v>9245</v>
      </c>
      <c r="B9260" s="128" t="s">
        <v>3712</v>
      </c>
      <c r="C9260" s="97" t="s">
        <v>4973</v>
      </c>
      <c r="D9260" s="97" t="s">
        <v>4066</v>
      </c>
      <c r="E9260" s="97" t="s">
        <v>5676</v>
      </c>
      <c r="F9260" s="110" t="s">
        <v>29</v>
      </c>
      <c r="G9260" s="37"/>
      <c r="H9260" s="38"/>
      <c r="I9260" s="38"/>
      <c r="J9260" s="45"/>
      <c r="K9260" s="38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x14ac:dyDescent="0.3">
      <c r="A9261" s="21">
        <f>IF(ISBLANK(B9261),"",COUNTA($B$16:B9261))</f>
        <v>9246</v>
      </c>
      <c r="B9261" s="128" t="s">
        <v>1050</v>
      </c>
      <c r="C9261" s="97" t="s">
        <v>9263</v>
      </c>
      <c r="D9261" s="97" t="s">
        <v>9472</v>
      </c>
      <c r="E9261" s="97" t="s">
        <v>9481</v>
      </c>
      <c r="F9261" s="110" t="s">
        <v>29</v>
      </c>
      <c r="G9261" s="37"/>
      <c r="H9261" s="38"/>
      <c r="I9261" s="38"/>
      <c r="J9261" s="45"/>
      <c r="K9261" s="38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">
      <c r="A9262" s="21">
        <f>IF(ISBLANK(B9262),"",COUNTA($B$16:B9262))</f>
        <v>9247</v>
      </c>
      <c r="B9262" s="128" t="s">
        <v>1050</v>
      </c>
      <c r="C9262" s="97" t="s">
        <v>9263</v>
      </c>
      <c r="D9262" s="97" t="s">
        <v>9472</v>
      </c>
      <c r="E9262" s="97" t="s">
        <v>9482</v>
      </c>
      <c r="F9262" s="110" t="s">
        <v>29</v>
      </c>
      <c r="G9262" s="37"/>
      <c r="H9262" s="38"/>
      <c r="I9262" s="38"/>
      <c r="J9262" s="45"/>
      <c r="K9262" s="38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x14ac:dyDescent="0.3">
      <c r="A9263" s="21">
        <f>IF(ISBLANK(B9263),"",COUNTA($B$16:B9263))</f>
        <v>9248</v>
      </c>
      <c r="B9263" s="128" t="s">
        <v>1050</v>
      </c>
      <c r="C9263" s="97" t="s">
        <v>9263</v>
      </c>
      <c r="D9263" s="97" t="s">
        <v>9472</v>
      </c>
      <c r="E9263" s="97" t="s">
        <v>9483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">
      <c r="A9264" s="21">
        <f>IF(ISBLANK(B9264),"",COUNTA($B$16:B9264))</f>
        <v>9249</v>
      </c>
      <c r="B9264" s="128" t="s">
        <v>1050</v>
      </c>
      <c r="C9264" s="97" t="s">
        <v>9263</v>
      </c>
      <c r="D9264" s="97" t="s">
        <v>9426</v>
      </c>
      <c r="E9264" s="97" t="s">
        <v>9427</v>
      </c>
      <c r="F9264" s="110" t="s">
        <v>29</v>
      </c>
      <c r="G9264" s="37"/>
      <c r="H9264" s="38"/>
      <c r="I9264" s="38"/>
      <c r="J9264" s="45"/>
      <c r="K9264" s="38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x14ac:dyDescent="0.3">
      <c r="A9265" s="21">
        <f>IF(ISBLANK(B9265),"",COUNTA($B$16:B9265))</f>
        <v>9250</v>
      </c>
      <c r="B9265" s="128" t="s">
        <v>1050</v>
      </c>
      <c r="C9265" s="97" t="s">
        <v>961</v>
      </c>
      <c r="D9265" s="97" t="s">
        <v>1533</v>
      </c>
      <c r="E9265" s="97" t="s">
        <v>1565</v>
      </c>
      <c r="F9265" s="110" t="s">
        <v>29</v>
      </c>
      <c r="G9265" s="37"/>
      <c r="H9265" s="38"/>
      <c r="I9265" s="38"/>
      <c r="J9265" s="45"/>
      <c r="K9265" s="38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">
      <c r="A9266" s="21">
        <f>IF(ISBLANK(B9266),"",COUNTA($B$16:B9266))</f>
        <v>9251</v>
      </c>
      <c r="B9266" s="128" t="s">
        <v>1050</v>
      </c>
      <c r="C9266" s="97" t="s">
        <v>961</v>
      </c>
      <c r="D9266" s="97" t="s">
        <v>1533</v>
      </c>
      <c r="E9266" s="97" t="s">
        <v>1566</v>
      </c>
      <c r="F9266" s="110" t="s">
        <v>29</v>
      </c>
      <c r="G9266" s="37"/>
      <c r="H9266" s="38"/>
      <c r="I9266" s="38"/>
      <c r="J9266" s="45"/>
      <c r="K9266" s="38"/>
      <c r="L9266" s="45"/>
      <c r="M9266" s="45"/>
      <c r="N9266" s="45"/>
      <c r="O9266" s="45"/>
      <c r="P9266" s="45"/>
      <c r="Q9266" s="45"/>
      <c r="R9266" s="45"/>
      <c r="S9266" s="45"/>
      <c r="T9266" s="45"/>
      <c r="U9266" s="35"/>
      <c r="V9266" s="35"/>
      <c r="W9266" s="35"/>
      <c r="X9266" s="35"/>
      <c r="Y9266" s="36" t="s">
        <v>35</v>
      </c>
    </row>
    <row r="9267" spans="1:25" x14ac:dyDescent="0.3">
      <c r="A9267" s="21">
        <f>IF(ISBLANK(B9267),"",COUNTA($B$16:B9267))</f>
        <v>9252</v>
      </c>
      <c r="B9267" s="128" t="s">
        <v>1050</v>
      </c>
      <c r="C9267" s="97" t="s">
        <v>4973</v>
      </c>
      <c r="D9267" s="97" t="s">
        <v>4066</v>
      </c>
      <c r="E9267" s="97" t="s">
        <v>5677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x14ac:dyDescent="0.3">
      <c r="A9268" s="21">
        <f>IF(ISBLANK(B9268),"",COUNTA($B$16:B9268))</f>
        <v>9253</v>
      </c>
      <c r="B9268" s="128" t="s">
        <v>1050</v>
      </c>
      <c r="C9268" s="97" t="s">
        <v>4973</v>
      </c>
      <c r="D9268" s="97" t="s">
        <v>4066</v>
      </c>
      <c r="E9268" s="97" t="s">
        <v>5678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">
      <c r="A9269" s="21">
        <f>IF(ISBLANK(B9269),"",COUNTA($B$16:B9269))</f>
        <v>9254</v>
      </c>
      <c r="B9269" s="128" t="s">
        <v>1050</v>
      </c>
      <c r="C9269" s="97" t="s">
        <v>4973</v>
      </c>
      <c r="D9269" s="97" t="s">
        <v>4066</v>
      </c>
      <c r="E9269" s="97" t="s">
        <v>5679</v>
      </c>
      <c r="F9269" s="110" t="s">
        <v>29</v>
      </c>
      <c r="G9269" s="37"/>
      <c r="H9269" s="38"/>
      <c r="I9269" s="38"/>
      <c r="J9269" s="45"/>
      <c r="K9269" s="38"/>
      <c r="L9269" s="45"/>
      <c r="M9269" s="45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x14ac:dyDescent="0.3">
      <c r="A9270" s="21">
        <f>IF(ISBLANK(B9270),"",COUNTA($B$16:B9270))</f>
        <v>9255</v>
      </c>
      <c r="B9270" s="128" t="s">
        <v>1009</v>
      </c>
      <c r="C9270" s="97" t="s">
        <v>961</v>
      </c>
      <c r="D9270" s="97" t="s">
        <v>644</v>
      </c>
      <c r="E9270" s="97" t="s">
        <v>1993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">
      <c r="A9271" s="21">
        <f>IF(ISBLANK(B9271),"",COUNTA($B$16:B9271))</f>
        <v>9256</v>
      </c>
      <c r="B9271" s="128" t="s">
        <v>1009</v>
      </c>
      <c r="C9271" s="97" t="s">
        <v>961</v>
      </c>
      <c r="D9271" s="97" t="s">
        <v>1989</v>
      </c>
      <c r="E9271" s="97" t="s">
        <v>1990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">
      <c r="A9272" s="21">
        <f>IF(ISBLANK(B9272),"",COUNTA($B$16:B9272))</f>
        <v>9257</v>
      </c>
      <c r="B9272" s="128" t="s">
        <v>1009</v>
      </c>
      <c r="C9272" s="97" t="s">
        <v>961</v>
      </c>
      <c r="D9272" s="97" t="s">
        <v>1981</v>
      </c>
      <c r="E9272" s="97" t="s">
        <v>1983</v>
      </c>
      <c r="F9272" s="110" t="s">
        <v>29</v>
      </c>
      <c r="G9272" s="37"/>
      <c r="H9272" s="38"/>
      <c r="I9272" s="38"/>
      <c r="J9272" s="36"/>
      <c r="K9272" s="71"/>
      <c r="L9272" s="36"/>
      <c r="M9272" s="36"/>
      <c r="N9272" s="36"/>
      <c r="O9272" s="36"/>
      <c r="P9272" s="36"/>
      <c r="Q9272" s="36"/>
      <c r="R9272" s="36"/>
      <c r="S9272" s="36"/>
      <c r="T9272" s="36"/>
      <c r="U9272" s="39"/>
      <c r="V9272" s="39"/>
      <c r="W9272" s="39"/>
      <c r="X9272" s="39"/>
      <c r="Y9272" s="36" t="s">
        <v>35</v>
      </c>
    </row>
    <row r="9273" spans="1:25" x14ac:dyDescent="0.3">
      <c r="A9273" s="21">
        <f>IF(ISBLANK(B9273),"",COUNTA($B$16:B9273))</f>
        <v>9258</v>
      </c>
      <c r="B9273" s="128" t="s">
        <v>1009</v>
      </c>
      <c r="C9273" s="97" t="s">
        <v>961</v>
      </c>
      <c r="D9273" s="97" t="s">
        <v>1959</v>
      </c>
      <c r="E9273" s="97" t="s">
        <v>1960</v>
      </c>
      <c r="F9273" s="110" t="s">
        <v>29</v>
      </c>
      <c r="G9273" s="37"/>
      <c r="H9273" s="38"/>
      <c r="I9273" s="38"/>
      <c r="J9273" s="45"/>
      <c r="K9273" s="70"/>
      <c r="L9273" s="45"/>
      <c r="M9273" s="45"/>
      <c r="N9273" s="45"/>
      <c r="O9273" s="45"/>
      <c r="P9273" s="45"/>
      <c r="Q9273" s="45"/>
      <c r="R9273" s="45"/>
      <c r="S9273" s="45"/>
      <c r="T9273" s="45"/>
      <c r="U9273" s="35"/>
      <c r="V9273" s="35"/>
      <c r="W9273" s="35"/>
      <c r="X9273" s="35"/>
      <c r="Y9273" s="36" t="s">
        <v>35</v>
      </c>
    </row>
    <row r="9274" spans="1:25" x14ac:dyDescent="0.3">
      <c r="A9274" s="21">
        <f>IF(ISBLANK(B9274),"",COUNTA($B$16:B9274))</f>
        <v>9259</v>
      </c>
      <c r="B9274" s="128" t="s">
        <v>1009</v>
      </c>
      <c r="C9274" s="97" t="s">
        <v>961</v>
      </c>
      <c r="D9274" s="97" t="s">
        <v>1938</v>
      </c>
      <c r="E9274" s="97" t="s">
        <v>623</v>
      </c>
      <c r="F9274" s="110" t="s">
        <v>29</v>
      </c>
      <c r="G9274" s="37"/>
      <c r="H9274" s="38"/>
      <c r="I9274" s="38"/>
      <c r="J9274" s="36"/>
      <c r="K9274" s="71"/>
      <c r="L9274" s="36"/>
      <c r="M9274" s="36"/>
      <c r="N9274" s="36"/>
      <c r="O9274" s="36"/>
      <c r="P9274" s="36"/>
      <c r="Q9274" s="36"/>
      <c r="R9274" s="36"/>
      <c r="S9274" s="36"/>
      <c r="T9274" s="36"/>
      <c r="U9274" s="39"/>
      <c r="V9274" s="39"/>
      <c r="W9274" s="39"/>
      <c r="X9274" s="39"/>
      <c r="Y9274" s="36" t="s">
        <v>35</v>
      </c>
    </row>
    <row r="9275" spans="1:25" x14ac:dyDescent="0.3">
      <c r="A9275" s="21">
        <f>IF(ISBLANK(B9275),"",COUNTA($B$16:B9275))</f>
        <v>9260</v>
      </c>
      <c r="B9275" s="128" t="s">
        <v>1009</v>
      </c>
      <c r="C9275" s="97" t="s">
        <v>961</v>
      </c>
      <c r="D9275" s="97" t="s">
        <v>1931</v>
      </c>
      <c r="E9275" s="97" t="s">
        <v>1932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">
      <c r="A9276" s="21">
        <f>IF(ISBLANK(B9276),"",COUNTA($B$16:B9276))</f>
        <v>9261</v>
      </c>
      <c r="B9276" s="128" t="s">
        <v>1009</v>
      </c>
      <c r="C9276" s="97" t="s">
        <v>961</v>
      </c>
      <c r="D9276" s="97" t="s">
        <v>1533</v>
      </c>
      <c r="E9276" s="97" t="s">
        <v>1574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x14ac:dyDescent="0.3">
      <c r="A9277" s="21">
        <f>IF(ISBLANK(B9277),"",COUNTA($B$16:B9277))</f>
        <v>9262</v>
      </c>
      <c r="B9277" s="128" t="s">
        <v>1009</v>
      </c>
      <c r="C9277" s="97" t="s">
        <v>961</v>
      </c>
      <c r="D9277" s="97" t="s">
        <v>1533</v>
      </c>
      <c r="E9277" s="97" t="s">
        <v>11338</v>
      </c>
      <c r="F9277" s="110" t="s">
        <v>29</v>
      </c>
      <c r="G9277" s="37"/>
      <c r="H9277" s="38"/>
      <c r="I9277" s="38"/>
      <c r="J9277" s="45"/>
      <c r="K9277" s="38"/>
      <c r="L9277" s="45"/>
      <c r="M9277" s="45"/>
      <c r="N9277" s="45"/>
      <c r="O9277" s="45"/>
      <c r="P9277" s="45"/>
      <c r="Q9277" s="45"/>
      <c r="R9277" s="45"/>
      <c r="S9277" s="45"/>
      <c r="T9277" s="45"/>
      <c r="U9277" s="35"/>
      <c r="V9277" s="35"/>
      <c r="W9277" s="35"/>
      <c r="X9277" s="35"/>
      <c r="Y9277" s="36" t="s">
        <v>35</v>
      </c>
    </row>
    <row r="9278" spans="1:25" x14ac:dyDescent="0.3">
      <c r="A9278" s="21">
        <f>IF(ISBLANK(B9278),"",COUNTA($B$16:B9278))</f>
        <v>9263</v>
      </c>
      <c r="B9278" s="128" t="s">
        <v>1009</v>
      </c>
      <c r="C9278" s="97" t="s">
        <v>961</v>
      </c>
      <c r="D9278" s="97" t="s">
        <v>1533</v>
      </c>
      <c r="E9278" s="97" t="s">
        <v>1575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x14ac:dyDescent="0.3">
      <c r="A9279" s="21">
        <f>IF(ISBLANK(B9279),"",COUNTA($B$16:B9279))</f>
        <v>9264</v>
      </c>
      <c r="B9279" s="128" t="s">
        <v>1009</v>
      </c>
      <c r="C9279" s="97" t="s">
        <v>961</v>
      </c>
      <c r="D9279" s="97" t="s">
        <v>1440</v>
      </c>
      <c r="E9279" s="97" t="s">
        <v>1441</v>
      </c>
      <c r="F9279" s="110" t="s">
        <v>29</v>
      </c>
      <c r="G9279" s="37"/>
      <c r="H9279" s="38"/>
      <c r="I9279" s="38"/>
      <c r="J9279" s="45"/>
      <c r="K9279" s="70"/>
      <c r="L9279" s="45"/>
      <c r="M9279" s="45"/>
      <c r="N9279" s="45"/>
      <c r="O9279" s="45"/>
      <c r="P9279" s="45"/>
      <c r="Q9279" s="45"/>
      <c r="R9279" s="45"/>
      <c r="S9279" s="45"/>
      <c r="T9279" s="45"/>
      <c r="U9279" s="35"/>
      <c r="V9279" s="35"/>
      <c r="W9279" s="35"/>
      <c r="X9279" s="35"/>
      <c r="Y9279" s="36" t="s">
        <v>35</v>
      </c>
    </row>
    <row r="9280" spans="1:25" x14ac:dyDescent="0.3">
      <c r="A9280" s="21">
        <f>IF(ISBLANK(B9280),"",COUNTA($B$16:B9280))</f>
        <v>9265</v>
      </c>
      <c r="B9280" s="128" t="s">
        <v>1009</v>
      </c>
      <c r="C9280" s="97" t="s">
        <v>2726</v>
      </c>
      <c r="D9280" s="97" t="s">
        <v>2742</v>
      </c>
      <c r="E9280" s="97" t="s">
        <v>2820</v>
      </c>
      <c r="F9280" s="110" t="s">
        <v>29</v>
      </c>
      <c r="G9280" s="37"/>
      <c r="H9280" s="38"/>
      <c r="I9280" s="38"/>
      <c r="J9280" s="45"/>
      <c r="K9280" s="70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x14ac:dyDescent="0.3">
      <c r="A9281" s="21">
        <f>IF(ISBLANK(B9281),"",COUNTA($B$16:B9281))</f>
        <v>9266</v>
      </c>
      <c r="B9281" s="128" t="s">
        <v>1009</v>
      </c>
      <c r="C9281" s="97" t="s">
        <v>961</v>
      </c>
      <c r="D9281" s="97" t="s">
        <v>1023</v>
      </c>
      <c r="E9281" s="97" t="s">
        <v>1079</v>
      </c>
      <c r="F9281" s="110" t="s">
        <v>29</v>
      </c>
      <c r="G9281" s="37"/>
      <c r="H9281" s="38"/>
      <c r="I9281" s="38"/>
      <c r="J9281" s="36"/>
      <c r="K9281" s="71"/>
      <c r="L9281" s="36"/>
      <c r="M9281" s="36"/>
      <c r="N9281" s="36"/>
      <c r="O9281" s="36"/>
      <c r="P9281" s="36"/>
      <c r="Q9281" s="36"/>
      <c r="R9281" s="36"/>
      <c r="S9281" s="36"/>
      <c r="T9281" s="36"/>
      <c r="U9281" s="39"/>
      <c r="V9281" s="39"/>
      <c r="W9281" s="39"/>
      <c r="X9281" s="39"/>
      <c r="Y9281" s="36" t="s">
        <v>35</v>
      </c>
    </row>
    <row r="9282" spans="1:25" x14ac:dyDescent="0.3">
      <c r="A9282" s="21">
        <f>IF(ISBLANK(B9282),"",COUNTA($B$16:B9282))</f>
        <v>9267</v>
      </c>
      <c r="B9282" s="128" t="s">
        <v>1009</v>
      </c>
      <c r="C9282" s="97" t="s">
        <v>961</v>
      </c>
      <c r="D9282" s="97" t="s">
        <v>1023</v>
      </c>
      <c r="E9282" s="97" t="s">
        <v>1080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x14ac:dyDescent="0.3">
      <c r="A9283" s="21">
        <f>IF(ISBLANK(B9283),"",COUNTA($B$16:B9283))</f>
        <v>9268</v>
      </c>
      <c r="B9283" s="128" t="s">
        <v>1009</v>
      </c>
      <c r="C9283" s="97" t="s">
        <v>961</v>
      </c>
      <c r="D9283" s="97" t="s">
        <v>1023</v>
      </c>
      <c r="E9283" s="97" t="s">
        <v>1081</v>
      </c>
      <c r="F9283" s="110" t="s">
        <v>29</v>
      </c>
      <c r="G9283" s="37"/>
      <c r="H9283" s="38"/>
      <c r="I9283" s="38"/>
      <c r="J9283" s="45"/>
      <c r="K9283" s="38"/>
      <c r="L9283" s="45"/>
      <c r="M9283" s="45"/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 t="s">
        <v>35</v>
      </c>
    </row>
    <row r="9284" spans="1:25" x14ac:dyDescent="0.3">
      <c r="A9284" s="21">
        <f>IF(ISBLANK(B9284),"",COUNTA($B$16:B9284))</f>
        <v>9269</v>
      </c>
      <c r="B9284" s="128" t="s">
        <v>1009</v>
      </c>
      <c r="C9284" s="97" t="s">
        <v>961</v>
      </c>
      <c r="D9284" s="97" t="s">
        <v>1023</v>
      </c>
      <c r="E9284" s="97" t="s">
        <v>1082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x14ac:dyDescent="0.3">
      <c r="A9285" s="21">
        <f>IF(ISBLANK(B9285),"",COUNTA($B$16:B9285))</f>
        <v>9270</v>
      </c>
      <c r="B9285" s="128" t="s">
        <v>1009</v>
      </c>
      <c r="C9285" s="97" t="s">
        <v>961</v>
      </c>
      <c r="D9285" s="97" t="s">
        <v>1007</v>
      </c>
      <c r="E9285" s="97" t="s">
        <v>1010</v>
      </c>
      <c r="F9285" s="110" t="s">
        <v>29</v>
      </c>
      <c r="G9285" s="37"/>
      <c r="H9285" s="38"/>
      <c r="I9285" s="38"/>
      <c r="J9285" s="45"/>
      <c r="K9285" s="38"/>
      <c r="L9285" s="45"/>
      <c r="M9285" s="45"/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 t="s">
        <v>35</v>
      </c>
    </row>
    <row r="9286" spans="1:25" x14ac:dyDescent="0.3">
      <c r="A9286" s="21">
        <f>IF(ISBLANK(B9286),"",COUNTA($B$16:B9286))</f>
        <v>9271</v>
      </c>
      <c r="B9286" s="128" t="s">
        <v>1009</v>
      </c>
      <c r="C9286" s="97" t="s">
        <v>4973</v>
      </c>
      <c r="D9286" s="97" t="s">
        <v>4066</v>
      </c>
      <c r="E9286" s="97" t="s">
        <v>5680</v>
      </c>
      <c r="F9286" s="110" t="s">
        <v>29</v>
      </c>
      <c r="G9286" s="37"/>
      <c r="H9286" s="38"/>
      <c r="I9286" s="38"/>
      <c r="J9286" s="45"/>
      <c r="K9286" s="38"/>
      <c r="L9286" s="45"/>
      <c r="M9286" s="45"/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 t="s">
        <v>35</v>
      </c>
    </row>
    <row r="9287" spans="1:25" x14ac:dyDescent="0.3">
      <c r="A9287" s="21">
        <f>IF(ISBLANK(B9287),"",COUNTA($B$16:B9287))</f>
        <v>9272</v>
      </c>
      <c r="B9287" s="128" t="s">
        <v>1009</v>
      </c>
      <c r="C9287" s="97" t="s">
        <v>4973</v>
      </c>
      <c r="D9287" s="97" t="s">
        <v>4066</v>
      </c>
      <c r="E9287" s="97" t="s">
        <v>5548</v>
      </c>
      <c r="F9287" s="110" t="s">
        <v>29</v>
      </c>
      <c r="G9287" s="37"/>
      <c r="H9287" s="38"/>
      <c r="I9287" s="38"/>
      <c r="J9287" s="45"/>
      <c r="K9287" s="38"/>
      <c r="L9287" s="45"/>
      <c r="M9287" s="45"/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 t="s">
        <v>35</v>
      </c>
    </row>
    <row r="9288" spans="1:25" x14ac:dyDescent="0.3">
      <c r="A9288" s="21">
        <f>IF(ISBLANK(B9288),"",COUNTA($B$16:B9288))</f>
        <v>9273</v>
      </c>
      <c r="B9288" s="128" t="s">
        <v>1422</v>
      </c>
      <c r="C9288" s="97" t="s">
        <v>961</v>
      </c>
      <c r="D9288" s="97" t="s">
        <v>1420</v>
      </c>
      <c r="E9288" s="97" t="s">
        <v>1423</v>
      </c>
      <c r="F9288" s="110" t="s">
        <v>29</v>
      </c>
      <c r="G9288" s="37"/>
      <c r="H9288" s="41"/>
      <c r="I9288" s="41"/>
      <c r="J9288" s="36"/>
      <c r="K9288" s="71"/>
      <c r="L9288" s="36"/>
      <c r="M9288" s="45"/>
      <c r="N9288" s="36"/>
      <c r="O9288" s="36"/>
      <c r="P9288" s="36"/>
      <c r="Q9288" s="36"/>
      <c r="R9288" s="36"/>
      <c r="S9288" s="36"/>
      <c r="T9288" s="36"/>
      <c r="U9288" s="39"/>
      <c r="V9288" s="39"/>
      <c r="W9288" s="39"/>
      <c r="X9288" s="39"/>
      <c r="Y9288" s="36" t="s">
        <v>35</v>
      </c>
    </row>
    <row r="9289" spans="1:25" x14ac:dyDescent="0.3">
      <c r="A9289" s="21">
        <f>IF(ISBLANK(B9289),"",COUNTA($B$16:B9289))</f>
        <v>9274</v>
      </c>
      <c r="B9289" s="128" t="s">
        <v>1009</v>
      </c>
      <c r="C9289" s="97" t="s">
        <v>4973</v>
      </c>
      <c r="D9289" s="97" t="s">
        <v>4066</v>
      </c>
      <c r="E9289" s="97" t="s">
        <v>5681</v>
      </c>
      <c r="F9289" s="110" t="s">
        <v>29</v>
      </c>
      <c r="G9289" s="37"/>
      <c r="H9289" s="38"/>
      <c r="I9289" s="38"/>
      <c r="J9289" s="45"/>
      <c r="K9289" s="38"/>
      <c r="L9289" s="45"/>
      <c r="M9289" s="45"/>
      <c r="N9289" s="45"/>
      <c r="O9289" s="45"/>
      <c r="P9289" s="45"/>
      <c r="Q9289" s="45"/>
      <c r="R9289" s="45"/>
      <c r="S9289" s="45"/>
      <c r="T9289" s="45"/>
      <c r="U9289" s="35"/>
      <c r="V9289" s="35"/>
      <c r="W9289" s="35"/>
      <c r="X9289" s="35"/>
      <c r="Y9289" s="36" t="s">
        <v>35</v>
      </c>
    </row>
    <row r="9290" spans="1:25" x14ac:dyDescent="0.3">
      <c r="A9290" s="21">
        <f>IF(ISBLANK(B9290),"",COUNTA($B$16:B9290))</f>
        <v>9275</v>
      </c>
      <c r="B9290" s="128" t="s">
        <v>1009</v>
      </c>
      <c r="C9290" s="97" t="s">
        <v>4973</v>
      </c>
      <c r="D9290" s="97" t="s">
        <v>4066</v>
      </c>
      <c r="E9290" s="97" t="s">
        <v>5592</v>
      </c>
      <c r="F9290" s="110" t="s">
        <v>29</v>
      </c>
      <c r="G9290" s="37"/>
      <c r="H9290" s="38"/>
      <c r="I9290" s="38"/>
      <c r="J9290" s="45"/>
      <c r="K9290" s="38"/>
      <c r="L9290" s="45"/>
      <c r="M9290" s="45"/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 t="s">
        <v>35</v>
      </c>
    </row>
    <row r="9291" spans="1:25" x14ac:dyDescent="0.3">
      <c r="A9291" s="21">
        <f>IF(ISBLANK(B9291),"",COUNTA($B$16:B9291))</f>
        <v>9276</v>
      </c>
      <c r="B9291" s="128" t="s">
        <v>3674</v>
      </c>
      <c r="C9291" s="97" t="s">
        <v>10596</v>
      </c>
      <c r="D9291" s="97" t="s">
        <v>10770</v>
      </c>
      <c r="E9291" s="97" t="s">
        <v>10786</v>
      </c>
      <c r="F9291" s="110" t="s">
        <v>29</v>
      </c>
      <c r="G9291" s="37"/>
      <c r="H9291" s="38"/>
      <c r="I9291" s="38"/>
      <c r="J9291" s="45"/>
      <c r="K9291" s="38"/>
      <c r="L9291" s="45"/>
      <c r="M9291" s="45"/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 t="s">
        <v>35</v>
      </c>
    </row>
    <row r="9292" spans="1:25" x14ac:dyDescent="0.3">
      <c r="A9292" s="21">
        <f>IF(ISBLANK(B9292),"",COUNTA($B$16:B9292))</f>
        <v>9277</v>
      </c>
      <c r="B9292" s="128" t="s">
        <v>3674</v>
      </c>
      <c r="C9292" s="97" t="s">
        <v>10596</v>
      </c>
      <c r="D9292" s="97" t="s">
        <v>10729</v>
      </c>
      <c r="E9292" s="97" t="s">
        <v>10732</v>
      </c>
      <c r="F9292" s="110" t="s">
        <v>29</v>
      </c>
      <c r="G9292" s="37"/>
      <c r="H9292" s="38"/>
      <c r="I9292" s="38"/>
      <c r="J9292" s="45"/>
      <c r="K9292" s="38"/>
      <c r="L9292" s="45"/>
      <c r="M9292" s="45"/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 t="s">
        <v>35</v>
      </c>
    </row>
    <row r="9293" spans="1:25" x14ac:dyDescent="0.3">
      <c r="A9293" s="21">
        <f>IF(ISBLANK(B9293),"",COUNTA($B$16:B9293))</f>
        <v>9278</v>
      </c>
      <c r="B9293" s="128" t="s">
        <v>3674</v>
      </c>
      <c r="C9293" s="97" t="s">
        <v>10596</v>
      </c>
      <c r="D9293" s="97" t="s">
        <v>10729</v>
      </c>
      <c r="E9293" s="97" t="s">
        <v>10733</v>
      </c>
      <c r="F9293" s="110" t="s">
        <v>29</v>
      </c>
      <c r="G9293" s="37"/>
      <c r="H9293" s="38"/>
      <c r="I9293" s="38"/>
      <c r="J9293" s="45"/>
      <c r="K9293" s="38"/>
      <c r="L9293" s="45"/>
      <c r="M9293" s="45"/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 t="s">
        <v>35</v>
      </c>
    </row>
    <row r="9294" spans="1:25" x14ac:dyDescent="0.3">
      <c r="A9294" s="21">
        <f>IF(ISBLANK(B9294),"",COUNTA($B$16:B9294))</f>
        <v>9279</v>
      </c>
      <c r="B9294" s="128" t="s">
        <v>3674</v>
      </c>
      <c r="C9294" s="97" t="s">
        <v>3302</v>
      </c>
      <c r="D9294" s="97" t="s">
        <v>3675</v>
      </c>
      <c r="E9294" s="97" t="s">
        <v>3676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 t="s">
        <v>35</v>
      </c>
    </row>
    <row r="9295" spans="1:25" x14ac:dyDescent="0.3">
      <c r="A9295" s="21">
        <f>IF(ISBLANK(B9295),"",COUNTA($B$16:B9295))</f>
        <v>9280</v>
      </c>
      <c r="B9295" s="128" t="s">
        <v>3674</v>
      </c>
      <c r="C9295" s="97" t="s">
        <v>4973</v>
      </c>
      <c r="D9295" s="97" t="s">
        <v>4066</v>
      </c>
      <c r="E9295" s="97" t="s">
        <v>5682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">
      <c r="A9296" s="21">
        <f>IF(ISBLANK(B9296),"",COUNTA($B$16:B9296))</f>
        <v>9281</v>
      </c>
      <c r="B9296" s="128" t="s">
        <v>3674</v>
      </c>
      <c r="C9296" s="97" t="s">
        <v>4973</v>
      </c>
      <c r="D9296" s="97" t="s">
        <v>4066</v>
      </c>
      <c r="E9296" s="97" t="s">
        <v>5683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">
      <c r="A9297" s="21">
        <f>IF(ISBLANK(B9297),"",COUNTA($B$16:B9297))</f>
        <v>9282</v>
      </c>
      <c r="B9297" s="128" t="s">
        <v>3674</v>
      </c>
      <c r="C9297" s="97" t="s">
        <v>4973</v>
      </c>
      <c r="D9297" s="97" t="s">
        <v>4066</v>
      </c>
      <c r="E9297" s="97" t="s">
        <v>5684</v>
      </c>
      <c r="F9297" s="110" t="s">
        <v>29</v>
      </c>
      <c r="G9297" s="37"/>
      <c r="H9297" s="41"/>
      <c r="I9297" s="41"/>
      <c r="J9297" s="36"/>
      <c r="K9297" s="71"/>
      <c r="L9297" s="36"/>
      <c r="M9297" s="36"/>
      <c r="N9297" s="36"/>
      <c r="O9297" s="36"/>
      <c r="P9297" s="36"/>
      <c r="Q9297" s="36"/>
      <c r="R9297" s="36"/>
      <c r="S9297" s="36"/>
      <c r="T9297" s="36"/>
      <c r="U9297" s="39"/>
      <c r="V9297" s="39"/>
      <c r="W9297" s="39"/>
      <c r="X9297" s="39"/>
      <c r="Y9297" s="36" t="s">
        <v>35</v>
      </c>
    </row>
    <row r="9298" spans="1:25" x14ac:dyDescent="0.3">
      <c r="A9298" s="21">
        <f>IF(ISBLANK(B9298),"",COUNTA($B$16:B9298))</f>
        <v>9283</v>
      </c>
      <c r="B9298" s="128" t="s">
        <v>3674</v>
      </c>
      <c r="C9298" s="97" t="s">
        <v>4973</v>
      </c>
      <c r="D9298" s="97" t="s">
        <v>4066</v>
      </c>
      <c r="E9298" s="97" t="s">
        <v>5078</v>
      </c>
      <c r="F9298" s="110" t="s">
        <v>29</v>
      </c>
      <c r="G9298" s="37"/>
      <c r="H9298" s="38"/>
      <c r="I9298" s="38"/>
      <c r="J9298" s="36"/>
      <c r="K9298" s="71"/>
      <c r="L9298" s="36"/>
      <c r="M9298" s="36"/>
      <c r="N9298" s="36"/>
      <c r="O9298" s="36"/>
      <c r="P9298" s="36"/>
      <c r="Q9298" s="36"/>
      <c r="R9298" s="36"/>
      <c r="S9298" s="36"/>
      <c r="T9298" s="36"/>
      <c r="U9298" s="39"/>
      <c r="V9298" s="39"/>
      <c r="W9298" s="39"/>
      <c r="X9298" s="39"/>
      <c r="Y9298" s="36" t="s">
        <v>35</v>
      </c>
    </row>
    <row r="9299" spans="1:25" x14ac:dyDescent="0.3">
      <c r="A9299" s="21">
        <f>IF(ISBLANK(B9299),"",COUNTA($B$16:B9299))</f>
        <v>9284</v>
      </c>
      <c r="B9299" s="128" t="s">
        <v>3674</v>
      </c>
      <c r="C9299" s="97" t="s">
        <v>4973</v>
      </c>
      <c r="D9299" s="97" t="s">
        <v>4066</v>
      </c>
      <c r="E9299" s="97" t="s">
        <v>5685</v>
      </c>
      <c r="F9299" s="110" t="s">
        <v>29</v>
      </c>
      <c r="G9299" s="37"/>
      <c r="H9299" s="38"/>
      <c r="I9299" s="38"/>
      <c r="J9299" s="45"/>
      <c r="K9299" s="38"/>
      <c r="L9299" s="45"/>
      <c r="M9299" s="45"/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 t="s">
        <v>35</v>
      </c>
    </row>
    <row r="9300" spans="1:25" x14ac:dyDescent="0.3">
      <c r="A9300" s="21">
        <f>IF(ISBLANK(B9300),"",COUNTA($B$16:B9300))</f>
        <v>9285</v>
      </c>
      <c r="B9300" s="128" t="s">
        <v>3674</v>
      </c>
      <c r="C9300" s="97" t="s">
        <v>4973</v>
      </c>
      <c r="D9300" s="97" t="s">
        <v>4066</v>
      </c>
      <c r="E9300" s="97" t="s">
        <v>5686</v>
      </c>
      <c r="F9300" s="110" t="s">
        <v>29</v>
      </c>
      <c r="G9300" s="37"/>
      <c r="H9300" s="38"/>
      <c r="I9300" s="38"/>
      <c r="J9300" s="36"/>
      <c r="K9300" s="71"/>
      <c r="L9300" s="36"/>
      <c r="M9300" s="36"/>
      <c r="N9300" s="36"/>
      <c r="O9300" s="36"/>
      <c r="P9300" s="36"/>
      <c r="Q9300" s="36"/>
      <c r="R9300" s="36"/>
      <c r="S9300" s="36"/>
      <c r="T9300" s="36"/>
      <c r="U9300" s="39"/>
      <c r="V9300" s="39"/>
      <c r="W9300" s="39"/>
      <c r="X9300" s="39"/>
      <c r="Y9300" s="36" t="s">
        <v>35</v>
      </c>
    </row>
    <row r="9301" spans="1:25" x14ac:dyDescent="0.3">
      <c r="A9301" s="21">
        <f>IF(ISBLANK(B9301),"",COUNTA($B$16:B9301))</f>
        <v>9286</v>
      </c>
      <c r="B9301" s="128" t="s">
        <v>3674</v>
      </c>
      <c r="C9301" s="97" t="s">
        <v>4973</v>
      </c>
      <c r="D9301" s="97" t="s">
        <v>4066</v>
      </c>
      <c r="E9301" s="97" t="s">
        <v>5687</v>
      </c>
      <c r="F9301" s="110" t="s">
        <v>29</v>
      </c>
      <c r="G9301" s="37"/>
      <c r="H9301" s="38"/>
      <c r="I9301" s="38"/>
      <c r="J9301" s="45"/>
      <c r="K9301" s="38"/>
      <c r="L9301" s="45"/>
      <c r="M9301" s="45"/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 t="s">
        <v>35</v>
      </c>
    </row>
    <row r="9302" spans="1:25" x14ac:dyDescent="0.3">
      <c r="A9302" s="21">
        <f>IF(ISBLANK(B9302),"",COUNTA($B$16:B9302))</f>
        <v>9287</v>
      </c>
      <c r="B9302" s="128" t="s">
        <v>3674</v>
      </c>
      <c r="C9302" s="97" t="s">
        <v>4973</v>
      </c>
      <c r="D9302" s="97" t="s">
        <v>4066</v>
      </c>
      <c r="E9302" s="97" t="s">
        <v>5688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">
      <c r="A9303" s="21">
        <f>IF(ISBLANK(B9303),"",COUNTA($B$16:B9303))</f>
        <v>9288</v>
      </c>
      <c r="B9303" s="128" t="s">
        <v>3674</v>
      </c>
      <c r="C9303" s="97" t="s">
        <v>4973</v>
      </c>
      <c r="D9303" s="97" t="s">
        <v>4066</v>
      </c>
      <c r="E9303" s="97" t="s">
        <v>5689</v>
      </c>
      <c r="F9303" s="110" t="s">
        <v>29</v>
      </c>
      <c r="G9303" s="37"/>
      <c r="H9303" s="38"/>
      <c r="I9303" s="38"/>
      <c r="J9303" s="45"/>
      <c r="K9303" s="38"/>
      <c r="L9303" s="45"/>
      <c r="M9303" s="45"/>
      <c r="N9303" s="45"/>
      <c r="O9303" s="45"/>
      <c r="P9303" s="45"/>
      <c r="Q9303" s="45"/>
      <c r="R9303" s="45"/>
      <c r="S9303" s="45"/>
      <c r="T9303" s="45"/>
      <c r="U9303" s="35"/>
      <c r="V9303" s="35"/>
      <c r="W9303" s="35"/>
      <c r="X9303" s="35"/>
      <c r="Y9303" s="36" t="s">
        <v>35</v>
      </c>
    </row>
    <row r="9304" spans="1:25" x14ac:dyDescent="0.3">
      <c r="A9304" s="21">
        <f>IF(ISBLANK(B9304),"",COUNTA($B$16:B9304))</f>
        <v>9289</v>
      </c>
      <c r="B9304" s="128" t="s">
        <v>3674</v>
      </c>
      <c r="C9304" s="97" t="s">
        <v>4973</v>
      </c>
      <c r="D9304" s="97" t="s">
        <v>4066</v>
      </c>
      <c r="E9304" s="97" t="s">
        <v>5690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x14ac:dyDescent="0.3">
      <c r="A9305" s="21">
        <f>IF(ISBLANK(B9305),"",COUNTA($B$16:B9305))</f>
        <v>9290</v>
      </c>
      <c r="B9305" s="128" t="s">
        <v>3674</v>
      </c>
      <c r="C9305" s="97" t="s">
        <v>4973</v>
      </c>
      <c r="D9305" s="97" t="s">
        <v>4066</v>
      </c>
      <c r="E9305" s="97" t="s">
        <v>5691</v>
      </c>
      <c r="F9305" s="110" t="s">
        <v>29</v>
      </c>
      <c r="G9305" s="37"/>
      <c r="H9305" s="38"/>
      <c r="I9305" s="38"/>
      <c r="J9305" s="45"/>
      <c r="K9305" s="38"/>
      <c r="L9305" s="45"/>
      <c r="M9305" s="45"/>
      <c r="N9305" s="45"/>
      <c r="O9305" s="45"/>
      <c r="P9305" s="45"/>
      <c r="Q9305" s="45"/>
      <c r="R9305" s="45"/>
      <c r="S9305" s="45"/>
      <c r="T9305" s="45"/>
      <c r="U9305" s="35"/>
      <c r="V9305" s="35"/>
      <c r="W9305" s="35"/>
      <c r="X9305" s="35"/>
      <c r="Y9305" s="36" t="s">
        <v>35</v>
      </c>
    </row>
    <row r="9306" spans="1:25" ht="20.25" x14ac:dyDescent="0.3">
      <c r="A9306" s="21">
        <f>IF(ISBLANK(B9306),"",COUNTA($B$16:B9306))</f>
        <v>9291</v>
      </c>
      <c r="B9306" s="128" t="s">
        <v>182</v>
      </c>
      <c r="C9306" s="97" t="s">
        <v>8690</v>
      </c>
      <c r="D9306" s="97" t="s">
        <v>8943</v>
      </c>
      <c r="E9306" s="97" t="s">
        <v>11647</v>
      </c>
      <c r="F9306" s="110" t="s">
        <v>17</v>
      </c>
      <c r="G9306" s="37"/>
      <c r="H9306" s="38"/>
      <c r="I9306" s="38"/>
      <c r="J9306" s="45"/>
      <c r="K9306" s="38"/>
      <c r="L9306" s="45"/>
      <c r="M9306" s="117" t="s">
        <v>35</v>
      </c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/>
    </row>
    <row r="9307" spans="1:25" ht="20.25" x14ac:dyDescent="0.3">
      <c r="A9307" s="21">
        <f>IF(ISBLANK(B9307),"",COUNTA($B$16:B9307))</f>
        <v>9292</v>
      </c>
      <c r="B9307" s="128" t="s">
        <v>182</v>
      </c>
      <c r="C9307" s="97" t="s">
        <v>961</v>
      </c>
      <c r="D9307" s="97" t="s">
        <v>2046</v>
      </c>
      <c r="E9307" s="97" t="s">
        <v>1846</v>
      </c>
      <c r="F9307" s="110" t="s">
        <v>17</v>
      </c>
      <c r="G9307" s="37"/>
      <c r="H9307" s="38"/>
      <c r="I9307" s="38"/>
      <c r="J9307" s="45"/>
      <c r="K9307" s="70"/>
      <c r="L9307" s="45"/>
      <c r="M9307" s="117" t="s">
        <v>35</v>
      </c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/>
    </row>
    <row r="9308" spans="1:25" ht="20.25" x14ac:dyDescent="0.3">
      <c r="A9308" s="21">
        <f>IF(ISBLANK(B9308),"",COUNTA($B$16:B9308))</f>
        <v>9293</v>
      </c>
      <c r="B9308" s="128" t="s">
        <v>182</v>
      </c>
      <c r="C9308" s="97" t="s">
        <v>9263</v>
      </c>
      <c r="D9308" s="97" t="s">
        <v>9472</v>
      </c>
      <c r="E9308" s="97" t="s">
        <v>9505</v>
      </c>
      <c r="F9308" s="110" t="s">
        <v>17</v>
      </c>
      <c r="G9308" s="37"/>
      <c r="H9308" s="38"/>
      <c r="I9308" s="38"/>
      <c r="J9308" s="45"/>
      <c r="K9308" s="38"/>
      <c r="L9308" s="45"/>
      <c r="M9308" s="117" t="s">
        <v>35</v>
      </c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/>
    </row>
    <row r="9309" spans="1:25" ht="20.25" x14ac:dyDescent="0.3">
      <c r="A9309" s="21">
        <f>IF(ISBLANK(B9309),"",COUNTA($B$16:B9309))</f>
        <v>9294</v>
      </c>
      <c r="B9309" s="128" t="s">
        <v>182</v>
      </c>
      <c r="C9309" s="97" t="s">
        <v>9910</v>
      </c>
      <c r="D9309" s="97" t="s">
        <v>9951</v>
      </c>
      <c r="E9309" s="97" t="s">
        <v>11648</v>
      </c>
      <c r="F9309" s="110" t="s">
        <v>17</v>
      </c>
      <c r="G9309" s="37"/>
      <c r="H9309" s="38"/>
      <c r="I9309" s="38"/>
      <c r="J9309" s="45"/>
      <c r="K9309" s="38"/>
      <c r="L9309" s="45"/>
      <c r="M9309" s="117" t="s">
        <v>35</v>
      </c>
      <c r="N9309" s="45"/>
      <c r="O9309" s="45"/>
      <c r="P9309" s="45"/>
      <c r="Q9309" s="45"/>
      <c r="R9309" s="45"/>
      <c r="S9309" s="45"/>
      <c r="T9309" s="45"/>
      <c r="U9309" s="35"/>
      <c r="V9309" s="35"/>
      <c r="W9309" s="35"/>
      <c r="X9309" s="35"/>
      <c r="Y9309" s="36"/>
    </row>
    <row r="9310" spans="1:25" x14ac:dyDescent="0.3">
      <c r="A9310" s="21">
        <f>IF(ISBLANK(B9310),"",COUNTA($B$16:B9310))</f>
        <v>9295</v>
      </c>
      <c r="B9310" s="128" t="s">
        <v>3674</v>
      </c>
      <c r="C9310" s="97" t="s">
        <v>4973</v>
      </c>
      <c r="D9310" s="97" t="s">
        <v>4066</v>
      </c>
      <c r="E9310" s="97" t="s">
        <v>5692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">
      <c r="A9311" s="21">
        <f>IF(ISBLANK(B9311),"",COUNTA($B$16:B9311))</f>
        <v>9296</v>
      </c>
      <c r="B9311" s="128" t="s">
        <v>3674</v>
      </c>
      <c r="C9311" s="97" t="s">
        <v>4973</v>
      </c>
      <c r="D9311" s="97" t="s">
        <v>4066</v>
      </c>
      <c r="E9311" s="97" t="s">
        <v>5693</v>
      </c>
      <c r="F9311" s="110" t="s">
        <v>29</v>
      </c>
      <c r="G9311" s="37"/>
      <c r="H9311" s="38"/>
      <c r="I9311" s="38"/>
      <c r="J9311" s="45"/>
      <c r="K9311" s="38"/>
      <c r="L9311" s="45"/>
      <c r="M9311" s="45"/>
      <c r="N9311" s="45"/>
      <c r="O9311" s="45"/>
      <c r="P9311" s="45"/>
      <c r="Q9311" s="45"/>
      <c r="R9311" s="45"/>
      <c r="S9311" s="45"/>
      <c r="T9311" s="45"/>
      <c r="U9311" s="35"/>
      <c r="V9311" s="35"/>
      <c r="W9311" s="35"/>
      <c r="X9311" s="35"/>
      <c r="Y9311" s="36" t="s">
        <v>35</v>
      </c>
    </row>
    <row r="9312" spans="1:25" x14ac:dyDescent="0.3">
      <c r="A9312" s="21">
        <f>IF(ISBLANK(B9312),"",COUNTA($B$16:B9312))</f>
        <v>9297</v>
      </c>
      <c r="B9312" s="128" t="s">
        <v>3674</v>
      </c>
      <c r="C9312" s="97" t="s">
        <v>4973</v>
      </c>
      <c r="D9312" s="97" t="s">
        <v>4066</v>
      </c>
      <c r="E9312" s="97" t="s">
        <v>5694</v>
      </c>
      <c r="F9312" s="110" t="s">
        <v>29</v>
      </c>
      <c r="G9312" s="37"/>
      <c r="H9312" s="41"/>
      <c r="I9312" s="38"/>
      <c r="J9312" s="36"/>
      <c r="K9312" s="71"/>
      <c r="L9312" s="36"/>
      <c r="M9312" s="36"/>
      <c r="N9312" s="36"/>
      <c r="O9312" s="36"/>
      <c r="P9312" s="36"/>
      <c r="Q9312" s="36"/>
      <c r="R9312" s="36"/>
      <c r="S9312" s="36"/>
      <c r="T9312" s="36"/>
      <c r="U9312" s="39"/>
      <c r="V9312" s="39"/>
      <c r="W9312" s="39"/>
      <c r="X9312" s="39"/>
      <c r="Y9312" s="36" t="s">
        <v>35</v>
      </c>
    </row>
    <row r="9313" spans="1:25" x14ac:dyDescent="0.3">
      <c r="A9313" s="21">
        <f>IF(ISBLANK(B9313),"",COUNTA($B$16:B9313))</f>
        <v>9298</v>
      </c>
      <c r="B9313" s="128" t="s">
        <v>3674</v>
      </c>
      <c r="C9313" s="97" t="s">
        <v>4973</v>
      </c>
      <c r="D9313" s="97" t="s">
        <v>4066</v>
      </c>
      <c r="E9313" s="97" t="s">
        <v>5079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5"/>
      <c r="S9313" s="45"/>
      <c r="T9313" s="45"/>
      <c r="U9313" s="35"/>
      <c r="V9313" s="35"/>
      <c r="W9313" s="35"/>
      <c r="X9313" s="35"/>
      <c r="Y9313" s="36" t="s">
        <v>35</v>
      </c>
    </row>
    <row r="9314" spans="1:25" x14ac:dyDescent="0.3">
      <c r="A9314" s="21">
        <f>IF(ISBLANK(B9314),"",COUNTA($B$16:B9314))</f>
        <v>9299</v>
      </c>
      <c r="B9314" s="128" t="s">
        <v>3674</v>
      </c>
      <c r="C9314" s="97" t="s">
        <v>4973</v>
      </c>
      <c r="D9314" s="97" t="s">
        <v>4066</v>
      </c>
      <c r="E9314" s="97" t="s">
        <v>5695</v>
      </c>
      <c r="F9314" s="110" t="s">
        <v>29</v>
      </c>
      <c r="G9314" s="37"/>
      <c r="H9314" s="38"/>
      <c r="I9314" s="38"/>
      <c r="J9314" s="45"/>
      <c r="K9314" s="38"/>
      <c r="L9314" s="45"/>
      <c r="M9314" s="45"/>
      <c r="N9314" s="45"/>
      <c r="O9314" s="45"/>
      <c r="P9314" s="45"/>
      <c r="Q9314" s="45"/>
      <c r="R9314" s="45"/>
      <c r="S9314" s="45"/>
      <c r="T9314" s="45"/>
      <c r="U9314" s="35"/>
      <c r="V9314" s="35"/>
      <c r="W9314" s="35"/>
      <c r="X9314" s="35"/>
      <c r="Y9314" s="36" t="s">
        <v>35</v>
      </c>
    </row>
    <row r="9315" spans="1:25" x14ac:dyDescent="0.3">
      <c r="A9315" s="21">
        <f>IF(ISBLANK(B9315),"",COUNTA($B$16:B9315))</f>
        <v>9300</v>
      </c>
      <c r="B9315" s="128" t="s">
        <v>3674</v>
      </c>
      <c r="C9315" s="97" t="s">
        <v>4973</v>
      </c>
      <c r="D9315" s="97" t="s">
        <v>4066</v>
      </c>
      <c r="E9315" s="97" t="s">
        <v>5696</v>
      </c>
      <c r="F9315" s="110" t="s">
        <v>29</v>
      </c>
      <c r="G9315" s="37"/>
      <c r="H9315" s="38"/>
      <c r="I9315" s="38"/>
      <c r="J9315" s="45"/>
      <c r="K9315" s="38"/>
      <c r="L9315" s="45"/>
      <c r="M9315" s="45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">
      <c r="A9316" s="21">
        <f>IF(ISBLANK(B9316),"",COUNTA($B$16:B9316))</f>
        <v>9301</v>
      </c>
      <c r="B9316" s="128" t="s">
        <v>3674</v>
      </c>
      <c r="C9316" s="97" t="s">
        <v>4973</v>
      </c>
      <c r="D9316" s="97" t="s">
        <v>4066</v>
      </c>
      <c r="E9316" s="97" t="s">
        <v>5697</v>
      </c>
      <c r="F9316" s="110" t="s">
        <v>29</v>
      </c>
      <c r="G9316" s="37"/>
      <c r="H9316" s="38"/>
      <c r="I9316" s="38"/>
      <c r="J9316" s="45"/>
      <c r="K9316" s="38"/>
      <c r="L9316" s="45"/>
      <c r="M9316" s="45"/>
      <c r="N9316" s="45"/>
      <c r="O9316" s="45"/>
      <c r="P9316" s="45"/>
      <c r="Q9316" s="45"/>
      <c r="R9316" s="45"/>
      <c r="S9316" s="45"/>
      <c r="T9316" s="45"/>
      <c r="U9316" s="35"/>
      <c r="V9316" s="35"/>
      <c r="W9316" s="35"/>
      <c r="X9316" s="35"/>
      <c r="Y9316" s="36" t="s">
        <v>35</v>
      </c>
    </row>
    <row r="9317" spans="1:25" x14ac:dyDescent="0.3">
      <c r="A9317" s="21">
        <f>IF(ISBLANK(B9317),"",COUNTA($B$16:B9317))</f>
        <v>9302</v>
      </c>
      <c r="B9317" s="128" t="s">
        <v>3674</v>
      </c>
      <c r="C9317" s="97" t="s">
        <v>4973</v>
      </c>
      <c r="D9317" s="97" t="s">
        <v>4066</v>
      </c>
      <c r="E9317" s="97" t="s">
        <v>5698</v>
      </c>
      <c r="F9317" s="110" t="s">
        <v>29</v>
      </c>
      <c r="G9317" s="37"/>
      <c r="H9317" s="38"/>
      <c r="I9317" s="38"/>
      <c r="J9317" s="45"/>
      <c r="K9317" s="38"/>
      <c r="L9317" s="45"/>
      <c r="M9317" s="45"/>
      <c r="N9317" s="45"/>
      <c r="O9317" s="45"/>
      <c r="P9317" s="45"/>
      <c r="Q9317" s="45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">
      <c r="A9318" s="21">
        <f>IF(ISBLANK(B9318),"",COUNTA($B$16:B9318))</f>
        <v>9303</v>
      </c>
      <c r="B9318" s="128" t="s">
        <v>3674</v>
      </c>
      <c r="C9318" s="97" t="s">
        <v>4973</v>
      </c>
      <c r="D9318" s="97" t="s">
        <v>4066</v>
      </c>
      <c r="E9318" s="97" t="s">
        <v>5699</v>
      </c>
      <c r="F9318" s="110" t="s">
        <v>29</v>
      </c>
      <c r="G9318" s="37"/>
      <c r="H9318" s="38"/>
      <c r="I9318" s="38"/>
      <c r="J9318" s="45"/>
      <c r="K9318" s="38"/>
      <c r="L9318" s="45"/>
      <c r="M9318" s="45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x14ac:dyDescent="0.3">
      <c r="A9319" s="21">
        <f>IF(ISBLANK(B9319),"",COUNTA($B$16:B9319))</f>
        <v>9304</v>
      </c>
      <c r="B9319" s="128" t="s">
        <v>3674</v>
      </c>
      <c r="C9319" s="97" t="s">
        <v>4973</v>
      </c>
      <c r="D9319" s="97" t="s">
        <v>4066</v>
      </c>
      <c r="E9319" s="97" t="s">
        <v>5700</v>
      </c>
      <c r="F9319" s="110" t="s">
        <v>29</v>
      </c>
      <c r="G9319" s="37"/>
      <c r="H9319" s="38"/>
      <c r="I9319" s="38"/>
      <c r="J9319" s="45"/>
      <c r="K9319" s="38"/>
      <c r="L9319" s="45"/>
      <c r="M9319" s="45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">
      <c r="A9320" s="21">
        <f>IF(ISBLANK(B9320),"",COUNTA($B$16:B9320))</f>
        <v>9305</v>
      </c>
      <c r="B9320" s="128" t="s">
        <v>3674</v>
      </c>
      <c r="C9320" s="97" t="s">
        <v>4973</v>
      </c>
      <c r="D9320" s="97" t="s">
        <v>4066</v>
      </c>
      <c r="E9320" s="97" t="s">
        <v>5701</v>
      </c>
      <c r="F9320" s="110" t="s">
        <v>29</v>
      </c>
      <c r="G9320" s="37"/>
      <c r="H9320" s="38"/>
      <c r="I9320" s="38"/>
      <c r="J9320" s="45"/>
      <c r="K9320" s="38"/>
      <c r="L9320" s="45"/>
      <c r="M9320" s="45"/>
      <c r="N9320" s="45"/>
      <c r="O9320" s="45"/>
      <c r="P9320" s="45"/>
      <c r="Q9320" s="45"/>
      <c r="R9320" s="45"/>
      <c r="S9320" s="45"/>
      <c r="T9320" s="45"/>
      <c r="U9320" s="35"/>
      <c r="V9320" s="35"/>
      <c r="W9320" s="35"/>
      <c r="X9320" s="35"/>
      <c r="Y9320" s="36" t="s">
        <v>35</v>
      </c>
    </row>
    <row r="9321" spans="1:25" x14ac:dyDescent="0.3">
      <c r="A9321" s="21">
        <f>IF(ISBLANK(B9321),"",COUNTA($B$16:B9321))</f>
        <v>9306</v>
      </c>
      <c r="B9321" s="128" t="s">
        <v>3674</v>
      </c>
      <c r="C9321" s="97" t="s">
        <v>4973</v>
      </c>
      <c r="D9321" s="97" t="s">
        <v>4066</v>
      </c>
      <c r="E9321" s="97" t="s">
        <v>5702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">
      <c r="A9322" s="21">
        <f>IF(ISBLANK(B9322),"",COUNTA($B$16:B9322))</f>
        <v>9307</v>
      </c>
      <c r="B9322" s="128" t="s">
        <v>3674</v>
      </c>
      <c r="C9322" s="97" t="s">
        <v>4973</v>
      </c>
      <c r="D9322" s="97" t="s">
        <v>4066</v>
      </c>
      <c r="E9322" s="97" t="s">
        <v>5703</v>
      </c>
      <c r="F9322" s="110" t="s">
        <v>29</v>
      </c>
      <c r="G9322" s="37"/>
      <c r="H9322" s="38"/>
      <c r="I9322" s="38"/>
      <c r="J9322" s="45"/>
      <c r="K9322" s="38"/>
      <c r="L9322" s="45"/>
      <c r="M9322" s="45"/>
      <c r="N9322" s="45"/>
      <c r="O9322" s="45"/>
      <c r="P9322" s="45"/>
      <c r="Q9322" s="45"/>
      <c r="R9322" s="45"/>
      <c r="S9322" s="45"/>
      <c r="T9322" s="45"/>
      <c r="U9322" s="35"/>
      <c r="V9322" s="35"/>
      <c r="W9322" s="35"/>
      <c r="X9322" s="35"/>
      <c r="Y9322" s="36" t="s">
        <v>35</v>
      </c>
    </row>
    <row r="9323" spans="1:25" x14ac:dyDescent="0.3">
      <c r="A9323" s="21">
        <f>IF(ISBLANK(B9323),"",COUNTA($B$16:B9323))</f>
        <v>9308</v>
      </c>
      <c r="B9323" s="128" t="s">
        <v>3674</v>
      </c>
      <c r="C9323" s="97" t="s">
        <v>4973</v>
      </c>
      <c r="D9323" s="97" t="s">
        <v>4066</v>
      </c>
      <c r="E9323" s="97" t="s">
        <v>5704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">
      <c r="A9324" s="21">
        <f>IF(ISBLANK(B9324),"",COUNTA($B$16:B9324))</f>
        <v>9309</v>
      </c>
      <c r="B9324" s="128" t="s">
        <v>3674</v>
      </c>
      <c r="C9324" s="97" t="s">
        <v>4973</v>
      </c>
      <c r="D9324" s="97" t="s">
        <v>4066</v>
      </c>
      <c r="E9324" s="97" t="s">
        <v>5705</v>
      </c>
      <c r="F9324" s="110" t="s">
        <v>29</v>
      </c>
      <c r="G9324" s="37"/>
      <c r="H9324" s="38"/>
      <c r="I9324" s="38"/>
      <c r="J9324" s="36"/>
      <c r="K9324" s="71"/>
      <c r="L9324" s="36"/>
      <c r="M9324" s="36"/>
      <c r="N9324" s="36"/>
      <c r="O9324" s="36"/>
      <c r="P9324" s="36"/>
      <c r="Q9324" s="36"/>
      <c r="R9324" s="36"/>
      <c r="S9324" s="36"/>
      <c r="T9324" s="36"/>
      <c r="U9324" s="39"/>
      <c r="V9324" s="39"/>
      <c r="W9324" s="39"/>
      <c r="X9324" s="39"/>
      <c r="Y9324" s="36" t="s">
        <v>35</v>
      </c>
    </row>
    <row r="9325" spans="1:25" x14ac:dyDescent="0.3">
      <c r="A9325" s="21">
        <f>IF(ISBLANK(B9325),"",COUNTA($B$16:B9325))</f>
        <v>9310</v>
      </c>
      <c r="B9325" s="128" t="s">
        <v>3674</v>
      </c>
      <c r="C9325" s="97" t="s">
        <v>4973</v>
      </c>
      <c r="D9325" s="97" t="s">
        <v>4066</v>
      </c>
      <c r="E9325" s="97" t="s">
        <v>5706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">
      <c r="A9326" s="21">
        <f>IF(ISBLANK(B9326),"",COUNTA($B$16:B9326))</f>
        <v>9311</v>
      </c>
      <c r="B9326" s="128" t="s">
        <v>9790</v>
      </c>
      <c r="C9326" s="97" t="s">
        <v>9263</v>
      </c>
      <c r="D9326" s="97" t="s">
        <v>9472</v>
      </c>
      <c r="E9326" s="97" t="s">
        <v>9760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x14ac:dyDescent="0.3">
      <c r="A9327" s="21">
        <f>IF(ISBLANK(B9327),"",COUNTA($B$16:B9327))</f>
        <v>9312</v>
      </c>
      <c r="B9327" s="128" t="s">
        <v>7270</v>
      </c>
      <c r="C9327" s="97" t="s">
        <v>7258</v>
      </c>
      <c r="D9327" s="97" t="s">
        <v>7257</v>
      </c>
      <c r="E9327" s="97" t="s">
        <v>7791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x14ac:dyDescent="0.3">
      <c r="A9328" s="21">
        <f>IF(ISBLANK(B9328),"",COUNTA($B$16:B9328))</f>
        <v>9313</v>
      </c>
      <c r="B9328" s="128" t="s">
        <v>7270</v>
      </c>
      <c r="C9328" s="97" t="s">
        <v>7258</v>
      </c>
      <c r="D9328" s="97" t="s">
        <v>7968</v>
      </c>
      <c r="E9328" s="97" t="s">
        <v>7989</v>
      </c>
      <c r="F9328" s="110" t="s">
        <v>29</v>
      </c>
      <c r="G9328" s="37"/>
      <c r="H9328" s="38"/>
      <c r="I9328" s="38"/>
      <c r="J9328" s="36"/>
      <c r="K9328" s="71"/>
      <c r="L9328" s="36"/>
      <c r="M9328" s="36"/>
      <c r="N9328" s="36"/>
      <c r="O9328" s="36"/>
      <c r="P9328" s="36"/>
      <c r="Q9328" s="36"/>
      <c r="R9328" s="36"/>
      <c r="S9328" s="36"/>
      <c r="T9328" s="36"/>
      <c r="U9328" s="39"/>
      <c r="V9328" s="39"/>
      <c r="W9328" s="39"/>
      <c r="X9328" s="39"/>
      <c r="Y9328" s="36" t="s">
        <v>35</v>
      </c>
    </row>
    <row r="9329" spans="1:25" x14ac:dyDescent="0.3">
      <c r="A9329" s="21">
        <f>IF(ISBLANK(B9329),"",COUNTA($B$16:B9329))</f>
        <v>9314</v>
      </c>
      <c r="B9329" s="128" t="s">
        <v>7270</v>
      </c>
      <c r="C9329" s="97" t="s">
        <v>7258</v>
      </c>
      <c r="D9329" s="97" t="s">
        <v>7968</v>
      </c>
      <c r="E9329" s="97" t="s">
        <v>7990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x14ac:dyDescent="0.3">
      <c r="A9330" s="21">
        <f>IF(ISBLANK(B9330),"",COUNTA($B$16:B9330))</f>
        <v>9315</v>
      </c>
      <c r="B9330" s="128" t="s">
        <v>7270</v>
      </c>
      <c r="C9330" s="97" t="s">
        <v>7258</v>
      </c>
      <c r="D9330" s="97" t="s">
        <v>7966</v>
      </c>
      <c r="E9330" s="97" t="s">
        <v>7967</v>
      </c>
      <c r="F9330" s="110" t="s">
        <v>29</v>
      </c>
      <c r="G9330" s="37"/>
      <c r="H9330" s="38"/>
      <c r="I9330" s="38"/>
      <c r="J9330" s="45"/>
      <c r="K9330" s="38"/>
      <c r="L9330" s="45"/>
      <c r="M9330" s="36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x14ac:dyDescent="0.3">
      <c r="A9331" s="21">
        <f>IF(ISBLANK(B9331),"",COUNTA($B$16:B9331))</f>
        <v>9316</v>
      </c>
      <c r="B9331" s="128" t="s">
        <v>7270</v>
      </c>
      <c r="C9331" s="97" t="s">
        <v>7258</v>
      </c>
      <c r="D9331" s="97" t="s">
        <v>7937</v>
      </c>
      <c r="E9331" s="97" t="s">
        <v>7942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">
      <c r="A9332" s="21">
        <f>IF(ISBLANK(B9332),"",COUNTA($B$16:B9332))</f>
        <v>9317</v>
      </c>
      <c r="B9332" s="128" t="s">
        <v>7270</v>
      </c>
      <c r="C9332" s="97" t="s">
        <v>7258</v>
      </c>
      <c r="D9332" s="97" t="s">
        <v>7934</v>
      </c>
      <c r="E9332" s="97" t="s">
        <v>7936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1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">
      <c r="A9333" s="21">
        <f>IF(ISBLANK(B9333),"",COUNTA($B$16:B9333))</f>
        <v>9318</v>
      </c>
      <c r="B9333" s="128" t="s">
        <v>7270</v>
      </c>
      <c r="C9333" s="97" t="s">
        <v>7258</v>
      </c>
      <c r="D9333" s="97" t="s">
        <v>7436</v>
      </c>
      <c r="E9333" s="97" t="s">
        <v>11649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">
      <c r="A9334" s="21">
        <f>IF(ISBLANK(B9334),"",COUNTA($B$16:B9334))</f>
        <v>9319</v>
      </c>
      <c r="B9334" s="128" t="s">
        <v>7270</v>
      </c>
      <c r="C9334" s="97" t="s">
        <v>7258</v>
      </c>
      <c r="D9334" s="97" t="s">
        <v>7894</v>
      </c>
      <c r="E9334" s="97" t="s">
        <v>6990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">
      <c r="A9335" s="21">
        <f>IF(ISBLANK(B9335),"",COUNTA($B$16:B9335))</f>
        <v>9320</v>
      </c>
      <c r="B9335" s="128" t="s">
        <v>7270</v>
      </c>
      <c r="C9335" s="97" t="s">
        <v>7258</v>
      </c>
      <c r="D9335" s="97" t="s">
        <v>11650</v>
      </c>
      <c r="E9335" s="97" t="s">
        <v>11651</v>
      </c>
      <c r="F9335" s="110" t="s">
        <v>29</v>
      </c>
      <c r="G9335" s="37"/>
      <c r="H9335" s="38"/>
      <c r="I9335" s="38"/>
      <c r="J9335" s="36"/>
      <c r="K9335" s="71"/>
      <c r="L9335" s="36"/>
      <c r="M9335" s="36"/>
      <c r="N9335" s="36"/>
      <c r="O9335" s="36"/>
      <c r="P9335" s="36"/>
      <c r="Q9335" s="36"/>
      <c r="R9335" s="36"/>
      <c r="S9335" s="36"/>
      <c r="T9335" s="36"/>
      <c r="U9335" s="39"/>
      <c r="V9335" s="39"/>
      <c r="W9335" s="39"/>
      <c r="X9335" s="39"/>
      <c r="Y9335" s="36" t="s">
        <v>35</v>
      </c>
    </row>
    <row r="9336" spans="1:25" x14ac:dyDescent="0.3">
      <c r="A9336" s="21">
        <f>IF(ISBLANK(B9336),"",COUNTA($B$16:B9336))</f>
        <v>9321</v>
      </c>
      <c r="B9336" s="128" t="s">
        <v>7270</v>
      </c>
      <c r="C9336" s="97" t="s">
        <v>7258</v>
      </c>
      <c r="D9336" s="97" t="s">
        <v>7257</v>
      </c>
      <c r="E9336" s="97" t="s">
        <v>7792</v>
      </c>
      <c r="F9336" s="110" t="s">
        <v>29</v>
      </c>
      <c r="G9336" s="37"/>
      <c r="H9336" s="38"/>
      <c r="I9336" s="38"/>
      <c r="J9336" s="45"/>
      <c r="K9336" s="38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">
      <c r="A9337" s="21">
        <f>IF(ISBLANK(B9337),"",COUNTA($B$16:B9337))</f>
        <v>9322</v>
      </c>
      <c r="B9337" s="128" t="s">
        <v>7270</v>
      </c>
      <c r="C9337" s="97" t="s">
        <v>7258</v>
      </c>
      <c r="D9337" s="97" t="s">
        <v>7257</v>
      </c>
      <c r="E9337" s="97" t="s">
        <v>7793</v>
      </c>
      <c r="F9337" s="110" t="s">
        <v>29</v>
      </c>
      <c r="G9337" s="37"/>
      <c r="H9337" s="41"/>
      <c r="I9337" s="38"/>
      <c r="J9337" s="36"/>
      <c r="K9337" s="71"/>
      <c r="L9337" s="36"/>
      <c r="M9337" s="36"/>
      <c r="N9337" s="36"/>
      <c r="O9337" s="36"/>
      <c r="P9337" s="36"/>
      <c r="Q9337" s="36"/>
      <c r="R9337" s="36"/>
      <c r="S9337" s="36"/>
      <c r="T9337" s="36"/>
      <c r="U9337" s="39"/>
      <c r="V9337" s="39"/>
      <c r="W9337" s="39"/>
      <c r="X9337" s="39"/>
      <c r="Y9337" s="36" t="s">
        <v>35</v>
      </c>
    </row>
    <row r="9338" spans="1:25" x14ac:dyDescent="0.3">
      <c r="A9338" s="21">
        <f>IF(ISBLANK(B9338),"",COUNTA($B$16:B9338))</f>
        <v>9323</v>
      </c>
      <c r="B9338" s="128" t="s">
        <v>7270</v>
      </c>
      <c r="C9338" s="97" t="s">
        <v>7258</v>
      </c>
      <c r="D9338" s="97" t="s">
        <v>7257</v>
      </c>
      <c r="E9338" s="97" t="s">
        <v>7794</v>
      </c>
      <c r="F9338" s="110" t="s">
        <v>29</v>
      </c>
      <c r="G9338" s="37"/>
      <c r="H9338" s="38"/>
      <c r="I9338" s="38"/>
      <c r="J9338" s="45"/>
      <c r="K9338" s="70"/>
      <c r="L9338" s="45"/>
      <c r="M9338" s="36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">
      <c r="A9339" s="21">
        <f>IF(ISBLANK(B9339),"",COUNTA($B$16:B9339))</f>
        <v>9324</v>
      </c>
      <c r="B9339" s="128" t="s">
        <v>7270</v>
      </c>
      <c r="C9339" s="97" t="s">
        <v>7258</v>
      </c>
      <c r="D9339" s="97" t="s">
        <v>1801</v>
      </c>
      <c r="E9339" s="97" t="s">
        <v>6994</v>
      </c>
      <c r="F9339" s="110" t="s">
        <v>29</v>
      </c>
      <c r="G9339" s="37"/>
      <c r="H9339" s="38"/>
      <c r="I9339" s="38"/>
      <c r="J9339" s="45"/>
      <c r="K9339" s="38"/>
      <c r="L9339" s="45"/>
      <c r="M9339" s="36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x14ac:dyDescent="0.3">
      <c r="A9340" s="21">
        <f>IF(ISBLANK(B9340),"",COUNTA($B$16:B9340))</f>
        <v>9325</v>
      </c>
      <c r="B9340" s="128" t="s">
        <v>7270</v>
      </c>
      <c r="C9340" s="97" t="s">
        <v>7258</v>
      </c>
      <c r="D9340" s="97" t="s">
        <v>7438</v>
      </c>
      <c r="E9340" s="97" t="s">
        <v>7442</v>
      </c>
      <c r="F9340" s="110" t="s">
        <v>29</v>
      </c>
      <c r="G9340" s="37"/>
      <c r="H9340" s="38"/>
      <c r="I9340" s="38"/>
      <c r="J9340" s="45"/>
      <c r="K9340" s="38"/>
      <c r="L9340" s="45"/>
      <c r="M9340" s="36"/>
      <c r="N9340" s="45"/>
      <c r="O9340" s="45"/>
      <c r="P9340" s="45"/>
      <c r="Q9340" s="36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x14ac:dyDescent="0.3">
      <c r="A9341" s="21">
        <f>IF(ISBLANK(B9341),"",COUNTA($B$16:B9341))</f>
        <v>9326</v>
      </c>
      <c r="B9341" s="128" t="s">
        <v>7270</v>
      </c>
      <c r="C9341" s="97" t="s">
        <v>7258</v>
      </c>
      <c r="D9341" s="97" t="s">
        <v>7424</v>
      </c>
      <c r="E9341" s="97" t="s">
        <v>7430</v>
      </c>
      <c r="F9341" s="110" t="s">
        <v>29</v>
      </c>
      <c r="G9341" s="37"/>
      <c r="H9341" s="38"/>
      <c r="I9341" s="38"/>
      <c r="J9341" s="45"/>
      <c r="K9341" s="38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">
      <c r="A9342" s="21">
        <f>IF(ISBLANK(B9342),"",COUNTA($B$16:B9342))</f>
        <v>9327</v>
      </c>
      <c r="B9342" s="128" t="s">
        <v>7270</v>
      </c>
      <c r="C9342" s="97" t="s">
        <v>7258</v>
      </c>
      <c r="D9342" s="97" t="s">
        <v>7415</v>
      </c>
      <c r="E9342" s="97" t="s">
        <v>7416</v>
      </c>
      <c r="F9342" s="110" t="s">
        <v>29</v>
      </c>
      <c r="G9342" s="37"/>
      <c r="H9342" s="38"/>
      <c r="I9342" s="38"/>
      <c r="J9342" s="45"/>
      <c r="K9342" s="38"/>
      <c r="L9342" s="45"/>
      <c r="M9342" s="45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x14ac:dyDescent="0.3">
      <c r="A9343" s="21">
        <f>IF(ISBLANK(B9343),"",COUNTA($B$16:B9343))</f>
        <v>9328</v>
      </c>
      <c r="B9343" s="128" t="s">
        <v>7270</v>
      </c>
      <c r="C9343" s="97" t="s">
        <v>7258</v>
      </c>
      <c r="D9343" s="97" t="s">
        <v>7409</v>
      </c>
      <c r="E9343" s="97" t="s">
        <v>7413</v>
      </c>
      <c r="F9343" s="110" t="s">
        <v>29</v>
      </c>
      <c r="G9343" s="37"/>
      <c r="H9343" s="38"/>
      <c r="I9343" s="38"/>
      <c r="J9343" s="45"/>
      <c r="K9343" s="38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x14ac:dyDescent="0.3">
      <c r="A9344" s="21">
        <f>IF(ISBLANK(B9344),"",COUNTA($B$16:B9344))</f>
        <v>9329</v>
      </c>
      <c r="B9344" s="128" t="s">
        <v>7270</v>
      </c>
      <c r="C9344" s="97" t="s">
        <v>7258</v>
      </c>
      <c r="D9344" s="97" t="s">
        <v>7364</v>
      </c>
      <c r="E9344" s="97" t="s">
        <v>7366</v>
      </c>
      <c r="F9344" s="110" t="s">
        <v>29</v>
      </c>
      <c r="G9344" s="37"/>
      <c r="H9344" s="38"/>
      <c r="I9344" s="38"/>
      <c r="J9344" s="45"/>
      <c r="K9344" s="38"/>
      <c r="L9344" s="45"/>
      <c r="M9344" s="45"/>
      <c r="N9344" s="45"/>
      <c r="O9344" s="45"/>
      <c r="P9344" s="45"/>
      <c r="Q9344" s="45"/>
      <c r="R9344" s="45"/>
      <c r="S9344" s="45"/>
      <c r="T9344" s="45"/>
      <c r="U9344" s="35"/>
      <c r="V9344" s="35"/>
      <c r="W9344" s="35"/>
      <c r="X9344" s="35"/>
      <c r="Y9344" s="36" t="s">
        <v>35</v>
      </c>
    </row>
    <row r="9345" spans="1:25" x14ac:dyDescent="0.3">
      <c r="A9345" s="21">
        <f>IF(ISBLANK(B9345),"",COUNTA($B$16:B9345))</f>
        <v>9330</v>
      </c>
      <c r="B9345" s="128" t="s">
        <v>7270</v>
      </c>
      <c r="C9345" s="97" t="s">
        <v>7258</v>
      </c>
      <c r="D9345" s="97" t="s">
        <v>7358</v>
      </c>
      <c r="E9345" s="97" t="s">
        <v>1901</v>
      </c>
      <c r="F9345" s="110" t="s">
        <v>29</v>
      </c>
      <c r="G9345" s="37"/>
      <c r="H9345" s="38"/>
      <c r="I9345" s="38"/>
      <c r="J9345" s="36"/>
      <c r="K9345" s="71"/>
      <c r="L9345" s="36"/>
      <c r="M9345" s="36"/>
      <c r="N9345" s="36"/>
      <c r="O9345" s="36"/>
      <c r="P9345" s="36"/>
      <c r="Q9345" s="36"/>
      <c r="R9345" s="36"/>
      <c r="S9345" s="36"/>
      <c r="T9345" s="36"/>
      <c r="U9345" s="39"/>
      <c r="V9345" s="39"/>
      <c r="W9345" s="39"/>
      <c r="X9345" s="39"/>
      <c r="Y9345" s="36" t="s">
        <v>35</v>
      </c>
    </row>
    <row r="9346" spans="1:25" x14ac:dyDescent="0.3">
      <c r="A9346" s="21">
        <f>IF(ISBLANK(B9346),"",COUNTA($B$16:B9346))</f>
        <v>9331</v>
      </c>
      <c r="B9346" s="128" t="s">
        <v>7270</v>
      </c>
      <c r="C9346" s="97" t="s">
        <v>7258</v>
      </c>
      <c r="D9346" s="97" t="s">
        <v>7276</v>
      </c>
      <c r="E9346" s="97" t="s">
        <v>7277</v>
      </c>
      <c r="F9346" s="110" t="s">
        <v>29</v>
      </c>
      <c r="G9346" s="37"/>
      <c r="H9346" s="38"/>
      <c r="I9346" s="38"/>
      <c r="J9346" s="45"/>
      <c r="K9346" s="38"/>
      <c r="L9346" s="45"/>
      <c r="M9346" s="45"/>
      <c r="N9346" s="45"/>
      <c r="O9346" s="45"/>
      <c r="P9346" s="45"/>
      <c r="Q9346" s="45"/>
      <c r="R9346" s="45"/>
      <c r="S9346" s="45"/>
      <c r="T9346" s="45"/>
      <c r="U9346" s="35"/>
      <c r="V9346" s="35"/>
      <c r="W9346" s="35"/>
      <c r="X9346" s="35"/>
      <c r="Y9346" s="36" t="s">
        <v>35</v>
      </c>
    </row>
    <row r="9347" spans="1:25" x14ac:dyDescent="0.3">
      <c r="A9347" s="21">
        <f>IF(ISBLANK(B9347),"",COUNTA($B$16:B9347))</f>
        <v>9332</v>
      </c>
      <c r="B9347" s="128" t="s">
        <v>7270</v>
      </c>
      <c r="C9347" s="97" t="s">
        <v>7258</v>
      </c>
      <c r="D9347" s="97" t="s">
        <v>3328</v>
      </c>
      <c r="E9347" s="97" t="s">
        <v>7293</v>
      </c>
      <c r="F9347" s="110" t="s">
        <v>29</v>
      </c>
      <c r="G9347" s="37"/>
      <c r="H9347" s="38"/>
      <c r="I9347" s="38"/>
      <c r="J9347" s="45"/>
      <c r="K9347" s="38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">
      <c r="A9348" s="21">
        <f>IF(ISBLANK(B9348),"",COUNTA($B$16:B9348))</f>
        <v>9333</v>
      </c>
      <c r="B9348" s="128" t="s">
        <v>7270</v>
      </c>
      <c r="C9348" s="97" t="s">
        <v>7258</v>
      </c>
      <c r="D9348" s="97" t="s">
        <v>7267</v>
      </c>
      <c r="E9348" s="97" t="s">
        <v>7271</v>
      </c>
      <c r="F9348" s="110" t="s">
        <v>29</v>
      </c>
      <c r="G9348" s="37"/>
      <c r="H9348" s="38"/>
      <c r="I9348" s="38"/>
      <c r="J9348" s="45"/>
      <c r="K9348" s="38"/>
      <c r="L9348" s="45"/>
      <c r="M9348" s="45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x14ac:dyDescent="0.3">
      <c r="A9349" s="21">
        <f>IF(ISBLANK(B9349),"",COUNTA($B$16:B9349))</f>
        <v>9334</v>
      </c>
      <c r="B9349" s="128" t="s">
        <v>5660</v>
      </c>
      <c r="C9349" s="97" t="s">
        <v>4973</v>
      </c>
      <c r="D9349" s="97" t="s">
        <v>4066</v>
      </c>
      <c r="E9349" s="97" t="s">
        <v>5707</v>
      </c>
      <c r="F9349" s="110" t="s">
        <v>29</v>
      </c>
      <c r="G9349" s="37"/>
      <c r="H9349" s="38"/>
      <c r="I9349" s="38"/>
      <c r="J9349" s="45"/>
      <c r="K9349" s="38"/>
      <c r="L9349" s="45"/>
      <c r="M9349" s="45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x14ac:dyDescent="0.3">
      <c r="A9350" s="21">
        <f>IF(ISBLANK(B9350),"",COUNTA($B$16:B9350))</f>
        <v>9335</v>
      </c>
      <c r="B9350" s="128" t="s">
        <v>5660</v>
      </c>
      <c r="C9350" s="97" t="s">
        <v>4973</v>
      </c>
      <c r="D9350" s="97" t="s">
        <v>4066</v>
      </c>
      <c r="E9350" s="97" t="s">
        <v>5708</v>
      </c>
      <c r="F9350" s="110" t="s">
        <v>29</v>
      </c>
      <c r="G9350" s="37"/>
      <c r="H9350" s="38"/>
      <c r="I9350" s="38"/>
      <c r="J9350" s="45"/>
      <c r="K9350" s="38"/>
      <c r="L9350" s="45"/>
      <c r="M9350" s="45"/>
      <c r="N9350" s="45"/>
      <c r="O9350" s="45"/>
      <c r="P9350" s="45"/>
      <c r="Q9350" s="45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x14ac:dyDescent="0.3">
      <c r="A9351" s="21">
        <f>IF(ISBLANK(B9351),"",COUNTA($B$16:B9351))</f>
        <v>9336</v>
      </c>
      <c r="B9351" s="128" t="s">
        <v>5660</v>
      </c>
      <c r="C9351" s="97" t="s">
        <v>4973</v>
      </c>
      <c r="D9351" s="97" t="s">
        <v>4066</v>
      </c>
      <c r="E9351" s="97" t="s">
        <v>4995</v>
      </c>
      <c r="F9351" s="110" t="s">
        <v>29</v>
      </c>
      <c r="G9351" s="37"/>
      <c r="H9351" s="38"/>
      <c r="I9351" s="38"/>
      <c r="J9351" s="45"/>
      <c r="K9351" s="38"/>
      <c r="L9351" s="45"/>
      <c r="M9351" s="45"/>
      <c r="N9351" s="45"/>
      <c r="O9351" s="45"/>
      <c r="P9351" s="45"/>
      <c r="Q9351" s="45"/>
      <c r="R9351" s="45"/>
      <c r="S9351" s="45"/>
      <c r="T9351" s="45"/>
      <c r="U9351" s="35"/>
      <c r="V9351" s="35"/>
      <c r="W9351" s="35"/>
      <c r="X9351" s="35"/>
      <c r="Y9351" s="36" t="s">
        <v>35</v>
      </c>
    </row>
    <row r="9352" spans="1:25" x14ac:dyDescent="0.3">
      <c r="A9352" s="21">
        <f>IF(ISBLANK(B9352),"",COUNTA($B$16:B9352))</f>
        <v>9337</v>
      </c>
      <c r="B9352" s="128" t="s">
        <v>5660</v>
      </c>
      <c r="C9352" s="97" t="s">
        <v>4973</v>
      </c>
      <c r="D9352" s="97" t="s">
        <v>4066</v>
      </c>
      <c r="E9352" s="97" t="s">
        <v>5709</v>
      </c>
      <c r="F9352" s="110" t="s">
        <v>29</v>
      </c>
      <c r="G9352" s="37"/>
      <c r="H9352" s="38"/>
      <c r="I9352" s="38"/>
      <c r="J9352" s="45"/>
      <c r="K9352" s="38"/>
      <c r="L9352" s="45"/>
      <c r="M9352" s="45"/>
      <c r="N9352" s="45"/>
      <c r="O9352" s="45"/>
      <c r="P9352" s="45"/>
      <c r="Q9352" s="45"/>
      <c r="R9352" s="45"/>
      <c r="S9352" s="45"/>
      <c r="T9352" s="45"/>
      <c r="U9352" s="35"/>
      <c r="V9352" s="35"/>
      <c r="W9352" s="35"/>
      <c r="X9352" s="35"/>
      <c r="Y9352" s="36" t="s">
        <v>35</v>
      </c>
    </row>
    <row r="9353" spans="1:25" x14ac:dyDescent="0.3">
      <c r="A9353" s="21">
        <f>IF(ISBLANK(B9353),"",COUNTA($B$16:B9353))</f>
        <v>9338</v>
      </c>
      <c r="B9353" s="128" t="s">
        <v>3371</v>
      </c>
      <c r="C9353" s="97" t="s">
        <v>3302</v>
      </c>
      <c r="D9353" s="97" t="s">
        <v>4037</v>
      </c>
      <c r="E9353" s="97" t="s">
        <v>4041</v>
      </c>
      <c r="F9353" s="110" t="s">
        <v>29</v>
      </c>
      <c r="G9353" s="37"/>
      <c r="H9353" s="38"/>
      <c r="I9353" s="38"/>
      <c r="J9353" s="45"/>
      <c r="K9353" s="38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x14ac:dyDescent="0.3">
      <c r="A9354" s="21">
        <f>IF(ISBLANK(B9354),"",COUNTA($B$16:B9354))</f>
        <v>9339</v>
      </c>
      <c r="B9354" s="128" t="s">
        <v>3371</v>
      </c>
      <c r="C9354" s="97" t="s">
        <v>3302</v>
      </c>
      <c r="D9354" s="97" t="s">
        <v>3971</v>
      </c>
      <c r="E9354" s="97" t="s">
        <v>3974</v>
      </c>
      <c r="F9354" s="110" t="s">
        <v>29</v>
      </c>
      <c r="G9354" s="37"/>
      <c r="H9354" s="38"/>
      <c r="I9354" s="38"/>
      <c r="J9354" s="45"/>
      <c r="K9354" s="38"/>
      <c r="L9354" s="45"/>
      <c r="M9354" s="45"/>
      <c r="N9354" s="45"/>
      <c r="O9354" s="45"/>
      <c r="P9354" s="45"/>
      <c r="Q9354" s="45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x14ac:dyDescent="0.3">
      <c r="A9355" s="21">
        <f>IF(ISBLANK(B9355),"",COUNTA($B$16:B9355))</f>
        <v>9340</v>
      </c>
      <c r="B9355" s="128" t="s">
        <v>3371</v>
      </c>
      <c r="C9355" s="97" t="s">
        <v>3302</v>
      </c>
      <c r="D9355" s="97" t="s">
        <v>3971</v>
      </c>
      <c r="E9355" s="97" t="s">
        <v>3975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x14ac:dyDescent="0.3">
      <c r="A9356" s="21">
        <f>IF(ISBLANK(B9356),"",COUNTA($B$16:B9356))</f>
        <v>9341</v>
      </c>
      <c r="B9356" s="128" t="s">
        <v>3371</v>
      </c>
      <c r="C9356" s="97" t="s">
        <v>3302</v>
      </c>
      <c r="D9356" s="97" t="s">
        <v>3971</v>
      </c>
      <c r="E9356" s="97" t="s">
        <v>3976</v>
      </c>
      <c r="F9356" s="110" t="s">
        <v>29</v>
      </c>
      <c r="G9356" s="37"/>
      <c r="H9356" s="38"/>
      <c r="I9356" s="38"/>
      <c r="J9356" s="45"/>
      <c r="K9356" s="38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x14ac:dyDescent="0.3">
      <c r="A9357" s="21">
        <f>IF(ISBLANK(B9357),"",COUNTA($B$16:B9357))</f>
        <v>9342</v>
      </c>
      <c r="B9357" s="128" t="s">
        <v>3371</v>
      </c>
      <c r="C9357" s="97" t="s">
        <v>3302</v>
      </c>
      <c r="D9357" s="97" t="s">
        <v>3956</v>
      </c>
      <c r="E9357" s="97" t="s">
        <v>3959</v>
      </c>
      <c r="F9357" s="110" t="s">
        <v>29</v>
      </c>
      <c r="G9357" s="37"/>
      <c r="H9357" s="38"/>
      <c r="I9357" s="38"/>
      <c r="J9357" s="45"/>
      <c r="K9357" s="70"/>
      <c r="L9357" s="45"/>
      <c r="M9357" s="36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">
      <c r="A9358" s="21">
        <f>IF(ISBLANK(B9358),"",COUNTA($B$16:B9358))</f>
        <v>9343</v>
      </c>
      <c r="B9358" s="128" t="s">
        <v>3371</v>
      </c>
      <c r="C9358" s="97" t="s">
        <v>3302</v>
      </c>
      <c r="D9358" s="97" t="s">
        <v>3893</v>
      </c>
      <c r="E9358" s="97" t="s">
        <v>3894</v>
      </c>
      <c r="F9358" s="110" t="s">
        <v>29</v>
      </c>
      <c r="G9358" s="37"/>
      <c r="H9358" s="38"/>
      <c r="I9358" s="38"/>
      <c r="J9358" s="36"/>
      <c r="K9358" s="71"/>
      <c r="L9358" s="36"/>
      <c r="M9358" s="36"/>
      <c r="N9358" s="36"/>
      <c r="O9358" s="36"/>
      <c r="P9358" s="36"/>
      <c r="Q9358" s="36"/>
      <c r="R9358" s="36"/>
      <c r="S9358" s="36"/>
      <c r="T9358" s="36"/>
      <c r="U9358" s="39"/>
      <c r="V9358" s="39"/>
      <c r="W9358" s="39"/>
      <c r="X9358" s="39"/>
      <c r="Y9358" s="36" t="s">
        <v>35</v>
      </c>
    </row>
    <row r="9359" spans="1:25" x14ac:dyDescent="0.3">
      <c r="A9359" s="21">
        <f>IF(ISBLANK(B9359),"",COUNTA($B$16:B9359))</f>
        <v>9344</v>
      </c>
      <c r="B9359" s="128" t="s">
        <v>3371</v>
      </c>
      <c r="C9359" s="97" t="s">
        <v>3302</v>
      </c>
      <c r="D9359" s="97" t="s">
        <v>3828</v>
      </c>
      <c r="E9359" s="97" t="s">
        <v>3843</v>
      </c>
      <c r="F9359" s="110" t="s">
        <v>29</v>
      </c>
      <c r="G9359" s="37"/>
      <c r="H9359" s="38"/>
      <c r="I9359" s="38"/>
      <c r="J9359" s="45"/>
      <c r="K9359" s="38"/>
      <c r="L9359" s="45"/>
      <c r="M9359" s="45"/>
      <c r="N9359" s="45"/>
      <c r="O9359" s="45"/>
      <c r="P9359" s="45"/>
      <c r="Q9359" s="45"/>
      <c r="R9359" s="45"/>
      <c r="S9359" s="45"/>
      <c r="T9359" s="45"/>
      <c r="U9359" s="35"/>
      <c r="V9359" s="35"/>
      <c r="W9359" s="35"/>
      <c r="X9359" s="35"/>
      <c r="Y9359" s="36" t="s">
        <v>35</v>
      </c>
    </row>
    <row r="9360" spans="1:25" x14ac:dyDescent="0.3">
      <c r="A9360" s="21">
        <f>IF(ISBLANK(B9360),"",COUNTA($B$16:B9360))</f>
        <v>9345</v>
      </c>
      <c r="B9360" s="128" t="s">
        <v>3371</v>
      </c>
      <c r="C9360" s="97" t="s">
        <v>3302</v>
      </c>
      <c r="D9360" s="97" t="s">
        <v>3775</v>
      </c>
      <c r="E9360" s="97" t="s">
        <v>3776</v>
      </c>
      <c r="F9360" s="110" t="s">
        <v>29</v>
      </c>
      <c r="G9360" s="37"/>
      <c r="H9360" s="38"/>
      <c r="I9360" s="38"/>
      <c r="J9360" s="45"/>
      <c r="K9360" s="38"/>
      <c r="L9360" s="45"/>
      <c r="M9360" s="36"/>
      <c r="N9360" s="45"/>
      <c r="O9360" s="45"/>
      <c r="P9360" s="45"/>
      <c r="Q9360" s="45"/>
      <c r="R9360" s="45"/>
      <c r="S9360" s="45"/>
      <c r="T9360" s="45"/>
      <c r="U9360" s="35"/>
      <c r="V9360" s="35"/>
      <c r="W9360" s="35"/>
      <c r="X9360" s="35"/>
      <c r="Y9360" s="36" t="s">
        <v>35</v>
      </c>
    </row>
    <row r="9361" spans="1:25" x14ac:dyDescent="0.3">
      <c r="A9361" s="21">
        <f>IF(ISBLANK(B9361),"",COUNTA($B$16:B9361))</f>
        <v>9346</v>
      </c>
      <c r="B9361" s="128" t="s">
        <v>3371</v>
      </c>
      <c r="C9361" s="97" t="s">
        <v>3302</v>
      </c>
      <c r="D9361" s="97" t="s">
        <v>418</v>
      </c>
      <c r="E9361" s="97" t="s">
        <v>3764</v>
      </c>
      <c r="F9361" s="110" t="s">
        <v>29</v>
      </c>
      <c r="G9361" s="37"/>
      <c r="H9361" s="38"/>
      <c r="I9361" s="38"/>
      <c r="J9361" s="36"/>
      <c r="K9361" s="71"/>
      <c r="L9361" s="36"/>
      <c r="M9361" s="36"/>
      <c r="N9361" s="36"/>
      <c r="O9361" s="36"/>
      <c r="P9361" s="36"/>
      <c r="Q9361" s="36"/>
      <c r="R9361" s="36"/>
      <c r="S9361" s="36"/>
      <c r="T9361" s="36"/>
      <c r="U9361" s="39"/>
      <c r="V9361" s="39"/>
      <c r="W9361" s="39"/>
      <c r="X9361" s="39"/>
      <c r="Y9361" s="36" t="s">
        <v>35</v>
      </c>
    </row>
    <row r="9362" spans="1:25" x14ac:dyDescent="0.3">
      <c r="A9362" s="21">
        <f>IF(ISBLANK(B9362),"",COUNTA($B$16:B9362))</f>
        <v>9347</v>
      </c>
      <c r="B9362" s="128" t="s">
        <v>3371</v>
      </c>
      <c r="C9362" s="97" t="s">
        <v>3302</v>
      </c>
      <c r="D9362" s="97" t="s">
        <v>3683</v>
      </c>
      <c r="E9362" s="97" t="s">
        <v>1788</v>
      </c>
      <c r="F9362" s="110" t="s">
        <v>29</v>
      </c>
      <c r="G9362" s="37"/>
      <c r="H9362" s="38"/>
      <c r="I9362" s="38"/>
      <c r="J9362" s="45"/>
      <c r="K9362" s="38"/>
      <c r="L9362" s="45"/>
      <c r="M9362" s="45"/>
      <c r="N9362" s="45"/>
      <c r="O9362" s="45"/>
      <c r="P9362" s="45"/>
      <c r="Q9362" s="45"/>
      <c r="R9362" s="45"/>
      <c r="S9362" s="45"/>
      <c r="T9362" s="45"/>
      <c r="U9362" s="35"/>
      <c r="V9362" s="35"/>
      <c r="W9362" s="35"/>
      <c r="X9362" s="35"/>
      <c r="Y9362" s="36" t="s">
        <v>35</v>
      </c>
    </row>
    <row r="9363" spans="1:25" x14ac:dyDescent="0.3">
      <c r="A9363" s="21">
        <f>IF(ISBLANK(B9363),"",COUNTA($B$16:B9363))</f>
        <v>9348</v>
      </c>
      <c r="B9363" s="128" t="s">
        <v>3371</v>
      </c>
      <c r="C9363" s="97" t="s">
        <v>3302</v>
      </c>
      <c r="D9363" s="97" t="s">
        <v>3680</v>
      </c>
      <c r="E9363" s="97" t="s">
        <v>3682</v>
      </c>
      <c r="F9363" s="110" t="s">
        <v>29</v>
      </c>
      <c r="G9363" s="37"/>
      <c r="H9363" s="38"/>
      <c r="I9363" s="38"/>
      <c r="J9363" s="45"/>
      <c r="K9363" s="38"/>
      <c r="L9363" s="45"/>
      <c r="M9363" s="45"/>
      <c r="N9363" s="45"/>
      <c r="O9363" s="45"/>
      <c r="P9363" s="45"/>
      <c r="Q9363" s="45"/>
      <c r="R9363" s="45"/>
      <c r="S9363" s="45"/>
      <c r="T9363" s="45"/>
      <c r="U9363" s="35"/>
      <c r="V9363" s="35"/>
      <c r="W9363" s="35"/>
      <c r="X9363" s="35"/>
      <c r="Y9363" s="36" t="s">
        <v>35</v>
      </c>
    </row>
    <row r="9364" spans="1:25" x14ac:dyDescent="0.3">
      <c r="A9364" s="21">
        <f>IF(ISBLANK(B9364),"",COUNTA($B$16:B9364))</f>
        <v>9349</v>
      </c>
      <c r="B9364" s="128" t="s">
        <v>3371</v>
      </c>
      <c r="C9364" s="97" t="s">
        <v>3302</v>
      </c>
      <c r="D9364" s="97" t="s">
        <v>3675</v>
      </c>
      <c r="E9364" s="97" t="s">
        <v>3678</v>
      </c>
      <c r="F9364" s="110" t="s">
        <v>29</v>
      </c>
      <c r="G9364" s="37"/>
      <c r="H9364" s="38"/>
      <c r="I9364" s="38"/>
      <c r="J9364" s="45"/>
      <c r="K9364" s="70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x14ac:dyDescent="0.3">
      <c r="A9365" s="21">
        <f>IF(ISBLANK(B9365),"",COUNTA($B$16:B9365))</f>
        <v>9350</v>
      </c>
      <c r="B9365" s="128" t="s">
        <v>3371</v>
      </c>
      <c r="C9365" s="97" t="s">
        <v>3302</v>
      </c>
      <c r="D9365" s="97" t="s">
        <v>3649</v>
      </c>
      <c r="E9365" s="97" t="s">
        <v>3652</v>
      </c>
      <c r="F9365" s="110" t="s">
        <v>29</v>
      </c>
      <c r="G9365" s="37"/>
      <c r="H9365" s="38"/>
      <c r="I9365" s="38"/>
      <c r="J9365" s="45"/>
      <c r="K9365" s="38"/>
      <c r="L9365" s="45"/>
      <c r="M9365" s="45"/>
      <c r="N9365" s="45"/>
      <c r="O9365" s="45"/>
      <c r="P9365" s="45"/>
      <c r="Q9365" s="45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x14ac:dyDescent="0.3">
      <c r="A9366" s="21">
        <f>IF(ISBLANK(B9366),"",COUNTA($B$16:B9366))</f>
        <v>9351</v>
      </c>
      <c r="B9366" s="128" t="s">
        <v>3371</v>
      </c>
      <c r="C9366" s="97" t="s">
        <v>4071</v>
      </c>
      <c r="D9366" s="97" t="s">
        <v>3617</v>
      </c>
      <c r="E9366" s="97" t="s">
        <v>4081</v>
      </c>
      <c r="F9366" s="110" t="s">
        <v>29</v>
      </c>
      <c r="G9366" s="37"/>
      <c r="H9366" s="38"/>
      <c r="I9366" s="38"/>
      <c r="J9366" s="45"/>
      <c r="K9366" s="38"/>
      <c r="L9366" s="45"/>
      <c r="M9366" s="45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x14ac:dyDescent="0.3">
      <c r="A9367" s="21">
        <f>IF(ISBLANK(B9367),"",COUNTA($B$16:B9367))</f>
        <v>9352</v>
      </c>
      <c r="B9367" s="128" t="s">
        <v>3371</v>
      </c>
      <c r="C9367" s="97" t="s">
        <v>3302</v>
      </c>
      <c r="D9367" s="97" t="s">
        <v>3571</v>
      </c>
      <c r="E9367" s="97" t="s">
        <v>3580</v>
      </c>
      <c r="F9367" s="110" t="s">
        <v>29</v>
      </c>
      <c r="G9367" s="37"/>
      <c r="H9367" s="38"/>
      <c r="I9367" s="38"/>
      <c r="J9367" s="45"/>
      <c r="K9367" s="38"/>
      <c r="L9367" s="45"/>
      <c r="M9367" s="36"/>
      <c r="N9367" s="45"/>
      <c r="O9367" s="45"/>
      <c r="P9367" s="45"/>
      <c r="Q9367" s="45"/>
      <c r="R9367" s="36"/>
      <c r="S9367" s="36"/>
      <c r="T9367" s="36"/>
      <c r="U9367" s="39"/>
      <c r="V9367" s="39"/>
      <c r="W9367" s="39"/>
      <c r="X9367" s="39"/>
      <c r="Y9367" s="36" t="s">
        <v>35</v>
      </c>
    </row>
    <row r="9368" spans="1:25" x14ac:dyDescent="0.3">
      <c r="A9368" s="21">
        <f>IF(ISBLANK(B9368),"",COUNTA($B$16:B9368))</f>
        <v>9353</v>
      </c>
      <c r="B9368" s="128" t="s">
        <v>3371</v>
      </c>
      <c r="C9368" s="97" t="s">
        <v>3302</v>
      </c>
      <c r="D9368" s="97" t="s">
        <v>3780</v>
      </c>
      <c r="E9368" s="97" t="s">
        <v>11652</v>
      </c>
      <c r="F9368" s="110" t="s">
        <v>29</v>
      </c>
      <c r="G9368" s="37"/>
      <c r="H9368" s="38"/>
      <c r="I9368" s="38"/>
      <c r="J9368" s="45"/>
      <c r="K9368" s="70"/>
      <c r="L9368" s="45"/>
      <c r="M9368" s="45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x14ac:dyDescent="0.3">
      <c r="A9369" s="21">
        <f>IF(ISBLANK(B9369),"",COUNTA($B$16:B9369))</f>
        <v>9354</v>
      </c>
      <c r="B9369" s="128" t="s">
        <v>3371</v>
      </c>
      <c r="C9369" s="97" t="s">
        <v>3302</v>
      </c>
      <c r="D9369" s="97" t="s">
        <v>3488</v>
      </c>
      <c r="E9369" s="97" t="s">
        <v>11653</v>
      </c>
      <c r="F9369" s="110" t="s">
        <v>29</v>
      </c>
      <c r="G9369" s="37"/>
      <c r="H9369" s="38"/>
      <c r="I9369" s="38"/>
      <c r="J9369" s="45"/>
      <c r="K9369" s="38"/>
      <c r="L9369" s="45"/>
      <c r="M9369" s="36"/>
      <c r="N9369" s="45"/>
      <c r="O9369" s="45"/>
      <c r="P9369" s="45"/>
      <c r="Q9369" s="45"/>
      <c r="R9369" s="45"/>
      <c r="S9369" s="45"/>
      <c r="T9369" s="45"/>
      <c r="U9369" s="35"/>
      <c r="V9369" s="35"/>
      <c r="W9369" s="35"/>
      <c r="X9369" s="35"/>
      <c r="Y9369" s="36" t="s">
        <v>35</v>
      </c>
    </row>
    <row r="9370" spans="1:25" x14ac:dyDescent="0.3">
      <c r="A9370" s="21">
        <f>IF(ISBLANK(B9370),"",COUNTA($B$16:B9370))</f>
        <v>9355</v>
      </c>
      <c r="B9370" s="128" t="s">
        <v>3371</v>
      </c>
      <c r="C9370" s="97" t="s">
        <v>3302</v>
      </c>
      <c r="D9370" s="97" t="s">
        <v>3488</v>
      </c>
      <c r="E9370" s="97" t="s">
        <v>3513</v>
      </c>
      <c r="F9370" s="110" t="s">
        <v>29</v>
      </c>
      <c r="G9370" s="37"/>
      <c r="H9370" s="38"/>
      <c r="I9370" s="38"/>
      <c r="J9370" s="38"/>
      <c r="K9370" s="71"/>
      <c r="L9370" s="36"/>
      <c r="M9370" s="36"/>
      <c r="N9370" s="36"/>
      <c r="O9370" s="36"/>
      <c r="P9370" s="36"/>
      <c r="Q9370" s="36"/>
      <c r="R9370" s="36"/>
      <c r="S9370" s="36"/>
      <c r="T9370" s="36"/>
      <c r="U9370" s="39"/>
      <c r="V9370" s="39"/>
      <c r="W9370" s="39"/>
      <c r="X9370" s="39"/>
      <c r="Y9370" s="36" t="s">
        <v>35</v>
      </c>
    </row>
    <row r="9371" spans="1:25" x14ac:dyDescent="0.3">
      <c r="A9371" s="21">
        <f>IF(ISBLANK(B9371),"",COUNTA($B$16:B9371))</f>
        <v>9356</v>
      </c>
      <c r="B9371" s="128" t="s">
        <v>3371</v>
      </c>
      <c r="C9371" s="97" t="s">
        <v>3302</v>
      </c>
      <c r="D9371" s="97" t="s">
        <v>3330</v>
      </c>
      <c r="E9371" s="97" t="s">
        <v>3356</v>
      </c>
      <c r="F9371" s="110" t="s">
        <v>29</v>
      </c>
      <c r="G9371" s="37"/>
      <c r="H9371" s="38"/>
      <c r="I9371" s="38"/>
      <c r="J9371" s="45"/>
      <c r="K9371" s="38"/>
      <c r="L9371" s="45"/>
      <c r="M9371" s="45"/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x14ac:dyDescent="0.3">
      <c r="A9372" s="21">
        <f>IF(ISBLANK(B9372),"",COUNTA($B$16:B9372))</f>
        <v>9357</v>
      </c>
      <c r="B9372" s="128" t="s">
        <v>3371</v>
      </c>
      <c r="C9372" s="97" t="s">
        <v>3302</v>
      </c>
      <c r="D9372" s="97" t="s">
        <v>3330</v>
      </c>
      <c r="E9372" s="97" t="s">
        <v>3373</v>
      </c>
      <c r="F9372" s="110" t="s">
        <v>29</v>
      </c>
      <c r="G9372" s="37"/>
      <c r="H9372" s="38"/>
      <c r="I9372" s="38"/>
      <c r="J9372" s="45"/>
      <c r="K9372" s="38"/>
      <c r="L9372" s="45"/>
      <c r="M9372" s="45"/>
      <c r="N9372" s="45"/>
      <c r="O9372" s="45"/>
      <c r="P9372" s="45"/>
      <c r="Q9372" s="45"/>
      <c r="R9372" s="45"/>
      <c r="S9372" s="45"/>
      <c r="T9372" s="45"/>
      <c r="U9372" s="35"/>
      <c r="V9372" s="35"/>
      <c r="W9372" s="35"/>
      <c r="X9372" s="35"/>
      <c r="Y9372" s="36" t="s">
        <v>35</v>
      </c>
    </row>
    <row r="9373" spans="1:25" x14ac:dyDescent="0.3">
      <c r="A9373" s="21">
        <f>IF(ISBLANK(B9373),"",COUNTA($B$16:B9373))</f>
        <v>9358</v>
      </c>
      <c r="B9373" s="128" t="s">
        <v>3371</v>
      </c>
      <c r="C9373" s="97" t="s">
        <v>3302</v>
      </c>
      <c r="D9373" s="97" t="s">
        <v>3330</v>
      </c>
      <c r="E9373" s="97" t="s">
        <v>3374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36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">
      <c r="A9374" s="21">
        <f>IF(ISBLANK(B9374),"",COUNTA($B$16:B9374))</f>
        <v>9359</v>
      </c>
      <c r="B9374" s="128" t="s">
        <v>8699</v>
      </c>
      <c r="C9374" s="97" t="s">
        <v>8690</v>
      </c>
      <c r="D9374" s="97" t="s">
        <v>8718</v>
      </c>
      <c r="E9374" s="97" t="s">
        <v>8740</v>
      </c>
      <c r="F9374" s="110" t="s">
        <v>29</v>
      </c>
      <c r="G9374" s="37"/>
      <c r="H9374" s="38"/>
      <c r="I9374" s="38"/>
      <c r="J9374" s="45"/>
      <c r="K9374" s="38"/>
      <c r="L9374" s="45"/>
      <c r="M9374" s="45"/>
      <c r="N9374" s="45"/>
      <c r="O9374" s="45"/>
      <c r="P9374" s="45"/>
      <c r="Q9374" s="45"/>
      <c r="R9374" s="45"/>
      <c r="S9374" s="45"/>
      <c r="T9374" s="45"/>
      <c r="U9374" s="35"/>
      <c r="V9374" s="35"/>
      <c r="W9374" s="35"/>
      <c r="X9374" s="35"/>
      <c r="Y9374" s="36" t="s">
        <v>35</v>
      </c>
    </row>
    <row r="9375" spans="1:25" x14ac:dyDescent="0.3">
      <c r="A9375" s="21">
        <f>IF(ISBLANK(B9375),"",COUNTA($B$16:B9375))</f>
        <v>9360</v>
      </c>
      <c r="B9375" s="128" t="s">
        <v>8026</v>
      </c>
      <c r="C9375" s="97" t="s">
        <v>8023</v>
      </c>
      <c r="D9375" s="97" t="s">
        <v>8408</v>
      </c>
      <c r="E9375" s="97" t="s">
        <v>2374</v>
      </c>
      <c r="F9375" s="110" t="s">
        <v>29</v>
      </c>
      <c r="G9375" s="37"/>
      <c r="H9375" s="38"/>
      <c r="I9375" s="38"/>
      <c r="J9375" s="36"/>
      <c r="K9375" s="71"/>
      <c r="L9375" s="36"/>
      <c r="M9375" s="36"/>
      <c r="N9375" s="36"/>
      <c r="O9375" s="36"/>
      <c r="P9375" s="36"/>
      <c r="Q9375" s="36"/>
      <c r="R9375" s="36"/>
      <c r="S9375" s="36"/>
      <c r="T9375" s="36"/>
      <c r="U9375" s="39"/>
      <c r="V9375" s="39"/>
      <c r="W9375" s="39"/>
      <c r="X9375" s="39"/>
      <c r="Y9375" s="36" t="s">
        <v>35</v>
      </c>
    </row>
    <row r="9376" spans="1:25" x14ac:dyDescent="0.3">
      <c r="A9376" s="21">
        <f>IF(ISBLANK(B9376),"",COUNTA($B$16:B9376))</f>
        <v>9361</v>
      </c>
      <c r="B9376" s="128" t="s">
        <v>8026</v>
      </c>
      <c r="C9376" s="97" t="s">
        <v>8023</v>
      </c>
      <c r="D9376" s="97" t="s">
        <v>8239</v>
      </c>
      <c r="E9376" s="97" t="s">
        <v>8255</v>
      </c>
      <c r="F9376" s="110" t="s">
        <v>29</v>
      </c>
      <c r="G9376" s="37"/>
      <c r="H9376" s="38"/>
      <c r="I9376" s="38"/>
      <c r="J9376" s="45"/>
      <c r="K9376" s="38"/>
      <c r="L9376" s="45"/>
      <c r="M9376" s="45"/>
      <c r="N9376" s="45"/>
      <c r="O9376" s="45"/>
      <c r="P9376" s="45"/>
      <c r="Q9376" s="45"/>
      <c r="R9376" s="45"/>
      <c r="S9376" s="45"/>
      <c r="T9376" s="45"/>
      <c r="U9376" s="35"/>
      <c r="V9376" s="35"/>
      <c r="W9376" s="35"/>
      <c r="X9376" s="35"/>
      <c r="Y9376" s="36" t="s">
        <v>35</v>
      </c>
    </row>
    <row r="9377" spans="1:25" x14ac:dyDescent="0.3">
      <c r="A9377" s="21">
        <f>IF(ISBLANK(B9377),"",COUNTA($B$16:B9377))</f>
        <v>9362</v>
      </c>
      <c r="B9377" s="128" t="s">
        <v>5710</v>
      </c>
      <c r="C9377" s="97" t="s">
        <v>4973</v>
      </c>
      <c r="D9377" s="97" t="s">
        <v>4066</v>
      </c>
      <c r="E9377" s="97" t="s">
        <v>5711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45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x14ac:dyDescent="0.3">
      <c r="A9378" s="21">
        <f>IF(ISBLANK(B9378),"",COUNTA($B$16:B9378))</f>
        <v>9363</v>
      </c>
      <c r="B9378" s="128" t="s">
        <v>5710</v>
      </c>
      <c r="C9378" s="97" t="s">
        <v>4973</v>
      </c>
      <c r="D9378" s="97" t="s">
        <v>4066</v>
      </c>
      <c r="E9378" s="97" t="s">
        <v>5712</v>
      </c>
      <c r="F9378" s="110" t="s">
        <v>29</v>
      </c>
      <c r="G9378" s="37"/>
      <c r="H9378" s="38"/>
      <c r="I9378" s="38"/>
      <c r="J9378" s="45"/>
      <c r="K9378" s="38"/>
      <c r="L9378" s="45"/>
      <c r="M9378" s="45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x14ac:dyDescent="0.3">
      <c r="A9379" s="21">
        <f>IF(ISBLANK(B9379),"",COUNTA($B$16:B9379))</f>
        <v>9364</v>
      </c>
      <c r="B9379" s="128" t="s">
        <v>5710</v>
      </c>
      <c r="C9379" s="97" t="s">
        <v>4973</v>
      </c>
      <c r="D9379" s="97" t="s">
        <v>4066</v>
      </c>
      <c r="E9379" s="97" t="s">
        <v>5713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45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">
      <c r="A9380" s="21">
        <f>IF(ISBLANK(B9380),"",COUNTA($B$16:B9380))</f>
        <v>9365</v>
      </c>
      <c r="B9380" s="128" t="s">
        <v>5710</v>
      </c>
      <c r="C9380" s="97" t="s">
        <v>4973</v>
      </c>
      <c r="D9380" s="97" t="s">
        <v>4066</v>
      </c>
      <c r="E9380" s="97" t="s">
        <v>5714</v>
      </c>
      <c r="F9380" s="110" t="s">
        <v>29</v>
      </c>
      <c r="G9380" s="37"/>
      <c r="H9380" s="38"/>
      <c r="I9380" s="38"/>
      <c r="J9380" s="45"/>
      <c r="K9380" s="38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x14ac:dyDescent="0.3">
      <c r="A9381" s="21">
        <f>IF(ISBLANK(B9381),"",COUNTA($B$16:B9381))</f>
        <v>9366</v>
      </c>
      <c r="B9381" s="128" t="s">
        <v>5710</v>
      </c>
      <c r="C9381" s="97" t="s">
        <v>4973</v>
      </c>
      <c r="D9381" s="97" t="s">
        <v>4066</v>
      </c>
      <c r="E9381" s="97" t="s">
        <v>5715</v>
      </c>
      <c r="F9381" s="110" t="s">
        <v>29</v>
      </c>
      <c r="G9381" s="37"/>
      <c r="H9381" s="38"/>
      <c r="I9381" s="38"/>
      <c r="J9381" s="45"/>
      <c r="K9381" s="38"/>
      <c r="L9381" s="45"/>
      <c r="M9381" s="45"/>
      <c r="N9381" s="45"/>
      <c r="O9381" s="45"/>
      <c r="P9381" s="45"/>
      <c r="Q9381" s="45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x14ac:dyDescent="0.3">
      <c r="A9382" s="21">
        <f>IF(ISBLANK(B9382),"",COUNTA($B$16:B9382))</f>
        <v>9367</v>
      </c>
      <c r="B9382" s="128" t="s">
        <v>5710</v>
      </c>
      <c r="C9382" s="97" t="s">
        <v>4973</v>
      </c>
      <c r="D9382" s="97" t="s">
        <v>4066</v>
      </c>
      <c r="E9382" s="97" t="s">
        <v>5716</v>
      </c>
      <c r="F9382" s="110" t="s">
        <v>29</v>
      </c>
      <c r="G9382" s="37"/>
      <c r="H9382" s="38"/>
      <c r="I9382" s="38"/>
      <c r="J9382" s="36"/>
      <c r="K9382" s="71"/>
      <c r="L9382" s="36"/>
      <c r="M9382" s="36"/>
      <c r="N9382" s="36"/>
      <c r="O9382" s="36"/>
      <c r="P9382" s="36"/>
      <c r="Q9382" s="36"/>
      <c r="R9382" s="36"/>
      <c r="S9382" s="36"/>
      <c r="T9382" s="36"/>
      <c r="U9382" s="39"/>
      <c r="V9382" s="39"/>
      <c r="W9382" s="39"/>
      <c r="X9382" s="39"/>
      <c r="Y9382" s="36" t="s">
        <v>35</v>
      </c>
    </row>
    <row r="9383" spans="1:25" x14ac:dyDescent="0.3">
      <c r="A9383" s="21">
        <f>IF(ISBLANK(B9383),"",COUNTA($B$16:B9383))</f>
        <v>9368</v>
      </c>
      <c r="B9383" s="128" t="s">
        <v>5710</v>
      </c>
      <c r="C9383" s="97" t="s">
        <v>4973</v>
      </c>
      <c r="D9383" s="97" t="s">
        <v>4066</v>
      </c>
      <c r="E9383" s="97" t="s">
        <v>5717</v>
      </c>
      <c r="F9383" s="110" t="s">
        <v>29</v>
      </c>
      <c r="G9383" s="37"/>
      <c r="H9383" s="38"/>
      <c r="I9383" s="38"/>
      <c r="J9383" s="45"/>
      <c r="K9383" s="70"/>
      <c r="L9383" s="45"/>
      <c r="M9383" s="45"/>
      <c r="N9383" s="45"/>
      <c r="O9383" s="45"/>
      <c r="P9383" s="45"/>
      <c r="Q9383" s="45"/>
      <c r="R9383" s="45"/>
      <c r="S9383" s="45"/>
      <c r="T9383" s="45"/>
      <c r="U9383" s="35"/>
      <c r="V9383" s="35"/>
      <c r="W9383" s="35"/>
      <c r="X9383" s="35"/>
      <c r="Y9383" s="36" t="s">
        <v>35</v>
      </c>
    </row>
    <row r="9384" spans="1:25" x14ac:dyDescent="0.3">
      <c r="A9384" s="21">
        <f>IF(ISBLANK(B9384),"",COUNTA($B$16:B9384))</f>
        <v>9369</v>
      </c>
      <c r="B9384" s="128" t="s">
        <v>5710</v>
      </c>
      <c r="C9384" s="97" t="s">
        <v>4973</v>
      </c>
      <c r="D9384" s="97" t="s">
        <v>4066</v>
      </c>
      <c r="E9384" s="97" t="s">
        <v>5718</v>
      </c>
      <c r="F9384" s="110" t="s">
        <v>29</v>
      </c>
      <c r="G9384" s="37"/>
      <c r="H9384" s="38"/>
      <c r="I9384" s="38"/>
      <c r="J9384" s="36"/>
      <c r="K9384" s="71"/>
      <c r="L9384" s="36"/>
      <c r="M9384" s="36"/>
      <c r="N9384" s="36"/>
      <c r="O9384" s="36"/>
      <c r="P9384" s="36"/>
      <c r="Q9384" s="36"/>
      <c r="R9384" s="36"/>
      <c r="S9384" s="36"/>
      <c r="T9384" s="36"/>
      <c r="U9384" s="39"/>
      <c r="V9384" s="39"/>
      <c r="W9384" s="39"/>
      <c r="X9384" s="39"/>
      <c r="Y9384" s="36" t="s">
        <v>35</v>
      </c>
    </row>
    <row r="9385" spans="1:25" x14ac:dyDescent="0.3">
      <c r="A9385" s="21">
        <f>IF(ISBLANK(B9385),"",COUNTA($B$16:B9385))</f>
        <v>9370</v>
      </c>
      <c r="B9385" s="128" t="s">
        <v>5710</v>
      </c>
      <c r="C9385" s="97" t="s">
        <v>4973</v>
      </c>
      <c r="D9385" s="97" t="s">
        <v>4066</v>
      </c>
      <c r="E9385" s="97" t="s">
        <v>5719</v>
      </c>
      <c r="F9385" s="110" t="s">
        <v>29</v>
      </c>
      <c r="G9385" s="47"/>
      <c r="H9385" s="49"/>
      <c r="I9385" s="49"/>
      <c r="J9385" s="49"/>
      <c r="K9385" s="71"/>
      <c r="L9385" s="49"/>
      <c r="M9385" s="36"/>
      <c r="N9385" s="36"/>
      <c r="O9385" s="36"/>
      <c r="P9385" s="36"/>
      <c r="Q9385" s="36"/>
      <c r="R9385" s="36"/>
      <c r="S9385" s="36"/>
      <c r="T9385" s="36"/>
      <c r="U9385" s="39"/>
      <c r="V9385" s="39"/>
      <c r="W9385" s="39"/>
      <c r="X9385" s="39"/>
      <c r="Y9385" s="36" t="s">
        <v>35</v>
      </c>
    </row>
    <row r="9386" spans="1:25" x14ac:dyDescent="0.3">
      <c r="A9386" s="21">
        <f>IF(ISBLANK(B9386),"",COUNTA($B$16:B9386))</f>
        <v>9371</v>
      </c>
      <c r="B9386" s="128" t="s">
        <v>4076</v>
      </c>
      <c r="C9386" s="97" t="s">
        <v>4071</v>
      </c>
      <c r="D9386" s="97" t="s">
        <v>4138</v>
      </c>
      <c r="E9386" s="97" t="s">
        <v>4218</v>
      </c>
      <c r="F9386" s="110" t="s">
        <v>29</v>
      </c>
      <c r="G9386" s="37"/>
      <c r="H9386" s="38"/>
      <c r="I9386" s="38"/>
      <c r="J9386" s="45"/>
      <c r="K9386" s="38"/>
      <c r="L9386" s="45"/>
      <c r="M9386" s="36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">
      <c r="A9387" s="21">
        <f>IF(ISBLANK(B9387),"",COUNTA($B$16:B9387))</f>
        <v>9372</v>
      </c>
      <c r="B9387" s="128" t="s">
        <v>4076</v>
      </c>
      <c r="C9387" s="97" t="s">
        <v>4071</v>
      </c>
      <c r="D9387" s="97" t="s">
        <v>935</v>
      </c>
      <c r="E9387" s="97" t="s">
        <v>4314</v>
      </c>
      <c r="F9387" s="110" t="s">
        <v>29</v>
      </c>
      <c r="G9387" s="37"/>
      <c r="H9387" s="38"/>
      <c r="I9387" s="38"/>
      <c r="J9387" s="45"/>
      <c r="K9387" s="38"/>
      <c r="L9387" s="45"/>
      <c r="M9387" s="45"/>
      <c r="N9387" s="45"/>
      <c r="O9387" s="45"/>
      <c r="P9387" s="45"/>
      <c r="Q9387" s="45"/>
      <c r="R9387" s="45"/>
      <c r="S9387" s="45"/>
      <c r="T9387" s="45"/>
      <c r="U9387" s="35"/>
      <c r="V9387" s="35"/>
      <c r="W9387" s="35"/>
      <c r="X9387" s="35"/>
      <c r="Y9387" s="36" t="s">
        <v>35</v>
      </c>
    </row>
    <row r="9388" spans="1:25" x14ac:dyDescent="0.3">
      <c r="A9388" s="21">
        <f>IF(ISBLANK(B9388),"",COUNTA($B$16:B9388))</f>
        <v>9373</v>
      </c>
      <c r="B9388" s="128" t="s">
        <v>4076</v>
      </c>
      <c r="C9388" s="97" t="s">
        <v>4071</v>
      </c>
      <c r="D9388" s="97" t="s">
        <v>4303</v>
      </c>
      <c r="E9388" s="97" t="s">
        <v>2533</v>
      </c>
      <c r="F9388" s="110" t="s">
        <v>29</v>
      </c>
      <c r="G9388" s="37"/>
      <c r="H9388" s="38"/>
      <c r="I9388" s="38"/>
      <c r="J9388" s="45"/>
      <c r="K9388" s="38"/>
      <c r="L9388" s="45"/>
      <c r="M9388" s="45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">
      <c r="A9389" s="21">
        <f>IF(ISBLANK(B9389),"",COUNTA($B$16:B9389))</f>
        <v>9374</v>
      </c>
      <c r="B9389" s="128" t="s">
        <v>4076</v>
      </c>
      <c r="C9389" s="97" t="s">
        <v>4071</v>
      </c>
      <c r="D9389" s="97" t="s">
        <v>11654</v>
      </c>
      <c r="E9389" s="97" t="s">
        <v>11655</v>
      </c>
      <c r="F9389" s="110" t="s">
        <v>29</v>
      </c>
      <c r="G9389" s="37"/>
      <c r="H9389" s="38"/>
      <c r="I9389" s="38"/>
      <c r="J9389" s="45"/>
      <c r="K9389" s="38"/>
      <c r="L9389" s="45"/>
      <c r="M9389" s="36"/>
      <c r="N9389" s="45"/>
      <c r="O9389" s="45"/>
      <c r="P9389" s="45"/>
      <c r="Q9389" s="45"/>
      <c r="R9389" s="45"/>
      <c r="S9389" s="45"/>
      <c r="T9389" s="45"/>
      <c r="U9389" s="35"/>
      <c r="V9389" s="35"/>
      <c r="W9389" s="35"/>
      <c r="X9389" s="35"/>
      <c r="Y9389" s="36" t="s">
        <v>35</v>
      </c>
    </row>
    <row r="9390" spans="1:25" x14ac:dyDescent="0.3">
      <c r="A9390" s="21">
        <f>IF(ISBLANK(B9390),"",COUNTA($B$16:B9390))</f>
        <v>9375</v>
      </c>
      <c r="B9390" s="128" t="s">
        <v>4076</v>
      </c>
      <c r="C9390" s="97" t="s">
        <v>4071</v>
      </c>
      <c r="D9390" s="97" t="s">
        <v>4250</v>
      </c>
      <c r="E9390" s="97" t="s">
        <v>4255</v>
      </c>
      <c r="F9390" s="110" t="s">
        <v>29</v>
      </c>
      <c r="G9390" s="37"/>
      <c r="H9390" s="38"/>
      <c r="I9390" s="38"/>
      <c r="J9390" s="45"/>
      <c r="K9390" s="38"/>
      <c r="L9390" s="45"/>
      <c r="M9390" s="45"/>
      <c r="N9390" s="45"/>
      <c r="O9390" s="45"/>
      <c r="P9390" s="45"/>
      <c r="Q9390" s="36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">
      <c r="A9391" s="21">
        <f>IF(ISBLANK(B9391),"",COUNTA($B$16:B9391))</f>
        <v>9376</v>
      </c>
      <c r="B9391" s="128" t="s">
        <v>4076</v>
      </c>
      <c r="C9391" s="97" t="s">
        <v>4071</v>
      </c>
      <c r="D9391" s="97" t="s">
        <v>4138</v>
      </c>
      <c r="E9391" s="97" t="s">
        <v>4219</v>
      </c>
      <c r="F9391" s="110" t="s">
        <v>29</v>
      </c>
      <c r="G9391" s="37"/>
      <c r="H9391" s="38"/>
      <c r="I9391" s="38"/>
      <c r="J9391" s="36"/>
      <c r="K9391" s="71"/>
      <c r="L9391" s="36"/>
      <c r="M9391" s="36"/>
      <c r="N9391" s="36"/>
      <c r="O9391" s="36"/>
      <c r="P9391" s="36"/>
      <c r="Q9391" s="36"/>
      <c r="R9391" s="36"/>
      <c r="S9391" s="36"/>
      <c r="T9391" s="36"/>
      <c r="U9391" s="39"/>
      <c r="V9391" s="39"/>
      <c r="W9391" s="39"/>
      <c r="X9391" s="39"/>
      <c r="Y9391" s="36" t="s">
        <v>35</v>
      </c>
    </row>
    <row r="9392" spans="1:25" x14ac:dyDescent="0.3">
      <c r="A9392" s="21">
        <f>IF(ISBLANK(B9392),"",COUNTA($B$16:B9392))</f>
        <v>9377</v>
      </c>
      <c r="B9392" s="128" t="s">
        <v>4076</v>
      </c>
      <c r="C9392" s="97" t="s">
        <v>4071</v>
      </c>
      <c r="D9392" s="97" t="s">
        <v>1868</v>
      </c>
      <c r="E9392" s="97" t="s">
        <v>4293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45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">
      <c r="A9393" s="21">
        <f>IF(ISBLANK(B9393),"",COUNTA($B$16:B9393))</f>
        <v>9378</v>
      </c>
      <c r="B9393" s="128" t="s">
        <v>972</v>
      </c>
      <c r="C9393" s="97" t="s">
        <v>961</v>
      </c>
      <c r="D9393" s="97" t="s">
        <v>1023</v>
      </c>
      <c r="E9393" s="97" t="s">
        <v>11656</v>
      </c>
      <c r="F9393" s="110" t="s">
        <v>29</v>
      </c>
      <c r="G9393" s="37"/>
      <c r="H9393" s="38"/>
      <c r="I9393" s="38"/>
      <c r="J9393" s="45"/>
      <c r="K9393" s="38"/>
      <c r="L9393" s="45"/>
      <c r="M9393" s="45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x14ac:dyDescent="0.3">
      <c r="A9394" s="21">
        <f>IF(ISBLANK(B9394),"",COUNTA($B$16:B9394))</f>
        <v>9379</v>
      </c>
      <c r="B9394" s="128" t="s">
        <v>972</v>
      </c>
      <c r="C9394" s="97" t="s">
        <v>961</v>
      </c>
      <c r="D9394" s="97" t="s">
        <v>2014</v>
      </c>
      <c r="E9394" s="97" t="s">
        <v>2022</v>
      </c>
      <c r="F9394" s="110" t="s">
        <v>29</v>
      </c>
      <c r="G9394" s="37"/>
      <c r="H9394" s="38"/>
      <c r="I9394" s="38"/>
      <c r="J9394" s="45"/>
      <c r="K9394" s="38"/>
      <c r="L9394" s="45"/>
      <c r="M9394" s="45"/>
      <c r="N9394" s="45"/>
      <c r="O9394" s="45"/>
      <c r="P9394" s="45"/>
      <c r="Q9394" s="45"/>
      <c r="R9394" s="45"/>
      <c r="S9394" s="45"/>
      <c r="T9394" s="45"/>
      <c r="U9394" s="35"/>
      <c r="V9394" s="35"/>
      <c r="W9394" s="35"/>
      <c r="X9394" s="35"/>
      <c r="Y9394" s="36" t="s">
        <v>35</v>
      </c>
    </row>
    <row r="9395" spans="1:25" x14ac:dyDescent="0.3">
      <c r="A9395" s="21">
        <f>IF(ISBLANK(B9395),"",COUNTA($B$16:B9395))</f>
        <v>9380</v>
      </c>
      <c r="B9395" s="128" t="s">
        <v>972</v>
      </c>
      <c r="C9395" s="97" t="s">
        <v>961</v>
      </c>
      <c r="D9395" s="97" t="s">
        <v>2014</v>
      </c>
      <c r="E9395" s="97" t="s">
        <v>2023</v>
      </c>
      <c r="F9395" s="110" t="s">
        <v>29</v>
      </c>
      <c r="G9395" s="37"/>
      <c r="H9395" s="38"/>
      <c r="I9395" s="38"/>
      <c r="J9395" s="36"/>
      <c r="K9395" s="71"/>
      <c r="L9395" s="36"/>
      <c r="M9395" s="36"/>
      <c r="N9395" s="36"/>
      <c r="O9395" s="36"/>
      <c r="P9395" s="36"/>
      <c r="Q9395" s="36"/>
      <c r="R9395" s="36"/>
      <c r="S9395" s="36"/>
      <c r="T9395" s="36"/>
      <c r="U9395" s="39"/>
      <c r="V9395" s="39"/>
      <c r="W9395" s="39"/>
      <c r="X9395" s="39"/>
      <c r="Y9395" s="36" t="s">
        <v>35</v>
      </c>
    </row>
    <row r="9396" spans="1:25" x14ac:dyDescent="0.3">
      <c r="A9396" s="21">
        <f>IF(ISBLANK(B9396),"",COUNTA($B$16:B9396))</f>
        <v>9381</v>
      </c>
      <c r="B9396" s="128" t="s">
        <v>972</v>
      </c>
      <c r="C9396" s="97" t="s">
        <v>961</v>
      </c>
      <c r="D9396" s="97" t="s">
        <v>1872</v>
      </c>
      <c r="E9396" s="97" t="s">
        <v>1913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">
      <c r="A9397" s="21">
        <f>IF(ISBLANK(B9397),"",COUNTA($B$16:B9397))</f>
        <v>9382</v>
      </c>
      <c r="B9397" s="128" t="s">
        <v>972</v>
      </c>
      <c r="C9397" s="97" t="s">
        <v>961</v>
      </c>
      <c r="D9397" s="97" t="s">
        <v>1872</v>
      </c>
      <c r="E9397" s="97" t="s">
        <v>1914</v>
      </c>
      <c r="F9397" s="110" t="s">
        <v>29</v>
      </c>
      <c r="G9397" s="37"/>
      <c r="H9397" s="38"/>
      <c r="I9397" s="38"/>
      <c r="J9397" s="36"/>
      <c r="K9397" s="71"/>
      <c r="L9397" s="36"/>
      <c r="M9397" s="36"/>
      <c r="N9397" s="36"/>
      <c r="O9397" s="36"/>
      <c r="P9397" s="36"/>
      <c r="Q9397" s="36"/>
      <c r="R9397" s="36"/>
      <c r="S9397" s="36"/>
      <c r="T9397" s="36"/>
      <c r="U9397" s="39"/>
      <c r="V9397" s="39"/>
      <c r="W9397" s="39"/>
      <c r="X9397" s="39"/>
      <c r="Y9397" s="36" t="s">
        <v>35</v>
      </c>
    </row>
    <row r="9398" spans="1:25" x14ac:dyDescent="0.3">
      <c r="A9398" s="21">
        <f>IF(ISBLANK(B9398),"",COUNTA($B$16:B9398))</f>
        <v>9383</v>
      </c>
      <c r="B9398" s="128" t="s">
        <v>972</v>
      </c>
      <c r="C9398" s="97" t="s">
        <v>961</v>
      </c>
      <c r="D9398" s="97" t="s">
        <v>1450</v>
      </c>
      <c r="E9398" s="97" t="s">
        <v>1525</v>
      </c>
      <c r="F9398" s="110" t="s">
        <v>29</v>
      </c>
      <c r="G9398" s="37"/>
      <c r="H9398" s="38"/>
      <c r="I9398" s="38"/>
      <c r="J9398" s="45"/>
      <c r="K9398" s="38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x14ac:dyDescent="0.3">
      <c r="A9399" s="21">
        <f>IF(ISBLANK(B9399),"",COUNTA($B$16:B9399))</f>
        <v>9384</v>
      </c>
      <c r="B9399" s="128" t="s">
        <v>972</v>
      </c>
      <c r="C9399" s="97" t="s">
        <v>961</v>
      </c>
      <c r="D9399" s="97" t="s">
        <v>1450</v>
      </c>
      <c r="E9399" s="97" t="s">
        <v>1526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">
      <c r="A9400" s="21">
        <f>IF(ISBLANK(B9400),"",COUNTA($B$16:B9400))</f>
        <v>9385</v>
      </c>
      <c r="B9400" s="128" t="s">
        <v>972</v>
      </c>
      <c r="C9400" s="97" t="s">
        <v>961</v>
      </c>
      <c r="D9400" s="97" t="s">
        <v>1426</v>
      </c>
      <c r="E9400" s="97" t="s">
        <v>1439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36"/>
      <c r="R9400" s="45"/>
      <c r="S9400" s="45"/>
      <c r="T9400" s="45"/>
      <c r="U9400" s="35"/>
      <c r="V9400" s="35"/>
      <c r="W9400" s="35"/>
      <c r="X9400" s="35"/>
      <c r="Y9400" s="36" t="s">
        <v>35</v>
      </c>
    </row>
    <row r="9401" spans="1:25" x14ac:dyDescent="0.3">
      <c r="A9401" s="21">
        <f>IF(ISBLANK(B9401),"",COUNTA($B$16:B9401))</f>
        <v>9386</v>
      </c>
      <c r="B9401" s="128" t="s">
        <v>972</v>
      </c>
      <c r="C9401" s="97" t="s">
        <v>961</v>
      </c>
      <c r="D9401" s="97" t="s">
        <v>1023</v>
      </c>
      <c r="E9401" s="97" t="s">
        <v>1382</v>
      </c>
      <c r="F9401" s="110" t="s">
        <v>29</v>
      </c>
      <c r="G9401" s="37"/>
      <c r="H9401" s="38"/>
      <c r="I9401" s="38"/>
      <c r="J9401" s="45"/>
      <c r="K9401" s="70"/>
      <c r="L9401" s="45"/>
      <c r="M9401" s="45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">
      <c r="A9402" s="21">
        <f>IF(ISBLANK(B9402),"",COUNTA($B$16:B9402))</f>
        <v>9387</v>
      </c>
      <c r="B9402" s="128" t="s">
        <v>972</v>
      </c>
      <c r="C9402" s="97" t="s">
        <v>961</v>
      </c>
      <c r="D9402" s="97" t="s">
        <v>1023</v>
      </c>
      <c r="E9402" s="97" t="s">
        <v>1383</v>
      </c>
      <c r="F9402" s="110" t="s">
        <v>29</v>
      </c>
      <c r="G9402" s="37"/>
      <c r="H9402" s="38"/>
      <c r="I9402" s="38"/>
      <c r="J9402" s="36"/>
      <c r="K9402" s="71"/>
      <c r="L9402" s="36"/>
      <c r="M9402" s="36"/>
      <c r="N9402" s="36"/>
      <c r="O9402" s="36"/>
      <c r="P9402" s="36"/>
      <c r="Q9402" s="36"/>
      <c r="R9402" s="36"/>
      <c r="S9402" s="36"/>
      <c r="T9402" s="36"/>
      <c r="U9402" s="39"/>
      <c r="V9402" s="39"/>
      <c r="W9402" s="39"/>
      <c r="X9402" s="39"/>
      <c r="Y9402" s="36" t="s">
        <v>35</v>
      </c>
    </row>
    <row r="9403" spans="1:25" x14ac:dyDescent="0.3">
      <c r="A9403" s="21">
        <f>IF(ISBLANK(B9403),"",COUNTA($B$16:B9403))</f>
        <v>9388</v>
      </c>
      <c r="B9403" s="128" t="s">
        <v>984</v>
      </c>
      <c r="C9403" s="97" t="s">
        <v>961</v>
      </c>
      <c r="D9403" s="97" t="s">
        <v>2006</v>
      </c>
      <c r="E9403" s="97" t="s">
        <v>2008</v>
      </c>
      <c r="F9403" s="110" t="s">
        <v>29</v>
      </c>
      <c r="G9403" s="37"/>
      <c r="H9403" s="38"/>
      <c r="I9403" s="38"/>
      <c r="J9403" s="45"/>
      <c r="K9403" s="38"/>
      <c r="L9403" s="45"/>
      <c r="M9403" s="45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">
      <c r="A9404" s="21">
        <f>IF(ISBLANK(B9404),"",COUNTA($B$16:B9404))</f>
        <v>9389</v>
      </c>
      <c r="B9404" s="128" t="s">
        <v>984</v>
      </c>
      <c r="C9404" s="97" t="s">
        <v>961</v>
      </c>
      <c r="D9404" s="97" t="s">
        <v>1942</v>
      </c>
      <c r="E9404" s="97" t="s">
        <v>1951</v>
      </c>
      <c r="F9404" s="110" t="s">
        <v>29</v>
      </c>
      <c r="G9404" s="37"/>
      <c r="H9404" s="38"/>
      <c r="I9404" s="38"/>
      <c r="J9404" s="45"/>
      <c r="K9404" s="38"/>
      <c r="L9404" s="45"/>
      <c r="M9404" s="45"/>
      <c r="N9404" s="45"/>
      <c r="O9404" s="45"/>
      <c r="P9404" s="45"/>
      <c r="Q9404" s="45"/>
      <c r="R9404" s="45"/>
      <c r="S9404" s="45"/>
      <c r="T9404" s="45"/>
      <c r="U9404" s="35"/>
      <c r="V9404" s="35"/>
      <c r="W9404" s="35"/>
      <c r="X9404" s="35"/>
      <c r="Y9404" s="36" t="s">
        <v>35</v>
      </c>
    </row>
    <row r="9405" spans="1:25" x14ac:dyDescent="0.3">
      <c r="A9405" s="21">
        <f>IF(ISBLANK(B9405),"",COUNTA($B$16:B9405))</f>
        <v>9390</v>
      </c>
      <c r="B9405" s="128" t="s">
        <v>984</v>
      </c>
      <c r="C9405" s="97" t="s">
        <v>961</v>
      </c>
      <c r="D9405" s="97" t="s">
        <v>2046</v>
      </c>
      <c r="E9405" s="97" t="s">
        <v>1849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">
      <c r="A9406" s="21">
        <f>IF(ISBLANK(B9406),"",COUNTA($B$16:B9406))</f>
        <v>9391</v>
      </c>
      <c r="B9406" s="128" t="s">
        <v>984</v>
      </c>
      <c r="C9406" s="97" t="s">
        <v>961</v>
      </c>
      <c r="D9406" s="97" t="s">
        <v>1023</v>
      </c>
      <c r="E9406" s="97" t="s">
        <v>11657</v>
      </c>
      <c r="F9406" s="110" t="s">
        <v>29</v>
      </c>
      <c r="G9406" s="37"/>
      <c r="H9406" s="38"/>
      <c r="I9406" s="38"/>
      <c r="J9406" s="45"/>
      <c r="K9406" s="70"/>
      <c r="L9406" s="45"/>
      <c r="M9406" s="45"/>
      <c r="N9406" s="45"/>
      <c r="O9406" s="45"/>
      <c r="P9406" s="45"/>
      <c r="Q9406" s="45"/>
      <c r="R9406" s="45"/>
      <c r="S9406" s="45"/>
      <c r="T9406" s="45"/>
      <c r="U9406" s="35"/>
      <c r="V9406" s="35"/>
      <c r="W9406" s="35"/>
      <c r="X9406" s="35"/>
      <c r="Y9406" s="36" t="s">
        <v>35</v>
      </c>
    </row>
    <row r="9407" spans="1:25" x14ac:dyDescent="0.3">
      <c r="A9407" s="21">
        <f>IF(ISBLANK(B9407),"",COUNTA($B$16:B9407))</f>
        <v>9392</v>
      </c>
      <c r="B9407" s="128" t="s">
        <v>984</v>
      </c>
      <c r="C9407" s="97" t="s">
        <v>961</v>
      </c>
      <c r="D9407" s="97" t="s">
        <v>1533</v>
      </c>
      <c r="E9407" s="97" t="s">
        <v>1660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">
      <c r="A9408" s="21">
        <f>IF(ISBLANK(B9408),"",COUNTA($B$16:B9408))</f>
        <v>9393</v>
      </c>
      <c r="B9408" s="128" t="s">
        <v>984</v>
      </c>
      <c r="C9408" s="97" t="s">
        <v>961</v>
      </c>
      <c r="D9408" s="97" t="s">
        <v>1533</v>
      </c>
      <c r="E9408" s="97" t="s">
        <v>1661</v>
      </c>
      <c r="F9408" s="110" t="s">
        <v>29</v>
      </c>
      <c r="G9408" s="37"/>
      <c r="H9408" s="38"/>
      <c r="I9408" s="38"/>
      <c r="J9408" s="45"/>
      <c r="K9408" s="38"/>
      <c r="L9408" s="45"/>
      <c r="M9408" s="45"/>
      <c r="N9408" s="45"/>
      <c r="O9408" s="45"/>
      <c r="P9408" s="45"/>
      <c r="Q9408" s="45"/>
      <c r="R9408" s="45"/>
      <c r="S9408" s="45"/>
      <c r="T9408" s="45"/>
      <c r="U9408" s="35"/>
      <c r="V9408" s="35"/>
      <c r="W9408" s="35"/>
      <c r="X9408" s="35"/>
      <c r="Y9408" s="36" t="s">
        <v>35</v>
      </c>
    </row>
    <row r="9409" spans="1:25" x14ac:dyDescent="0.3">
      <c r="A9409" s="21">
        <f>IF(ISBLANK(B9409),"",COUNTA($B$16:B9409))</f>
        <v>9394</v>
      </c>
      <c r="B9409" s="128" t="s">
        <v>984</v>
      </c>
      <c r="C9409" s="97" t="s">
        <v>961</v>
      </c>
      <c r="D9409" s="97" t="s">
        <v>1023</v>
      </c>
      <c r="E9409" s="97" t="s">
        <v>1144</v>
      </c>
      <c r="F9409" s="110" t="s">
        <v>29</v>
      </c>
      <c r="G9409" s="37"/>
      <c r="H9409" s="38"/>
      <c r="I9409" s="38"/>
      <c r="J9409" s="45"/>
      <c r="K9409" s="70"/>
      <c r="L9409" s="45"/>
      <c r="M9409" s="36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">
      <c r="A9410" s="21">
        <f>IF(ISBLANK(B9410),"",COUNTA($B$16:B9410))</f>
        <v>9395</v>
      </c>
      <c r="B9410" s="128" t="s">
        <v>984</v>
      </c>
      <c r="C9410" s="97" t="s">
        <v>961</v>
      </c>
      <c r="D9410" s="97" t="s">
        <v>1023</v>
      </c>
      <c r="E9410" s="97" t="s">
        <v>1145</v>
      </c>
      <c r="F9410" s="110" t="s">
        <v>29</v>
      </c>
      <c r="G9410" s="37"/>
      <c r="H9410" s="38"/>
      <c r="I9410" s="38"/>
      <c r="J9410" s="45"/>
      <c r="K9410" s="38"/>
      <c r="L9410" s="45"/>
      <c r="M9410" s="45"/>
      <c r="N9410" s="45"/>
      <c r="O9410" s="45"/>
      <c r="P9410" s="45"/>
      <c r="Q9410" s="45"/>
      <c r="R9410" s="45"/>
      <c r="S9410" s="45"/>
      <c r="T9410" s="45"/>
      <c r="U9410" s="35"/>
      <c r="V9410" s="35"/>
      <c r="W9410" s="35"/>
      <c r="X9410" s="35"/>
      <c r="Y9410" s="36" t="s">
        <v>35</v>
      </c>
    </row>
    <row r="9411" spans="1:25" x14ac:dyDescent="0.3">
      <c r="A9411" s="21">
        <f>IF(ISBLANK(B9411),"",COUNTA($B$16:B9411))</f>
        <v>9396</v>
      </c>
      <c r="B9411" s="128" t="s">
        <v>984</v>
      </c>
      <c r="C9411" s="97" t="s">
        <v>961</v>
      </c>
      <c r="D9411" s="97" t="s">
        <v>1023</v>
      </c>
      <c r="E9411" s="97" t="s">
        <v>11658</v>
      </c>
      <c r="F9411" s="110" t="s">
        <v>29</v>
      </c>
      <c r="G9411" s="37"/>
      <c r="H9411" s="38"/>
      <c r="I9411" s="38"/>
      <c r="J9411" s="45"/>
      <c r="K9411" s="38"/>
      <c r="L9411" s="45"/>
      <c r="M9411" s="36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">
      <c r="A9412" s="21">
        <f>IF(ISBLANK(B9412),"",COUNTA($B$16:B9412))</f>
        <v>9397</v>
      </c>
      <c r="B9412" s="128" t="s">
        <v>984</v>
      </c>
      <c r="C9412" s="97" t="s">
        <v>961</v>
      </c>
      <c r="D9412" s="97" t="s">
        <v>985</v>
      </c>
      <c r="E9412" s="97" t="s">
        <v>986</v>
      </c>
      <c r="F9412" s="110" t="s">
        <v>29</v>
      </c>
      <c r="G9412" s="37"/>
      <c r="H9412" s="38"/>
      <c r="I9412" s="38"/>
      <c r="J9412" s="36"/>
      <c r="K9412" s="71"/>
      <c r="L9412" s="36"/>
      <c r="M9412" s="36"/>
      <c r="N9412" s="36"/>
      <c r="O9412" s="36"/>
      <c r="P9412" s="36"/>
      <c r="Q9412" s="36"/>
      <c r="R9412" s="36"/>
      <c r="S9412" s="36"/>
      <c r="T9412" s="36"/>
      <c r="U9412" s="39"/>
      <c r="V9412" s="39"/>
      <c r="W9412" s="39"/>
      <c r="X9412" s="39"/>
      <c r="Y9412" s="36" t="s">
        <v>35</v>
      </c>
    </row>
    <row r="9413" spans="1:25" x14ac:dyDescent="0.3">
      <c r="A9413" s="21">
        <f>IF(ISBLANK(B9413),"",COUNTA($B$16:B9413))</f>
        <v>9398</v>
      </c>
      <c r="B9413" s="128" t="s">
        <v>9284</v>
      </c>
      <c r="C9413" s="97" t="s">
        <v>9263</v>
      </c>
      <c r="D9413" s="97" t="s">
        <v>9458</v>
      </c>
      <c r="E9413" s="97" t="s">
        <v>9459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">
      <c r="A9414" s="21">
        <f>IF(ISBLANK(B9414),"",COUNTA($B$16:B9414))</f>
        <v>9399</v>
      </c>
      <c r="B9414" s="128" t="s">
        <v>9284</v>
      </c>
      <c r="C9414" s="97" t="s">
        <v>9263</v>
      </c>
      <c r="D9414" s="97" t="s">
        <v>9426</v>
      </c>
      <c r="E9414" s="97" t="s">
        <v>9432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x14ac:dyDescent="0.3">
      <c r="A9415" s="21">
        <f>IF(ISBLANK(B9415),"",COUNTA($B$16:B9415))</f>
        <v>9400</v>
      </c>
      <c r="B9415" s="128" t="s">
        <v>9284</v>
      </c>
      <c r="C9415" s="97" t="s">
        <v>9263</v>
      </c>
      <c r="D9415" s="97" t="s">
        <v>9470</v>
      </c>
      <c r="E9415" s="97" t="s">
        <v>9471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1"/>
      <c r="S9415" s="45"/>
      <c r="T9415" s="45"/>
      <c r="U9415" s="35"/>
      <c r="V9415" s="35"/>
      <c r="W9415" s="35"/>
      <c r="X9415" s="35"/>
      <c r="Y9415" s="36" t="s">
        <v>35</v>
      </c>
    </row>
    <row r="9416" spans="1:25" x14ac:dyDescent="0.3">
      <c r="A9416" s="21">
        <f>IF(ISBLANK(B9416),"",COUNTA($B$16:B9416))</f>
        <v>9401</v>
      </c>
      <c r="B9416" s="128" t="s">
        <v>2506</v>
      </c>
      <c r="C9416" s="97" t="s">
        <v>2494</v>
      </c>
      <c r="D9416" s="97" t="s">
        <v>2634</v>
      </c>
      <c r="E9416" s="97" t="s">
        <v>2685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">
      <c r="A9417" s="21">
        <f>IF(ISBLANK(B9417),"",COUNTA($B$16:B9417))</f>
        <v>9402</v>
      </c>
      <c r="B9417" s="128" t="s">
        <v>2506</v>
      </c>
      <c r="C9417" s="97" t="s">
        <v>2494</v>
      </c>
      <c r="D9417" s="97" t="s">
        <v>2545</v>
      </c>
      <c r="E9417" s="97" t="s">
        <v>2577</v>
      </c>
      <c r="F9417" s="110" t="s">
        <v>29</v>
      </c>
      <c r="G9417" s="37"/>
      <c r="H9417" s="38"/>
      <c r="I9417" s="38"/>
      <c r="J9417" s="45"/>
      <c r="K9417" s="38"/>
      <c r="L9417" s="45"/>
      <c r="M9417" s="45"/>
      <c r="N9417" s="45"/>
      <c r="O9417" s="45"/>
      <c r="P9417" s="45"/>
      <c r="Q9417" s="45"/>
      <c r="R9417" s="45"/>
      <c r="S9417" s="45"/>
      <c r="T9417" s="45"/>
      <c r="U9417" s="35"/>
      <c r="V9417" s="35"/>
      <c r="W9417" s="35"/>
      <c r="X9417" s="35"/>
      <c r="Y9417" s="36" t="s">
        <v>35</v>
      </c>
    </row>
    <row r="9418" spans="1:25" x14ac:dyDescent="0.3">
      <c r="A9418" s="21">
        <f>IF(ISBLANK(B9418),"",COUNTA($B$16:B9418))</f>
        <v>9403</v>
      </c>
      <c r="B9418" s="128" t="s">
        <v>2506</v>
      </c>
      <c r="C9418" s="97" t="s">
        <v>2494</v>
      </c>
      <c r="D9418" s="97" t="s">
        <v>2536</v>
      </c>
      <c r="E9418" s="97" t="s">
        <v>2539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x14ac:dyDescent="0.3">
      <c r="A9419" s="21">
        <f>IF(ISBLANK(B9419),"",COUNTA($B$16:B9419))</f>
        <v>9404</v>
      </c>
      <c r="B9419" s="128" t="s">
        <v>8453</v>
      </c>
      <c r="C9419" s="97" t="s">
        <v>8445</v>
      </c>
      <c r="D9419" s="97" t="s">
        <v>935</v>
      </c>
      <c r="E9419" s="97" t="s">
        <v>8647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x14ac:dyDescent="0.3">
      <c r="A9420" s="21">
        <f>IF(ISBLANK(B9420),"",COUNTA($B$16:B9420))</f>
        <v>9405</v>
      </c>
      <c r="B9420" s="128" t="s">
        <v>8453</v>
      </c>
      <c r="C9420" s="97" t="s">
        <v>8445</v>
      </c>
      <c r="D9420" s="97" t="s">
        <v>8455</v>
      </c>
      <c r="E9420" s="97" t="s">
        <v>8468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x14ac:dyDescent="0.3">
      <c r="A9421" s="21">
        <f>IF(ISBLANK(B9421),"",COUNTA($B$16:B9421))</f>
        <v>9406</v>
      </c>
      <c r="B9421" s="128" t="s">
        <v>778</v>
      </c>
      <c r="C9421" s="97" t="s">
        <v>744</v>
      </c>
      <c r="D9421" s="97" t="s">
        <v>807</v>
      </c>
      <c r="E9421" s="97" t="s">
        <v>809</v>
      </c>
      <c r="F9421" s="110" t="s">
        <v>29</v>
      </c>
      <c r="G9421" s="37"/>
      <c r="H9421" s="38"/>
      <c r="I9421" s="38"/>
      <c r="J9421" s="45"/>
      <c r="K9421" s="38"/>
      <c r="L9421" s="45"/>
      <c r="M9421" s="45"/>
      <c r="N9421" s="45"/>
      <c r="O9421" s="45"/>
      <c r="P9421" s="45"/>
      <c r="Q9421" s="45"/>
      <c r="R9421" s="45"/>
      <c r="S9421" s="45"/>
      <c r="T9421" s="45"/>
      <c r="U9421" s="35"/>
      <c r="V9421" s="35"/>
      <c r="W9421" s="35"/>
      <c r="X9421" s="35"/>
      <c r="Y9421" s="36" t="s">
        <v>35</v>
      </c>
    </row>
    <row r="9422" spans="1:25" x14ac:dyDescent="0.3">
      <c r="A9422" s="21">
        <f>IF(ISBLANK(B9422),"",COUNTA($B$16:B9422))</f>
        <v>9407</v>
      </c>
      <c r="B9422" s="128" t="s">
        <v>778</v>
      </c>
      <c r="C9422" s="97" t="s">
        <v>744</v>
      </c>
      <c r="D9422" s="97" t="s">
        <v>780</v>
      </c>
      <c r="E9422" s="97" t="s">
        <v>784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">
      <c r="A9423" s="21">
        <f>IF(ISBLANK(B9423),"",COUNTA($B$16:B9423))</f>
        <v>9408</v>
      </c>
      <c r="B9423" s="128" t="s">
        <v>9784</v>
      </c>
      <c r="C9423" s="97" t="s">
        <v>10419</v>
      </c>
      <c r="D9423" s="97" t="s">
        <v>10430</v>
      </c>
      <c r="E9423" s="97" t="s">
        <v>11659</v>
      </c>
      <c r="F9423" s="110" t="s">
        <v>29</v>
      </c>
      <c r="G9423" s="37"/>
      <c r="H9423" s="38"/>
      <c r="I9423" s="38"/>
      <c r="J9423" s="45"/>
      <c r="K9423" s="38"/>
      <c r="L9423" s="45"/>
      <c r="M9423" s="45"/>
      <c r="N9423" s="45"/>
      <c r="O9423" s="45"/>
      <c r="P9423" s="45"/>
      <c r="Q9423" s="45"/>
      <c r="R9423" s="45"/>
      <c r="S9423" s="45"/>
      <c r="T9423" s="45"/>
      <c r="U9423" s="35"/>
      <c r="V9423" s="35"/>
      <c r="W9423" s="35"/>
      <c r="X9423" s="35"/>
      <c r="Y9423" s="36" t="s">
        <v>35</v>
      </c>
    </row>
    <row r="9424" spans="1:25" x14ac:dyDescent="0.3">
      <c r="A9424" s="21">
        <f>IF(ISBLANK(B9424),"",COUNTA($B$16:B9424))</f>
        <v>9409</v>
      </c>
      <c r="B9424" s="128" t="s">
        <v>9784</v>
      </c>
      <c r="C9424" s="97" t="s">
        <v>10419</v>
      </c>
      <c r="D9424" s="97" t="s">
        <v>10461</v>
      </c>
      <c r="E9424" s="97" t="s">
        <v>10467</v>
      </c>
      <c r="F9424" s="110" t="s">
        <v>29</v>
      </c>
      <c r="G9424" s="37"/>
      <c r="H9424" s="38"/>
      <c r="I9424" s="38"/>
      <c r="J9424" s="45"/>
      <c r="K9424" s="38"/>
      <c r="L9424" s="45"/>
      <c r="M9424" s="45"/>
      <c r="N9424" s="45"/>
      <c r="O9424" s="45"/>
      <c r="P9424" s="45"/>
      <c r="Q9424" s="45"/>
      <c r="R9424" s="45"/>
      <c r="S9424" s="45"/>
      <c r="T9424" s="45"/>
      <c r="U9424" s="35"/>
      <c r="V9424" s="35"/>
      <c r="W9424" s="35"/>
      <c r="X9424" s="35"/>
      <c r="Y9424" s="36" t="s">
        <v>35</v>
      </c>
    </row>
    <row r="9425" spans="1:25" x14ac:dyDescent="0.3">
      <c r="A9425" s="21">
        <f>IF(ISBLANK(B9425),"",COUNTA($B$16:B9425))</f>
        <v>9410</v>
      </c>
      <c r="B9425" s="128" t="s">
        <v>8998</v>
      </c>
      <c r="C9425" s="97" t="s">
        <v>8968</v>
      </c>
      <c r="D9425" s="97" t="s">
        <v>8978</v>
      </c>
      <c r="E9425" s="97" t="s">
        <v>11660</v>
      </c>
      <c r="F9425" s="110" t="s">
        <v>29</v>
      </c>
      <c r="G9425" s="37"/>
      <c r="H9425" s="38"/>
      <c r="I9425" s="38"/>
      <c r="J9425" s="36"/>
      <c r="K9425" s="71"/>
      <c r="L9425" s="36"/>
      <c r="M9425" s="36"/>
      <c r="N9425" s="36"/>
      <c r="O9425" s="36"/>
      <c r="P9425" s="36"/>
      <c r="Q9425" s="36"/>
      <c r="R9425" s="36"/>
      <c r="S9425" s="36"/>
      <c r="T9425" s="36"/>
      <c r="U9425" s="39"/>
      <c r="V9425" s="39"/>
      <c r="W9425" s="39"/>
      <c r="X9425" s="39"/>
      <c r="Y9425" s="36" t="s">
        <v>35</v>
      </c>
    </row>
    <row r="9426" spans="1:25" x14ac:dyDescent="0.3">
      <c r="A9426" s="21">
        <f>IF(ISBLANK(B9426),"",COUNTA($B$16:B9426))</f>
        <v>9411</v>
      </c>
      <c r="B9426" s="128" t="s">
        <v>8998</v>
      </c>
      <c r="C9426" s="97" t="s">
        <v>8968</v>
      </c>
      <c r="D9426" s="97" t="s">
        <v>9105</v>
      </c>
      <c r="E9426" s="97" t="s">
        <v>9109</v>
      </c>
      <c r="F9426" s="110" t="s">
        <v>29</v>
      </c>
      <c r="G9426" s="37"/>
      <c r="H9426" s="38"/>
      <c r="I9426" s="38"/>
      <c r="J9426" s="45"/>
      <c r="K9426" s="38"/>
      <c r="L9426" s="45"/>
      <c r="M9426" s="45"/>
      <c r="N9426" s="45"/>
      <c r="O9426" s="45"/>
      <c r="P9426" s="45"/>
      <c r="Q9426" s="45"/>
      <c r="R9426" s="45"/>
      <c r="S9426" s="45"/>
      <c r="T9426" s="45"/>
      <c r="U9426" s="35"/>
      <c r="V9426" s="35"/>
      <c r="W9426" s="35"/>
      <c r="X9426" s="35"/>
      <c r="Y9426" s="36" t="s">
        <v>35</v>
      </c>
    </row>
    <row r="9427" spans="1:25" x14ac:dyDescent="0.3">
      <c r="A9427" s="21">
        <f>IF(ISBLANK(B9427),"",COUNTA($B$16:B9427))</f>
        <v>9412</v>
      </c>
      <c r="B9427" s="128" t="s">
        <v>8998</v>
      </c>
      <c r="C9427" s="97" t="s">
        <v>8968</v>
      </c>
      <c r="D9427" s="97" t="s">
        <v>9095</v>
      </c>
      <c r="E9427" s="97" t="s">
        <v>9101</v>
      </c>
      <c r="F9427" s="110" t="s">
        <v>29</v>
      </c>
      <c r="G9427" s="37"/>
      <c r="H9427" s="38"/>
      <c r="I9427" s="38"/>
      <c r="J9427" s="45"/>
      <c r="K9427" s="38"/>
      <c r="L9427" s="45"/>
      <c r="M9427" s="36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 t="s">
        <v>35</v>
      </c>
    </row>
    <row r="9428" spans="1:25" x14ac:dyDescent="0.3">
      <c r="A9428" s="21">
        <f>IF(ISBLANK(B9428),"",COUNTA($B$16:B9428))</f>
        <v>9413</v>
      </c>
      <c r="B9428" s="128" t="s">
        <v>8998</v>
      </c>
      <c r="C9428" s="97" t="s">
        <v>8968</v>
      </c>
      <c r="D9428" s="97" t="s">
        <v>9060</v>
      </c>
      <c r="E9428" s="97" t="s">
        <v>9068</v>
      </c>
      <c r="F9428" s="110" t="s">
        <v>29</v>
      </c>
      <c r="G9428" s="37"/>
      <c r="H9428" s="38"/>
      <c r="I9428" s="38"/>
      <c r="J9428" s="45"/>
      <c r="K9428" s="38"/>
      <c r="L9428" s="45"/>
      <c r="M9428" s="45"/>
      <c r="N9428" s="45"/>
      <c r="O9428" s="45"/>
      <c r="P9428" s="45"/>
      <c r="Q9428" s="45"/>
      <c r="R9428" s="45"/>
      <c r="S9428" s="45"/>
      <c r="T9428" s="45"/>
      <c r="U9428" s="35"/>
      <c r="V9428" s="35"/>
      <c r="W9428" s="35"/>
      <c r="X9428" s="35"/>
      <c r="Y9428" s="36" t="s">
        <v>35</v>
      </c>
    </row>
    <row r="9429" spans="1:25" x14ac:dyDescent="0.3">
      <c r="A9429" s="21">
        <f>IF(ISBLANK(B9429),"",COUNTA($B$16:B9429))</f>
        <v>9414</v>
      </c>
      <c r="B9429" s="128" t="s">
        <v>8998</v>
      </c>
      <c r="C9429" s="97" t="s">
        <v>8968</v>
      </c>
      <c r="D9429" s="97" t="s">
        <v>9060</v>
      </c>
      <c r="E9429" s="97" t="s">
        <v>9069</v>
      </c>
      <c r="F9429" s="110" t="s">
        <v>29</v>
      </c>
      <c r="G9429" s="37"/>
      <c r="H9429" s="38"/>
      <c r="I9429" s="41"/>
      <c r="J9429" s="36"/>
      <c r="K9429" s="71"/>
      <c r="L9429" s="36"/>
      <c r="M9429" s="36"/>
      <c r="N9429" s="36"/>
      <c r="O9429" s="36"/>
      <c r="P9429" s="36"/>
      <c r="Q9429" s="36"/>
      <c r="R9429" s="36"/>
      <c r="S9429" s="36"/>
      <c r="T9429" s="36"/>
      <c r="U9429" s="39"/>
      <c r="V9429" s="39"/>
      <c r="W9429" s="39"/>
      <c r="X9429" s="39"/>
      <c r="Y9429" s="36" t="s">
        <v>35</v>
      </c>
    </row>
    <row r="9430" spans="1:25" x14ac:dyDescent="0.3">
      <c r="A9430" s="21">
        <f>IF(ISBLANK(B9430),"",COUNTA($B$16:B9430))</f>
        <v>9415</v>
      </c>
      <c r="B9430" s="128" t="s">
        <v>8998</v>
      </c>
      <c r="C9430" s="97" t="s">
        <v>8968</v>
      </c>
      <c r="D9430" s="97" t="s">
        <v>8982</v>
      </c>
      <c r="E9430" s="97" t="s">
        <v>11661</v>
      </c>
      <c r="F9430" s="110" t="s">
        <v>29</v>
      </c>
      <c r="G9430" s="37"/>
      <c r="H9430" s="38"/>
      <c r="I9430" s="38"/>
      <c r="J9430" s="45"/>
      <c r="K9430" s="38"/>
      <c r="L9430" s="45"/>
      <c r="M9430" s="45"/>
      <c r="N9430" s="45"/>
      <c r="O9430" s="45"/>
      <c r="P9430" s="45"/>
      <c r="Q9430" s="45"/>
      <c r="R9430" s="45"/>
      <c r="S9430" s="45"/>
      <c r="T9430" s="45"/>
      <c r="U9430" s="35"/>
      <c r="V9430" s="35"/>
      <c r="W9430" s="35"/>
      <c r="X9430" s="35"/>
      <c r="Y9430" s="36" t="s">
        <v>35</v>
      </c>
    </row>
    <row r="9431" spans="1:25" x14ac:dyDescent="0.3">
      <c r="A9431" s="21">
        <f>IF(ISBLANK(B9431),"",COUNTA($B$16:B9431))</f>
        <v>9416</v>
      </c>
      <c r="B9431" s="128" t="s">
        <v>48</v>
      </c>
      <c r="C9431" s="97" t="s">
        <v>31</v>
      </c>
      <c r="D9431" s="97" t="s">
        <v>666</v>
      </c>
      <c r="E9431" s="97" t="s">
        <v>11662</v>
      </c>
      <c r="F9431" s="110" t="s">
        <v>29</v>
      </c>
      <c r="G9431" s="37"/>
      <c r="H9431" s="38"/>
      <c r="I9431" s="38"/>
      <c r="J9431" s="45"/>
      <c r="K9431" s="38"/>
      <c r="L9431" s="45"/>
      <c r="M9431" s="45"/>
      <c r="N9431" s="45"/>
      <c r="O9431" s="45"/>
      <c r="P9431" s="45"/>
      <c r="Q9431" s="45"/>
      <c r="R9431" s="45"/>
      <c r="S9431" s="45"/>
      <c r="T9431" s="45"/>
      <c r="U9431" s="35"/>
      <c r="V9431" s="35"/>
      <c r="W9431" s="35"/>
      <c r="X9431" s="35"/>
      <c r="Y9431" s="36" t="s">
        <v>35</v>
      </c>
    </row>
    <row r="9432" spans="1:25" x14ac:dyDescent="0.3">
      <c r="A9432" s="21">
        <f>IF(ISBLANK(B9432),"",COUNTA($B$16:B9432))</f>
        <v>9417</v>
      </c>
      <c r="B9432" s="128" t="s">
        <v>48</v>
      </c>
      <c r="C9432" s="97" t="s">
        <v>31</v>
      </c>
      <c r="D9432" s="97" t="s">
        <v>689</v>
      </c>
      <c r="E9432" s="97" t="s">
        <v>699</v>
      </c>
      <c r="F9432" s="110" t="s">
        <v>29</v>
      </c>
      <c r="G9432" s="37"/>
      <c r="H9432" s="38"/>
      <c r="I9432" s="38"/>
      <c r="J9432" s="45"/>
      <c r="K9432" s="38"/>
      <c r="L9432" s="45"/>
      <c r="M9432" s="45"/>
      <c r="N9432" s="45"/>
      <c r="O9432" s="45"/>
      <c r="P9432" s="45"/>
      <c r="Q9432" s="45"/>
      <c r="R9432" s="45"/>
      <c r="S9432" s="45"/>
      <c r="T9432" s="45"/>
      <c r="U9432" s="35"/>
      <c r="V9432" s="35"/>
      <c r="W9432" s="35"/>
      <c r="X9432" s="35"/>
      <c r="Y9432" s="36" t="s">
        <v>35</v>
      </c>
    </row>
    <row r="9433" spans="1:25" x14ac:dyDescent="0.3">
      <c r="A9433" s="21">
        <f>IF(ISBLANK(B9433),"",COUNTA($B$16:B9433))</f>
        <v>9418</v>
      </c>
      <c r="B9433" s="128" t="s">
        <v>48</v>
      </c>
      <c r="C9433" s="97" t="s">
        <v>31</v>
      </c>
      <c r="D9433" s="97" t="s">
        <v>646</v>
      </c>
      <c r="E9433" s="97" t="s">
        <v>347</v>
      </c>
      <c r="F9433" s="110" t="s">
        <v>29</v>
      </c>
      <c r="G9433" s="37"/>
      <c r="H9433" s="38"/>
      <c r="I9433" s="38"/>
      <c r="J9433" s="45"/>
      <c r="K9433" s="38"/>
      <c r="L9433" s="45"/>
      <c r="M9433" s="45"/>
      <c r="N9433" s="45"/>
      <c r="O9433" s="45"/>
      <c r="P9433" s="45"/>
      <c r="Q9433" s="45"/>
      <c r="R9433" s="45"/>
      <c r="S9433" s="45"/>
      <c r="T9433" s="45"/>
      <c r="U9433" s="35"/>
      <c r="V9433" s="35"/>
      <c r="W9433" s="35"/>
      <c r="X9433" s="35"/>
      <c r="Y9433" s="36" t="s">
        <v>35</v>
      </c>
    </row>
    <row r="9434" spans="1:25" x14ac:dyDescent="0.3">
      <c r="A9434" s="21">
        <f>IF(ISBLANK(B9434),"",COUNTA($B$16:B9434))</f>
        <v>9419</v>
      </c>
      <c r="B9434" s="128" t="s">
        <v>48</v>
      </c>
      <c r="C9434" s="97" t="s">
        <v>31</v>
      </c>
      <c r="D9434" s="97" t="s">
        <v>71</v>
      </c>
      <c r="E9434" s="97" t="s">
        <v>74</v>
      </c>
      <c r="F9434" s="110" t="s">
        <v>29</v>
      </c>
      <c r="G9434" s="37"/>
      <c r="H9434" s="38"/>
      <c r="I9434" s="38"/>
      <c r="J9434" s="45"/>
      <c r="K9434" s="38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x14ac:dyDescent="0.3">
      <c r="A9435" s="21">
        <f>IF(ISBLANK(B9435),"",COUNTA($B$16:B9435))</f>
        <v>9420</v>
      </c>
      <c r="B9435" s="128" t="s">
        <v>2197</v>
      </c>
      <c r="C9435" s="97" t="s">
        <v>2165</v>
      </c>
      <c r="D9435" s="97" t="s">
        <v>2363</v>
      </c>
      <c r="E9435" s="97" t="s">
        <v>2378</v>
      </c>
      <c r="F9435" s="110" t="s">
        <v>29</v>
      </c>
      <c r="G9435" s="37"/>
      <c r="H9435" s="38"/>
      <c r="I9435" s="38"/>
      <c r="J9435" s="45"/>
      <c r="K9435" s="38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x14ac:dyDescent="0.3">
      <c r="A9436" s="21">
        <f>IF(ISBLANK(B9436),"",COUNTA($B$16:B9436))</f>
        <v>9421</v>
      </c>
      <c r="B9436" s="128" t="s">
        <v>2197</v>
      </c>
      <c r="C9436" s="97" t="s">
        <v>2165</v>
      </c>
      <c r="D9436" s="97" t="s">
        <v>2219</v>
      </c>
      <c r="E9436" s="97" t="s">
        <v>2222</v>
      </c>
      <c r="F9436" s="110" t="s">
        <v>29</v>
      </c>
      <c r="G9436" s="37"/>
      <c r="H9436" s="38"/>
      <c r="I9436" s="38"/>
      <c r="J9436" s="36"/>
      <c r="K9436" s="71"/>
      <c r="L9436" s="36"/>
      <c r="M9436" s="45"/>
      <c r="N9436" s="36"/>
      <c r="O9436" s="36"/>
      <c r="P9436" s="36"/>
      <c r="Q9436" s="45"/>
      <c r="R9436" s="36"/>
      <c r="S9436" s="36"/>
      <c r="T9436" s="36"/>
      <c r="U9436" s="39"/>
      <c r="V9436" s="39"/>
      <c r="W9436" s="35"/>
      <c r="X9436" s="35"/>
      <c r="Y9436" s="36" t="s">
        <v>35</v>
      </c>
    </row>
    <row r="9437" spans="1:25" x14ac:dyDescent="0.3">
      <c r="A9437" s="21">
        <f>IF(ISBLANK(B9437),"",COUNTA($B$16:B9437))</f>
        <v>9422</v>
      </c>
      <c r="B9437" s="128" t="s">
        <v>2197</v>
      </c>
      <c r="C9437" s="97" t="s">
        <v>2165</v>
      </c>
      <c r="D9437" s="97" t="s">
        <v>2219</v>
      </c>
      <c r="E9437" s="97" t="s">
        <v>2311</v>
      </c>
      <c r="F9437" s="110" t="s">
        <v>29</v>
      </c>
      <c r="G9437" s="37"/>
      <c r="H9437" s="38"/>
      <c r="I9437" s="38"/>
      <c r="J9437" s="45"/>
      <c r="K9437" s="38"/>
      <c r="L9437" s="45"/>
      <c r="M9437" s="45"/>
      <c r="N9437" s="45"/>
      <c r="O9437" s="45"/>
      <c r="P9437" s="45"/>
      <c r="Q9437" s="45"/>
      <c r="R9437" s="45"/>
      <c r="S9437" s="45"/>
      <c r="T9437" s="45"/>
      <c r="U9437" s="35"/>
      <c r="V9437" s="35"/>
      <c r="W9437" s="35"/>
      <c r="X9437" s="35"/>
      <c r="Y9437" s="36" t="s">
        <v>35</v>
      </c>
    </row>
    <row r="9438" spans="1:25" x14ac:dyDescent="0.3">
      <c r="A9438" s="21">
        <f>IF(ISBLANK(B9438),"",COUNTA($B$16:B9438))</f>
        <v>9423</v>
      </c>
      <c r="B9438" s="128" t="s">
        <v>2197</v>
      </c>
      <c r="C9438" s="97" t="s">
        <v>2165</v>
      </c>
      <c r="D9438" s="97" t="s">
        <v>2179</v>
      </c>
      <c r="E9438" s="97" t="s">
        <v>2198</v>
      </c>
      <c r="F9438" s="110" t="s">
        <v>29</v>
      </c>
      <c r="G9438" s="37"/>
      <c r="H9438" s="38"/>
      <c r="I9438" s="38"/>
      <c r="J9438" s="45"/>
      <c r="K9438" s="38"/>
      <c r="L9438" s="45"/>
      <c r="M9438" s="45"/>
      <c r="N9438" s="45"/>
      <c r="O9438" s="45"/>
      <c r="P9438" s="45"/>
      <c r="Q9438" s="45"/>
      <c r="R9438" s="45"/>
      <c r="S9438" s="45"/>
      <c r="T9438" s="45"/>
      <c r="U9438" s="35"/>
      <c r="V9438" s="59"/>
      <c r="W9438" s="35"/>
      <c r="X9438" s="35"/>
      <c r="Y9438" s="36" t="s">
        <v>35</v>
      </c>
    </row>
    <row r="9439" spans="1:25" ht="32.25" x14ac:dyDescent="0.3">
      <c r="A9439" s="21">
        <f>IF(ISBLANK(B9439),"",COUNTA($B$16:B9439))</f>
        <v>9424</v>
      </c>
      <c r="B9439" s="128" t="s">
        <v>3001</v>
      </c>
      <c r="C9439" s="97" t="s">
        <v>2994</v>
      </c>
      <c r="D9439" s="97" t="s">
        <v>3237</v>
      </c>
      <c r="E9439" s="97" t="s">
        <v>3239</v>
      </c>
      <c r="F9439" s="110" t="s">
        <v>29</v>
      </c>
      <c r="G9439" s="37"/>
      <c r="H9439" s="38"/>
      <c r="I9439" s="38"/>
      <c r="J9439" s="45"/>
      <c r="K9439" s="38"/>
      <c r="L9439" s="45"/>
      <c r="M9439" s="45"/>
      <c r="N9439" s="45"/>
      <c r="O9439" s="45"/>
      <c r="P9439" s="45"/>
      <c r="Q9439" s="45"/>
      <c r="R9439" s="45"/>
      <c r="S9439" s="45"/>
      <c r="T9439" s="45"/>
      <c r="U9439" s="35"/>
      <c r="V9439" s="35"/>
      <c r="W9439" s="35"/>
      <c r="X9439" s="35"/>
      <c r="Y9439" s="36" t="s">
        <v>35</v>
      </c>
    </row>
    <row r="9440" spans="1:25" ht="32.25" x14ac:dyDescent="0.3">
      <c r="A9440" s="21">
        <f>IF(ISBLANK(B9440),"",COUNTA($B$16:B9440))</f>
        <v>9425</v>
      </c>
      <c r="B9440" s="128" t="s">
        <v>3001</v>
      </c>
      <c r="C9440" s="97" t="s">
        <v>2994</v>
      </c>
      <c r="D9440" s="97" t="s">
        <v>3242</v>
      </c>
      <c r="E9440" s="97" t="s">
        <v>3250</v>
      </c>
      <c r="F9440" s="110" t="s">
        <v>29</v>
      </c>
      <c r="G9440" s="37"/>
      <c r="H9440" s="38"/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 t="s">
        <v>35</v>
      </c>
    </row>
    <row r="9441" spans="1:25" x14ac:dyDescent="0.3">
      <c r="A9441" s="21">
        <f>IF(ISBLANK(B9441),"",COUNTA($B$16:B9441))</f>
        <v>9426</v>
      </c>
      <c r="B9441" s="128" t="s">
        <v>9782</v>
      </c>
      <c r="C9441" s="97" t="s">
        <v>9910</v>
      </c>
      <c r="D9441" s="97" t="s">
        <v>9951</v>
      </c>
      <c r="E9441" s="97" t="s">
        <v>9981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x14ac:dyDescent="0.3">
      <c r="A9442" s="21">
        <f>IF(ISBLANK(B9442),"",COUNTA($B$16:B9442))</f>
        <v>9427</v>
      </c>
      <c r="B9442" s="128" t="s">
        <v>9782</v>
      </c>
      <c r="C9442" s="97" t="s">
        <v>9910</v>
      </c>
      <c r="D9442" s="97" t="s">
        <v>10036</v>
      </c>
      <c r="E9442" s="97" t="s">
        <v>10107</v>
      </c>
      <c r="F9442" s="110" t="s">
        <v>29</v>
      </c>
      <c r="G9442" s="37"/>
      <c r="H9442" s="38"/>
      <c r="I9442" s="38"/>
      <c r="J9442" s="45"/>
      <c r="K9442" s="38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x14ac:dyDescent="0.3">
      <c r="A9443" s="21">
        <f>IF(ISBLANK(B9443),"",COUNTA($B$16:B9443))</f>
        <v>9428</v>
      </c>
      <c r="B9443" s="128" t="s">
        <v>9782</v>
      </c>
      <c r="C9443" s="97" t="s">
        <v>9910</v>
      </c>
      <c r="D9443" s="97" t="s">
        <v>9997</v>
      </c>
      <c r="E9443" s="97" t="s">
        <v>10000</v>
      </c>
      <c r="F9443" s="110" t="s">
        <v>29</v>
      </c>
      <c r="G9443" s="37"/>
      <c r="H9443" s="38"/>
      <c r="I9443" s="38"/>
      <c r="J9443" s="45"/>
      <c r="K9443" s="38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x14ac:dyDescent="0.3">
      <c r="A9444" s="21">
        <f>IF(ISBLANK(B9444),"",COUNTA($B$16:B9444))</f>
        <v>9429</v>
      </c>
      <c r="B9444" s="128" t="s">
        <v>9782</v>
      </c>
      <c r="C9444" s="97" t="s">
        <v>9910</v>
      </c>
      <c r="D9444" s="97" t="s">
        <v>9988</v>
      </c>
      <c r="E9444" s="97" t="s">
        <v>9992</v>
      </c>
      <c r="F9444" s="110" t="s">
        <v>29</v>
      </c>
      <c r="G9444" s="37"/>
      <c r="H9444" s="38"/>
      <c r="I9444" s="41"/>
      <c r="J9444" s="36"/>
      <c r="K9444" s="71"/>
      <c r="L9444" s="36"/>
      <c r="M9444" s="36"/>
      <c r="N9444" s="36"/>
      <c r="O9444" s="36"/>
      <c r="P9444" s="36"/>
      <c r="Q9444" s="36"/>
      <c r="R9444" s="36"/>
      <c r="S9444" s="36"/>
      <c r="T9444" s="36"/>
      <c r="U9444" s="39"/>
      <c r="V9444" s="39"/>
      <c r="W9444" s="39"/>
      <c r="X9444" s="39"/>
      <c r="Y9444" s="36" t="s">
        <v>35</v>
      </c>
    </row>
    <row r="9445" spans="1:25" x14ac:dyDescent="0.3">
      <c r="A9445" s="21">
        <f>IF(ISBLANK(B9445),"",COUNTA($B$16:B9445))</f>
        <v>9430</v>
      </c>
      <c r="B9445" s="128" t="s">
        <v>9782</v>
      </c>
      <c r="C9445" s="97" t="s">
        <v>9910</v>
      </c>
      <c r="D9445" s="97" t="s">
        <v>9951</v>
      </c>
      <c r="E9445" s="97" t="s">
        <v>9982</v>
      </c>
      <c r="F9445" s="110" t="s">
        <v>29</v>
      </c>
      <c r="G9445" s="37"/>
      <c r="H9445" s="38"/>
      <c r="I9445" s="38"/>
      <c r="J9445" s="36"/>
      <c r="K9445" s="71"/>
      <c r="L9445" s="36"/>
      <c r="M9445" s="36"/>
      <c r="N9445" s="36"/>
      <c r="O9445" s="36"/>
      <c r="P9445" s="36"/>
      <c r="Q9445" s="36"/>
      <c r="R9445" s="36"/>
      <c r="S9445" s="36"/>
      <c r="T9445" s="36"/>
      <c r="U9445" s="39"/>
      <c r="V9445" s="39"/>
      <c r="W9445" s="39"/>
      <c r="X9445" s="39"/>
      <c r="Y9445" s="36" t="s">
        <v>35</v>
      </c>
    </row>
    <row r="9446" spans="1:25" x14ac:dyDescent="0.3">
      <c r="A9446" s="21">
        <f>IF(ISBLANK(B9446),"",COUNTA($B$16:B9446))</f>
        <v>9431</v>
      </c>
      <c r="B9446" s="128" t="s">
        <v>9782</v>
      </c>
      <c r="C9446" s="97" t="s">
        <v>9910</v>
      </c>
      <c r="D9446" s="97" t="s">
        <v>9951</v>
      </c>
      <c r="E9446" s="97" t="s">
        <v>9983</v>
      </c>
      <c r="F9446" s="110" t="s">
        <v>29</v>
      </c>
      <c r="G9446" s="37"/>
      <c r="H9446" s="38"/>
      <c r="I9446" s="38"/>
      <c r="J9446" s="36"/>
      <c r="K9446" s="71"/>
      <c r="L9446" s="36"/>
      <c r="M9446" s="36"/>
      <c r="N9446" s="36"/>
      <c r="O9446" s="36"/>
      <c r="P9446" s="36"/>
      <c r="Q9446" s="36"/>
      <c r="R9446" s="36"/>
      <c r="S9446" s="36"/>
      <c r="T9446" s="36"/>
      <c r="U9446" s="39"/>
      <c r="V9446" s="39"/>
      <c r="W9446" s="39"/>
      <c r="X9446" s="39"/>
      <c r="Y9446" s="36" t="s">
        <v>35</v>
      </c>
    </row>
    <row r="9447" spans="1:25" x14ac:dyDescent="0.3">
      <c r="A9447" s="21">
        <f>IF(ISBLANK(B9447),"",COUNTA($B$16:B9447))</f>
        <v>9432</v>
      </c>
      <c r="B9447" s="128" t="s">
        <v>9782</v>
      </c>
      <c r="C9447" s="97" t="s">
        <v>9910</v>
      </c>
      <c r="D9447" s="97" t="s">
        <v>9913</v>
      </c>
      <c r="E9447" s="97" t="s">
        <v>8394</v>
      </c>
      <c r="F9447" s="110" t="s">
        <v>29</v>
      </c>
      <c r="G9447" s="37"/>
      <c r="H9447" s="38"/>
      <c r="I9447" s="38"/>
      <c r="J9447" s="36"/>
      <c r="K9447" s="71"/>
      <c r="L9447" s="36"/>
      <c r="M9447" s="36"/>
      <c r="N9447" s="36"/>
      <c r="O9447" s="36"/>
      <c r="P9447" s="36"/>
      <c r="Q9447" s="36"/>
      <c r="R9447" s="36"/>
      <c r="S9447" s="36"/>
      <c r="T9447" s="36"/>
      <c r="U9447" s="39"/>
      <c r="V9447" s="39"/>
      <c r="W9447" s="39"/>
      <c r="X9447" s="39"/>
      <c r="Y9447" s="36" t="s">
        <v>35</v>
      </c>
    </row>
    <row r="9448" spans="1:25" ht="20.25" x14ac:dyDescent="0.3">
      <c r="A9448" s="21">
        <f>IF(ISBLANK(B9448),"",COUNTA($B$16:B9448))</f>
        <v>9433</v>
      </c>
      <c r="B9448" s="128" t="s">
        <v>3831</v>
      </c>
      <c r="C9448" s="97" t="s">
        <v>3302</v>
      </c>
      <c r="D9448" s="97" t="s">
        <v>3828</v>
      </c>
      <c r="E9448" s="97" t="s">
        <v>3832</v>
      </c>
      <c r="F9448" s="110" t="s">
        <v>11844</v>
      </c>
      <c r="G9448" s="114" t="s">
        <v>35</v>
      </c>
      <c r="H9448" s="115" t="s">
        <v>35</v>
      </c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/>
    </row>
    <row r="9449" spans="1:25" x14ac:dyDescent="0.3">
      <c r="A9449" s="21">
        <f>IF(ISBLANK(B9449),"",COUNTA($B$16:B9449))</f>
        <v>9434</v>
      </c>
      <c r="B9449" s="128" t="s">
        <v>3371</v>
      </c>
      <c r="C9449" s="97" t="s">
        <v>3302</v>
      </c>
      <c r="D9449" s="97" t="s">
        <v>3488</v>
      </c>
      <c r="E9449" s="97" t="s">
        <v>3514</v>
      </c>
      <c r="F9449" s="110" t="s">
        <v>29</v>
      </c>
      <c r="G9449" s="46"/>
      <c r="H9449" s="45"/>
      <c r="I9449" s="45"/>
      <c r="J9449" s="36"/>
      <c r="K9449" s="71"/>
      <c r="L9449" s="36"/>
      <c r="M9449" s="36"/>
      <c r="N9449" s="36"/>
      <c r="O9449" s="36"/>
      <c r="P9449" s="36"/>
      <c r="Q9449" s="36"/>
      <c r="R9449" s="36"/>
      <c r="S9449" s="36"/>
      <c r="T9449" s="36"/>
      <c r="U9449" s="39"/>
      <c r="V9449" s="39"/>
      <c r="W9449" s="39"/>
      <c r="X9449" s="39"/>
      <c r="Y9449" s="36" t="s">
        <v>35</v>
      </c>
    </row>
    <row r="9450" spans="1:25" x14ac:dyDescent="0.3">
      <c r="A9450" s="21">
        <f>IF(ISBLANK(B9450),"",COUNTA($B$16:B9450))</f>
        <v>9435</v>
      </c>
      <c r="B9450" s="128" t="s">
        <v>3371</v>
      </c>
      <c r="C9450" s="97" t="s">
        <v>3302</v>
      </c>
      <c r="D9450" s="97" t="s">
        <v>4017</v>
      </c>
      <c r="E9450" s="97" t="s">
        <v>4019</v>
      </c>
      <c r="F9450" s="110" t="s">
        <v>29</v>
      </c>
      <c r="G9450" s="37"/>
      <c r="H9450" s="38"/>
      <c r="I9450" s="38"/>
      <c r="J9450" s="45"/>
      <c r="K9450" s="38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ht="20.25" x14ac:dyDescent="0.3">
      <c r="A9451" s="21">
        <f>IF(ISBLANK(B9451),"",COUNTA($B$16:B9451))</f>
        <v>9436</v>
      </c>
      <c r="B9451" s="128" t="s">
        <v>4717</v>
      </c>
      <c r="C9451" s="97" t="s">
        <v>4341</v>
      </c>
      <c r="D9451" s="97" t="s">
        <v>4342</v>
      </c>
      <c r="E9451" s="97" t="s">
        <v>4481</v>
      </c>
      <c r="F9451" s="110" t="s">
        <v>11844</v>
      </c>
      <c r="G9451" s="114" t="s">
        <v>35</v>
      </c>
      <c r="H9451" s="115" t="s">
        <v>35</v>
      </c>
      <c r="I9451" s="38"/>
      <c r="J9451" s="45"/>
      <c r="K9451" s="38"/>
      <c r="L9451" s="45"/>
      <c r="M9451" s="117" t="s">
        <v>35</v>
      </c>
      <c r="N9451" s="45"/>
      <c r="O9451" s="45"/>
      <c r="P9451" s="45"/>
      <c r="Q9451" s="117" t="s">
        <v>35</v>
      </c>
      <c r="R9451" s="45"/>
      <c r="S9451" s="45"/>
      <c r="T9451" s="45"/>
      <c r="U9451" s="35"/>
      <c r="V9451" s="35"/>
      <c r="W9451" s="120" t="s">
        <v>35</v>
      </c>
      <c r="X9451" s="120" t="s">
        <v>35</v>
      </c>
      <c r="Y9451" s="36"/>
    </row>
    <row r="9452" spans="1:25" ht="20.25" x14ac:dyDescent="0.3">
      <c r="A9452" s="21">
        <f>IF(ISBLANK(B9452),"",COUNTA($B$16:B9452))</f>
        <v>9437</v>
      </c>
      <c r="B9452" s="128" t="s">
        <v>4717</v>
      </c>
      <c r="C9452" s="97" t="s">
        <v>4341</v>
      </c>
      <c r="D9452" s="97" t="s">
        <v>4342</v>
      </c>
      <c r="E9452" s="97" t="s">
        <v>4531</v>
      </c>
      <c r="F9452" s="110" t="s">
        <v>11844</v>
      </c>
      <c r="G9452" s="114" t="s">
        <v>35</v>
      </c>
      <c r="H9452" s="115" t="s">
        <v>35</v>
      </c>
      <c r="I9452" s="38"/>
      <c r="J9452" s="45"/>
      <c r="K9452" s="38"/>
      <c r="L9452" s="45"/>
      <c r="M9452" s="45"/>
      <c r="N9452" s="45"/>
      <c r="O9452" s="45"/>
      <c r="P9452" s="45"/>
      <c r="Q9452" s="117" t="s">
        <v>35</v>
      </c>
      <c r="R9452" s="45"/>
      <c r="S9452" s="45"/>
      <c r="T9452" s="45"/>
      <c r="U9452" s="35"/>
      <c r="V9452" s="35"/>
      <c r="W9452" s="35"/>
      <c r="X9452" s="120" t="s">
        <v>35</v>
      </c>
      <c r="Y9452" s="36"/>
    </row>
    <row r="9453" spans="1:25" x14ac:dyDescent="0.3">
      <c r="A9453" s="21">
        <f>IF(ISBLANK(B9453),"",COUNTA($B$16:B9453))</f>
        <v>9438</v>
      </c>
      <c r="B9453" s="128" t="s">
        <v>390</v>
      </c>
      <c r="C9453" s="97" t="s">
        <v>4341</v>
      </c>
      <c r="D9453" s="97" t="s">
        <v>4342</v>
      </c>
      <c r="E9453" s="97" t="s">
        <v>4627</v>
      </c>
      <c r="F9453" s="110" t="s">
        <v>29</v>
      </c>
      <c r="G9453" s="37"/>
      <c r="H9453" s="38"/>
      <c r="I9453" s="38"/>
      <c r="J9453" s="45"/>
      <c r="K9453" s="38"/>
      <c r="L9453" s="45"/>
      <c r="M9453" s="45"/>
      <c r="N9453" s="45"/>
      <c r="O9453" s="45"/>
      <c r="P9453" s="45"/>
      <c r="Q9453" s="45"/>
      <c r="R9453" s="45"/>
      <c r="S9453" s="45"/>
      <c r="T9453" s="45"/>
      <c r="U9453" s="35"/>
      <c r="V9453" s="35"/>
      <c r="W9453" s="35"/>
      <c r="X9453" s="35"/>
      <c r="Y9453" s="36" t="s">
        <v>35</v>
      </c>
    </row>
    <row r="9454" spans="1:25" x14ac:dyDescent="0.3">
      <c r="A9454" s="21">
        <f>IF(ISBLANK(B9454),"",COUNTA($B$16:B9454))</f>
        <v>9439</v>
      </c>
      <c r="B9454" s="128" t="s">
        <v>390</v>
      </c>
      <c r="C9454" s="97" t="s">
        <v>961</v>
      </c>
      <c r="D9454" s="97" t="s">
        <v>1533</v>
      </c>
      <c r="E9454" s="97" t="s">
        <v>1580</v>
      </c>
      <c r="F9454" s="110" t="s">
        <v>29</v>
      </c>
      <c r="G9454" s="37"/>
      <c r="H9454" s="38"/>
      <c r="I9454" s="38"/>
      <c r="J9454" s="36"/>
      <c r="K9454" s="71"/>
      <c r="L9454" s="36"/>
      <c r="M9454" s="36"/>
      <c r="N9454" s="36"/>
      <c r="O9454" s="36"/>
      <c r="P9454" s="36"/>
      <c r="Q9454" s="36"/>
      <c r="R9454" s="36"/>
      <c r="S9454" s="36"/>
      <c r="T9454" s="36"/>
      <c r="U9454" s="39"/>
      <c r="V9454" s="39"/>
      <c r="W9454" s="39"/>
      <c r="X9454" s="39"/>
      <c r="Y9454" s="36" t="s">
        <v>35</v>
      </c>
    </row>
    <row r="9455" spans="1:25" x14ac:dyDescent="0.3">
      <c r="A9455" s="21">
        <f>IF(ISBLANK(B9455),"",COUNTA($B$16:B9455))</f>
        <v>9440</v>
      </c>
      <c r="B9455" s="128" t="s">
        <v>390</v>
      </c>
      <c r="C9455" s="97" t="s">
        <v>961</v>
      </c>
      <c r="D9455" s="97" t="s">
        <v>1533</v>
      </c>
      <c r="E9455" s="97" t="s">
        <v>11663</v>
      </c>
      <c r="F9455" s="110" t="s">
        <v>29</v>
      </c>
      <c r="G9455" s="37"/>
      <c r="H9455" s="38"/>
      <c r="I9455" s="38"/>
      <c r="J9455" s="45"/>
      <c r="K9455" s="38"/>
      <c r="L9455" s="45"/>
      <c r="M9455" s="45"/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 t="s">
        <v>35</v>
      </c>
    </row>
    <row r="9456" spans="1:25" x14ac:dyDescent="0.3">
      <c r="A9456" s="21">
        <f>IF(ISBLANK(B9456),"",COUNTA($B$16:B9456))</f>
        <v>9441</v>
      </c>
      <c r="B9456" s="128" t="s">
        <v>390</v>
      </c>
      <c r="C9456" s="97" t="s">
        <v>8023</v>
      </c>
      <c r="D9456" s="97" t="s">
        <v>8125</v>
      </c>
      <c r="E9456" s="97" t="s">
        <v>3773</v>
      </c>
      <c r="F9456" s="110" t="s">
        <v>29</v>
      </c>
      <c r="G9456" s="37"/>
      <c r="H9456" s="38"/>
      <c r="I9456" s="38"/>
      <c r="J9456" s="45"/>
      <c r="K9456" s="38"/>
      <c r="L9456" s="45"/>
      <c r="M9456" s="45"/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 t="s">
        <v>35</v>
      </c>
    </row>
    <row r="9457" spans="1:25" x14ac:dyDescent="0.3">
      <c r="A9457" s="21">
        <f>IF(ISBLANK(B9457),"",COUNTA($B$16:B9457))</f>
        <v>9442</v>
      </c>
      <c r="B9457" s="128" t="s">
        <v>390</v>
      </c>
      <c r="C9457" s="97" t="s">
        <v>4973</v>
      </c>
      <c r="D9457" s="97" t="s">
        <v>4066</v>
      </c>
      <c r="E9457" s="97" t="s">
        <v>5720</v>
      </c>
      <c r="F9457" s="110" t="s">
        <v>29</v>
      </c>
      <c r="G9457" s="37"/>
      <c r="H9457" s="38"/>
      <c r="I9457" s="38"/>
      <c r="J9457" s="45"/>
      <c r="K9457" s="70"/>
      <c r="L9457" s="45"/>
      <c r="M9457" s="45"/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 t="s">
        <v>35</v>
      </c>
    </row>
    <row r="9458" spans="1:25" x14ac:dyDescent="0.3">
      <c r="A9458" s="21">
        <f>IF(ISBLANK(B9458),"",COUNTA($B$16:B9458))</f>
        <v>9443</v>
      </c>
      <c r="B9458" s="128" t="s">
        <v>390</v>
      </c>
      <c r="C9458" s="97" t="s">
        <v>4973</v>
      </c>
      <c r="D9458" s="97" t="s">
        <v>4066</v>
      </c>
      <c r="E9458" s="97" t="s">
        <v>5721</v>
      </c>
      <c r="F9458" s="110" t="s">
        <v>29</v>
      </c>
      <c r="G9458" s="37"/>
      <c r="H9458" s="38"/>
      <c r="I9458" s="38"/>
      <c r="J9458" s="36"/>
      <c r="K9458" s="70"/>
      <c r="L9458" s="45"/>
      <c r="M9458" s="45"/>
      <c r="N9458" s="45"/>
      <c r="O9458" s="45"/>
      <c r="P9458" s="45"/>
      <c r="Q9458" s="45"/>
      <c r="R9458" s="45"/>
      <c r="S9458" s="45"/>
      <c r="T9458" s="45"/>
      <c r="U9458" s="35"/>
      <c r="V9458" s="35"/>
      <c r="W9458" s="35"/>
      <c r="X9458" s="35"/>
      <c r="Y9458" s="36" t="s">
        <v>35</v>
      </c>
    </row>
    <row r="9459" spans="1:25" x14ac:dyDescent="0.3">
      <c r="A9459" s="21">
        <f>IF(ISBLANK(B9459),"",COUNTA($B$16:B9459))</f>
        <v>9444</v>
      </c>
      <c r="B9459" s="128" t="s">
        <v>390</v>
      </c>
      <c r="C9459" s="97" t="s">
        <v>4973</v>
      </c>
      <c r="D9459" s="97" t="s">
        <v>4066</v>
      </c>
      <c r="E9459" s="97" t="s">
        <v>5722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x14ac:dyDescent="0.3">
      <c r="A9460" s="21">
        <f>IF(ISBLANK(B9460),"",COUNTA($B$16:B9460))</f>
        <v>9445</v>
      </c>
      <c r="B9460" s="128" t="s">
        <v>268</v>
      </c>
      <c r="C9460" s="97" t="s">
        <v>4341</v>
      </c>
      <c r="D9460" s="97" t="s">
        <v>4872</v>
      </c>
      <c r="E9460" s="97" t="s">
        <v>4899</v>
      </c>
      <c r="F9460" s="110" t="s">
        <v>29</v>
      </c>
      <c r="G9460" s="37"/>
      <c r="H9460" s="38"/>
      <c r="I9460" s="38"/>
      <c r="J9460" s="45"/>
      <c r="K9460" s="38"/>
      <c r="L9460" s="45"/>
      <c r="M9460" s="45"/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 t="s">
        <v>35</v>
      </c>
    </row>
    <row r="9461" spans="1:25" x14ac:dyDescent="0.3">
      <c r="A9461" s="21">
        <f>IF(ISBLANK(B9461),"",COUNTA($B$16:B9461))</f>
        <v>9446</v>
      </c>
      <c r="B9461" s="128" t="s">
        <v>390</v>
      </c>
      <c r="C9461" s="97" t="s">
        <v>4973</v>
      </c>
      <c r="D9461" s="97" t="s">
        <v>4066</v>
      </c>
      <c r="E9461" s="97" t="s">
        <v>5723</v>
      </c>
      <c r="F9461" s="110" t="s">
        <v>29</v>
      </c>
      <c r="G9461" s="37"/>
      <c r="H9461" s="38"/>
      <c r="I9461" s="38"/>
      <c r="J9461" s="36"/>
      <c r="K9461" s="71"/>
      <c r="L9461" s="36"/>
      <c r="M9461" s="45"/>
      <c r="N9461" s="36"/>
      <c r="O9461" s="36"/>
      <c r="P9461" s="36"/>
      <c r="Q9461" s="36"/>
      <c r="R9461" s="36"/>
      <c r="S9461" s="36"/>
      <c r="T9461" s="36"/>
      <c r="U9461" s="39"/>
      <c r="V9461" s="39"/>
      <c r="W9461" s="39"/>
      <c r="X9461" s="39"/>
      <c r="Y9461" s="36" t="s">
        <v>35</v>
      </c>
    </row>
    <row r="9462" spans="1:25" x14ac:dyDescent="0.3">
      <c r="A9462" s="21">
        <f>IF(ISBLANK(B9462),"",COUNTA($B$16:B9462))</f>
        <v>9447</v>
      </c>
      <c r="B9462" s="128" t="s">
        <v>390</v>
      </c>
      <c r="C9462" s="97" t="s">
        <v>4973</v>
      </c>
      <c r="D9462" s="97" t="s">
        <v>4066</v>
      </c>
      <c r="E9462" s="97" t="s">
        <v>5724</v>
      </c>
      <c r="F9462" s="110" t="s">
        <v>29</v>
      </c>
      <c r="G9462" s="37"/>
      <c r="H9462" s="38"/>
      <c r="I9462" s="38"/>
      <c r="J9462" s="45"/>
      <c r="K9462" s="3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x14ac:dyDescent="0.3">
      <c r="A9463" s="21">
        <f>IF(ISBLANK(B9463),"",COUNTA($B$16:B9463))</f>
        <v>9448</v>
      </c>
      <c r="B9463" s="128" t="s">
        <v>390</v>
      </c>
      <c r="C9463" s="97" t="s">
        <v>4973</v>
      </c>
      <c r="D9463" s="97" t="s">
        <v>4066</v>
      </c>
      <c r="E9463" s="97" t="s">
        <v>5725</v>
      </c>
      <c r="F9463" s="110" t="s">
        <v>29</v>
      </c>
      <c r="G9463" s="37"/>
      <c r="H9463" s="38"/>
      <c r="I9463" s="38"/>
      <c r="J9463" s="45"/>
      <c r="K9463" s="38"/>
      <c r="L9463" s="45"/>
      <c r="M9463" s="45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x14ac:dyDescent="0.3">
      <c r="A9464" s="21">
        <f>IF(ISBLANK(B9464),"",COUNTA($B$16:B9464))</f>
        <v>9449</v>
      </c>
      <c r="B9464" s="128" t="s">
        <v>390</v>
      </c>
      <c r="C9464" s="97" t="s">
        <v>4973</v>
      </c>
      <c r="D9464" s="97" t="s">
        <v>4066</v>
      </c>
      <c r="E9464" s="97" t="s">
        <v>5726</v>
      </c>
      <c r="F9464" s="110" t="s">
        <v>29</v>
      </c>
      <c r="G9464" s="37"/>
      <c r="H9464" s="38"/>
      <c r="I9464" s="38"/>
      <c r="J9464" s="45"/>
      <c r="K9464" s="38"/>
      <c r="L9464" s="45"/>
      <c r="M9464" s="45"/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 t="s">
        <v>35</v>
      </c>
    </row>
    <row r="9465" spans="1:25" x14ac:dyDescent="0.3">
      <c r="A9465" s="21">
        <f>IF(ISBLANK(B9465),"",COUNTA($B$16:B9465))</f>
        <v>9450</v>
      </c>
      <c r="B9465" s="128" t="s">
        <v>390</v>
      </c>
      <c r="C9465" s="97" t="s">
        <v>4973</v>
      </c>
      <c r="D9465" s="97" t="s">
        <v>4066</v>
      </c>
      <c r="E9465" s="97" t="s">
        <v>5727</v>
      </c>
      <c r="F9465" s="110" t="s">
        <v>29</v>
      </c>
      <c r="G9465" s="37"/>
      <c r="H9465" s="38"/>
      <c r="I9465" s="38"/>
      <c r="J9465" s="45"/>
      <c r="K9465" s="38"/>
      <c r="L9465" s="45"/>
      <c r="M9465" s="45"/>
      <c r="N9465" s="45"/>
      <c r="O9465" s="45"/>
      <c r="P9465" s="45"/>
      <c r="Q9465" s="45"/>
      <c r="R9465" s="45"/>
      <c r="S9465" s="45"/>
      <c r="T9465" s="45"/>
      <c r="U9465" s="35"/>
      <c r="V9465" s="35"/>
      <c r="W9465" s="35"/>
      <c r="X9465" s="35"/>
      <c r="Y9465" s="36" t="s">
        <v>35</v>
      </c>
    </row>
    <row r="9466" spans="1:25" x14ac:dyDescent="0.3">
      <c r="A9466" s="21">
        <f>IF(ISBLANK(B9466),"",COUNTA($B$16:B9466))</f>
        <v>9451</v>
      </c>
      <c r="B9466" s="128" t="s">
        <v>390</v>
      </c>
      <c r="C9466" s="97" t="s">
        <v>4973</v>
      </c>
      <c r="D9466" s="97" t="s">
        <v>4066</v>
      </c>
      <c r="E9466" s="97" t="s">
        <v>5728</v>
      </c>
      <c r="F9466" s="110" t="s">
        <v>29</v>
      </c>
      <c r="G9466" s="37"/>
      <c r="H9466" s="38"/>
      <c r="I9466" s="38"/>
      <c r="J9466" s="45"/>
      <c r="K9466" s="38"/>
      <c r="L9466" s="45"/>
      <c r="M9466" s="45"/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 t="s">
        <v>35</v>
      </c>
    </row>
    <row r="9467" spans="1:25" x14ac:dyDescent="0.3">
      <c r="A9467" s="21">
        <f>IF(ISBLANK(B9467),"",COUNTA($B$16:B9467))</f>
        <v>9452</v>
      </c>
      <c r="B9467" s="128" t="s">
        <v>390</v>
      </c>
      <c r="C9467" s="97" t="s">
        <v>4973</v>
      </c>
      <c r="D9467" s="97" t="s">
        <v>4066</v>
      </c>
      <c r="E9467" s="97" t="s">
        <v>5729</v>
      </c>
      <c r="F9467" s="110" t="s">
        <v>29</v>
      </c>
      <c r="G9467" s="37"/>
      <c r="H9467" s="38"/>
      <c r="I9467" s="38"/>
      <c r="J9467" s="45"/>
      <c r="K9467" s="38"/>
      <c r="L9467" s="45"/>
      <c r="M9467" s="45"/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 t="s">
        <v>35</v>
      </c>
    </row>
    <row r="9468" spans="1:25" ht="20.25" x14ac:dyDescent="0.3">
      <c r="A9468" s="21">
        <f>IF(ISBLANK(B9468),"",COUNTA($B$16:B9468))</f>
        <v>9453</v>
      </c>
      <c r="B9468" s="128" t="s">
        <v>6525</v>
      </c>
      <c r="C9468" s="97" t="s">
        <v>4973</v>
      </c>
      <c r="D9468" s="97" t="s">
        <v>4066</v>
      </c>
      <c r="E9468" s="97" t="s">
        <v>6526</v>
      </c>
      <c r="F9468" s="110" t="s">
        <v>11844</v>
      </c>
      <c r="G9468" s="37"/>
      <c r="H9468" s="115" t="s">
        <v>35</v>
      </c>
      <c r="I9468" s="38"/>
      <c r="J9468" s="45"/>
      <c r="K9468" s="38"/>
      <c r="L9468" s="45"/>
      <c r="M9468" s="45"/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/>
    </row>
    <row r="9469" spans="1:25" x14ac:dyDescent="0.3">
      <c r="A9469" s="21">
        <f>IF(ISBLANK(B9469),"",COUNTA($B$16:B9469))</f>
        <v>9454</v>
      </c>
      <c r="B9469" s="128" t="s">
        <v>390</v>
      </c>
      <c r="C9469" s="97" t="s">
        <v>4973</v>
      </c>
      <c r="D9469" s="97" t="s">
        <v>4066</v>
      </c>
      <c r="E9469" s="97" t="s">
        <v>5730</v>
      </c>
      <c r="F9469" s="110" t="s">
        <v>29</v>
      </c>
      <c r="G9469" s="37"/>
      <c r="H9469" s="38"/>
      <c r="I9469" s="38"/>
      <c r="J9469" s="45"/>
      <c r="K9469" s="38"/>
      <c r="L9469" s="45"/>
      <c r="M9469" s="45"/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 t="s">
        <v>35</v>
      </c>
    </row>
    <row r="9470" spans="1:25" x14ac:dyDescent="0.3">
      <c r="A9470" s="21">
        <f>IF(ISBLANK(B9470),"",COUNTA($B$16:B9470))</f>
        <v>9455</v>
      </c>
      <c r="B9470" s="128" t="s">
        <v>390</v>
      </c>
      <c r="C9470" s="97" t="s">
        <v>4973</v>
      </c>
      <c r="D9470" s="97" t="s">
        <v>4066</v>
      </c>
      <c r="E9470" s="97" t="s">
        <v>5731</v>
      </c>
      <c r="F9470" s="110" t="s">
        <v>29</v>
      </c>
      <c r="G9470" s="37"/>
      <c r="H9470" s="38"/>
      <c r="I9470" s="38"/>
      <c r="J9470" s="45"/>
      <c r="K9470" s="38"/>
      <c r="L9470" s="45"/>
      <c r="M9470" s="45"/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 t="s">
        <v>35</v>
      </c>
    </row>
    <row r="9471" spans="1:25" x14ac:dyDescent="0.3">
      <c r="A9471" s="21">
        <f>IF(ISBLANK(B9471),"",COUNTA($B$16:B9471))</f>
        <v>9456</v>
      </c>
      <c r="B9471" s="128" t="s">
        <v>390</v>
      </c>
      <c r="C9471" s="97" t="s">
        <v>4973</v>
      </c>
      <c r="D9471" s="97" t="s">
        <v>4066</v>
      </c>
      <c r="E9471" s="97" t="s">
        <v>5732</v>
      </c>
      <c r="F9471" s="110" t="s">
        <v>29</v>
      </c>
      <c r="G9471" s="37"/>
      <c r="H9471" s="38"/>
      <c r="I9471" s="38"/>
      <c r="J9471" s="45"/>
      <c r="K9471" s="38"/>
      <c r="L9471" s="45"/>
      <c r="M9471" s="45"/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 t="s">
        <v>35</v>
      </c>
    </row>
    <row r="9472" spans="1:25" ht="20.25" x14ac:dyDescent="0.3">
      <c r="A9472" s="21">
        <f>IF(ISBLANK(B9472),"",COUNTA($B$16:B9472))</f>
        <v>9457</v>
      </c>
      <c r="B9472" s="128" t="s">
        <v>182</v>
      </c>
      <c r="C9472" s="97" t="s">
        <v>4973</v>
      </c>
      <c r="D9472" s="97" t="s">
        <v>4066</v>
      </c>
      <c r="E9472" s="97" t="s">
        <v>6527</v>
      </c>
      <c r="F9472" s="110" t="s">
        <v>17</v>
      </c>
      <c r="G9472" s="37"/>
      <c r="H9472" s="38"/>
      <c r="I9472" s="38"/>
      <c r="J9472" s="45"/>
      <c r="K9472" s="68"/>
      <c r="L9472" s="45"/>
      <c r="M9472" s="117" t="s">
        <v>35</v>
      </c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/>
    </row>
    <row r="9473" spans="1:25" ht="20.25" x14ac:dyDescent="0.3">
      <c r="A9473" s="21">
        <f>IF(ISBLANK(B9473),"",COUNTA($B$16:B9473))</f>
        <v>9458</v>
      </c>
      <c r="B9473" s="128" t="s">
        <v>182</v>
      </c>
      <c r="C9473" s="97" t="s">
        <v>3302</v>
      </c>
      <c r="D9473" s="97" t="s">
        <v>3809</v>
      </c>
      <c r="E9473" s="97" t="s">
        <v>11664</v>
      </c>
      <c r="F9473" s="110" t="s">
        <v>17</v>
      </c>
      <c r="G9473" s="37"/>
      <c r="H9473" s="38"/>
      <c r="I9473" s="38"/>
      <c r="J9473" s="36"/>
      <c r="K9473" s="71"/>
      <c r="L9473" s="36"/>
      <c r="M9473" s="117" t="s">
        <v>35</v>
      </c>
      <c r="N9473" s="36"/>
      <c r="O9473" s="36"/>
      <c r="P9473" s="36"/>
      <c r="Q9473" s="36"/>
      <c r="R9473" s="36"/>
      <c r="S9473" s="36"/>
      <c r="T9473" s="36"/>
      <c r="U9473" s="39"/>
      <c r="V9473" s="39"/>
      <c r="W9473" s="39"/>
      <c r="X9473" s="39"/>
      <c r="Y9473" s="36"/>
    </row>
    <row r="9474" spans="1:25" ht="20.25" x14ac:dyDescent="0.3">
      <c r="A9474" s="21">
        <f>IF(ISBLANK(B9474),"",COUNTA($B$16:B9474))</f>
        <v>9459</v>
      </c>
      <c r="B9474" s="128" t="s">
        <v>182</v>
      </c>
      <c r="C9474" s="97" t="s">
        <v>10419</v>
      </c>
      <c r="D9474" s="97" t="s">
        <v>708</v>
      </c>
      <c r="E9474" s="97" t="s">
        <v>11665</v>
      </c>
      <c r="F9474" s="110" t="s">
        <v>17</v>
      </c>
      <c r="G9474" s="37"/>
      <c r="H9474" s="38"/>
      <c r="I9474" s="38"/>
      <c r="J9474" s="45"/>
      <c r="K9474" s="38"/>
      <c r="L9474" s="45"/>
      <c r="M9474" s="117" t="s">
        <v>35</v>
      </c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/>
    </row>
    <row r="9475" spans="1:25" ht="20.25" x14ac:dyDescent="0.3">
      <c r="A9475" s="21">
        <f>IF(ISBLANK(B9475),"",COUNTA($B$16:B9475))</f>
        <v>9460</v>
      </c>
      <c r="B9475" s="128" t="s">
        <v>182</v>
      </c>
      <c r="C9475" s="97" t="s">
        <v>744</v>
      </c>
      <c r="D9475" s="97" t="s">
        <v>813</v>
      </c>
      <c r="E9475" s="97" t="s">
        <v>11666</v>
      </c>
      <c r="F9475" s="110" t="s">
        <v>17</v>
      </c>
      <c r="G9475" s="37"/>
      <c r="H9475" s="38"/>
      <c r="I9475" s="38"/>
      <c r="J9475" s="45"/>
      <c r="K9475" s="38"/>
      <c r="L9475" s="45"/>
      <c r="M9475" s="117" t="s">
        <v>35</v>
      </c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/>
    </row>
    <row r="9476" spans="1:25" ht="20.25" x14ac:dyDescent="0.3">
      <c r="A9476" s="21">
        <f>IF(ISBLANK(B9476),"",COUNTA($B$16:B9476))</f>
        <v>9461</v>
      </c>
      <c r="B9476" s="128" t="s">
        <v>182</v>
      </c>
      <c r="C9476" s="97" t="s">
        <v>9910</v>
      </c>
      <c r="D9476" s="97" t="s">
        <v>10036</v>
      </c>
      <c r="E9476" s="97" t="s">
        <v>11667</v>
      </c>
      <c r="F9476" s="110" t="s">
        <v>17</v>
      </c>
      <c r="G9476" s="37"/>
      <c r="H9476" s="38"/>
      <c r="I9476" s="38"/>
      <c r="J9476" s="45"/>
      <c r="K9476" s="38"/>
      <c r="L9476" s="45"/>
      <c r="M9476" s="117" t="s">
        <v>35</v>
      </c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/>
    </row>
    <row r="9477" spans="1:25" ht="20.25" x14ac:dyDescent="0.3">
      <c r="A9477" s="21">
        <f>IF(ISBLANK(B9477),"",COUNTA($B$16:B9477))</f>
        <v>9462</v>
      </c>
      <c r="B9477" s="128" t="s">
        <v>182</v>
      </c>
      <c r="C9477" s="97" t="s">
        <v>10419</v>
      </c>
      <c r="D9477" s="97" t="s">
        <v>708</v>
      </c>
      <c r="E9477" s="97" t="s">
        <v>11668</v>
      </c>
      <c r="F9477" s="110" t="s">
        <v>17</v>
      </c>
      <c r="G9477" s="37"/>
      <c r="H9477" s="38"/>
      <c r="I9477" s="38"/>
      <c r="J9477" s="45"/>
      <c r="K9477" s="38"/>
      <c r="L9477" s="45"/>
      <c r="M9477" s="117" t="s">
        <v>35</v>
      </c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/>
    </row>
    <row r="9478" spans="1:25" x14ac:dyDescent="0.3">
      <c r="A9478" s="21">
        <f>IF(ISBLANK(B9478),"",COUNTA($B$16:B9478))</f>
        <v>9463</v>
      </c>
      <c r="B9478" s="128" t="s">
        <v>390</v>
      </c>
      <c r="C9478" s="97" t="s">
        <v>4973</v>
      </c>
      <c r="D9478" s="97" t="s">
        <v>4066</v>
      </c>
      <c r="E9478" s="97" t="s">
        <v>5733</v>
      </c>
      <c r="F9478" s="110" t="s">
        <v>29</v>
      </c>
      <c r="G9478" s="37"/>
      <c r="H9478" s="38"/>
      <c r="I9478" s="38"/>
      <c r="J9478" s="45"/>
      <c r="K9478" s="38"/>
      <c r="L9478" s="45"/>
      <c r="M9478" s="45"/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 t="s">
        <v>35</v>
      </c>
    </row>
    <row r="9479" spans="1:25" x14ac:dyDescent="0.3">
      <c r="A9479" s="21">
        <f>IF(ISBLANK(B9479),"",COUNTA($B$16:B9479))</f>
        <v>9464</v>
      </c>
      <c r="B9479" s="128" t="s">
        <v>390</v>
      </c>
      <c r="C9479" s="97" t="s">
        <v>4973</v>
      </c>
      <c r="D9479" s="97" t="s">
        <v>4066</v>
      </c>
      <c r="E9479" s="97" t="s">
        <v>5734</v>
      </c>
      <c r="F9479" s="110" t="s">
        <v>29</v>
      </c>
      <c r="G9479" s="37"/>
      <c r="H9479" s="38"/>
      <c r="I9479" s="38"/>
      <c r="J9479" s="45"/>
      <c r="K9479" s="38"/>
      <c r="L9479" s="45"/>
      <c r="M9479" s="45"/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 t="s">
        <v>35</v>
      </c>
    </row>
    <row r="9480" spans="1:25" x14ac:dyDescent="0.3">
      <c r="A9480" s="21">
        <f>IF(ISBLANK(B9480),"",COUNTA($B$16:B9480))</f>
        <v>9465</v>
      </c>
      <c r="B9480" s="128" t="s">
        <v>390</v>
      </c>
      <c r="C9480" s="97" t="s">
        <v>4973</v>
      </c>
      <c r="D9480" s="97" t="s">
        <v>4066</v>
      </c>
      <c r="E9480" s="97" t="s">
        <v>5734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x14ac:dyDescent="0.3">
      <c r="A9481" s="21">
        <f>IF(ISBLANK(B9481),"",COUNTA($B$16:B9481))</f>
        <v>9466</v>
      </c>
      <c r="B9481" s="128" t="s">
        <v>390</v>
      </c>
      <c r="C9481" s="97" t="s">
        <v>4973</v>
      </c>
      <c r="D9481" s="97" t="s">
        <v>4066</v>
      </c>
      <c r="E9481" s="97" t="s">
        <v>5736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x14ac:dyDescent="0.3">
      <c r="A9482" s="21">
        <f>IF(ISBLANK(B9482),"",COUNTA($B$16:B9482))</f>
        <v>9467</v>
      </c>
      <c r="B9482" s="128" t="s">
        <v>390</v>
      </c>
      <c r="C9482" s="97" t="s">
        <v>10596</v>
      </c>
      <c r="D9482" s="97" t="s">
        <v>708</v>
      </c>
      <c r="E9482" s="97" t="s">
        <v>9042</v>
      </c>
      <c r="F9482" s="110" t="s">
        <v>29</v>
      </c>
      <c r="G9482" s="37"/>
      <c r="H9482" s="38"/>
      <c r="I9482" s="38"/>
      <c r="J9482" s="45"/>
      <c r="K9482" s="38"/>
      <c r="L9482" s="45"/>
      <c r="M9482" s="45"/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 t="s">
        <v>35</v>
      </c>
    </row>
    <row r="9483" spans="1:25" x14ac:dyDescent="0.3">
      <c r="A9483" s="21">
        <f>IF(ISBLANK(B9483),"",COUNTA($B$16:B9483))</f>
        <v>9468</v>
      </c>
      <c r="B9483" s="128" t="s">
        <v>390</v>
      </c>
      <c r="C9483" s="97" t="s">
        <v>2994</v>
      </c>
      <c r="D9483" s="97" t="s">
        <v>3043</v>
      </c>
      <c r="E9483" s="97" t="s">
        <v>3063</v>
      </c>
      <c r="F9483" s="110" t="s">
        <v>29</v>
      </c>
      <c r="G9483" s="37"/>
      <c r="H9483" s="38"/>
      <c r="I9483" s="38"/>
      <c r="J9483" s="45"/>
      <c r="K9483" s="6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x14ac:dyDescent="0.3">
      <c r="A9484" s="21">
        <f>IF(ISBLANK(B9484),"",COUNTA($B$16:B9484))</f>
        <v>9469</v>
      </c>
      <c r="B9484" s="128" t="s">
        <v>390</v>
      </c>
      <c r="C9484" s="97" t="s">
        <v>2994</v>
      </c>
      <c r="D9484" s="97" t="s">
        <v>3043</v>
      </c>
      <c r="E9484" s="97" t="s">
        <v>3064</v>
      </c>
      <c r="F9484" s="110" t="s">
        <v>29</v>
      </c>
      <c r="G9484" s="37"/>
      <c r="H9484" s="38"/>
      <c r="I9484" s="38"/>
      <c r="J9484" s="45"/>
      <c r="K9484" s="37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x14ac:dyDescent="0.3">
      <c r="A9485" s="21">
        <f>IF(ISBLANK(B9485),"",COUNTA($B$16:B9485))</f>
        <v>9470</v>
      </c>
      <c r="B9485" s="128" t="s">
        <v>390</v>
      </c>
      <c r="C9485" s="97" t="s">
        <v>2994</v>
      </c>
      <c r="D9485" s="97" t="s">
        <v>3043</v>
      </c>
      <c r="E9485" s="97" t="s">
        <v>3065</v>
      </c>
      <c r="F9485" s="110" t="s">
        <v>29</v>
      </c>
      <c r="G9485" s="37"/>
      <c r="H9485" s="38"/>
      <c r="I9485" s="38"/>
      <c r="J9485" s="45"/>
      <c r="K9485" s="38"/>
      <c r="L9485" s="45"/>
      <c r="M9485" s="45"/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 t="s">
        <v>35</v>
      </c>
    </row>
    <row r="9486" spans="1:25" x14ac:dyDescent="0.3">
      <c r="A9486" s="21">
        <f>IF(ISBLANK(B9486),"",COUNTA($B$16:B9486))</f>
        <v>9471</v>
      </c>
      <c r="B9486" s="128" t="s">
        <v>390</v>
      </c>
      <c r="C9486" s="97" t="s">
        <v>2994</v>
      </c>
      <c r="D9486" s="97" t="s">
        <v>3043</v>
      </c>
      <c r="E9486" s="97" t="s">
        <v>3066</v>
      </c>
      <c r="F9486" s="110" t="s">
        <v>29</v>
      </c>
      <c r="G9486" s="37"/>
      <c r="H9486" s="38"/>
      <c r="I9486" s="38"/>
      <c r="J9486" s="45"/>
      <c r="K9486" s="38"/>
      <c r="L9486" s="45"/>
      <c r="M9486" s="36"/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 t="s">
        <v>35</v>
      </c>
    </row>
    <row r="9487" spans="1:25" ht="20.25" x14ac:dyDescent="0.3">
      <c r="A9487" s="21">
        <f>IF(ISBLANK(B9487),"",COUNTA($B$16:B9487))</f>
        <v>9472</v>
      </c>
      <c r="B9487" s="128" t="s">
        <v>182</v>
      </c>
      <c r="C9487" s="97" t="s">
        <v>9910</v>
      </c>
      <c r="D9487" s="97" t="s">
        <v>10036</v>
      </c>
      <c r="E9487" s="97" t="s">
        <v>11669</v>
      </c>
      <c r="F9487" s="110" t="s">
        <v>17</v>
      </c>
      <c r="G9487" s="37"/>
      <c r="H9487" s="38"/>
      <c r="I9487" s="38"/>
      <c r="J9487" s="45"/>
      <c r="K9487" s="38"/>
      <c r="L9487" s="45"/>
      <c r="M9487" s="117" t="s">
        <v>35</v>
      </c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/>
    </row>
    <row r="9488" spans="1:25" ht="20.25" x14ac:dyDescent="0.3">
      <c r="A9488" s="21">
        <f>IF(ISBLANK(B9488),"",COUNTA($B$16:B9488))</f>
        <v>9473</v>
      </c>
      <c r="B9488" s="128" t="s">
        <v>182</v>
      </c>
      <c r="C9488" s="97" t="s">
        <v>6965</v>
      </c>
      <c r="D9488" s="97" t="s">
        <v>4772</v>
      </c>
      <c r="E9488" s="97" t="s">
        <v>11670</v>
      </c>
      <c r="F9488" s="110" t="s">
        <v>17</v>
      </c>
      <c r="G9488" s="37"/>
      <c r="H9488" s="38"/>
      <c r="I9488" s="38"/>
      <c r="J9488" s="45"/>
      <c r="K9488" s="38"/>
      <c r="L9488" s="45"/>
      <c r="M9488" s="117" t="s">
        <v>35</v>
      </c>
      <c r="N9488" s="45"/>
      <c r="O9488" s="45"/>
      <c r="P9488" s="45"/>
      <c r="Q9488" s="45"/>
      <c r="R9488" s="41"/>
      <c r="S9488" s="45"/>
      <c r="T9488" s="45"/>
      <c r="U9488" s="35"/>
      <c r="V9488" s="35"/>
      <c r="W9488" s="35"/>
      <c r="X9488" s="35"/>
      <c r="Y9488" s="36"/>
    </row>
    <row r="9489" spans="1:25" ht="20.25" x14ac:dyDescent="0.3">
      <c r="A9489" s="21">
        <f>IF(ISBLANK(B9489),"",COUNTA($B$16:B9489))</f>
        <v>9474</v>
      </c>
      <c r="B9489" s="128" t="s">
        <v>182</v>
      </c>
      <c r="C9489" s="97" t="s">
        <v>6965</v>
      </c>
      <c r="D9489" s="97" t="s">
        <v>4772</v>
      </c>
      <c r="E9489" s="97" t="s">
        <v>11671</v>
      </c>
      <c r="F9489" s="110" t="s">
        <v>17</v>
      </c>
      <c r="G9489" s="37"/>
      <c r="H9489" s="38"/>
      <c r="I9489" s="38"/>
      <c r="J9489" s="45"/>
      <c r="K9489" s="38"/>
      <c r="L9489" s="45"/>
      <c r="M9489" s="117" t="s">
        <v>35</v>
      </c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/>
    </row>
    <row r="9490" spans="1:25" ht="20.25" x14ac:dyDescent="0.3">
      <c r="A9490" s="21">
        <f>IF(ISBLANK(B9490),"",COUNTA($B$16:B9490))</f>
        <v>9475</v>
      </c>
      <c r="B9490" s="128" t="s">
        <v>182</v>
      </c>
      <c r="C9490" s="97" t="s">
        <v>3302</v>
      </c>
      <c r="D9490" s="97" t="s">
        <v>3330</v>
      </c>
      <c r="E9490" s="97" t="s">
        <v>11672</v>
      </c>
      <c r="F9490" s="110" t="s">
        <v>17</v>
      </c>
      <c r="G9490" s="37"/>
      <c r="H9490" s="38"/>
      <c r="I9490" s="38"/>
      <c r="J9490" s="45"/>
      <c r="K9490" s="38"/>
      <c r="L9490" s="45"/>
      <c r="M9490" s="117" t="s">
        <v>35</v>
      </c>
      <c r="N9490" s="45"/>
      <c r="O9490" s="45"/>
      <c r="P9490" s="45"/>
      <c r="Q9490" s="45"/>
      <c r="R9490" s="45"/>
      <c r="S9490" s="45"/>
      <c r="T9490" s="45"/>
      <c r="U9490" s="35"/>
      <c r="V9490" s="35"/>
      <c r="W9490" s="35"/>
      <c r="X9490" s="35"/>
      <c r="Y9490" s="36"/>
    </row>
    <row r="9491" spans="1:25" ht="20.25" x14ac:dyDescent="0.3">
      <c r="A9491" s="21">
        <f>IF(ISBLANK(B9491),"",COUNTA($B$16:B9491))</f>
        <v>9476</v>
      </c>
      <c r="B9491" s="128" t="s">
        <v>6528</v>
      </c>
      <c r="C9491" s="97" t="s">
        <v>4973</v>
      </c>
      <c r="D9491" s="97" t="s">
        <v>4066</v>
      </c>
      <c r="E9491" s="97" t="s">
        <v>6529</v>
      </c>
      <c r="F9491" s="110" t="s">
        <v>11844</v>
      </c>
      <c r="G9491" s="37"/>
      <c r="H9491" s="38"/>
      <c r="I9491" s="38"/>
      <c r="J9491" s="45"/>
      <c r="K9491" s="38"/>
      <c r="L9491" s="45"/>
      <c r="M9491" s="117" t="s">
        <v>35</v>
      </c>
      <c r="N9491" s="117" t="s">
        <v>35</v>
      </c>
      <c r="O9491" s="45"/>
      <c r="P9491" s="45"/>
      <c r="Q9491" s="117" t="s">
        <v>35</v>
      </c>
      <c r="R9491" s="45"/>
      <c r="S9491" s="45"/>
      <c r="T9491" s="45"/>
      <c r="U9491" s="35"/>
      <c r="V9491" s="35"/>
      <c r="W9491" s="120" t="s">
        <v>35</v>
      </c>
      <c r="X9491" s="35"/>
      <c r="Y9491" s="36"/>
    </row>
    <row r="9492" spans="1:25" ht="32.25" x14ac:dyDescent="0.3">
      <c r="A9492" s="21">
        <f>IF(ISBLANK(B9492),"",COUNTA($B$16:B9492))</f>
        <v>9477</v>
      </c>
      <c r="B9492" s="128" t="s">
        <v>5737</v>
      </c>
      <c r="C9492" s="97" t="s">
        <v>4973</v>
      </c>
      <c r="D9492" s="97" t="s">
        <v>4066</v>
      </c>
      <c r="E9492" s="97" t="s">
        <v>5037</v>
      </c>
      <c r="F9492" s="110" t="s">
        <v>29</v>
      </c>
      <c r="G9492" s="37"/>
      <c r="H9492" s="38"/>
      <c r="I9492" s="38"/>
      <c r="J9492" s="45"/>
      <c r="K9492" s="38"/>
      <c r="L9492" s="45"/>
      <c r="M9492" s="45"/>
      <c r="N9492" s="45"/>
      <c r="O9492" s="45"/>
      <c r="P9492" s="45"/>
      <c r="Q9492" s="45"/>
      <c r="R9492" s="45"/>
      <c r="S9492" s="45"/>
      <c r="T9492" s="45"/>
      <c r="U9492" s="35"/>
      <c r="V9492" s="35"/>
      <c r="W9492" s="35"/>
      <c r="X9492" s="35"/>
      <c r="Y9492" s="36" t="s">
        <v>35</v>
      </c>
    </row>
    <row r="9493" spans="1:25" ht="20.25" x14ac:dyDescent="0.3">
      <c r="A9493" s="21">
        <f>IF(ISBLANK(B9493),"",COUNTA($B$16:B9493))</f>
        <v>9478</v>
      </c>
      <c r="B9493" s="128" t="s">
        <v>182</v>
      </c>
      <c r="C9493" s="97" t="s">
        <v>744</v>
      </c>
      <c r="D9493" s="97" t="s">
        <v>813</v>
      </c>
      <c r="E9493" s="97" t="s">
        <v>11673</v>
      </c>
      <c r="F9493" s="110" t="s">
        <v>17</v>
      </c>
      <c r="G9493" s="37"/>
      <c r="H9493" s="38"/>
      <c r="I9493" s="38"/>
      <c r="J9493" s="45"/>
      <c r="K9493" s="38"/>
      <c r="L9493" s="45"/>
      <c r="M9493" s="117" t="s">
        <v>35</v>
      </c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/>
    </row>
    <row r="9494" spans="1:25" ht="20.25" x14ac:dyDescent="0.3">
      <c r="A9494" s="21">
        <f>IF(ISBLANK(B9494),"",COUNTA($B$16:B9494))</f>
        <v>9479</v>
      </c>
      <c r="B9494" s="128" t="s">
        <v>182</v>
      </c>
      <c r="C9494" s="97" t="s">
        <v>8023</v>
      </c>
      <c r="D9494" s="97" t="s">
        <v>8287</v>
      </c>
      <c r="E9494" s="97" t="s">
        <v>8390</v>
      </c>
      <c r="F9494" s="110" t="s">
        <v>17</v>
      </c>
      <c r="G9494" s="37"/>
      <c r="H9494" s="38"/>
      <c r="I9494" s="38"/>
      <c r="J9494" s="45"/>
      <c r="K9494" s="38"/>
      <c r="L9494" s="45"/>
      <c r="M9494" s="117" t="s">
        <v>35</v>
      </c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/>
    </row>
    <row r="9495" spans="1:25" x14ac:dyDescent="0.3">
      <c r="A9495" s="21">
        <f>IF(ISBLANK(B9495),"",COUNTA($B$16:B9495))</f>
        <v>9480</v>
      </c>
      <c r="B9495" s="128" t="s">
        <v>268</v>
      </c>
      <c r="C9495" s="97" t="s">
        <v>4973</v>
      </c>
      <c r="D9495" s="97" t="s">
        <v>4066</v>
      </c>
      <c r="E9495" s="97" t="s">
        <v>5738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x14ac:dyDescent="0.3">
      <c r="A9496" s="21">
        <f>IF(ISBLANK(B9496),"",COUNTA($B$16:B9496))</f>
        <v>9481</v>
      </c>
      <c r="B9496" s="128" t="s">
        <v>4357</v>
      </c>
      <c r="C9496" s="97" t="s">
        <v>4341</v>
      </c>
      <c r="D9496" s="97" t="s">
        <v>4916</v>
      </c>
      <c r="E9496" s="97" t="s">
        <v>4928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x14ac:dyDescent="0.3">
      <c r="A9497" s="21">
        <f>IF(ISBLANK(B9497),"",COUNTA($B$16:B9497))</f>
        <v>9482</v>
      </c>
      <c r="B9497" s="128" t="s">
        <v>4357</v>
      </c>
      <c r="C9497" s="97" t="s">
        <v>4341</v>
      </c>
      <c r="D9497" s="97" t="s">
        <v>4872</v>
      </c>
      <c r="E9497" s="97" t="s">
        <v>4901</v>
      </c>
      <c r="F9497" s="110" t="s">
        <v>29</v>
      </c>
      <c r="G9497" s="37"/>
      <c r="H9497" s="38"/>
      <c r="I9497" s="38"/>
      <c r="J9497" s="45"/>
      <c r="K9497" s="38"/>
      <c r="L9497" s="45"/>
      <c r="M9497" s="45"/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 t="s">
        <v>35</v>
      </c>
    </row>
    <row r="9498" spans="1:25" x14ac:dyDescent="0.3">
      <c r="A9498" s="21">
        <f>IF(ISBLANK(B9498),"",COUNTA($B$16:B9498))</f>
        <v>9483</v>
      </c>
      <c r="B9498" s="128" t="s">
        <v>4357</v>
      </c>
      <c r="C9498" s="97" t="s">
        <v>4341</v>
      </c>
      <c r="D9498" s="97" t="s">
        <v>4813</v>
      </c>
      <c r="E9498" s="97" t="s">
        <v>4815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ht="32.25" x14ac:dyDescent="0.3">
      <c r="A9499" s="21">
        <f>IF(ISBLANK(B9499),"",COUNTA($B$16:B9499))</f>
        <v>9484</v>
      </c>
      <c r="B9499" s="128" t="s">
        <v>98</v>
      </c>
      <c r="C9499" s="97" t="s">
        <v>31</v>
      </c>
      <c r="D9499" s="97" t="s">
        <v>123</v>
      </c>
      <c r="E9499" s="97" t="s">
        <v>218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ht="32.25" x14ac:dyDescent="0.3">
      <c r="A9500" s="21">
        <f>IF(ISBLANK(B9500),"",COUNTA($B$16:B9500))</f>
        <v>9485</v>
      </c>
      <c r="B9500" s="128" t="s">
        <v>98</v>
      </c>
      <c r="C9500" s="97" t="s">
        <v>31</v>
      </c>
      <c r="D9500" s="97" t="s">
        <v>123</v>
      </c>
      <c r="E9500" s="97" t="s">
        <v>219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ht="32.25" x14ac:dyDescent="0.3">
      <c r="A9501" s="21">
        <f>IF(ISBLANK(B9501),"",COUNTA($B$16:B9501))</f>
        <v>9486</v>
      </c>
      <c r="B9501" s="128" t="s">
        <v>98</v>
      </c>
      <c r="C9501" s="97" t="s">
        <v>31</v>
      </c>
      <c r="D9501" s="97" t="s">
        <v>123</v>
      </c>
      <c r="E9501" s="97" t="s">
        <v>220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ht="32.25" x14ac:dyDescent="0.3">
      <c r="A9502" s="21">
        <f>IF(ISBLANK(B9502),"",COUNTA($B$16:B9502))</f>
        <v>9487</v>
      </c>
      <c r="B9502" s="128" t="s">
        <v>98</v>
      </c>
      <c r="C9502" s="97" t="s">
        <v>31</v>
      </c>
      <c r="D9502" s="97" t="s">
        <v>463</v>
      </c>
      <c r="E9502" s="97" t="s">
        <v>469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ht="32.25" x14ac:dyDescent="0.3">
      <c r="A9503" s="21">
        <f>IF(ISBLANK(B9503),"",COUNTA($B$16:B9503))</f>
        <v>9488</v>
      </c>
      <c r="B9503" s="128" t="s">
        <v>98</v>
      </c>
      <c r="C9503" s="97" t="s">
        <v>31</v>
      </c>
      <c r="D9503" s="97" t="s">
        <v>502</v>
      </c>
      <c r="E9503" s="97" t="s">
        <v>504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ht="32.25" x14ac:dyDescent="0.3">
      <c r="A9504" s="21">
        <f>IF(ISBLANK(B9504),"",COUNTA($B$16:B9504))</f>
        <v>9489</v>
      </c>
      <c r="B9504" s="128" t="s">
        <v>98</v>
      </c>
      <c r="C9504" s="97" t="s">
        <v>31</v>
      </c>
      <c r="D9504" s="97" t="s">
        <v>666</v>
      </c>
      <c r="E9504" s="97" t="s">
        <v>670</v>
      </c>
      <c r="F9504" s="110" t="s">
        <v>29</v>
      </c>
      <c r="G9504" s="37"/>
      <c r="H9504" s="38"/>
      <c r="I9504" s="38"/>
      <c r="J9504" s="45"/>
      <c r="K9504" s="38"/>
      <c r="L9504" s="45"/>
      <c r="M9504" s="45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ht="32.25" x14ac:dyDescent="0.3">
      <c r="A9505" s="21">
        <f>IF(ISBLANK(B9505),"",COUNTA($B$16:B9505))</f>
        <v>9490</v>
      </c>
      <c r="B9505" s="128" t="s">
        <v>98</v>
      </c>
      <c r="C9505" s="97" t="s">
        <v>31</v>
      </c>
      <c r="D9505" s="97" t="s">
        <v>727</v>
      </c>
      <c r="E9505" s="97" t="s">
        <v>731</v>
      </c>
      <c r="F9505" s="110" t="s">
        <v>29</v>
      </c>
      <c r="G9505" s="37"/>
      <c r="H9505" s="38"/>
      <c r="I9505" s="38"/>
      <c r="J9505" s="36"/>
      <c r="K9505" s="71"/>
      <c r="L9505" s="36"/>
      <c r="M9505" s="36"/>
      <c r="N9505" s="36"/>
      <c r="O9505" s="36"/>
      <c r="P9505" s="36"/>
      <c r="Q9505" s="36"/>
      <c r="R9505" s="36"/>
      <c r="S9505" s="36"/>
      <c r="T9505" s="36"/>
      <c r="U9505" s="39"/>
      <c r="V9505" s="39"/>
      <c r="W9505" s="39"/>
      <c r="X9505" s="39"/>
      <c r="Y9505" s="36" t="s">
        <v>35</v>
      </c>
    </row>
    <row r="9506" spans="1:25" ht="32.25" x14ac:dyDescent="0.3">
      <c r="A9506" s="21">
        <f>IF(ISBLANK(B9506),"",COUNTA($B$16:B9506))</f>
        <v>9491</v>
      </c>
      <c r="B9506" s="128" t="s">
        <v>2188</v>
      </c>
      <c r="C9506" s="97" t="s">
        <v>2165</v>
      </c>
      <c r="D9506" s="97" t="s">
        <v>2450</v>
      </c>
      <c r="E9506" s="97" t="s">
        <v>2455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ht="32.25" x14ac:dyDescent="0.3">
      <c r="A9507" s="21">
        <f>IF(ISBLANK(B9507),"",COUNTA($B$16:B9507))</f>
        <v>9492</v>
      </c>
      <c r="B9507" s="128" t="s">
        <v>2188</v>
      </c>
      <c r="C9507" s="97" t="s">
        <v>2165</v>
      </c>
      <c r="D9507" s="97" t="s">
        <v>2428</v>
      </c>
      <c r="E9507" s="97" t="s">
        <v>2429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ht="32.25" x14ac:dyDescent="0.3">
      <c r="A9508" s="21">
        <f>IF(ISBLANK(B9508),"",COUNTA($B$16:B9508))</f>
        <v>9493</v>
      </c>
      <c r="B9508" s="128" t="s">
        <v>2188</v>
      </c>
      <c r="C9508" s="97" t="s">
        <v>2165</v>
      </c>
      <c r="D9508" s="97" t="s">
        <v>2381</v>
      </c>
      <c r="E9508" s="97" t="s">
        <v>2382</v>
      </c>
      <c r="F9508" s="110" t="s">
        <v>29</v>
      </c>
      <c r="G9508" s="37"/>
      <c r="H9508" s="41"/>
      <c r="I9508" s="41"/>
      <c r="J9508" s="36"/>
      <c r="K9508" s="71"/>
      <c r="L9508" s="36"/>
      <c r="M9508" s="36"/>
      <c r="N9508" s="36"/>
      <c r="O9508" s="36"/>
      <c r="P9508" s="36"/>
      <c r="Q9508" s="36"/>
      <c r="R9508" s="36"/>
      <c r="S9508" s="36"/>
      <c r="T9508" s="36"/>
      <c r="U9508" s="39"/>
      <c r="V9508" s="39"/>
      <c r="W9508" s="39"/>
      <c r="X9508" s="39"/>
      <c r="Y9508" s="36" t="s">
        <v>35</v>
      </c>
    </row>
    <row r="9509" spans="1:25" ht="32.25" x14ac:dyDescent="0.3">
      <c r="A9509" s="21">
        <f>IF(ISBLANK(B9509),"",COUNTA($B$16:B9509))</f>
        <v>9494</v>
      </c>
      <c r="B9509" s="128" t="s">
        <v>2188</v>
      </c>
      <c r="C9509" s="97" t="s">
        <v>2165</v>
      </c>
      <c r="D9509" s="97" t="s">
        <v>2363</v>
      </c>
      <c r="E9509" s="97" t="s">
        <v>2372</v>
      </c>
      <c r="F9509" s="110" t="s">
        <v>29</v>
      </c>
      <c r="G9509" s="37"/>
      <c r="H9509" s="38"/>
      <c r="I9509" s="38"/>
      <c r="J9509" s="45"/>
      <c r="K9509" s="38"/>
      <c r="L9509" s="45"/>
      <c r="M9509" s="45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ht="32.25" x14ac:dyDescent="0.3">
      <c r="A9510" s="21">
        <f>IF(ISBLANK(B9510),"",COUNTA($B$16:B9510))</f>
        <v>9495</v>
      </c>
      <c r="B9510" s="128" t="s">
        <v>2188</v>
      </c>
      <c r="C9510" s="97" t="s">
        <v>2165</v>
      </c>
      <c r="D9510" s="97" t="s">
        <v>2219</v>
      </c>
      <c r="E9510" s="97" t="s">
        <v>2287</v>
      </c>
      <c r="F9510" s="110" t="s">
        <v>29</v>
      </c>
      <c r="G9510" s="37"/>
      <c r="H9510" s="38"/>
      <c r="I9510" s="38"/>
      <c r="J9510" s="45"/>
      <c r="K9510" s="38"/>
      <c r="L9510" s="45"/>
      <c r="M9510" s="45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x14ac:dyDescent="0.3">
      <c r="A9511" s="21">
        <f>IF(ISBLANK(B9511),"",COUNTA($B$16:B9511))</f>
        <v>9496</v>
      </c>
      <c r="B9511" s="128" t="s">
        <v>8033</v>
      </c>
      <c r="C9511" s="97" t="s">
        <v>8023</v>
      </c>
      <c r="D9511" s="97" t="s">
        <v>11674</v>
      </c>
      <c r="E9511" s="97" t="s">
        <v>11675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ht="20.25" x14ac:dyDescent="0.3">
      <c r="A9512" s="21">
        <f>IF(ISBLANK(B9512),"",COUNTA($B$16:B9512))</f>
        <v>9497</v>
      </c>
      <c r="B9512" s="128" t="s">
        <v>182</v>
      </c>
      <c r="C9512" s="97" t="s">
        <v>8023</v>
      </c>
      <c r="D9512" s="97" t="s">
        <v>8215</v>
      </c>
      <c r="E9512" s="97" t="s">
        <v>3368</v>
      </c>
      <c r="F9512" s="110" t="s">
        <v>17</v>
      </c>
      <c r="G9512" s="37"/>
      <c r="H9512" s="38"/>
      <c r="I9512" s="38"/>
      <c r="J9512" s="45"/>
      <c r="K9512" s="38"/>
      <c r="L9512" s="45"/>
      <c r="M9512" s="117" t="s">
        <v>35</v>
      </c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/>
    </row>
    <row r="9513" spans="1:25" x14ac:dyDescent="0.3">
      <c r="A9513" s="21">
        <f>IF(ISBLANK(B9513),"",COUNTA($B$16:B9513))</f>
        <v>9498</v>
      </c>
      <c r="B9513" s="128" t="s">
        <v>8033</v>
      </c>
      <c r="C9513" s="97" t="s">
        <v>8023</v>
      </c>
      <c r="D9513" s="97" t="s">
        <v>8399</v>
      </c>
      <c r="E9513" s="97" t="s">
        <v>8400</v>
      </c>
      <c r="F9513" s="110" t="s">
        <v>29</v>
      </c>
      <c r="G9513" s="37"/>
      <c r="H9513" s="38"/>
      <c r="I9513" s="38"/>
      <c r="J9513" s="36"/>
      <c r="K9513" s="71"/>
      <c r="L9513" s="36"/>
      <c r="M9513" s="36"/>
      <c r="N9513" s="36"/>
      <c r="O9513" s="36"/>
      <c r="P9513" s="36"/>
      <c r="Q9513" s="36"/>
      <c r="R9513" s="36"/>
      <c r="S9513" s="36"/>
      <c r="T9513" s="36"/>
      <c r="U9513" s="39"/>
      <c r="V9513" s="39"/>
      <c r="W9513" s="39"/>
      <c r="X9513" s="39"/>
      <c r="Y9513" s="36" t="s">
        <v>35</v>
      </c>
    </row>
    <row r="9514" spans="1:25" x14ac:dyDescent="0.3">
      <c r="A9514" s="21">
        <f>IF(ISBLANK(B9514),"",COUNTA($B$16:B9514))</f>
        <v>9499</v>
      </c>
      <c r="B9514" s="128" t="s">
        <v>8033</v>
      </c>
      <c r="C9514" s="97" t="s">
        <v>8023</v>
      </c>
      <c r="D9514" s="97" t="s">
        <v>8125</v>
      </c>
      <c r="E9514" s="97" t="s">
        <v>8166</v>
      </c>
      <c r="F9514" s="110" t="s">
        <v>29</v>
      </c>
      <c r="G9514" s="37"/>
      <c r="H9514" s="38"/>
      <c r="I9514" s="38"/>
      <c r="J9514" s="45"/>
      <c r="K9514" s="38"/>
      <c r="L9514" s="45"/>
      <c r="M9514" s="45"/>
      <c r="N9514" s="45"/>
      <c r="O9514" s="45"/>
      <c r="P9514" s="45"/>
      <c r="Q9514" s="45"/>
      <c r="R9514" s="45"/>
      <c r="S9514" s="45"/>
      <c r="T9514" s="45"/>
      <c r="U9514" s="35"/>
      <c r="V9514" s="35"/>
      <c r="W9514" s="35"/>
      <c r="X9514" s="35"/>
      <c r="Y9514" s="36" t="s">
        <v>35</v>
      </c>
    </row>
    <row r="9515" spans="1:25" x14ac:dyDescent="0.3">
      <c r="A9515" s="21">
        <f>IF(ISBLANK(B9515),"",COUNTA($B$16:B9515))</f>
        <v>9500</v>
      </c>
      <c r="B9515" s="128" t="s">
        <v>8033</v>
      </c>
      <c r="C9515" s="97" t="s">
        <v>8023</v>
      </c>
      <c r="D9515" s="97" t="s">
        <v>8034</v>
      </c>
      <c r="E9515" s="97" t="s">
        <v>8035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x14ac:dyDescent="0.3">
      <c r="A9516" s="21">
        <f>IF(ISBLANK(B9516),"",COUNTA($B$16:B9516))</f>
        <v>9501</v>
      </c>
      <c r="B9516" s="128" t="s">
        <v>8033</v>
      </c>
      <c r="C9516" s="97" t="s">
        <v>8023</v>
      </c>
      <c r="D9516" s="97" t="s">
        <v>8418</v>
      </c>
      <c r="E9516" s="97" t="s">
        <v>8419</v>
      </c>
      <c r="F9516" s="110" t="s">
        <v>29</v>
      </c>
      <c r="G9516" s="37"/>
      <c r="H9516" s="38"/>
      <c r="I9516" s="38"/>
      <c r="J9516" s="45"/>
      <c r="K9516" s="38"/>
      <c r="L9516" s="45"/>
      <c r="M9516" s="45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x14ac:dyDescent="0.3">
      <c r="A9517" s="21">
        <f>IF(ISBLANK(B9517),"",COUNTA($B$16:B9517))</f>
        <v>9502</v>
      </c>
      <c r="B9517" s="128" t="s">
        <v>8033</v>
      </c>
      <c r="C9517" s="97" t="s">
        <v>8023</v>
      </c>
      <c r="D9517" s="97" t="s">
        <v>8287</v>
      </c>
      <c r="E9517" s="97" t="s">
        <v>8356</v>
      </c>
      <c r="F9517" s="110" t="s">
        <v>29</v>
      </c>
      <c r="G9517" s="37"/>
      <c r="H9517" s="38"/>
      <c r="I9517" s="38"/>
      <c r="J9517" s="45"/>
      <c r="K9517" s="38"/>
      <c r="L9517" s="45"/>
      <c r="M9517" s="45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x14ac:dyDescent="0.3">
      <c r="A9518" s="21">
        <f>IF(ISBLANK(B9518),"",COUNTA($B$16:B9518))</f>
        <v>9503</v>
      </c>
      <c r="B9518" s="128" t="s">
        <v>8033</v>
      </c>
      <c r="C9518" s="97" t="s">
        <v>8023</v>
      </c>
      <c r="D9518" s="97" t="s">
        <v>8287</v>
      </c>
      <c r="E9518" s="97" t="s">
        <v>8302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x14ac:dyDescent="0.3">
      <c r="A9519" s="21">
        <f>IF(ISBLANK(B9519),"",COUNTA($B$16:B9519))</f>
        <v>9504</v>
      </c>
      <c r="B9519" s="128" t="s">
        <v>8033</v>
      </c>
      <c r="C9519" s="97" t="s">
        <v>8023</v>
      </c>
      <c r="D9519" s="97" t="s">
        <v>8123</v>
      </c>
      <c r="E9519" s="97" t="s">
        <v>4062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">
      <c r="A9520" s="21">
        <f>IF(ISBLANK(B9520),"",COUNTA($B$16:B9520))</f>
        <v>9505</v>
      </c>
      <c r="B9520" s="128" t="s">
        <v>8033</v>
      </c>
      <c r="C9520" s="97" t="s">
        <v>8023</v>
      </c>
      <c r="D9520" s="97" t="s">
        <v>8275</v>
      </c>
      <c r="E9520" s="97" t="s">
        <v>8279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">
      <c r="A9521" s="21">
        <f>IF(ISBLANK(B9521),"",COUNTA($B$16:B9521))</f>
        <v>9506</v>
      </c>
      <c r="B9521" s="128" t="s">
        <v>8033</v>
      </c>
      <c r="C9521" s="97" t="s">
        <v>8023</v>
      </c>
      <c r="D9521" s="97" t="s">
        <v>8266</v>
      </c>
      <c r="E9521" s="97" t="s">
        <v>8267</v>
      </c>
      <c r="F9521" s="110" t="s">
        <v>29</v>
      </c>
      <c r="G9521" s="37"/>
      <c r="H9521" s="38"/>
      <c r="I9521" s="38"/>
      <c r="J9521" s="45"/>
      <c r="K9521" s="38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">
      <c r="A9522" s="21">
        <f>IF(ISBLANK(B9522),"",COUNTA($B$16:B9522))</f>
        <v>9507</v>
      </c>
      <c r="B9522" s="128" t="s">
        <v>8033</v>
      </c>
      <c r="C9522" s="97" t="s">
        <v>8023</v>
      </c>
      <c r="D9522" s="97" t="s">
        <v>8215</v>
      </c>
      <c r="E9522" s="97" t="s">
        <v>8224</v>
      </c>
      <c r="F9522" s="110" t="s">
        <v>29</v>
      </c>
      <c r="G9522" s="37"/>
      <c r="H9522" s="38"/>
      <c r="I9522" s="38"/>
      <c r="J9522" s="45"/>
      <c r="K9522" s="38"/>
      <c r="L9522" s="45"/>
      <c r="M9522" s="45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x14ac:dyDescent="0.3">
      <c r="A9523" s="21">
        <f>IF(ISBLANK(B9523),"",COUNTA($B$16:B9523))</f>
        <v>9508</v>
      </c>
      <c r="B9523" s="128" t="s">
        <v>8033</v>
      </c>
      <c r="C9523" s="97" t="s">
        <v>8023</v>
      </c>
      <c r="D9523" s="97" t="s">
        <v>8215</v>
      </c>
      <c r="E9523" s="97" t="s">
        <v>8225</v>
      </c>
      <c r="F9523" s="110" t="s">
        <v>29</v>
      </c>
      <c r="G9523" s="37"/>
      <c r="H9523" s="38"/>
      <c r="I9523" s="38"/>
      <c r="J9523" s="45"/>
      <c r="K9523" s="38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x14ac:dyDescent="0.3">
      <c r="A9524" s="21">
        <f>IF(ISBLANK(B9524),"",COUNTA($B$16:B9524))</f>
        <v>9509</v>
      </c>
      <c r="B9524" s="128" t="s">
        <v>8033</v>
      </c>
      <c r="C9524" s="97" t="s">
        <v>8023</v>
      </c>
      <c r="D9524" s="97" t="s">
        <v>8125</v>
      </c>
      <c r="E9524" s="97" t="s">
        <v>8167</v>
      </c>
      <c r="F9524" s="110" t="s">
        <v>29</v>
      </c>
      <c r="G9524" s="37"/>
      <c r="H9524" s="38"/>
      <c r="I9524" s="38"/>
      <c r="J9524" s="45"/>
      <c r="K9524" s="38"/>
      <c r="L9524" s="45"/>
      <c r="M9524" s="36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x14ac:dyDescent="0.3">
      <c r="A9525" s="21">
        <f>IF(ISBLANK(B9525),"",COUNTA($B$16:B9525))</f>
        <v>9510</v>
      </c>
      <c r="B9525" s="128" t="s">
        <v>8033</v>
      </c>
      <c r="C9525" s="97" t="s">
        <v>8023</v>
      </c>
      <c r="D9525" s="97" t="s">
        <v>8125</v>
      </c>
      <c r="E9525" s="97" t="s">
        <v>8168</v>
      </c>
      <c r="F9525" s="110" t="s">
        <v>29</v>
      </c>
      <c r="G9525" s="37"/>
      <c r="H9525" s="38"/>
      <c r="I9525" s="38"/>
      <c r="J9525" s="45"/>
      <c r="K9525" s="38"/>
      <c r="L9525" s="45"/>
      <c r="M9525" s="36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x14ac:dyDescent="0.3">
      <c r="A9526" s="21">
        <f>IF(ISBLANK(B9526),"",COUNTA($B$16:B9526))</f>
        <v>9511</v>
      </c>
      <c r="B9526" s="128" t="s">
        <v>8033</v>
      </c>
      <c r="C9526" s="97" t="s">
        <v>8023</v>
      </c>
      <c r="D9526" s="97" t="s">
        <v>8125</v>
      </c>
      <c r="E9526" s="97" t="s">
        <v>8169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">
      <c r="A9527" s="21">
        <f>IF(ISBLANK(B9527),"",COUNTA($B$16:B9527))</f>
        <v>9512</v>
      </c>
      <c r="B9527" s="128" t="s">
        <v>268</v>
      </c>
      <c r="C9527" s="97" t="s">
        <v>10419</v>
      </c>
      <c r="D9527" s="97" t="s">
        <v>10420</v>
      </c>
      <c r="E9527" s="97" t="s">
        <v>10423</v>
      </c>
      <c r="F9527" s="110" t="s">
        <v>29</v>
      </c>
      <c r="G9527" s="37"/>
      <c r="H9527" s="38"/>
      <c r="I9527" s="38"/>
      <c r="J9527" s="45"/>
      <c r="K9527" s="38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">
      <c r="A9528" s="21">
        <f>IF(ISBLANK(B9528),"",COUNTA($B$16:B9528))</f>
        <v>9513</v>
      </c>
      <c r="B9528" s="128" t="s">
        <v>8033</v>
      </c>
      <c r="C9528" s="97" t="s">
        <v>8023</v>
      </c>
      <c r="D9528" s="97" t="s">
        <v>8125</v>
      </c>
      <c r="E9528" s="97" t="s">
        <v>8170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">
      <c r="A9529" s="21">
        <f>IF(ISBLANK(B9529),"",COUNTA($B$16:B9529))</f>
        <v>9514</v>
      </c>
      <c r="B9529" s="128" t="s">
        <v>8033</v>
      </c>
      <c r="C9529" s="97" t="s">
        <v>8023</v>
      </c>
      <c r="D9529" s="97" t="s">
        <v>11676</v>
      </c>
      <c r="E9529" s="97" t="s">
        <v>11677</v>
      </c>
      <c r="F9529" s="110" t="s">
        <v>29</v>
      </c>
      <c r="G9529" s="37"/>
      <c r="H9529" s="38"/>
      <c r="I9529" s="38"/>
      <c r="J9529" s="45"/>
      <c r="K9529" s="38"/>
      <c r="L9529" s="45"/>
      <c r="M9529" s="45"/>
      <c r="N9529" s="45"/>
      <c r="O9529" s="45"/>
      <c r="P9529" s="45"/>
      <c r="Q9529" s="45"/>
      <c r="R9529" s="45"/>
      <c r="S9529" s="45"/>
      <c r="T9529" s="45"/>
      <c r="U9529" s="35"/>
      <c r="V9529" s="35"/>
      <c r="W9529" s="35"/>
      <c r="X9529" s="35"/>
      <c r="Y9529" s="36" t="s">
        <v>35</v>
      </c>
    </row>
    <row r="9530" spans="1:25" x14ac:dyDescent="0.3">
      <c r="A9530" s="21">
        <f>IF(ISBLANK(B9530),"",COUNTA($B$16:B9530))</f>
        <v>9515</v>
      </c>
      <c r="B9530" s="128" t="s">
        <v>8033</v>
      </c>
      <c r="C9530" s="97" t="s">
        <v>8023</v>
      </c>
      <c r="D9530" s="97" t="s">
        <v>8110</v>
      </c>
      <c r="E9530" s="97" t="s">
        <v>8112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x14ac:dyDescent="0.3">
      <c r="A9531" s="21">
        <f>IF(ISBLANK(B9531),"",COUNTA($B$16:B9531))</f>
        <v>9516</v>
      </c>
      <c r="B9531" s="128" t="s">
        <v>8033</v>
      </c>
      <c r="C9531" s="97" t="s">
        <v>8023</v>
      </c>
      <c r="D9531" s="97" t="s">
        <v>11678</v>
      </c>
      <c r="E9531" s="97" t="s">
        <v>11679</v>
      </c>
      <c r="F9531" s="110" t="s">
        <v>29</v>
      </c>
      <c r="G9531" s="37"/>
      <c r="H9531" s="38"/>
      <c r="I9531" s="38"/>
      <c r="J9531" s="45"/>
      <c r="K9531" s="38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 t="s">
        <v>35</v>
      </c>
    </row>
    <row r="9532" spans="1:25" x14ac:dyDescent="0.3">
      <c r="A9532" s="21">
        <f>IF(ISBLANK(B9532),"",COUNTA($B$16:B9532))</f>
        <v>9517</v>
      </c>
      <c r="B9532" s="128" t="s">
        <v>8033</v>
      </c>
      <c r="C9532" s="97" t="s">
        <v>8023</v>
      </c>
      <c r="D9532" s="97" t="s">
        <v>8060</v>
      </c>
      <c r="E9532" s="97" t="s">
        <v>8063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x14ac:dyDescent="0.3">
      <c r="A9533" s="21">
        <f>IF(ISBLANK(B9533),"",COUNTA($B$16:B9533))</f>
        <v>9518</v>
      </c>
      <c r="B9533" s="128" t="s">
        <v>8033</v>
      </c>
      <c r="C9533" s="97" t="s">
        <v>8023</v>
      </c>
      <c r="D9533" s="97" t="s">
        <v>8042</v>
      </c>
      <c r="E9533" s="97" t="s">
        <v>8046</v>
      </c>
      <c r="F9533" s="110" t="s">
        <v>29</v>
      </c>
      <c r="G9533" s="37"/>
      <c r="H9533" s="38"/>
      <c r="I9533" s="38"/>
      <c r="J9533" s="45"/>
      <c r="K9533" s="38"/>
      <c r="L9533" s="45"/>
      <c r="M9533" s="45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x14ac:dyDescent="0.3">
      <c r="A9534" s="21">
        <f>IF(ISBLANK(B9534),"",COUNTA($B$16:B9534))</f>
        <v>9519</v>
      </c>
      <c r="B9534" s="128" t="s">
        <v>5739</v>
      </c>
      <c r="C9534" s="97" t="s">
        <v>4973</v>
      </c>
      <c r="D9534" s="97" t="s">
        <v>4066</v>
      </c>
      <c r="E9534" s="97" t="s">
        <v>5740</v>
      </c>
      <c r="F9534" s="110" t="s">
        <v>29</v>
      </c>
      <c r="G9534" s="37"/>
      <c r="H9534" s="38"/>
      <c r="I9534" s="38"/>
      <c r="J9534" s="45"/>
      <c r="K9534" s="38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x14ac:dyDescent="0.3">
      <c r="A9535" s="21">
        <f>IF(ISBLANK(B9535),"",COUNTA($B$16:B9535))</f>
        <v>9520</v>
      </c>
      <c r="B9535" s="128" t="s">
        <v>5739</v>
      </c>
      <c r="C9535" s="97" t="s">
        <v>4973</v>
      </c>
      <c r="D9535" s="97" t="s">
        <v>4066</v>
      </c>
      <c r="E9535" s="97" t="s">
        <v>5741</v>
      </c>
      <c r="F9535" s="110" t="s">
        <v>29</v>
      </c>
      <c r="G9535" s="37"/>
      <c r="H9535" s="38"/>
      <c r="I9535" s="38"/>
      <c r="J9535" s="45"/>
      <c r="K9535" s="38"/>
      <c r="L9535" s="45"/>
      <c r="M9535" s="45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x14ac:dyDescent="0.3">
      <c r="A9536" s="21">
        <f>IF(ISBLANK(B9536),"",COUNTA($B$16:B9536))</f>
        <v>9521</v>
      </c>
      <c r="B9536" s="128" t="s">
        <v>5739</v>
      </c>
      <c r="C9536" s="97" t="s">
        <v>4973</v>
      </c>
      <c r="D9536" s="97" t="s">
        <v>4066</v>
      </c>
      <c r="E9536" s="97" t="s">
        <v>5742</v>
      </c>
      <c r="F9536" s="110" t="s">
        <v>29</v>
      </c>
      <c r="G9536" s="37"/>
      <c r="H9536" s="38"/>
      <c r="I9536" s="38"/>
      <c r="J9536" s="45"/>
      <c r="K9536" s="38"/>
      <c r="L9536" s="45"/>
      <c r="M9536" s="45"/>
      <c r="N9536" s="45"/>
      <c r="O9536" s="45"/>
      <c r="P9536" s="45"/>
      <c r="Q9536" s="45"/>
      <c r="R9536" s="45"/>
      <c r="S9536" s="45"/>
      <c r="T9536" s="45"/>
      <c r="U9536" s="35"/>
      <c r="V9536" s="35"/>
      <c r="W9536" s="35"/>
      <c r="X9536" s="35"/>
      <c r="Y9536" s="36" t="s">
        <v>35</v>
      </c>
    </row>
    <row r="9537" spans="1:25" x14ac:dyDescent="0.3">
      <c r="A9537" s="21">
        <f>IF(ISBLANK(B9537),"",COUNTA($B$16:B9537))</f>
        <v>9522</v>
      </c>
      <c r="B9537" s="128" t="s">
        <v>5739</v>
      </c>
      <c r="C9537" s="97" t="s">
        <v>4973</v>
      </c>
      <c r="D9537" s="97" t="s">
        <v>4066</v>
      </c>
      <c r="E9537" s="97" t="s">
        <v>5743</v>
      </c>
      <c r="F9537" s="110" t="s">
        <v>29</v>
      </c>
      <c r="G9537" s="37"/>
      <c r="H9537" s="38"/>
      <c r="I9537" s="38"/>
      <c r="J9537" s="45"/>
      <c r="K9537" s="71"/>
      <c r="L9537" s="36"/>
      <c r="M9537" s="45"/>
      <c r="N9537" s="45"/>
      <c r="O9537" s="36"/>
      <c r="P9537" s="36"/>
      <c r="Q9537" s="36"/>
      <c r="R9537" s="36"/>
      <c r="S9537" s="36"/>
      <c r="T9537" s="36"/>
      <c r="U9537" s="39"/>
      <c r="V9537" s="39"/>
      <c r="W9537" s="39"/>
      <c r="X9537" s="39"/>
      <c r="Y9537" s="36" t="s">
        <v>35</v>
      </c>
    </row>
    <row r="9538" spans="1:25" x14ac:dyDescent="0.3">
      <c r="A9538" s="21">
        <f>IF(ISBLANK(B9538),"",COUNTA($B$16:B9538))</f>
        <v>9523</v>
      </c>
      <c r="B9538" s="128" t="s">
        <v>5739</v>
      </c>
      <c r="C9538" s="97" t="s">
        <v>4973</v>
      </c>
      <c r="D9538" s="97" t="s">
        <v>4066</v>
      </c>
      <c r="E9538" s="97" t="s">
        <v>5744</v>
      </c>
      <c r="F9538" s="110" t="s">
        <v>29</v>
      </c>
      <c r="G9538" s="37"/>
      <c r="H9538" s="38"/>
      <c r="I9538" s="38"/>
      <c r="J9538" s="45"/>
      <c r="K9538" s="38"/>
      <c r="L9538" s="45"/>
      <c r="M9538" s="45"/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 t="s">
        <v>35</v>
      </c>
    </row>
    <row r="9539" spans="1:25" x14ac:dyDescent="0.3">
      <c r="A9539" s="21">
        <f>IF(ISBLANK(B9539),"",COUNTA($B$16:B9539))</f>
        <v>9524</v>
      </c>
      <c r="B9539" s="128" t="s">
        <v>5739</v>
      </c>
      <c r="C9539" s="97" t="s">
        <v>4973</v>
      </c>
      <c r="D9539" s="97" t="s">
        <v>4066</v>
      </c>
      <c r="E9539" s="97" t="s">
        <v>5745</v>
      </c>
      <c r="F9539" s="110" t="s">
        <v>29</v>
      </c>
      <c r="G9539" s="37"/>
      <c r="H9539" s="38"/>
      <c r="I9539" s="38"/>
      <c r="J9539" s="45"/>
      <c r="K9539" s="38"/>
      <c r="L9539" s="45"/>
      <c r="M9539" s="45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x14ac:dyDescent="0.3">
      <c r="A9540" s="21">
        <f>IF(ISBLANK(B9540),"",COUNTA($B$16:B9540))</f>
        <v>9525</v>
      </c>
      <c r="B9540" s="128" t="s">
        <v>5739</v>
      </c>
      <c r="C9540" s="97" t="s">
        <v>4973</v>
      </c>
      <c r="D9540" s="97" t="s">
        <v>4066</v>
      </c>
      <c r="E9540" s="97" t="s">
        <v>5746</v>
      </c>
      <c r="F9540" s="110" t="s">
        <v>29</v>
      </c>
      <c r="G9540" s="37"/>
      <c r="H9540" s="38"/>
      <c r="I9540" s="38"/>
      <c r="J9540" s="45"/>
      <c r="K9540" s="38"/>
      <c r="L9540" s="45"/>
      <c r="M9540" s="45"/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 t="s">
        <v>35</v>
      </c>
    </row>
    <row r="9541" spans="1:25" x14ac:dyDescent="0.3">
      <c r="A9541" s="21">
        <f>IF(ISBLANK(B9541),"",COUNTA($B$16:B9541))</f>
        <v>9526</v>
      </c>
      <c r="B9541" s="128" t="s">
        <v>5739</v>
      </c>
      <c r="C9541" s="97" t="s">
        <v>4973</v>
      </c>
      <c r="D9541" s="97" t="s">
        <v>4066</v>
      </c>
      <c r="E9541" s="97" t="s">
        <v>5016</v>
      </c>
      <c r="F9541" s="110" t="s">
        <v>29</v>
      </c>
      <c r="G9541" s="37"/>
      <c r="H9541" s="38"/>
      <c r="I9541" s="38"/>
      <c r="J9541" s="45"/>
      <c r="K9541" s="38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x14ac:dyDescent="0.3">
      <c r="A9542" s="21">
        <f>IF(ISBLANK(B9542),"",COUNTA($B$16:B9542))</f>
        <v>9527</v>
      </c>
      <c r="B9542" s="128" t="s">
        <v>5739</v>
      </c>
      <c r="C9542" s="97" t="s">
        <v>4973</v>
      </c>
      <c r="D9542" s="97" t="s">
        <v>4066</v>
      </c>
      <c r="E9542" s="97" t="s">
        <v>5747</v>
      </c>
      <c r="F9542" s="110" t="s">
        <v>29</v>
      </c>
      <c r="G9542" s="37"/>
      <c r="H9542" s="38"/>
      <c r="I9542" s="38"/>
      <c r="J9542" s="45"/>
      <c r="K9542" s="70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x14ac:dyDescent="0.3">
      <c r="A9543" s="21">
        <f>IF(ISBLANK(B9543),"",COUNTA($B$16:B9543))</f>
        <v>9528</v>
      </c>
      <c r="B9543" s="128" t="s">
        <v>5739</v>
      </c>
      <c r="C9543" s="97" t="s">
        <v>4973</v>
      </c>
      <c r="D9543" s="97" t="s">
        <v>4066</v>
      </c>
      <c r="E9543" s="97" t="s">
        <v>5748</v>
      </c>
      <c r="F9543" s="110" t="s">
        <v>29</v>
      </c>
      <c r="G9543" s="37"/>
      <c r="H9543" s="38"/>
      <c r="I9543" s="38"/>
      <c r="J9543" s="45"/>
      <c r="K9543" s="38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x14ac:dyDescent="0.3">
      <c r="A9544" s="21">
        <f>IF(ISBLANK(B9544),"",COUNTA($B$16:B9544))</f>
        <v>9529</v>
      </c>
      <c r="B9544" s="128" t="s">
        <v>5739</v>
      </c>
      <c r="C9544" s="97" t="s">
        <v>4973</v>
      </c>
      <c r="D9544" s="97" t="s">
        <v>4066</v>
      </c>
      <c r="E9544" s="97" t="s">
        <v>5749</v>
      </c>
      <c r="F9544" s="110" t="s">
        <v>29</v>
      </c>
      <c r="G9544" s="37"/>
      <c r="H9544" s="38"/>
      <c r="I9544" s="42"/>
      <c r="J9544" s="36"/>
      <c r="K9544" s="71"/>
      <c r="L9544" s="36"/>
      <c r="M9544" s="36"/>
      <c r="N9544" s="36"/>
      <c r="O9544" s="36"/>
      <c r="P9544" s="36"/>
      <c r="Q9544" s="36"/>
      <c r="R9544" s="36"/>
      <c r="S9544" s="36"/>
      <c r="T9544" s="36"/>
      <c r="U9544" s="39"/>
      <c r="V9544" s="39"/>
      <c r="W9544" s="39"/>
      <c r="X9544" s="39"/>
      <c r="Y9544" s="36" t="s">
        <v>35</v>
      </c>
    </row>
    <row r="9545" spans="1:25" x14ac:dyDescent="0.3">
      <c r="A9545" s="21">
        <f>IF(ISBLANK(B9545),"",COUNTA($B$16:B9545))</f>
        <v>9530</v>
      </c>
      <c r="B9545" s="128" t="s">
        <v>5739</v>
      </c>
      <c r="C9545" s="97" t="s">
        <v>4973</v>
      </c>
      <c r="D9545" s="97" t="s">
        <v>4066</v>
      </c>
      <c r="E9545" s="97" t="s">
        <v>5750</v>
      </c>
      <c r="F9545" s="110" t="s">
        <v>29</v>
      </c>
      <c r="G9545" s="37"/>
      <c r="H9545" s="38"/>
      <c r="I9545" s="38"/>
      <c r="J9545" s="45"/>
      <c r="K9545" s="70"/>
      <c r="L9545" s="45"/>
      <c r="M9545" s="36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">
      <c r="A9546" s="21">
        <f>IF(ISBLANK(B9546),"",COUNTA($B$16:B9546))</f>
        <v>9531</v>
      </c>
      <c r="B9546" s="128" t="s">
        <v>5739</v>
      </c>
      <c r="C9546" s="97" t="s">
        <v>4973</v>
      </c>
      <c r="D9546" s="97" t="s">
        <v>4066</v>
      </c>
      <c r="E9546" s="97" t="s">
        <v>5751</v>
      </c>
      <c r="F9546" s="110" t="s">
        <v>29</v>
      </c>
      <c r="G9546" s="37"/>
      <c r="H9546" s="38"/>
      <c r="I9546" s="38"/>
      <c r="J9546" s="45"/>
      <c r="K9546" s="70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">
      <c r="A9547" s="21">
        <f>IF(ISBLANK(B9547),"",COUNTA($B$16:B9547))</f>
        <v>9532</v>
      </c>
      <c r="B9547" s="128" t="s">
        <v>5739</v>
      </c>
      <c r="C9547" s="97" t="s">
        <v>4973</v>
      </c>
      <c r="D9547" s="97" t="s">
        <v>4066</v>
      </c>
      <c r="E9547" s="97" t="s">
        <v>5752</v>
      </c>
      <c r="F9547" s="110" t="s">
        <v>29</v>
      </c>
      <c r="G9547" s="37"/>
      <c r="H9547" s="38"/>
      <c r="I9547" s="38"/>
      <c r="J9547" s="45"/>
      <c r="K9547" s="38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x14ac:dyDescent="0.3">
      <c r="A9548" s="21">
        <f>IF(ISBLANK(B9548),"",COUNTA($B$16:B9548))</f>
        <v>9533</v>
      </c>
      <c r="B9548" s="128" t="s">
        <v>5739</v>
      </c>
      <c r="C9548" s="97" t="s">
        <v>4973</v>
      </c>
      <c r="D9548" s="97" t="s">
        <v>4066</v>
      </c>
      <c r="E9548" s="97" t="s">
        <v>5753</v>
      </c>
      <c r="F9548" s="110" t="s">
        <v>29</v>
      </c>
      <c r="G9548" s="37"/>
      <c r="H9548" s="38"/>
      <c r="I9548" s="38"/>
      <c r="J9548" s="45"/>
      <c r="K9548" s="38"/>
      <c r="L9548" s="45"/>
      <c r="M9548" s="45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x14ac:dyDescent="0.3">
      <c r="A9549" s="21">
        <f>IF(ISBLANK(B9549),"",COUNTA($B$16:B9549))</f>
        <v>9534</v>
      </c>
      <c r="B9549" s="128" t="s">
        <v>2418</v>
      </c>
      <c r="C9549" s="97" t="s">
        <v>3302</v>
      </c>
      <c r="D9549" s="97" t="s">
        <v>3617</v>
      </c>
      <c r="E9549" s="97" t="s">
        <v>3625</v>
      </c>
      <c r="F9549" s="110" t="s">
        <v>29</v>
      </c>
      <c r="G9549" s="37"/>
      <c r="H9549" s="38"/>
      <c r="I9549" s="38"/>
      <c r="J9549" s="45"/>
      <c r="K9549" s="38"/>
      <c r="L9549" s="45"/>
      <c r="M9549" s="45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x14ac:dyDescent="0.3">
      <c r="A9550" s="21">
        <f>IF(ISBLANK(B9550),"",COUNTA($B$16:B9550))</f>
        <v>9535</v>
      </c>
      <c r="B9550" s="128" t="s">
        <v>1747</v>
      </c>
      <c r="C9550" s="97" t="s">
        <v>8023</v>
      </c>
      <c r="D9550" s="97" t="s">
        <v>8287</v>
      </c>
      <c r="E9550" s="97" t="s">
        <v>8308</v>
      </c>
      <c r="F9550" s="110" t="s">
        <v>29</v>
      </c>
      <c r="G9550" s="37"/>
      <c r="H9550" s="38"/>
      <c r="I9550" s="38"/>
      <c r="J9550" s="45"/>
      <c r="K9550" s="38"/>
      <c r="L9550" s="45"/>
      <c r="M9550" s="45"/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 t="s">
        <v>35</v>
      </c>
    </row>
    <row r="9551" spans="1:25" x14ac:dyDescent="0.3">
      <c r="A9551" s="21">
        <f>IF(ISBLANK(B9551),"",COUNTA($B$16:B9551))</f>
        <v>9536</v>
      </c>
      <c r="B9551" s="128" t="s">
        <v>1747</v>
      </c>
      <c r="C9551" s="97" t="s">
        <v>961</v>
      </c>
      <c r="D9551" s="97" t="s">
        <v>1533</v>
      </c>
      <c r="E9551" s="97" t="s">
        <v>1748</v>
      </c>
      <c r="F9551" s="110" t="s">
        <v>29</v>
      </c>
      <c r="G9551" s="37"/>
      <c r="H9551" s="38"/>
      <c r="I9551" s="38"/>
      <c r="J9551" s="45"/>
      <c r="K9551" s="38"/>
      <c r="L9551" s="45"/>
      <c r="M9551" s="45"/>
      <c r="N9551" s="45"/>
      <c r="O9551" s="45"/>
      <c r="P9551" s="45"/>
      <c r="Q9551" s="45"/>
      <c r="R9551" s="45"/>
      <c r="S9551" s="45"/>
      <c r="T9551" s="45"/>
      <c r="U9551" s="35"/>
      <c r="V9551" s="35"/>
      <c r="W9551" s="35"/>
      <c r="X9551" s="35"/>
      <c r="Y9551" s="36" t="s">
        <v>35</v>
      </c>
    </row>
    <row r="9552" spans="1:25" ht="20.25" x14ac:dyDescent="0.3">
      <c r="A9552" s="21">
        <f>IF(ISBLANK(B9552),"",COUNTA($B$16:B9552))</f>
        <v>9537</v>
      </c>
      <c r="B9552" s="128" t="s">
        <v>7757</v>
      </c>
      <c r="C9552" s="97" t="s">
        <v>7258</v>
      </c>
      <c r="D9552" s="97" t="s">
        <v>7257</v>
      </c>
      <c r="E9552" s="97" t="s">
        <v>11680</v>
      </c>
      <c r="F9552" s="110" t="s">
        <v>11846</v>
      </c>
      <c r="G9552" s="37"/>
      <c r="H9552" s="115" t="s">
        <v>35</v>
      </c>
      <c r="I9552" s="38"/>
      <c r="J9552" s="117" t="s">
        <v>35</v>
      </c>
      <c r="K9552" s="38"/>
      <c r="L9552" s="45"/>
      <c r="M9552" s="117" t="s">
        <v>35</v>
      </c>
      <c r="N9552" s="117" t="s">
        <v>35</v>
      </c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/>
    </row>
    <row r="9553" spans="1:25" x14ac:dyDescent="0.3">
      <c r="A9553" s="21">
        <f>IF(ISBLANK(B9553),"",COUNTA($B$16:B9553))</f>
        <v>9538</v>
      </c>
      <c r="B9553" s="128" t="s">
        <v>8037</v>
      </c>
      <c r="C9553" s="97" t="s">
        <v>8690</v>
      </c>
      <c r="D9553" s="97" t="s">
        <v>8706</v>
      </c>
      <c r="E9553" s="97" t="s">
        <v>8712</v>
      </c>
      <c r="F9553" s="110" t="s">
        <v>29</v>
      </c>
      <c r="G9553" s="37"/>
      <c r="H9553" s="38"/>
      <c r="I9553" s="38"/>
      <c r="J9553" s="45"/>
      <c r="K9553" s="38"/>
      <c r="L9553" s="45"/>
      <c r="M9553" s="45"/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 t="s">
        <v>35</v>
      </c>
    </row>
    <row r="9554" spans="1:25" x14ac:dyDescent="0.3">
      <c r="A9554" s="21">
        <f>IF(ISBLANK(B9554),"",COUNTA($B$16:B9554))</f>
        <v>9539</v>
      </c>
      <c r="B9554" s="128" t="s">
        <v>8037</v>
      </c>
      <c r="C9554" s="97" t="s">
        <v>8023</v>
      </c>
      <c r="D9554" s="97" t="s">
        <v>8125</v>
      </c>
      <c r="E9554" s="97" t="s">
        <v>8178</v>
      </c>
      <c r="F9554" s="110" t="s">
        <v>29</v>
      </c>
      <c r="G9554" s="37"/>
      <c r="H9554" s="38"/>
      <c r="I9554" s="38"/>
      <c r="J9554" s="45"/>
      <c r="K9554" s="38"/>
      <c r="L9554" s="45"/>
      <c r="M9554" s="45"/>
      <c r="N9554" s="45"/>
      <c r="O9554" s="45"/>
      <c r="P9554" s="45"/>
      <c r="Q9554" s="45"/>
      <c r="R9554" s="45"/>
      <c r="S9554" s="45"/>
      <c r="T9554" s="45"/>
      <c r="U9554" s="35"/>
      <c r="V9554" s="35"/>
      <c r="W9554" s="35"/>
      <c r="X9554" s="35"/>
      <c r="Y9554" s="36" t="s">
        <v>35</v>
      </c>
    </row>
    <row r="9555" spans="1:25" x14ac:dyDescent="0.3">
      <c r="A9555" s="21">
        <f>IF(ISBLANK(B9555),"",COUNTA($B$16:B9555))</f>
        <v>9540</v>
      </c>
      <c r="B9555" s="128" t="s">
        <v>8037</v>
      </c>
      <c r="C9555" s="97" t="s">
        <v>9263</v>
      </c>
      <c r="D9555" s="97" t="s">
        <v>9337</v>
      </c>
      <c r="E9555" s="97" t="s">
        <v>9344</v>
      </c>
      <c r="F9555" s="110" t="s">
        <v>29</v>
      </c>
      <c r="G9555" s="37"/>
      <c r="H9555" s="38"/>
      <c r="I9555" s="38"/>
      <c r="J9555" s="45"/>
      <c r="K9555" s="70"/>
      <c r="L9555" s="45"/>
      <c r="M9555" s="45"/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 t="s">
        <v>35</v>
      </c>
    </row>
    <row r="9556" spans="1:25" ht="32.25" x14ac:dyDescent="0.3">
      <c r="A9556" s="21">
        <f>IF(ISBLANK(B9556),"",COUNTA($B$16:B9556))</f>
        <v>9541</v>
      </c>
      <c r="B9556" s="128" t="s">
        <v>9269</v>
      </c>
      <c r="C9556" s="97" t="s">
        <v>9263</v>
      </c>
      <c r="D9556" s="97" t="s">
        <v>9270</v>
      </c>
      <c r="E9556" s="97" t="s">
        <v>11681</v>
      </c>
      <c r="F9556" s="110" t="s">
        <v>29</v>
      </c>
      <c r="G9556" s="37"/>
      <c r="H9556" s="38"/>
      <c r="I9556" s="38"/>
      <c r="J9556" s="45"/>
      <c r="K9556" s="70"/>
      <c r="L9556" s="45"/>
      <c r="M9556" s="36"/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 t="s">
        <v>35</v>
      </c>
    </row>
    <row r="9557" spans="1:25" ht="32.25" x14ac:dyDescent="0.3">
      <c r="A9557" s="21">
        <f>IF(ISBLANK(B9557),"",COUNTA($B$16:B9557))</f>
        <v>9542</v>
      </c>
      <c r="B9557" s="128" t="s">
        <v>9269</v>
      </c>
      <c r="C9557" s="97" t="s">
        <v>9263</v>
      </c>
      <c r="D9557" s="97" t="s">
        <v>9325</v>
      </c>
      <c r="E9557" s="97" t="s">
        <v>9327</v>
      </c>
      <c r="F9557" s="110" t="s">
        <v>29</v>
      </c>
      <c r="G9557" s="37"/>
      <c r="H9557" s="38"/>
      <c r="I9557" s="38"/>
      <c r="J9557" s="45"/>
      <c r="K9557" s="70"/>
      <c r="L9557" s="45"/>
      <c r="M9557" s="45"/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 t="s">
        <v>35</v>
      </c>
    </row>
    <row r="9558" spans="1:25" ht="32.25" x14ac:dyDescent="0.3">
      <c r="A9558" s="21">
        <f>IF(ISBLANK(B9558),"",COUNTA($B$16:B9558))</f>
        <v>9543</v>
      </c>
      <c r="B9558" s="128" t="s">
        <v>9269</v>
      </c>
      <c r="C9558" s="97" t="s">
        <v>9263</v>
      </c>
      <c r="D9558" s="97" t="s">
        <v>9437</v>
      </c>
      <c r="E9558" s="97" t="s">
        <v>9438</v>
      </c>
      <c r="F9558" s="110" t="s">
        <v>29</v>
      </c>
      <c r="G9558" s="37"/>
      <c r="H9558" s="38"/>
      <c r="I9558" s="38"/>
      <c r="J9558" s="45"/>
      <c r="K9558" s="70"/>
      <c r="L9558" s="45"/>
      <c r="M9558" s="36"/>
      <c r="N9558" s="45"/>
      <c r="O9558" s="45"/>
      <c r="P9558" s="45"/>
      <c r="Q9558" s="45"/>
      <c r="R9558" s="45"/>
      <c r="S9558" s="45"/>
      <c r="T9558" s="45"/>
      <c r="U9558" s="35"/>
      <c r="V9558" s="35"/>
      <c r="W9558" s="35"/>
      <c r="X9558" s="35"/>
      <c r="Y9558" s="36" t="s">
        <v>35</v>
      </c>
    </row>
    <row r="9559" spans="1:25" ht="32.25" x14ac:dyDescent="0.3">
      <c r="A9559" s="21">
        <f>IF(ISBLANK(B9559),"",COUNTA($B$16:B9559))</f>
        <v>9544</v>
      </c>
      <c r="B9559" s="128" t="s">
        <v>9269</v>
      </c>
      <c r="C9559" s="97" t="s">
        <v>9263</v>
      </c>
      <c r="D9559" s="97" t="s">
        <v>9310</v>
      </c>
      <c r="E9559" s="97" t="s">
        <v>9311</v>
      </c>
      <c r="F9559" s="110" t="s">
        <v>29</v>
      </c>
      <c r="G9559" s="37"/>
      <c r="H9559" s="38"/>
      <c r="I9559" s="38"/>
      <c r="J9559" s="36"/>
      <c r="K9559" s="71"/>
      <c r="L9559" s="36"/>
      <c r="M9559" s="36"/>
      <c r="N9559" s="36"/>
      <c r="O9559" s="36"/>
      <c r="P9559" s="36"/>
      <c r="Q9559" s="36"/>
      <c r="R9559" s="36"/>
      <c r="S9559" s="36"/>
      <c r="T9559" s="36"/>
      <c r="U9559" s="39"/>
      <c r="V9559" s="39"/>
      <c r="W9559" s="39"/>
      <c r="X9559" s="39"/>
      <c r="Y9559" s="36" t="s">
        <v>35</v>
      </c>
    </row>
    <row r="9560" spans="1:25" ht="32.25" x14ac:dyDescent="0.3">
      <c r="A9560" s="21">
        <f>IF(ISBLANK(B9560),"",COUNTA($B$16:B9560))</f>
        <v>9545</v>
      </c>
      <c r="B9560" s="128" t="s">
        <v>9269</v>
      </c>
      <c r="C9560" s="97" t="s">
        <v>9263</v>
      </c>
      <c r="D9560" s="97" t="s">
        <v>9337</v>
      </c>
      <c r="E9560" s="97" t="s">
        <v>9339</v>
      </c>
      <c r="F9560" s="110" t="s">
        <v>29</v>
      </c>
      <c r="G9560" s="37"/>
      <c r="H9560" s="38"/>
      <c r="I9560" s="38"/>
      <c r="J9560" s="45"/>
      <c r="K9560" s="70"/>
      <c r="L9560" s="45"/>
      <c r="M9560" s="45"/>
      <c r="N9560" s="45"/>
      <c r="O9560" s="45"/>
      <c r="P9560" s="45"/>
      <c r="Q9560" s="45"/>
      <c r="R9560" s="45"/>
      <c r="S9560" s="45"/>
      <c r="T9560" s="45"/>
      <c r="U9560" s="35"/>
      <c r="V9560" s="35"/>
      <c r="W9560" s="35"/>
      <c r="X9560" s="35"/>
      <c r="Y9560" s="36" t="s">
        <v>35</v>
      </c>
    </row>
    <row r="9561" spans="1:25" ht="32.25" x14ac:dyDescent="0.3">
      <c r="A9561" s="21">
        <f>IF(ISBLANK(B9561),"",COUNTA($B$16:B9561))</f>
        <v>9546</v>
      </c>
      <c r="B9561" s="128" t="s">
        <v>9269</v>
      </c>
      <c r="C9561" s="97" t="s">
        <v>9263</v>
      </c>
      <c r="D9561" s="97" t="s">
        <v>9280</v>
      </c>
      <c r="E9561" s="97" t="s">
        <v>9281</v>
      </c>
      <c r="F9561" s="110" t="s">
        <v>29</v>
      </c>
      <c r="G9561" s="37"/>
      <c r="H9561" s="38"/>
      <c r="I9561" s="38"/>
      <c r="J9561" s="45"/>
      <c r="K9561" s="70"/>
      <c r="L9561" s="45"/>
      <c r="M9561" s="45"/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 t="s">
        <v>35</v>
      </c>
    </row>
    <row r="9562" spans="1:25" ht="32.25" x14ac:dyDescent="0.3">
      <c r="A9562" s="21">
        <f>IF(ISBLANK(B9562),"",COUNTA($B$16:B9562))</f>
        <v>9547</v>
      </c>
      <c r="B9562" s="128" t="s">
        <v>9269</v>
      </c>
      <c r="C9562" s="97" t="s">
        <v>9263</v>
      </c>
      <c r="D9562" s="97" t="s">
        <v>9270</v>
      </c>
      <c r="E9562" s="97" t="s">
        <v>9271</v>
      </c>
      <c r="F9562" s="110" t="s">
        <v>29</v>
      </c>
      <c r="G9562" s="37"/>
      <c r="H9562" s="38"/>
      <c r="I9562" s="38"/>
      <c r="J9562" s="45"/>
      <c r="K9562" s="70"/>
      <c r="L9562" s="45"/>
      <c r="M9562" s="45"/>
      <c r="N9562" s="45"/>
      <c r="O9562" s="45"/>
      <c r="P9562" s="45"/>
      <c r="Q9562" s="45"/>
      <c r="R9562" s="45"/>
      <c r="S9562" s="45"/>
      <c r="T9562" s="45"/>
      <c r="U9562" s="35"/>
      <c r="V9562" s="35"/>
      <c r="W9562" s="35"/>
      <c r="X9562" s="35"/>
      <c r="Y9562" s="36" t="s">
        <v>35</v>
      </c>
    </row>
    <row r="9563" spans="1:25" x14ac:dyDescent="0.3">
      <c r="A9563" s="21">
        <f>IF(ISBLANK(B9563),"",COUNTA($B$16:B9563))</f>
        <v>9548</v>
      </c>
      <c r="B9563" s="128" t="s">
        <v>9781</v>
      </c>
      <c r="C9563" s="97" t="s">
        <v>9869</v>
      </c>
      <c r="D9563" s="97" t="s">
        <v>9875</v>
      </c>
      <c r="E9563" s="97" t="s">
        <v>9876</v>
      </c>
      <c r="F9563" s="110" t="s">
        <v>29</v>
      </c>
      <c r="G9563" s="37"/>
      <c r="H9563" s="38"/>
      <c r="I9563" s="38"/>
      <c r="J9563" s="45"/>
      <c r="K9563" s="70"/>
      <c r="L9563" s="45"/>
      <c r="M9563" s="45"/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 t="s">
        <v>35</v>
      </c>
    </row>
    <row r="9564" spans="1:25" x14ac:dyDescent="0.3">
      <c r="A9564" s="21">
        <f>IF(ISBLANK(B9564),"",COUNTA($B$16:B9564))</f>
        <v>9549</v>
      </c>
      <c r="B9564" s="128" t="s">
        <v>2059</v>
      </c>
      <c r="C9564" s="97" t="s">
        <v>2054</v>
      </c>
      <c r="D9564" s="97" t="s">
        <v>2127</v>
      </c>
      <c r="E9564" s="97" t="s">
        <v>2128</v>
      </c>
      <c r="F9564" s="110" t="s">
        <v>29</v>
      </c>
      <c r="G9564" s="37"/>
      <c r="H9564" s="38"/>
      <c r="I9564" s="38"/>
      <c r="J9564" s="45"/>
      <c r="K9564" s="70"/>
      <c r="L9564" s="45"/>
      <c r="M9564" s="45"/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 t="s">
        <v>35</v>
      </c>
    </row>
    <row r="9565" spans="1:25" x14ac:dyDescent="0.3">
      <c r="A9565" s="21">
        <f>IF(ISBLANK(B9565),"",COUNTA($B$16:B9565))</f>
        <v>9550</v>
      </c>
      <c r="B9565" s="128" t="s">
        <v>2059</v>
      </c>
      <c r="C9565" s="97" t="s">
        <v>2054</v>
      </c>
      <c r="D9565" s="97" t="s">
        <v>2095</v>
      </c>
      <c r="E9565" s="97" t="s">
        <v>2110</v>
      </c>
      <c r="F9565" s="110" t="s">
        <v>29</v>
      </c>
      <c r="G9565" s="37"/>
      <c r="H9565" s="38"/>
      <c r="I9565" s="38"/>
      <c r="J9565" s="45"/>
      <c r="K9565" s="70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x14ac:dyDescent="0.3">
      <c r="A9566" s="21">
        <f>IF(ISBLANK(B9566),"",COUNTA($B$16:B9566))</f>
        <v>9551</v>
      </c>
      <c r="B9566" s="128" t="s">
        <v>2059</v>
      </c>
      <c r="C9566" s="97" t="s">
        <v>2054</v>
      </c>
      <c r="D9566" s="97" t="s">
        <v>2072</v>
      </c>
      <c r="E9566" s="97" t="s">
        <v>2078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x14ac:dyDescent="0.3">
      <c r="A9567" s="21">
        <f>IF(ISBLANK(B9567),"",COUNTA($B$16:B9567))</f>
        <v>9552</v>
      </c>
      <c r="B9567" s="128" t="s">
        <v>2083</v>
      </c>
      <c r="C9567" s="97" t="s">
        <v>2054</v>
      </c>
      <c r="D9567" s="97" t="s">
        <v>2095</v>
      </c>
      <c r="E9567" s="97" t="s">
        <v>2116</v>
      </c>
      <c r="F9567" s="110" t="s">
        <v>29</v>
      </c>
      <c r="G9567" s="37"/>
      <c r="H9567" s="38"/>
      <c r="I9567" s="38"/>
      <c r="J9567" s="45"/>
      <c r="K9567" s="38"/>
      <c r="L9567" s="45"/>
      <c r="M9567" s="45"/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 t="s">
        <v>35</v>
      </c>
    </row>
    <row r="9568" spans="1:25" x14ac:dyDescent="0.3">
      <c r="A9568" s="21">
        <f>IF(ISBLANK(B9568),"",COUNTA($B$16:B9568))</f>
        <v>9553</v>
      </c>
      <c r="B9568" s="128" t="s">
        <v>9336</v>
      </c>
      <c r="C9568" s="97" t="s">
        <v>9263</v>
      </c>
      <c r="D9568" s="97" t="s">
        <v>9472</v>
      </c>
      <c r="E9568" s="97" t="s">
        <v>3512</v>
      </c>
      <c r="F9568" s="110" t="s">
        <v>29</v>
      </c>
      <c r="G9568" s="37"/>
      <c r="H9568" s="38"/>
      <c r="I9568" s="38"/>
      <c r="J9568" s="36"/>
      <c r="K9568" s="71"/>
      <c r="L9568" s="36"/>
      <c r="M9568" s="45"/>
      <c r="N9568" s="36"/>
      <c r="O9568" s="36"/>
      <c r="P9568" s="36"/>
      <c r="Q9568" s="36"/>
      <c r="R9568" s="36"/>
      <c r="S9568" s="36"/>
      <c r="T9568" s="36"/>
      <c r="U9568" s="39"/>
      <c r="V9568" s="39"/>
      <c r="W9568" s="39"/>
      <c r="X9568" s="39"/>
      <c r="Y9568" s="36" t="s">
        <v>35</v>
      </c>
    </row>
    <row r="9569" spans="1:25" x14ac:dyDescent="0.3">
      <c r="A9569" s="21">
        <f>IF(ISBLANK(B9569),"",COUNTA($B$16:B9569))</f>
        <v>9554</v>
      </c>
      <c r="B9569" s="128" t="s">
        <v>9336</v>
      </c>
      <c r="C9569" s="97" t="s">
        <v>9263</v>
      </c>
      <c r="D9569" s="97" t="s">
        <v>9472</v>
      </c>
      <c r="E9569" s="97" t="s">
        <v>3512</v>
      </c>
      <c r="F9569" s="110" t="s">
        <v>29</v>
      </c>
      <c r="G9569" s="37"/>
      <c r="H9569" s="41"/>
      <c r="I9569" s="41"/>
      <c r="J9569" s="36"/>
      <c r="K9569" s="71"/>
      <c r="L9569" s="36"/>
      <c r="M9569" s="36"/>
      <c r="N9569" s="36"/>
      <c r="O9569" s="36"/>
      <c r="P9569" s="36"/>
      <c r="Q9569" s="36"/>
      <c r="R9569" s="36"/>
      <c r="S9569" s="36"/>
      <c r="T9569" s="36"/>
      <c r="U9569" s="39"/>
      <c r="V9569" s="39"/>
      <c r="W9569" s="39"/>
      <c r="X9569" s="39"/>
      <c r="Y9569" s="36" t="s">
        <v>35</v>
      </c>
    </row>
    <row r="9570" spans="1:25" x14ac:dyDescent="0.3">
      <c r="A9570" s="21">
        <f>IF(ISBLANK(B9570),"",COUNTA($B$16:B9570))</f>
        <v>9555</v>
      </c>
      <c r="B9570" s="128" t="s">
        <v>9336</v>
      </c>
      <c r="C9570" s="97" t="s">
        <v>9263</v>
      </c>
      <c r="D9570" s="97" t="s">
        <v>9472</v>
      </c>
      <c r="E9570" s="97" t="s">
        <v>11682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x14ac:dyDescent="0.3">
      <c r="A9571" s="21">
        <f>IF(ISBLANK(B9571),"",COUNTA($B$16:B9571))</f>
        <v>9556</v>
      </c>
      <c r="B9571" s="128" t="s">
        <v>9336</v>
      </c>
      <c r="C9571" s="97" t="s">
        <v>9263</v>
      </c>
      <c r="D9571" s="97" t="s">
        <v>9472</v>
      </c>
      <c r="E9571" s="97" t="s">
        <v>11643</v>
      </c>
      <c r="F9571" s="110" t="s">
        <v>29</v>
      </c>
      <c r="G9571" s="37"/>
      <c r="H9571" s="38"/>
      <c r="I9571" s="38"/>
      <c r="J9571" s="45"/>
      <c r="K9571" s="38"/>
      <c r="L9571" s="45"/>
      <c r="M9571" s="45"/>
      <c r="N9571" s="45"/>
      <c r="O9571" s="45"/>
      <c r="P9571" s="45"/>
      <c r="Q9571" s="45"/>
      <c r="R9571" s="45"/>
      <c r="S9571" s="45"/>
      <c r="T9571" s="45"/>
      <c r="U9571" s="35"/>
      <c r="V9571" s="35"/>
      <c r="W9571" s="35"/>
      <c r="X9571" s="35"/>
      <c r="Y9571" s="36" t="s">
        <v>35</v>
      </c>
    </row>
    <row r="9572" spans="1:25" x14ac:dyDescent="0.3">
      <c r="A9572" s="21">
        <f>IF(ISBLANK(B9572),"",COUNTA($B$16:B9572))</f>
        <v>9557</v>
      </c>
      <c r="B9572" s="128" t="s">
        <v>9336</v>
      </c>
      <c r="C9572" s="97" t="s">
        <v>9263</v>
      </c>
      <c r="D9572" s="97" t="s">
        <v>9472</v>
      </c>
      <c r="E9572" s="97" t="s">
        <v>9490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x14ac:dyDescent="0.3">
      <c r="A9573" s="21">
        <f>IF(ISBLANK(B9573),"",COUNTA($B$16:B9573))</f>
        <v>9558</v>
      </c>
      <c r="B9573" s="128" t="s">
        <v>9336</v>
      </c>
      <c r="C9573" s="97" t="s">
        <v>9263</v>
      </c>
      <c r="D9573" s="97" t="s">
        <v>9472</v>
      </c>
      <c r="E9573" s="97" t="s">
        <v>9491</v>
      </c>
      <c r="F9573" s="110" t="s">
        <v>29</v>
      </c>
      <c r="G9573" s="37"/>
      <c r="H9573" s="38"/>
      <c r="I9573" s="38"/>
      <c r="J9573" s="45"/>
      <c r="K9573" s="38"/>
      <c r="L9573" s="45"/>
      <c r="M9573" s="45"/>
      <c r="N9573" s="45"/>
      <c r="O9573" s="45"/>
      <c r="P9573" s="45"/>
      <c r="Q9573" s="45"/>
      <c r="R9573" s="45"/>
      <c r="S9573" s="45"/>
      <c r="T9573" s="45"/>
      <c r="U9573" s="35"/>
      <c r="V9573" s="35"/>
      <c r="W9573" s="35"/>
      <c r="X9573" s="35"/>
      <c r="Y9573" s="36" t="s">
        <v>35</v>
      </c>
    </row>
    <row r="9574" spans="1:25" x14ac:dyDescent="0.3">
      <c r="A9574" s="21">
        <f>IF(ISBLANK(B9574),"",COUNTA($B$16:B9574))</f>
        <v>9559</v>
      </c>
      <c r="B9574" s="128" t="s">
        <v>9333</v>
      </c>
      <c r="C9574" s="97" t="s">
        <v>9263</v>
      </c>
      <c r="D9574" s="97" t="s">
        <v>4433</v>
      </c>
      <c r="E9574" s="97" t="s">
        <v>9334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ht="20.25" x14ac:dyDescent="0.3">
      <c r="A9575" s="21">
        <f>IF(ISBLANK(B9575),"",COUNTA($B$16:B9575))</f>
        <v>9560</v>
      </c>
      <c r="B9575" s="128" t="s">
        <v>182</v>
      </c>
      <c r="C9575" s="97" t="s">
        <v>7258</v>
      </c>
      <c r="D9575" s="97" t="s">
        <v>7370</v>
      </c>
      <c r="E9575" s="97" t="s">
        <v>1977</v>
      </c>
      <c r="F9575" s="110" t="s">
        <v>17</v>
      </c>
      <c r="G9575" s="37"/>
      <c r="H9575" s="38"/>
      <c r="I9575" s="38"/>
      <c r="J9575" s="45"/>
      <c r="K9575" s="38"/>
      <c r="L9575" s="45"/>
      <c r="M9575" s="117" t="s">
        <v>35</v>
      </c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/>
    </row>
    <row r="9576" spans="1:25" ht="20.25" x14ac:dyDescent="0.3">
      <c r="A9576" s="21">
        <f>IF(ISBLANK(B9576),"",COUNTA($B$16:B9576))</f>
        <v>9561</v>
      </c>
      <c r="B9576" s="128" t="s">
        <v>182</v>
      </c>
      <c r="C9576" s="97" t="s">
        <v>4973</v>
      </c>
      <c r="D9576" s="97" t="s">
        <v>4066</v>
      </c>
      <c r="E9576" s="97" t="s">
        <v>6530</v>
      </c>
      <c r="F9576" s="110" t="s">
        <v>17</v>
      </c>
      <c r="G9576" s="37"/>
      <c r="H9576" s="38"/>
      <c r="I9576" s="38"/>
      <c r="J9576" s="45"/>
      <c r="K9576" s="38"/>
      <c r="L9576" s="45"/>
      <c r="M9576" s="117" t="s">
        <v>35</v>
      </c>
      <c r="N9576" s="45"/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/>
    </row>
    <row r="9577" spans="1:25" ht="20.25" x14ac:dyDescent="0.3">
      <c r="A9577" s="21">
        <f>IF(ISBLANK(B9577),"",COUNTA($B$16:B9577))</f>
        <v>9562</v>
      </c>
      <c r="B9577" s="128" t="s">
        <v>182</v>
      </c>
      <c r="C9577" s="97" t="s">
        <v>31</v>
      </c>
      <c r="D9577" s="97" t="s">
        <v>123</v>
      </c>
      <c r="E9577" s="97" t="s">
        <v>183</v>
      </c>
      <c r="F9577" s="110" t="s">
        <v>17</v>
      </c>
      <c r="G9577" s="37"/>
      <c r="H9577" s="38"/>
      <c r="I9577" s="41"/>
      <c r="J9577" s="36"/>
      <c r="K9577" s="71"/>
      <c r="L9577" s="36"/>
      <c r="M9577" s="117" t="s">
        <v>35</v>
      </c>
      <c r="N9577" s="36"/>
      <c r="O9577" s="36"/>
      <c r="P9577" s="36"/>
      <c r="Q9577" s="36"/>
      <c r="R9577" s="36"/>
      <c r="S9577" s="36"/>
      <c r="T9577" s="36"/>
      <c r="U9577" s="39"/>
      <c r="V9577" s="39"/>
      <c r="W9577" s="39"/>
      <c r="X9577" s="39"/>
      <c r="Y9577" s="36"/>
    </row>
    <row r="9578" spans="1:25" ht="20.25" x14ac:dyDescent="0.3">
      <c r="A9578" s="21">
        <f>IF(ISBLANK(B9578),"",COUNTA($B$16:B9578))</f>
        <v>9563</v>
      </c>
      <c r="B9578" s="128" t="s">
        <v>182</v>
      </c>
      <c r="C9578" s="97" t="s">
        <v>3302</v>
      </c>
      <c r="D9578" s="97" t="s">
        <v>3660</v>
      </c>
      <c r="E9578" s="97" t="s">
        <v>2836</v>
      </c>
      <c r="F9578" s="110" t="s">
        <v>17</v>
      </c>
      <c r="G9578" s="37"/>
      <c r="H9578" s="38"/>
      <c r="I9578" s="38"/>
      <c r="J9578" s="36"/>
      <c r="K9578" s="71"/>
      <c r="L9578" s="36"/>
      <c r="M9578" s="117" t="s">
        <v>35</v>
      </c>
      <c r="N9578" s="36"/>
      <c r="O9578" s="36"/>
      <c r="P9578" s="36"/>
      <c r="Q9578" s="36"/>
      <c r="R9578" s="36"/>
      <c r="S9578" s="36"/>
      <c r="T9578" s="36"/>
      <c r="U9578" s="39"/>
      <c r="V9578" s="39"/>
      <c r="W9578" s="39"/>
      <c r="X9578" s="39"/>
      <c r="Y9578" s="36"/>
    </row>
    <row r="9579" spans="1:25" ht="20.25" x14ac:dyDescent="0.3">
      <c r="A9579" s="21">
        <f>IF(ISBLANK(B9579),"",COUNTA($B$16:B9579))</f>
        <v>9564</v>
      </c>
      <c r="B9579" s="128" t="s">
        <v>182</v>
      </c>
      <c r="C9579" s="97" t="s">
        <v>3302</v>
      </c>
      <c r="D9579" s="97" t="s">
        <v>3549</v>
      </c>
      <c r="E9579" s="97" t="s">
        <v>3559</v>
      </c>
      <c r="F9579" s="110" t="s">
        <v>17</v>
      </c>
      <c r="G9579" s="37"/>
      <c r="H9579" s="38"/>
      <c r="I9579" s="38"/>
      <c r="J9579" s="45"/>
      <c r="K9579" s="38"/>
      <c r="L9579" s="45"/>
      <c r="M9579" s="117" t="s">
        <v>35</v>
      </c>
      <c r="N9579" s="45"/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/>
    </row>
    <row r="9580" spans="1:25" ht="20.25" x14ac:dyDescent="0.3">
      <c r="A9580" s="21">
        <f>IF(ISBLANK(B9580),"",COUNTA($B$16:B9580))</f>
        <v>9565</v>
      </c>
      <c r="B9580" s="128" t="s">
        <v>182</v>
      </c>
      <c r="C9580" s="97" t="s">
        <v>3302</v>
      </c>
      <c r="D9580" s="97" t="s">
        <v>3549</v>
      </c>
      <c r="E9580" s="97" t="s">
        <v>3560</v>
      </c>
      <c r="F9580" s="110" t="s">
        <v>17</v>
      </c>
      <c r="G9580" s="37"/>
      <c r="H9580" s="38"/>
      <c r="I9580" s="38"/>
      <c r="J9580" s="45"/>
      <c r="K9580" s="38"/>
      <c r="L9580" s="45"/>
      <c r="M9580" s="117" t="s">
        <v>35</v>
      </c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/>
    </row>
    <row r="9581" spans="1:25" ht="20.25" x14ac:dyDescent="0.3">
      <c r="A9581" s="21">
        <f>IF(ISBLANK(B9581),"",COUNTA($B$16:B9581))</f>
        <v>9566</v>
      </c>
      <c r="B9581" s="128" t="s">
        <v>182</v>
      </c>
      <c r="C9581" s="97" t="s">
        <v>4973</v>
      </c>
      <c r="D9581" s="97" t="s">
        <v>4066</v>
      </c>
      <c r="E9581" s="97" t="s">
        <v>6531</v>
      </c>
      <c r="F9581" s="110" t="s">
        <v>17</v>
      </c>
      <c r="G9581" s="37"/>
      <c r="H9581" s="38"/>
      <c r="I9581" s="38"/>
      <c r="J9581" s="36"/>
      <c r="K9581" s="71"/>
      <c r="L9581" s="36"/>
      <c r="M9581" s="117" t="s">
        <v>35</v>
      </c>
      <c r="N9581" s="36"/>
      <c r="O9581" s="36"/>
      <c r="P9581" s="36"/>
      <c r="Q9581" s="36"/>
      <c r="R9581" s="36"/>
      <c r="S9581" s="36"/>
      <c r="T9581" s="36"/>
      <c r="U9581" s="39"/>
      <c r="V9581" s="39"/>
      <c r="W9581" s="39"/>
      <c r="X9581" s="39"/>
      <c r="Y9581" s="36"/>
    </row>
    <row r="9582" spans="1:25" ht="20.25" x14ac:dyDescent="0.3">
      <c r="A9582" s="21">
        <f>IF(ISBLANK(B9582),"",COUNTA($B$16:B9582))</f>
        <v>9567</v>
      </c>
      <c r="B9582" s="128" t="s">
        <v>182</v>
      </c>
      <c r="C9582" s="97" t="s">
        <v>4973</v>
      </c>
      <c r="D9582" s="97" t="s">
        <v>4066</v>
      </c>
      <c r="E9582" s="97" t="s">
        <v>6532</v>
      </c>
      <c r="F9582" s="110" t="s">
        <v>17</v>
      </c>
      <c r="G9582" s="37"/>
      <c r="H9582" s="38"/>
      <c r="I9582" s="38"/>
      <c r="J9582" s="45"/>
      <c r="K9582" s="38"/>
      <c r="L9582" s="45"/>
      <c r="M9582" s="117" t="s">
        <v>35</v>
      </c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/>
    </row>
    <row r="9583" spans="1:25" ht="20.25" x14ac:dyDescent="0.3">
      <c r="A9583" s="21">
        <f>IF(ISBLANK(B9583),"",COUNTA($B$16:B9583))</f>
        <v>9568</v>
      </c>
      <c r="B9583" s="128" t="s">
        <v>182</v>
      </c>
      <c r="C9583" s="97" t="s">
        <v>4973</v>
      </c>
      <c r="D9583" s="97" t="s">
        <v>4066</v>
      </c>
      <c r="E9583" s="97" t="s">
        <v>5063</v>
      </c>
      <c r="F9583" s="110" t="s">
        <v>17</v>
      </c>
      <c r="G9583" s="37"/>
      <c r="H9583" s="38"/>
      <c r="I9583" s="38"/>
      <c r="J9583" s="45"/>
      <c r="K9583" s="38"/>
      <c r="L9583" s="45"/>
      <c r="M9583" s="117" t="s">
        <v>35</v>
      </c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/>
    </row>
    <row r="9584" spans="1:25" x14ac:dyDescent="0.3">
      <c r="A9584" s="21">
        <f>IF(ISBLANK(B9584),"",COUNTA($B$16:B9584))</f>
        <v>9569</v>
      </c>
      <c r="B9584" s="128" t="s">
        <v>5580</v>
      </c>
      <c r="C9584" s="97" t="s">
        <v>3302</v>
      </c>
      <c r="D9584" s="97" t="s">
        <v>3971</v>
      </c>
      <c r="E9584" s="97" t="s">
        <v>11683</v>
      </c>
      <c r="F9584" s="110" t="s">
        <v>29</v>
      </c>
      <c r="G9584" s="37"/>
      <c r="H9584" s="38"/>
      <c r="I9584" s="38"/>
      <c r="J9584" s="45"/>
      <c r="K9584" s="38"/>
      <c r="L9584" s="45"/>
      <c r="M9584" s="45"/>
      <c r="N9584" s="45"/>
      <c r="O9584" s="45"/>
      <c r="P9584" s="45"/>
      <c r="Q9584" s="45"/>
      <c r="R9584" s="45"/>
      <c r="S9584" s="45"/>
      <c r="T9584" s="45"/>
      <c r="U9584" s="35"/>
      <c r="V9584" s="35"/>
      <c r="W9584" s="35"/>
      <c r="X9584" s="35"/>
      <c r="Y9584" s="36" t="s">
        <v>35</v>
      </c>
    </row>
    <row r="9585" spans="1:25" x14ac:dyDescent="0.3">
      <c r="A9585" s="21">
        <f>IF(ISBLANK(B9585),"",COUNTA($B$16:B9585))</f>
        <v>9570</v>
      </c>
      <c r="B9585" s="128" t="s">
        <v>5580</v>
      </c>
      <c r="C9585" s="97" t="s">
        <v>8690</v>
      </c>
      <c r="D9585" s="97" t="s">
        <v>8718</v>
      </c>
      <c r="E9585" s="97" t="s">
        <v>8728</v>
      </c>
      <c r="F9585" s="110" t="s">
        <v>29</v>
      </c>
      <c r="G9585" s="37"/>
      <c r="H9585" s="38"/>
      <c r="I9585" s="38"/>
      <c r="J9585" s="45"/>
      <c r="K9585" s="38"/>
      <c r="L9585" s="45"/>
      <c r="M9585" s="45"/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 t="s">
        <v>35</v>
      </c>
    </row>
    <row r="9586" spans="1:25" x14ac:dyDescent="0.3">
      <c r="A9586" s="21">
        <f>IF(ISBLANK(B9586),"",COUNTA($B$16:B9586))</f>
        <v>9571</v>
      </c>
      <c r="B9586" s="128" t="s">
        <v>5580</v>
      </c>
      <c r="C9586" s="97" t="s">
        <v>8690</v>
      </c>
      <c r="D9586" s="97" t="s">
        <v>8718</v>
      </c>
      <c r="E9586" s="97" t="s">
        <v>8729</v>
      </c>
      <c r="F9586" s="110" t="s">
        <v>29</v>
      </c>
      <c r="G9586" s="37"/>
      <c r="H9586" s="38"/>
      <c r="I9586" s="38"/>
      <c r="J9586" s="45"/>
      <c r="K9586" s="38"/>
      <c r="L9586" s="45"/>
      <c r="M9586" s="45"/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 t="s">
        <v>35</v>
      </c>
    </row>
    <row r="9587" spans="1:25" x14ac:dyDescent="0.3">
      <c r="A9587" s="21">
        <f>IF(ISBLANK(B9587),"",COUNTA($B$16:B9587))</f>
        <v>9572</v>
      </c>
      <c r="B9587" s="128" t="s">
        <v>5580</v>
      </c>
      <c r="C9587" s="97" t="s">
        <v>4973</v>
      </c>
      <c r="D9587" s="97" t="s">
        <v>4066</v>
      </c>
      <c r="E9587" s="97" t="s">
        <v>5754</v>
      </c>
      <c r="F9587" s="110" t="s">
        <v>29</v>
      </c>
      <c r="G9587" s="37"/>
      <c r="H9587" s="38"/>
      <c r="I9587" s="38"/>
      <c r="J9587" s="45"/>
      <c r="K9587" s="38"/>
      <c r="L9587" s="45"/>
      <c r="M9587" s="45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 t="s">
        <v>35</v>
      </c>
    </row>
    <row r="9588" spans="1:25" x14ac:dyDescent="0.3">
      <c r="A9588" s="21">
        <f>IF(ISBLANK(B9588),"",COUNTA($B$16:B9588))</f>
        <v>9573</v>
      </c>
      <c r="B9588" s="128" t="s">
        <v>5580</v>
      </c>
      <c r="C9588" s="97" t="s">
        <v>4973</v>
      </c>
      <c r="D9588" s="97" t="s">
        <v>4066</v>
      </c>
      <c r="E9588" s="97" t="s">
        <v>5755</v>
      </c>
      <c r="F9588" s="110" t="s">
        <v>29</v>
      </c>
      <c r="G9588" s="37"/>
      <c r="H9588" s="38"/>
      <c r="I9588" s="38"/>
      <c r="J9588" s="45"/>
      <c r="K9588" s="38"/>
      <c r="L9588" s="45"/>
      <c r="M9588" s="45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x14ac:dyDescent="0.3">
      <c r="A9589" s="21">
        <f>IF(ISBLANK(B9589),"",COUNTA($B$16:B9589))</f>
        <v>9574</v>
      </c>
      <c r="B9589" s="128" t="s">
        <v>5580</v>
      </c>
      <c r="C9589" s="97" t="s">
        <v>4973</v>
      </c>
      <c r="D9589" s="97" t="s">
        <v>4066</v>
      </c>
      <c r="E9589" s="97" t="s">
        <v>5756</v>
      </c>
      <c r="F9589" s="110" t="s">
        <v>29</v>
      </c>
      <c r="G9589" s="37"/>
      <c r="H9589" s="38"/>
      <c r="I9589" s="38"/>
      <c r="J9589" s="45"/>
      <c r="K9589" s="38"/>
      <c r="L9589" s="45"/>
      <c r="M9589" s="45"/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35"/>
      <c r="Y9589" s="36" t="s">
        <v>35</v>
      </c>
    </row>
    <row r="9590" spans="1:25" x14ac:dyDescent="0.3">
      <c r="A9590" s="21">
        <f>IF(ISBLANK(B9590),"",COUNTA($B$16:B9590))</f>
        <v>9575</v>
      </c>
      <c r="B9590" s="128" t="s">
        <v>5580</v>
      </c>
      <c r="C9590" s="97" t="s">
        <v>3302</v>
      </c>
      <c r="D9590" s="97" t="s">
        <v>3895</v>
      </c>
      <c r="E9590" s="97" t="s">
        <v>3897</v>
      </c>
      <c r="F9590" s="110" t="s">
        <v>29</v>
      </c>
      <c r="G9590" s="37"/>
      <c r="H9590" s="38"/>
      <c r="I9590" s="38"/>
      <c r="J9590" s="45"/>
      <c r="K9590" s="38"/>
      <c r="L9590" s="45"/>
      <c r="M9590" s="45"/>
      <c r="N9590" s="45"/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 t="s">
        <v>35</v>
      </c>
    </row>
    <row r="9591" spans="1:25" x14ac:dyDescent="0.3">
      <c r="A9591" s="21">
        <f>IF(ISBLANK(B9591),"",COUNTA($B$16:B9591))</f>
        <v>9576</v>
      </c>
      <c r="B9591" s="128" t="s">
        <v>9336</v>
      </c>
      <c r="C9591" s="97" t="s">
        <v>9263</v>
      </c>
      <c r="D9591" s="97" t="s">
        <v>9337</v>
      </c>
      <c r="E9591" s="97" t="s">
        <v>9338</v>
      </c>
      <c r="F9591" s="110" t="s">
        <v>29</v>
      </c>
      <c r="G9591" s="37"/>
      <c r="H9591" s="38"/>
      <c r="I9591" s="38"/>
      <c r="J9591" s="45"/>
      <c r="K9591" s="38"/>
      <c r="L9591" s="45"/>
      <c r="M9591" s="45"/>
      <c r="N9591" s="45"/>
      <c r="O9591" s="45"/>
      <c r="P9591" s="45"/>
      <c r="Q9591" s="45"/>
      <c r="R9591" s="45"/>
      <c r="S9591" s="45"/>
      <c r="T9591" s="45"/>
      <c r="U9591" s="35"/>
      <c r="V9591" s="35"/>
      <c r="W9591" s="35"/>
      <c r="X9591" s="35"/>
      <c r="Y9591" s="36" t="s">
        <v>35</v>
      </c>
    </row>
    <row r="9592" spans="1:25" x14ac:dyDescent="0.3">
      <c r="A9592" s="21">
        <f>IF(ISBLANK(B9592),"",COUNTA($B$16:B9592))</f>
        <v>9577</v>
      </c>
      <c r="B9592" s="128" t="s">
        <v>9336</v>
      </c>
      <c r="C9592" s="97" t="s">
        <v>9263</v>
      </c>
      <c r="D9592" s="97" t="s">
        <v>9472</v>
      </c>
      <c r="E9592" s="97" t="s">
        <v>9492</v>
      </c>
      <c r="F9592" s="110" t="s">
        <v>29</v>
      </c>
      <c r="G9592" s="37"/>
      <c r="H9592" s="38"/>
      <c r="I9592" s="38"/>
      <c r="J9592" s="36"/>
      <c r="K9592" s="71"/>
      <c r="L9592" s="36"/>
      <c r="M9592" s="36"/>
      <c r="N9592" s="36"/>
      <c r="O9592" s="36"/>
      <c r="P9592" s="36"/>
      <c r="Q9592" s="36"/>
      <c r="R9592" s="36"/>
      <c r="S9592" s="36"/>
      <c r="T9592" s="36"/>
      <c r="U9592" s="39"/>
      <c r="V9592" s="39"/>
      <c r="W9592" s="39"/>
      <c r="X9592" s="39"/>
      <c r="Y9592" s="36" t="s">
        <v>35</v>
      </c>
    </row>
    <row r="9593" spans="1:25" x14ac:dyDescent="0.3">
      <c r="A9593" s="21">
        <f>IF(ISBLANK(B9593),"",COUNTA($B$16:B9593))</f>
        <v>9578</v>
      </c>
      <c r="B9593" s="128" t="s">
        <v>9336</v>
      </c>
      <c r="C9593" s="97" t="s">
        <v>9263</v>
      </c>
      <c r="D9593" s="97" t="s">
        <v>9472</v>
      </c>
      <c r="E9593" s="97" t="s">
        <v>11644</v>
      </c>
      <c r="F9593" s="110" t="s">
        <v>29</v>
      </c>
      <c r="G9593" s="37"/>
      <c r="H9593" s="38"/>
      <c r="I9593" s="38"/>
      <c r="J9593" s="45"/>
      <c r="K9593" s="38"/>
      <c r="L9593" s="45"/>
      <c r="M9593" s="45"/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 t="s">
        <v>35</v>
      </c>
    </row>
    <row r="9594" spans="1:25" x14ac:dyDescent="0.3">
      <c r="A9594" s="21">
        <f>IF(ISBLANK(B9594),"",COUNTA($B$16:B9594))</f>
        <v>9579</v>
      </c>
      <c r="B9594" s="128" t="s">
        <v>9336</v>
      </c>
      <c r="C9594" s="97" t="s">
        <v>9263</v>
      </c>
      <c r="D9594" s="97" t="s">
        <v>9446</v>
      </c>
      <c r="E9594" s="97" t="s">
        <v>9448</v>
      </c>
      <c r="F9594" s="110" t="s">
        <v>29</v>
      </c>
      <c r="G9594" s="37"/>
      <c r="H9594" s="38"/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 t="s">
        <v>35</v>
      </c>
    </row>
    <row r="9595" spans="1:25" x14ac:dyDescent="0.3">
      <c r="A9595" s="21">
        <f>IF(ISBLANK(B9595),"",COUNTA($B$16:B9595))</f>
        <v>9580</v>
      </c>
      <c r="B9595" s="128" t="s">
        <v>9336</v>
      </c>
      <c r="C9595" s="97" t="s">
        <v>10134</v>
      </c>
      <c r="D9595" s="97" t="s">
        <v>10135</v>
      </c>
      <c r="E9595" s="97" t="s">
        <v>10255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 t="s">
        <v>35</v>
      </c>
    </row>
    <row r="9596" spans="1:25" x14ac:dyDescent="0.3">
      <c r="A9596" s="21">
        <f>IF(ISBLANK(B9596),"",COUNTA($B$16:B9596))</f>
        <v>9581</v>
      </c>
      <c r="B9596" s="128" t="s">
        <v>9336</v>
      </c>
      <c r="C9596" s="97" t="s">
        <v>9263</v>
      </c>
      <c r="D9596" s="97" t="s">
        <v>9472</v>
      </c>
      <c r="E9596" s="97" t="s">
        <v>9493</v>
      </c>
      <c r="F9596" s="110" t="s">
        <v>29</v>
      </c>
      <c r="G9596" s="37"/>
      <c r="H9596" s="38"/>
      <c r="I9596" s="38"/>
      <c r="J9596" s="45"/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 t="s">
        <v>35</v>
      </c>
    </row>
    <row r="9597" spans="1:25" x14ac:dyDescent="0.3">
      <c r="A9597" s="21">
        <f>IF(ISBLANK(B9597),"",COUNTA($B$16:B9597))</f>
        <v>9582</v>
      </c>
      <c r="B9597" s="128" t="s">
        <v>9336</v>
      </c>
      <c r="C9597" s="97" t="s">
        <v>9263</v>
      </c>
      <c r="D9597" s="97" t="s">
        <v>9840</v>
      </c>
      <c r="E9597" s="97" t="s">
        <v>9844</v>
      </c>
      <c r="F9597" s="110" t="s">
        <v>29</v>
      </c>
      <c r="G9597" s="37"/>
      <c r="H9597" s="38"/>
      <c r="I9597" s="38"/>
      <c r="J9597" s="45"/>
      <c r="K9597" s="38"/>
      <c r="L9597" s="45"/>
      <c r="M9597" s="45"/>
      <c r="N9597" s="45"/>
      <c r="O9597" s="45"/>
      <c r="P9597" s="45"/>
      <c r="Q9597" s="45"/>
      <c r="R9597" s="45"/>
      <c r="S9597" s="45"/>
      <c r="T9597" s="45"/>
      <c r="U9597" s="35"/>
      <c r="V9597" s="35"/>
      <c r="W9597" s="35"/>
      <c r="X9597" s="35"/>
      <c r="Y9597" s="36" t="s">
        <v>35</v>
      </c>
    </row>
    <row r="9598" spans="1:25" ht="20.25" x14ac:dyDescent="0.3">
      <c r="A9598" s="21">
        <f>IF(ISBLANK(B9598),"",COUNTA($B$16:B9598))</f>
        <v>9583</v>
      </c>
      <c r="B9598" s="128" t="s">
        <v>1176</v>
      </c>
      <c r="C9598" s="97" t="s">
        <v>4341</v>
      </c>
      <c r="D9598" s="97" t="s">
        <v>4342</v>
      </c>
      <c r="E9598" s="97" t="s">
        <v>4686</v>
      </c>
      <c r="F9598" s="110" t="s">
        <v>11846</v>
      </c>
      <c r="G9598" s="37"/>
      <c r="H9598" s="115" t="s">
        <v>35</v>
      </c>
      <c r="I9598" s="38"/>
      <c r="J9598" s="45"/>
      <c r="K9598" s="38"/>
      <c r="L9598" s="45"/>
      <c r="M9598" s="117" t="s">
        <v>35</v>
      </c>
      <c r="N9598" s="117" t="s">
        <v>35</v>
      </c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36"/>
    </row>
    <row r="9599" spans="1:25" ht="20.25" x14ac:dyDescent="0.3">
      <c r="A9599" s="21">
        <f>IF(ISBLANK(B9599),"",COUNTA($B$16:B9599))</f>
        <v>9584</v>
      </c>
      <c r="B9599" s="128" t="s">
        <v>5838</v>
      </c>
      <c r="C9599" s="97" t="s">
        <v>4973</v>
      </c>
      <c r="D9599" s="97" t="s">
        <v>4066</v>
      </c>
      <c r="E9599" s="97" t="s">
        <v>5839</v>
      </c>
      <c r="F9599" s="110" t="s">
        <v>11844</v>
      </c>
      <c r="G9599" s="37"/>
      <c r="H9599" s="38"/>
      <c r="I9599" s="38"/>
      <c r="J9599" s="45"/>
      <c r="K9599" s="38"/>
      <c r="L9599" s="45"/>
      <c r="M9599" s="117" t="s">
        <v>35</v>
      </c>
      <c r="N9599" s="117" t="s">
        <v>35</v>
      </c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/>
    </row>
    <row r="9600" spans="1:25" ht="20.25" x14ac:dyDescent="0.3">
      <c r="A9600" s="21">
        <f>IF(ISBLANK(B9600),"",COUNTA($B$16:B9600))</f>
        <v>9585</v>
      </c>
      <c r="B9600" s="128" t="s">
        <v>182</v>
      </c>
      <c r="C9600" s="97" t="s">
        <v>2165</v>
      </c>
      <c r="D9600" s="97" t="s">
        <v>2219</v>
      </c>
      <c r="E9600" s="97" t="s">
        <v>2278</v>
      </c>
      <c r="F9600" s="110" t="s">
        <v>17</v>
      </c>
      <c r="G9600" s="37"/>
      <c r="H9600" s="38"/>
      <c r="I9600" s="38"/>
      <c r="J9600" s="36"/>
      <c r="K9600" s="71"/>
      <c r="L9600" s="36"/>
      <c r="M9600" s="117" t="s">
        <v>35</v>
      </c>
      <c r="N9600" s="36"/>
      <c r="O9600" s="36"/>
      <c r="P9600" s="36"/>
      <c r="Q9600" s="36"/>
      <c r="R9600" s="36"/>
      <c r="S9600" s="36"/>
      <c r="T9600" s="36"/>
      <c r="U9600" s="39"/>
      <c r="V9600" s="39"/>
      <c r="W9600" s="39"/>
      <c r="X9600" s="39"/>
      <c r="Y9600" s="36"/>
    </row>
    <row r="9601" spans="1:25" ht="20.25" x14ac:dyDescent="0.3">
      <c r="A9601" s="21">
        <f>IF(ISBLANK(B9601),"",COUNTA($B$16:B9601))</f>
        <v>9586</v>
      </c>
      <c r="B9601" s="128" t="s">
        <v>182</v>
      </c>
      <c r="C9601" s="97" t="s">
        <v>4973</v>
      </c>
      <c r="D9601" s="97" t="s">
        <v>4066</v>
      </c>
      <c r="E9601" s="97" t="s">
        <v>6533</v>
      </c>
      <c r="F9601" s="110" t="s">
        <v>17</v>
      </c>
      <c r="G9601" s="37"/>
      <c r="H9601" s="38"/>
      <c r="I9601" s="38"/>
      <c r="J9601" s="45"/>
      <c r="K9601" s="38"/>
      <c r="L9601" s="45"/>
      <c r="M9601" s="117" t="s">
        <v>35</v>
      </c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36"/>
    </row>
    <row r="9602" spans="1:25" ht="20.25" x14ac:dyDescent="0.3">
      <c r="A9602" s="21">
        <f>IF(ISBLANK(B9602),"",COUNTA($B$16:B9602))</f>
        <v>9587</v>
      </c>
      <c r="B9602" s="128" t="s">
        <v>6534</v>
      </c>
      <c r="C9602" s="97" t="s">
        <v>4973</v>
      </c>
      <c r="D9602" s="97" t="s">
        <v>4066</v>
      </c>
      <c r="E9602" s="97" t="s">
        <v>6535</v>
      </c>
      <c r="F9602" s="110" t="s">
        <v>17</v>
      </c>
      <c r="G9602" s="37"/>
      <c r="H9602" s="38"/>
      <c r="I9602" s="38"/>
      <c r="J9602" s="45"/>
      <c r="K9602" s="38"/>
      <c r="L9602" s="45"/>
      <c r="M9602" s="117" t="s">
        <v>35</v>
      </c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36"/>
    </row>
    <row r="9603" spans="1:25" ht="20.25" x14ac:dyDescent="0.3">
      <c r="A9603" s="21">
        <f>IF(ISBLANK(B9603),"",COUNTA($B$16:B9603))</f>
        <v>9588</v>
      </c>
      <c r="B9603" s="128" t="s">
        <v>182</v>
      </c>
      <c r="C9603" s="97" t="s">
        <v>4973</v>
      </c>
      <c r="D9603" s="97" t="s">
        <v>4066</v>
      </c>
      <c r="E9603" s="97" t="s">
        <v>5947</v>
      </c>
      <c r="F9603" s="110" t="s">
        <v>17</v>
      </c>
      <c r="G9603" s="37"/>
      <c r="H9603" s="38"/>
      <c r="I9603" s="38"/>
      <c r="J9603" s="45"/>
      <c r="K9603" s="38"/>
      <c r="L9603" s="45"/>
      <c r="M9603" s="117" t="s">
        <v>35</v>
      </c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36"/>
    </row>
    <row r="9604" spans="1:25" ht="20.25" x14ac:dyDescent="0.3">
      <c r="A9604" s="21">
        <f>IF(ISBLANK(B9604),"",COUNTA($B$16:B9604))</f>
        <v>9589</v>
      </c>
      <c r="B9604" s="128" t="s">
        <v>6536</v>
      </c>
      <c r="C9604" s="97" t="s">
        <v>4973</v>
      </c>
      <c r="D9604" s="97" t="s">
        <v>4066</v>
      </c>
      <c r="E9604" s="97" t="s">
        <v>6537</v>
      </c>
      <c r="F9604" s="110" t="s">
        <v>17</v>
      </c>
      <c r="G9604" s="37"/>
      <c r="H9604" s="38"/>
      <c r="I9604" s="38"/>
      <c r="J9604" s="45"/>
      <c r="K9604" s="38"/>
      <c r="L9604" s="45"/>
      <c r="M9604" s="117" t="s">
        <v>35</v>
      </c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36"/>
    </row>
    <row r="9605" spans="1:25" ht="20.25" x14ac:dyDescent="0.3">
      <c r="A9605" s="21">
        <f>IF(ISBLANK(B9605),"",COUNTA($B$16:B9605))</f>
        <v>9590</v>
      </c>
      <c r="B9605" s="128" t="s">
        <v>2657</v>
      </c>
      <c r="C9605" s="97" t="s">
        <v>4341</v>
      </c>
      <c r="D9605" s="97" t="s">
        <v>4342</v>
      </c>
      <c r="E9605" s="97" t="s">
        <v>4709</v>
      </c>
      <c r="F9605" s="110" t="s">
        <v>11844</v>
      </c>
      <c r="G9605" s="37"/>
      <c r="H9605" s="115" t="s">
        <v>35</v>
      </c>
      <c r="I9605" s="38"/>
      <c r="J9605" s="36"/>
      <c r="K9605" s="71"/>
      <c r="L9605" s="36"/>
      <c r="M9605" s="36"/>
      <c r="N9605" s="36"/>
      <c r="O9605" s="36"/>
      <c r="P9605" s="36"/>
      <c r="Q9605" s="36"/>
      <c r="R9605" s="36"/>
      <c r="S9605" s="36"/>
      <c r="T9605" s="36"/>
      <c r="U9605" s="39"/>
      <c r="V9605" s="39"/>
      <c r="W9605" s="39"/>
      <c r="X9605" s="39"/>
      <c r="Y9605" s="36"/>
    </row>
    <row r="9606" spans="1:25" x14ac:dyDescent="0.3">
      <c r="A9606" s="21">
        <f>IF(ISBLANK(B9606),"",COUNTA($B$16:B9606))</f>
        <v>9591</v>
      </c>
      <c r="B9606" s="128" t="s">
        <v>5580</v>
      </c>
      <c r="C9606" s="97" t="s">
        <v>8690</v>
      </c>
      <c r="D9606" s="97" t="s">
        <v>8718</v>
      </c>
      <c r="E9606" s="97" t="s">
        <v>11684</v>
      </c>
      <c r="F9606" s="110" t="s">
        <v>29</v>
      </c>
      <c r="G9606" s="37"/>
      <c r="H9606" s="38"/>
      <c r="I9606" s="38"/>
      <c r="J9606" s="45"/>
      <c r="K9606" s="38"/>
      <c r="L9606" s="45"/>
      <c r="M9606" s="45"/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36" t="s">
        <v>35</v>
      </c>
    </row>
    <row r="9607" spans="1:25" x14ac:dyDescent="0.3">
      <c r="A9607" s="21">
        <f>IF(ISBLANK(B9607),"",COUNTA($B$16:B9607))</f>
        <v>9592</v>
      </c>
      <c r="B9607" s="128" t="s">
        <v>5580</v>
      </c>
      <c r="C9607" s="97" t="s">
        <v>4973</v>
      </c>
      <c r="D9607" s="97" t="s">
        <v>4066</v>
      </c>
      <c r="E9607" s="97" t="s">
        <v>5757</v>
      </c>
      <c r="F9607" s="110" t="s">
        <v>29</v>
      </c>
      <c r="G9607" s="37"/>
      <c r="H9607" s="38"/>
      <c r="I9607" s="38"/>
      <c r="J9607" s="45"/>
      <c r="K9607" s="38"/>
      <c r="L9607" s="45"/>
      <c r="M9607" s="45"/>
      <c r="N9607" s="45"/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36" t="s">
        <v>35</v>
      </c>
    </row>
    <row r="9608" spans="1:25" x14ac:dyDescent="0.3">
      <c r="A9608" s="21">
        <f>IF(ISBLANK(B9608),"",COUNTA($B$16:B9608))</f>
        <v>9593</v>
      </c>
      <c r="B9608" s="128" t="s">
        <v>3785</v>
      </c>
      <c r="C9608" s="97" t="s">
        <v>6965</v>
      </c>
      <c r="D9608" s="97" t="s">
        <v>7215</v>
      </c>
      <c r="E9608" s="97" t="s">
        <v>7218</v>
      </c>
      <c r="F9608" s="110" t="s">
        <v>29</v>
      </c>
      <c r="G9608" s="37"/>
      <c r="H9608" s="38"/>
      <c r="I9608" s="38"/>
      <c r="J9608" s="45"/>
      <c r="K9608" s="38"/>
      <c r="L9608" s="45"/>
      <c r="M9608" s="45"/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 t="s">
        <v>35</v>
      </c>
    </row>
    <row r="9609" spans="1:25" x14ac:dyDescent="0.3">
      <c r="A9609" s="21">
        <f>IF(ISBLANK(B9609),"",COUNTA($B$16:B9609))</f>
        <v>9594</v>
      </c>
      <c r="B9609" s="128" t="s">
        <v>3785</v>
      </c>
      <c r="C9609" s="97" t="s">
        <v>7258</v>
      </c>
      <c r="D9609" s="97" t="s">
        <v>7361</v>
      </c>
      <c r="E9609" s="97" t="s">
        <v>13746</v>
      </c>
      <c r="F9609" s="110" t="s">
        <v>29</v>
      </c>
      <c r="G9609" s="37"/>
      <c r="H9609" s="38"/>
      <c r="I9609" s="38"/>
      <c r="J9609" s="45"/>
      <c r="K9609" s="38"/>
      <c r="L9609" s="45"/>
      <c r="M9609" s="45"/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36" t="s">
        <v>35</v>
      </c>
    </row>
    <row r="9610" spans="1:25" x14ac:dyDescent="0.3">
      <c r="A9610" s="21">
        <f>IF(ISBLANK(B9610),"",COUNTA($B$16:B9610))</f>
        <v>9595</v>
      </c>
      <c r="B9610" s="128" t="s">
        <v>3785</v>
      </c>
      <c r="C9610" s="97" t="s">
        <v>7258</v>
      </c>
      <c r="D9610" s="97" t="s">
        <v>7296</v>
      </c>
      <c r="E9610" s="97" t="s">
        <v>7304</v>
      </c>
      <c r="F9610" s="110" t="s">
        <v>29</v>
      </c>
      <c r="G9610" s="37"/>
      <c r="H9610" s="38"/>
      <c r="I9610" s="38"/>
      <c r="J9610" s="45"/>
      <c r="K9610" s="38"/>
      <c r="L9610" s="45"/>
      <c r="M9610" s="45"/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59"/>
      <c r="Y9610" s="36" t="s">
        <v>35</v>
      </c>
    </row>
    <row r="9611" spans="1:25" x14ac:dyDescent="0.3">
      <c r="A9611" s="21">
        <f>IF(ISBLANK(B9611),"",COUNTA($B$16:B9611))</f>
        <v>9596</v>
      </c>
      <c r="B9611" s="128" t="s">
        <v>3785</v>
      </c>
      <c r="C9611" s="97" t="s">
        <v>4973</v>
      </c>
      <c r="D9611" s="97" t="s">
        <v>4066</v>
      </c>
      <c r="E9611" s="97" t="s">
        <v>5758</v>
      </c>
      <c r="F9611" s="110" t="s">
        <v>29</v>
      </c>
      <c r="G9611" s="37"/>
      <c r="H9611" s="38"/>
      <c r="I9611" s="38"/>
      <c r="J9611" s="45"/>
      <c r="K9611" s="38"/>
      <c r="L9611" s="45"/>
      <c r="M9611" s="45"/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36" t="s">
        <v>35</v>
      </c>
    </row>
    <row r="9612" spans="1:25" x14ac:dyDescent="0.3">
      <c r="A9612" s="21">
        <f>IF(ISBLANK(B9612),"",COUNTA($B$16:B9612))</f>
        <v>9597</v>
      </c>
      <c r="B9612" s="128" t="s">
        <v>3785</v>
      </c>
      <c r="C9612" s="97" t="s">
        <v>4973</v>
      </c>
      <c r="D9612" s="97" t="s">
        <v>4066</v>
      </c>
      <c r="E9612" s="97" t="s">
        <v>5759</v>
      </c>
      <c r="F9612" s="110" t="s">
        <v>29</v>
      </c>
      <c r="G9612" s="37"/>
      <c r="H9612" s="38"/>
      <c r="I9612" s="38"/>
      <c r="J9612" s="36"/>
      <c r="K9612" s="71"/>
      <c r="L9612" s="36"/>
      <c r="M9612" s="45"/>
      <c r="N9612" s="36"/>
      <c r="O9612" s="36"/>
      <c r="P9612" s="36"/>
      <c r="Q9612" s="36"/>
      <c r="R9612" s="36"/>
      <c r="S9612" s="36"/>
      <c r="T9612" s="36"/>
      <c r="U9612" s="39"/>
      <c r="V9612" s="39"/>
      <c r="W9612" s="39"/>
      <c r="X9612" s="39"/>
      <c r="Y9612" s="36" t="s">
        <v>35</v>
      </c>
    </row>
    <row r="9613" spans="1:25" x14ac:dyDescent="0.3">
      <c r="A9613" s="21">
        <f>IF(ISBLANK(B9613),"",COUNTA($B$16:B9613))</f>
        <v>9598</v>
      </c>
      <c r="B9613" s="128" t="s">
        <v>3785</v>
      </c>
      <c r="C9613" s="97" t="s">
        <v>4973</v>
      </c>
      <c r="D9613" s="97" t="s">
        <v>4066</v>
      </c>
      <c r="E9613" s="97" t="s">
        <v>5760</v>
      </c>
      <c r="F9613" s="110" t="s">
        <v>29</v>
      </c>
      <c r="G9613" s="37"/>
      <c r="H9613" s="38"/>
      <c r="I9613" s="38"/>
      <c r="J9613" s="45"/>
      <c r="K9613" s="38"/>
      <c r="L9613" s="45"/>
      <c r="M9613" s="45"/>
      <c r="N9613" s="45"/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36" t="s">
        <v>35</v>
      </c>
    </row>
    <row r="9614" spans="1:25" x14ac:dyDescent="0.3">
      <c r="A9614" s="21">
        <f>IF(ISBLANK(B9614),"",COUNTA($B$16:B9614))</f>
        <v>9599</v>
      </c>
      <c r="B9614" s="128" t="s">
        <v>3785</v>
      </c>
      <c r="C9614" s="97" t="s">
        <v>4973</v>
      </c>
      <c r="D9614" s="97" t="s">
        <v>4066</v>
      </c>
      <c r="E9614" s="97" t="s">
        <v>5761</v>
      </c>
      <c r="F9614" s="110" t="s">
        <v>29</v>
      </c>
      <c r="G9614" s="37"/>
      <c r="H9614" s="38"/>
      <c r="I9614" s="38"/>
      <c r="J9614" s="45"/>
      <c r="K9614" s="38"/>
      <c r="L9614" s="45"/>
      <c r="M9614" s="45"/>
      <c r="N9614" s="45"/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36" t="s">
        <v>35</v>
      </c>
    </row>
    <row r="9615" spans="1:25" ht="20.25" x14ac:dyDescent="0.3">
      <c r="A9615" s="21">
        <f>IF(ISBLANK(B9615),"",COUNTA($B$16:B9615))</f>
        <v>9600</v>
      </c>
      <c r="B9615" s="128" t="s">
        <v>4746</v>
      </c>
      <c r="C9615" s="97" t="s">
        <v>4341</v>
      </c>
      <c r="D9615" s="97" t="s">
        <v>4342</v>
      </c>
      <c r="E9615" s="97" t="s">
        <v>4747</v>
      </c>
      <c r="F9615" s="110" t="s">
        <v>11846</v>
      </c>
      <c r="G9615" s="37"/>
      <c r="H9615" s="115" t="s">
        <v>35</v>
      </c>
      <c r="I9615" s="38"/>
      <c r="J9615" s="45"/>
      <c r="K9615" s="38"/>
      <c r="L9615" s="45"/>
      <c r="M9615" s="45"/>
      <c r="N9615" s="45"/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36"/>
    </row>
    <row r="9616" spans="1:25" x14ac:dyDescent="0.3">
      <c r="A9616" s="21">
        <f>IF(ISBLANK(B9616),"",COUNTA($B$16:B9616))</f>
        <v>9601</v>
      </c>
      <c r="B9616" s="128" t="s">
        <v>268</v>
      </c>
      <c r="C9616" s="97" t="s">
        <v>31</v>
      </c>
      <c r="D9616" s="97" t="s">
        <v>123</v>
      </c>
      <c r="E9616" s="97" t="s">
        <v>269</v>
      </c>
      <c r="F9616" s="110" t="s">
        <v>29</v>
      </c>
      <c r="G9616" s="37"/>
      <c r="H9616" s="38"/>
      <c r="I9616" s="38"/>
      <c r="J9616" s="45"/>
      <c r="K9616" s="38"/>
      <c r="L9616" s="45"/>
      <c r="M9616" s="45"/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36" t="s">
        <v>35</v>
      </c>
    </row>
    <row r="9617" spans="1:25" x14ac:dyDescent="0.3">
      <c r="A9617" s="21">
        <f>IF(ISBLANK(B9617),"",COUNTA($B$16:B9617))</f>
        <v>9602</v>
      </c>
      <c r="B9617" s="128" t="s">
        <v>5580</v>
      </c>
      <c r="C9617" s="97" t="s">
        <v>3302</v>
      </c>
      <c r="D9617" s="97" t="s">
        <v>3595</v>
      </c>
      <c r="E9617" s="97" t="s">
        <v>3599</v>
      </c>
      <c r="F9617" s="110" t="s">
        <v>29</v>
      </c>
      <c r="G9617" s="37"/>
      <c r="H9617" s="38"/>
      <c r="I9617" s="38"/>
      <c r="J9617" s="45"/>
      <c r="K9617" s="38"/>
      <c r="L9617" s="45"/>
      <c r="M9617" s="45"/>
      <c r="N9617" s="45"/>
      <c r="O9617" s="45"/>
      <c r="P9617" s="45"/>
      <c r="Q9617" s="45"/>
      <c r="R9617" s="45"/>
      <c r="S9617" s="45"/>
      <c r="T9617" s="45"/>
      <c r="U9617" s="35"/>
      <c r="V9617" s="35"/>
      <c r="W9617" s="35"/>
      <c r="X9617" s="35"/>
      <c r="Y9617" s="36" t="s">
        <v>35</v>
      </c>
    </row>
    <row r="9618" spans="1:25" x14ac:dyDescent="0.3">
      <c r="A9618" s="21">
        <f>IF(ISBLANK(B9618),"",COUNTA($B$16:B9618))</f>
        <v>9603</v>
      </c>
      <c r="B9618" s="128" t="s">
        <v>268</v>
      </c>
      <c r="C9618" s="97" t="s">
        <v>4973</v>
      </c>
      <c r="D9618" s="97" t="s">
        <v>4066</v>
      </c>
      <c r="E9618" s="97" t="s">
        <v>5461</v>
      </c>
      <c r="F9618" s="110" t="s">
        <v>29</v>
      </c>
      <c r="G9618" s="37"/>
      <c r="H9618" s="38"/>
      <c r="I9618" s="38"/>
      <c r="J9618" s="45"/>
      <c r="K9618" s="38"/>
      <c r="L9618" s="45"/>
      <c r="M9618" s="45"/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36" t="s">
        <v>35</v>
      </c>
    </row>
    <row r="9619" spans="1:25" ht="20.25" x14ac:dyDescent="0.3">
      <c r="A9619" s="21">
        <f>IF(ISBLANK(B9619),"",COUNTA($B$16:B9619))</f>
        <v>9604</v>
      </c>
      <c r="B9619" s="128" t="s">
        <v>1146</v>
      </c>
      <c r="C9619" s="97" t="s">
        <v>961</v>
      </c>
      <c r="D9619" s="97" t="s">
        <v>1023</v>
      </c>
      <c r="E9619" s="97" t="s">
        <v>1147</v>
      </c>
      <c r="F9619" s="110" t="s">
        <v>11846</v>
      </c>
      <c r="G9619" s="37"/>
      <c r="H9619" s="38"/>
      <c r="I9619" s="116" t="s">
        <v>35</v>
      </c>
      <c r="J9619" s="117" t="s">
        <v>35</v>
      </c>
      <c r="K9619" s="38"/>
      <c r="L9619" s="45"/>
      <c r="M9619" s="45"/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41"/>
    </row>
    <row r="9620" spans="1:25" x14ac:dyDescent="0.3">
      <c r="A9620" s="21">
        <f>IF(ISBLANK(B9620),"",COUNTA($B$16:B9620))</f>
        <v>9605</v>
      </c>
      <c r="B9620" s="128" t="s">
        <v>268</v>
      </c>
      <c r="C9620" s="97" t="s">
        <v>4973</v>
      </c>
      <c r="D9620" s="97" t="s">
        <v>4066</v>
      </c>
      <c r="E9620" s="97" t="s">
        <v>5762</v>
      </c>
      <c r="F9620" s="110" t="s">
        <v>29</v>
      </c>
      <c r="G9620" s="37"/>
      <c r="H9620" s="38"/>
      <c r="I9620" s="38"/>
      <c r="J9620" s="45"/>
      <c r="K9620" s="38"/>
      <c r="L9620" s="45"/>
      <c r="M9620" s="45"/>
      <c r="N9620" s="45"/>
      <c r="O9620" s="45"/>
      <c r="P9620" s="45"/>
      <c r="Q9620" s="45"/>
      <c r="R9620" s="45"/>
      <c r="S9620" s="45"/>
      <c r="T9620" s="45"/>
      <c r="U9620" s="35"/>
      <c r="V9620" s="35"/>
      <c r="W9620" s="35"/>
      <c r="X9620" s="35"/>
      <c r="Y9620" s="36" t="s">
        <v>35</v>
      </c>
    </row>
    <row r="9621" spans="1:25" ht="20.25" x14ac:dyDescent="0.3">
      <c r="A9621" s="21">
        <f>IF(ISBLANK(B9621),"",COUNTA($B$16:B9621))</f>
        <v>9606</v>
      </c>
      <c r="B9621" s="128" t="s">
        <v>6848</v>
      </c>
      <c r="C9621" s="97" t="s">
        <v>7258</v>
      </c>
      <c r="D9621" s="97" t="s">
        <v>7257</v>
      </c>
      <c r="E9621" s="97" t="s">
        <v>7765</v>
      </c>
      <c r="F9621" s="110" t="s">
        <v>11844</v>
      </c>
      <c r="G9621" s="114" t="s">
        <v>35</v>
      </c>
      <c r="H9621" s="115" t="s">
        <v>35</v>
      </c>
      <c r="I9621" s="38"/>
      <c r="J9621" s="45"/>
      <c r="K9621" s="38"/>
      <c r="L9621" s="45"/>
      <c r="M9621" s="45"/>
      <c r="N9621" s="117" t="s">
        <v>35</v>
      </c>
      <c r="O9621" s="45"/>
      <c r="P9621" s="45"/>
      <c r="Q9621" s="45"/>
      <c r="R9621" s="45"/>
      <c r="S9621" s="45"/>
      <c r="T9621" s="45"/>
      <c r="U9621" s="35"/>
      <c r="V9621" s="35"/>
      <c r="W9621" s="35"/>
      <c r="X9621" s="35"/>
      <c r="Y9621" s="41"/>
    </row>
    <row r="9622" spans="1:25" ht="20.25" x14ac:dyDescent="0.3">
      <c r="A9622" s="21">
        <f>IF(ISBLANK(B9622),"",COUNTA($B$16:B9622))</f>
        <v>9607</v>
      </c>
      <c r="B9622" s="128" t="s">
        <v>6848</v>
      </c>
      <c r="C9622" s="97" t="s">
        <v>7258</v>
      </c>
      <c r="D9622" s="97" t="s">
        <v>7257</v>
      </c>
      <c r="E9622" s="97" t="s">
        <v>7770</v>
      </c>
      <c r="F9622" s="110" t="s">
        <v>11844</v>
      </c>
      <c r="G9622" s="114" t="s">
        <v>35</v>
      </c>
      <c r="H9622" s="115" t="s">
        <v>35</v>
      </c>
      <c r="I9622" s="38"/>
      <c r="J9622" s="45"/>
      <c r="K9622" s="38"/>
      <c r="L9622" s="45"/>
      <c r="M9622" s="117" t="s">
        <v>35</v>
      </c>
      <c r="N9622" s="117" t="s">
        <v>35</v>
      </c>
      <c r="O9622" s="45"/>
      <c r="P9622" s="45"/>
      <c r="Q9622" s="45"/>
      <c r="R9622" s="45"/>
      <c r="S9622" s="45"/>
      <c r="T9622" s="45"/>
      <c r="U9622" s="35"/>
      <c r="V9622" s="35"/>
      <c r="W9622" s="35"/>
      <c r="X9622" s="35"/>
      <c r="Y9622" s="41"/>
    </row>
    <row r="9623" spans="1:25" x14ac:dyDescent="0.3">
      <c r="A9623" s="21">
        <f>IF(ISBLANK(B9623),"",COUNTA($B$16:B9623))</f>
        <v>9608</v>
      </c>
      <c r="B9623" s="128" t="s">
        <v>268</v>
      </c>
      <c r="C9623" s="97" t="s">
        <v>8023</v>
      </c>
      <c r="D9623" s="97" t="s">
        <v>8125</v>
      </c>
      <c r="E9623" s="97" t="s">
        <v>8195</v>
      </c>
      <c r="F9623" s="110" t="s">
        <v>29</v>
      </c>
      <c r="G9623" s="37"/>
      <c r="H9623" s="38"/>
      <c r="I9623" s="38"/>
      <c r="J9623" s="45"/>
      <c r="K9623" s="38"/>
      <c r="L9623" s="45"/>
      <c r="M9623" s="45"/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 t="s">
        <v>35</v>
      </c>
    </row>
    <row r="9624" spans="1:25" ht="32.25" x14ac:dyDescent="0.3">
      <c r="A9624" s="21">
        <f>IF(ISBLANK(B9624),"",COUNTA($B$16:B9624))</f>
        <v>9609</v>
      </c>
      <c r="B9624" s="128" t="s">
        <v>6538</v>
      </c>
      <c r="C9624" s="97" t="s">
        <v>4973</v>
      </c>
      <c r="D9624" s="97" t="s">
        <v>4066</v>
      </c>
      <c r="E9624" s="97" t="s">
        <v>6539</v>
      </c>
      <c r="F9624" s="110" t="s">
        <v>11844</v>
      </c>
      <c r="G9624" s="37"/>
      <c r="H9624" s="115" t="s">
        <v>35</v>
      </c>
      <c r="I9624" s="38"/>
      <c r="J9624" s="45"/>
      <c r="K9624" s="38"/>
      <c r="L9624" s="45"/>
      <c r="M9624" s="45"/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41"/>
    </row>
    <row r="9625" spans="1:25" ht="20.25" x14ac:dyDescent="0.3">
      <c r="A9625" s="21">
        <f>IF(ISBLANK(B9625),"",COUNTA($B$16:B9625))</f>
        <v>9610</v>
      </c>
      <c r="B9625" s="128" t="s">
        <v>6540</v>
      </c>
      <c r="C9625" s="97" t="s">
        <v>4973</v>
      </c>
      <c r="D9625" s="97" t="s">
        <v>4066</v>
      </c>
      <c r="E9625" s="97" t="s">
        <v>6541</v>
      </c>
      <c r="F9625" s="110" t="s">
        <v>11844</v>
      </c>
      <c r="G9625" s="37"/>
      <c r="H9625" s="115" t="s">
        <v>35</v>
      </c>
      <c r="I9625" s="38"/>
      <c r="J9625" s="45"/>
      <c r="K9625" s="38"/>
      <c r="L9625" s="45"/>
      <c r="M9625" s="45"/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/>
    </row>
    <row r="9626" spans="1:25" ht="20.25" x14ac:dyDescent="0.3">
      <c r="A9626" s="21">
        <f>IF(ISBLANK(B9626),"",COUNTA($B$16:B9626))</f>
        <v>9611</v>
      </c>
      <c r="B9626" s="128" t="s">
        <v>182</v>
      </c>
      <c r="C9626" s="97" t="s">
        <v>4973</v>
      </c>
      <c r="D9626" s="97" t="s">
        <v>4066</v>
      </c>
      <c r="E9626" s="97" t="s">
        <v>6542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45"/>
      <c r="R9626" s="45"/>
      <c r="S9626" s="45"/>
      <c r="T9626" s="45"/>
      <c r="U9626" s="35"/>
      <c r="V9626" s="35"/>
      <c r="W9626" s="35"/>
      <c r="X9626" s="35"/>
      <c r="Y9626" s="41"/>
    </row>
    <row r="9627" spans="1:25" ht="20.25" x14ac:dyDescent="0.3">
      <c r="A9627" s="21">
        <f>IF(ISBLANK(B9627),"",COUNTA($B$16:B9627))</f>
        <v>9612</v>
      </c>
      <c r="B9627" s="128" t="s">
        <v>182</v>
      </c>
      <c r="C9627" s="97" t="s">
        <v>4973</v>
      </c>
      <c r="D9627" s="97" t="s">
        <v>4066</v>
      </c>
      <c r="E9627" s="97" t="s">
        <v>6543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41"/>
    </row>
    <row r="9628" spans="1:25" ht="20.25" x14ac:dyDescent="0.3">
      <c r="A9628" s="21">
        <f>IF(ISBLANK(B9628),"",COUNTA($B$16:B9628))</f>
        <v>9613</v>
      </c>
      <c r="B9628" s="128" t="s">
        <v>182</v>
      </c>
      <c r="C9628" s="97" t="s">
        <v>4973</v>
      </c>
      <c r="D9628" s="97" t="s">
        <v>4066</v>
      </c>
      <c r="E9628" s="97" t="s">
        <v>6544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45"/>
      <c r="R9628" s="45"/>
      <c r="S9628" s="45"/>
      <c r="T9628" s="45"/>
      <c r="U9628" s="35"/>
      <c r="V9628" s="35"/>
      <c r="W9628" s="35"/>
      <c r="X9628" s="35"/>
      <c r="Y9628" s="41"/>
    </row>
    <row r="9629" spans="1:25" ht="20.25" x14ac:dyDescent="0.3">
      <c r="A9629" s="21">
        <f>IF(ISBLANK(B9629),"",COUNTA($B$16:B9629))</f>
        <v>9614</v>
      </c>
      <c r="B9629" s="128" t="s">
        <v>182</v>
      </c>
      <c r="C9629" s="97" t="s">
        <v>4973</v>
      </c>
      <c r="D9629" s="97" t="s">
        <v>4066</v>
      </c>
      <c r="E9629" s="97" t="s">
        <v>6545</v>
      </c>
      <c r="F9629" s="110" t="s">
        <v>17</v>
      </c>
      <c r="G9629" s="37"/>
      <c r="H9629" s="38"/>
      <c r="I9629" s="38"/>
      <c r="J9629" s="45"/>
      <c r="K9629" s="38"/>
      <c r="L9629" s="45"/>
      <c r="M9629" s="117" t="s">
        <v>35</v>
      </c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/>
    </row>
    <row r="9630" spans="1:25" ht="20.25" x14ac:dyDescent="0.3">
      <c r="A9630" s="21">
        <f>IF(ISBLANK(B9630),"",COUNTA($B$16:B9630))</f>
        <v>9615</v>
      </c>
      <c r="B9630" s="128" t="s">
        <v>182</v>
      </c>
      <c r="C9630" s="97" t="s">
        <v>4973</v>
      </c>
      <c r="D9630" s="97" t="s">
        <v>4066</v>
      </c>
      <c r="E9630" s="97" t="s">
        <v>6546</v>
      </c>
      <c r="F9630" s="110" t="s">
        <v>17</v>
      </c>
      <c r="G9630" s="37"/>
      <c r="H9630" s="38"/>
      <c r="I9630" s="38"/>
      <c r="J9630" s="45"/>
      <c r="K9630" s="38"/>
      <c r="L9630" s="45"/>
      <c r="M9630" s="117" t="s">
        <v>35</v>
      </c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/>
    </row>
    <row r="9631" spans="1:25" ht="20.25" x14ac:dyDescent="0.3">
      <c r="A9631" s="21">
        <f>IF(ISBLANK(B9631),"",COUNTA($B$16:B9631))</f>
        <v>9616</v>
      </c>
      <c r="B9631" s="128" t="s">
        <v>182</v>
      </c>
      <c r="C9631" s="97" t="s">
        <v>4973</v>
      </c>
      <c r="D9631" s="97" t="s">
        <v>4066</v>
      </c>
      <c r="E9631" s="97" t="s">
        <v>6547</v>
      </c>
      <c r="F9631" s="110" t="s">
        <v>17</v>
      </c>
      <c r="G9631" s="37"/>
      <c r="H9631" s="38"/>
      <c r="I9631" s="38"/>
      <c r="J9631" s="45"/>
      <c r="K9631" s="38"/>
      <c r="L9631" s="45"/>
      <c r="M9631" s="117" t="s">
        <v>35</v>
      </c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/>
    </row>
    <row r="9632" spans="1:25" ht="20.25" x14ac:dyDescent="0.3">
      <c r="A9632" s="21">
        <f>IF(ISBLANK(B9632),"",COUNTA($B$16:B9632))</f>
        <v>9617</v>
      </c>
      <c r="B9632" s="128" t="s">
        <v>182</v>
      </c>
      <c r="C9632" s="97" t="s">
        <v>4973</v>
      </c>
      <c r="D9632" s="97" t="s">
        <v>4066</v>
      </c>
      <c r="E9632" s="97" t="s">
        <v>6548</v>
      </c>
      <c r="F9632" s="110" t="s">
        <v>17</v>
      </c>
      <c r="G9632" s="37"/>
      <c r="H9632" s="38"/>
      <c r="I9632" s="38"/>
      <c r="J9632" s="45"/>
      <c r="K9632" s="38"/>
      <c r="L9632" s="45"/>
      <c r="M9632" s="117" t="s">
        <v>35</v>
      </c>
      <c r="N9632" s="45"/>
      <c r="O9632" s="45"/>
      <c r="P9632" s="45"/>
      <c r="Q9632" s="45"/>
      <c r="R9632" s="45"/>
      <c r="S9632" s="45"/>
      <c r="T9632" s="45"/>
      <c r="U9632" s="35"/>
      <c r="V9632" s="35"/>
      <c r="W9632" s="35"/>
      <c r="X9632" s="35"/>
      <c r="Y9632" s="36"/>
    </row>
    <row r="9633" spans="1:25" ht="20.25" x14ac:dyDescent="0.3">
      <c r="A9633" s="21">
        <f>IF(ISBLANK(B9633),"",COUNTA($B$16:B9633))</f>
        <v>9618</v>
      </c>
      <c r="B9633" s="128" t="s">
        <v>182</v>
      </c>
      <c r="C9633" s="97" t="s">
        <v>4973</v>
      </c>
      <c r="D9633" s="97" t="s">
        <v>4066</v>
      </c>
      <c r="E9633" s="97" t="s">
        <v>6549</v>
      </c>
      <c r="F9633" s="110" t="s">
        <v>17</v>
      </c>
      <c r="G9633" s="37"/>
      <c r="H9633" s="38"/>
      <c r="I9633" s="38"/>
      <c r="J9633" s="45"/>
      <c r="K9633" s="38"/>
      <c r="L9633" s="45"/>
      <c r="M9633" s="117" t="s">
        <v>35</v>
      </c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/>
    </row>
    <row r="9634" spans="1:25" ht="20.25" x14ac:dyDescent="0.3">
      <c r="A9634" s="21">
        <f>IF(ISBLANK(B9634),"",COUNTA($B$16:B9634))</f>
        <v>9619</v>
      </c>
      <c r="B9634" s="128" t="s">
        <v>182</v>
      </c>
      <c r="C9634" s="97" t="s">
        <v>4973</v>
      </c>
      <c r="D9634" s="97" t="s">
        <v>4066</v>
      </c>
      <c r="E9634" s="97" t="s">
        <v>5293</v>
      </c>
      <c r="F9634" s="110" t="s">
        <v>17</v>
      </c>
      <c r="G9634" s="37"/>
      <c r="H9634" s="38"/>
      <c r="I9634" s="38"/>
      <c r="J9634" s="45"/>
      <c r="K9634" s="38"/>
      <c r="L9634" s="45"/>
      <c r="M9634" s="117" t="s">
        <v>35</v>
      </c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45"/>
    </row>
    <row r="9635" spans="1:25" ht="20.25" x14ac:dyDescent="0.3">
      <c r="A9635" s="21">
        <f>IF(ISBLANK(B9635),"",COUNTA($B$16:B9635))</f>
        <v>9620</v>
      </c>
      <c r="B9635" s="128" t="s">
        <v>182</v>
      </c>
      <c r="C9635" s="97" t="s">
        <v>4973</v>
      </c>
      <c r="D9635" s="97" t="s">
        <v>4066</v>
      </c>
      <c r="E9635" s="97" t="s">
        <v>6550</v>
      </c>
      <c r="F9635" s="110" t="s">
        <v>17</v>
      </c>
      <c r="G9635" s="37"/>
      <c r="H9635" s="38"/>
      <c r="I9635" s="38"/>
      <c r="J9635" s="45"/>
      <c r="K9635" s="38"/>
      <c r="L9635" s="45"/>
      <c r="M9635" s="117" t="s">
        <v>35</v>
      </c>
      <c r="N9635" s="45"/>
      <c r="O9635" s="45"/>
      <c r="P9635" s="45"/>
      <c r="Q9635" s="36"/>
      <c r="R9635" s="45"/>
      <c r="S9635" s="45"/>
      <c r="T9635" s="45"/>
      <c r="U9635" s="35"/>
      <c r="V9635" s="35"/>
      <c r="W9635" s="35"/>
      <c r="X9635" s="35"/>
      <c r="Y9635" s="36"/>
    </row>
    <row r="9636" spans="1:25" ht="20.25" x14ac:dyDescent="0.3">
      <c r="A9636" s="21">
        <f>IF(ISBLANK(B9636),"",COUNTA($B$16:B9636))</f>
        <v>9621</v>
      </c>
      <c r="B9636" s="128" t="s">
        <v>182</v>
      </c>
      <c r="C9636" s="97" t="s">
        <v>4973</v>
      </c>
      <c r="D9636" s="97" t="s">
        <v>4066</v>
      </c>
      <c r="E9636" s="97" t="s">
        <v>6551</v>
      </c>
      <c r="F9636" s="110" t="s">
        <v>17</v>
      </c>
      <c r="G9636" s="37"/>
      <c r="H9636" s="38"/>
      <c r="I9636" s="38"/>
      <c r="J9636" s="45"/>
      <c r="K9636" s="38"/>
      <c r="L9636" s="45"/>
      <c r="M9636" s="117" t="s">
        <v>35</v>
      </c>
      <c r="N9636" s="45"/>
      <c r="O9636" s="45"/>
      <c r="P9636" s="45"/>
      <c r="Q9636" s="36"/>
      <c r="R9636" s="45"/>
      <c r="S9636" s="45"/>
      <c r="T9636" s="45"/>
      <c r="U9636" s="35"/>
      <c r="V9636" s="35"/>
      <c r="W9636" s="35"/>
      <c r="X9636" s="35"/>
      <c r="Y9636" s="36"/>
    </row>
    <row r="9637" spans="1:25" ht="20.25" x14ac:dyDescent="0.3">
      <c r="A9637" s="21">
        <f>IF(ISBLANK(B9637),"",COUNTA($B$16:B9637))</f>
        <v>9622</v>
      </c>
      <c r="B9637" s="128" t="s">
        <v>182</v>
      </c>
      <c r="C9637" s="97" t="s">
        <v>3302</v>
      </c>
      <c r="D9637" s="97" t="s">
        <v>3707</v>
      </c>
      <c r="E9637" s="97" t="s">
        <v>3734</v>
      </c>
      <c r="F9637" s="110" t="s">
        <v>17</v>
      </c>
      <c r="G9637" s="37"/>
      <c r="H9637" s="38"/>
      <c r="I9637" s="38"/>
      <c r="J9637" s="45"/>
      <c r="K9637" s="38"/>
      <c r="L9637" s="45"/>
      <c r="M9637" s="117" t="s">
        <v>35</v>
      </c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/>
    </row>
    <row r="9638" spans="1:25" ht="20.25" x14ac:dyDescent="0.3">
      <c r="A9638" s="21">
        <f>IF(ISBLANK(B9638),"",COUNTA($B$16:B9638))</f>
        <v>9623</v>
      </c>
      <c r="B9638" s="128" t="s">
        <v>182</v>
      </c>
      <c r="C9638" s="97" t="s">
        <v>3302</v>
      </c>
      <c r="D9638" s="97" t="s">
        <v>3707</v>
      </c>
      <c r="E9638" s="97" t="s">
        <v>3735</v>
      </c>
      <c r="F9638" s="110" t="s">
        <v>17</v>
      </c>
      <c r="G9638" s="37"/>
      <c r="H9638" s="38"/>
      <c r="I9638" s="38"/>
      <c r="J9638" s="45"/>
      <c r="K9638" s="38"/>
      <c r="L9638" s="45"/>
      <c r="M9638" s="117" t="s">
        <v>35</v>
      </c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/>
    </row>
    <row r="9639" spans="1:25" ht="20.25" x14ac:dyDescent="0.3">
      <c r="A9639" s="21">
        <f>IF(ISBLANK(B9639),"",COUNTA($B$16:B9639))</f>
        <v>9624</v>
      </c>
      <c r="B9639" s="128" t="s">
        <v>182</v>
      </c>
      <c r="C9639" s="97" t="s">
        <v>3302</v>
      </c>
      <c r="D9639" s="97" t="s">
        <v>3924</v>
      </c>
      <c r="E9639" s="97" t="s">
        <v>3941</v>
      </c>
      <c r="F9639" s="110" t="s">
        <v>17</v>
      </c>
      <c r="G9639" s="37"/>
      <c r="H9639" s="38"/>
      <c r="I9639" s="38"/>
      <c r="J9639" s="45"/>
      <c r="K9639" s="38"/>
      <c r="L9639" s="45"/>
      <c r="M9639" s="117" t="s">
        <v>35</v>
      </c>
      <c r="N9639" s="45"/>
      <c r="O9639" s="45"/>
      <c r="P9639" s="45"/>
      <c r="Q9639" s="45"/>
      <c r="R9639" s="45"/>
      <c r="S9639" s="45"/>
      <c r="T9639" s="45"/>
      <c r="U9639" s="35"/>
      <c r="V9639" s="35"/>
      <c r="W9639" s="35"/>
      <c r="X9639" s="35"/>
      <c r="Y9639" s="36"/>
    </row>
    <row r="9640" spans="1:25" ht="20.25" x14ac:dyDescent="0.3">
      <c r="A9640" s="21">
        <f>IF(ISBLANK(B9640),"",COUNTA($B$16:B9640))</f>
        <v>9625</v>
      </c>
      <c r="B9640" s="128" t="s">
        <v>182</v>
      </c>
      <c r="C9640" s="97" t="s">
        <v>3302</v>
      </c>
      <c r="D9640" s="97" t="s">
        <v>3924</v>
      </c>
      <c r="E9640" s="97" t="s">
        <v>3942</v>
      </c>
      <c r="F9640" s="110" t="s">
        <v>17</v>
      </c>
      <c r="G9640" s="37"/>
      <c r="H9640" s="38"/>
      <c r="I9640" s="38"/>
      <c r="J9640" s="45"/>
      <c r="K9640" s="38"/>
      <c r="L9640" s="45"/>
      <c r="M9640" s="117" t="s">
        <v>35</v>
      </c>
      <c r="N9640" s="45"/>
      <c r="O9640" s="45"/>
      <c r="P9640" s="45"/>
      <c r="Q9640" s="36"/>
      <c r="R9640" s="45"/>
      <c r="S9640" s="45"/>
      <c r="T9640" s="45"/>
      <c r="U9640" s="35"/>
      <c r="V9640" s="35"/>
      <c r="W9640" s="35"/>
      <c r="X9640" s="35"/>
      <c r="Y9640" s="36"/>
    </row>
    <row r="9641" spans="1:25" ht="20.25" x14ac:dyDescent="0.3">
      <c r="A9641" s="21">
        <f>IF(ISBLANK(B9641),"",COUNTA($B$16:B9641))</f>
        <v>9626</v>
      </c>
      <c r="B9641" s="128" t="s">
        <v>182</v>
      </c>
      <c r="C9641" s="97" t="s">
        <v>3302</v>
      </c>
      <c r="D9641" s="97" t="s">
        <v>3617</v>
      </c>
      <c r="E9641" s="97" t="s">
        <v>3626</v>
      </c>
      <c r="F9641" s="110" t="s">
        <v>17</v>
      </c>
      <c r="G9641" s="37"/>
      <c r="H9641" s="38"/>
      <c r="I9641" s="38"/>
      <c r="J9641" s="45"/>
      <c r="K9641" s="38"/>
      <c r="L9641" s="45"/>
      <c r="M9641" s="117" t="s">
        <v>35</v>
      </c>
      <c r="N9641" s="45"/>
      <c r="O9641" s="45"/>
      <c r="P9641" s="45"/>
      <c r="Q9641" s="36"/>
      <c r="R9641" s="45"/>
      <c r="S9641" s="45"/>
      <c r="T9641" s="45"/>
      <c r="U9641" s="35"/>
      <c r="V9641" s="35"/>
      <c r="W9641" s="35"/>
      <c r="X9641" s="35"/>
      <c r="Y9641" s="36"/>
    </row>
    <row r="9642" spans="1:25" ht="20.25" x14ac:dyDescent="0.3">
      <c r="A9642" s="21">
        <f>IF(ISBLANK(B9642),"",COUNTA($B$16:B9642))</f>
        <v>9627</v>
      </c>
      <c r="B9642" s="128" t="s">
        <v>182</v>
      </c>
      <c r="C9642" s="97" t="s">
        <v>3302</v>
      </c>
      <c r="D9642" s="97" t="s">
        <v>3411</v>
      </c>
      <c r="E9642" s="97" t="s">
        <v>3413</v>
      </c>
      <c r="F9642" s="110" t="s">
        <v>17</v>
      </c>
      <c r="G9642" s="37"/>
      <c r="H9642" s="38"/>
      <c r="I9642" s="38"/>
      <c r="J9642" s="45"/>
      <c r="K9642" s="38"/>
      <c r="L9642" s="45"/>
      <c r="M9642" s="117" t="s">
        <v>35</v>
      </c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/>
    </row>
    <row r="9643" spans="1:25" ht="20.25" x14ac:dyDescent="0.3">
      <c r="A9643" s="21">
        <f>IF(ISBLANK(B9643),"",COUNTA($B$16:B9643))</f>
        <v>9628</v>
      </c>
      <c r="B9643" s="128" t="s">
        <v>182</v>
      </c>
      <c r="C9643" s="97" t="s">
        <v>3302</v>
      </c>
      <c r="D9643" s="97" t="s">
        <v>3473</v>
      </c>
      <c r="E9643" s="97" t="s">
        <v>3478</v>
      </c>
      <c r="F9643" s="110" t="s">
        <v>17</v>
      </c>
      <c r="G9643" s="37"/>
      <c r="H9643" s="38"/>
      <c r="I9643" s="38"/>
      <c r="J9643" s="45"/>
      <c r="K9643" s="38"/>
      <c r="L9643" s="45"/>
      <c r="M9643" s="117" t="s">
        <v>35</v>
      </c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/>
    </row>
    <row r="9644" spans="1:25" ht="20.25" x14ac:dyDescent="0.3">
      <c r="A9644" s="21">
        <f>IF(ISBLANK(B9644),"",COUNTA($B$16:B9644))</f>
        <v>9629</v>
      </c>
      <c r="B9644" s="128" t="s">
        <v>182</v>
      </c>
      <c r="C9644" s="97" t="s">
        <v>3302</v>
      </c>
      <c r="D9644" s="97" t="s">
        <v>3571</v>
      </c>
      <c r="E9644" s="97" t="s">
        <v>3572</v>
      </c>
      <c r="F9644" s="110" t="s">
        <v>17</v>
      </c>
      <c r="G9644" s="37"/>
      <c r="H9644" s="38"/>
      <c r="I9644" s="38"/>
      <c r="J9644" s="45"/>
      <c r="K9644" s="38"/>
      <c r="L9644" s="45"/>
      <c r="M9644" s="117" t="s">
        <v>35</v>
      </c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/>
    </row>
    <row r="9645" spans="1:25" ht="20.25" x14ac:dyDescent="0.3">
      <c r="A9645" s="21">
        <f>IF(ISBLANK(B9645),"",COUNTA($B$16:B9645))</f>
        <v>9630</v>
      </c>
      <c r="B9645" s="128" t="s">
        <v>182</v>
      </c>
      <c r="C9645" s="97" t="s">
        <v>3302</v>
      </c>
      <c r="D9645" s="97" t="s">
        <v>3418</v>
      </c>
      <c r="E9645" s="97" t="s">
        <v>3449</v>
      </c>
      <c r="F9645" s="110" t="s">
        <v>17</v>
      </c>
      <c r="G9645" s="37"/>
      <c r="H9645" s="38"/>
      <c r="I9645" s="38"/>
      <c r="J9645" s="45"/>
      <c r="K9645" s="38"/>
      <c r="L9645" s="45"/>
      <c r="M9645" s="117" t="s">
        <v>35</v>
      </c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/>
    </row>
    <row r="9646" spans="1:25" ht="20.25" x14ac:dyDescent="0.3">
      <c r="A9646" s="21">
        <f>IF(ISBLANK(B9646),"",COUNTA($B$16:B9646))</f>
        <v>9631</v>
      </c>
      <c r="B9646" s="128" t="s">
        <v>182</v>
      </c>
      <c r="C9646" s="97" t="s">
        <v>3302</v>
      </c>
      <c r="D9646" s="97" t="s">
        <v>3488</v>
      </c>
      <c r="E9646" s="97" t="s">
        <v>3508</v>
      </c>
      <c r="F9646" s="110" t="s">
        <v>17</v>
      </c>
      <c r="G9646" s="37"/>
      <c r="H9646" s="38"/>
      <c r="I9646" s="38"/>
      <c r="J9646" s="45"/>
      <c r="K9646" s="38"/>
      <c r="L9646" s="45"/>
      <c r="M9646" s="117" t="s">
        <v>35</v>
      </c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/>
    </row>
    <row r="9647" spans="1:25" ht="20.25" x14ac:dyDescent="0.3">
      <c r="A9647" s="21">
        <f>IF(ISBLANK(B9647),"",COUNTA($B$16:B9647))</f>
        <v>9632</v>
      </c>
      <c r="B9647" s="128" t="s">
        <v>182</v>
      </c>
      <c r="C9647" s="97" t="s">
        <v>31</v>
      </c>
      <c r="D9647" s="97" t="s">
        <v>314</v>
      </c>
      <c r="E9647" s="97" t="s">
        <v>315</v>
      </c>
      <c r="F9647" s="110" t="s">
        <v>17</v>
      </c>
      <c r="G9647" s="37"/>
      <c r="H9647" s="38"/>
      <c r="I9647" s="38"/>
      <c r="J9647" s="45"/>
      <c r="K9647" s="38"/>
      <c r="L9647" s="45"/>
      <c r="M9647" s="117" t="s">
        <v>35</v>
      </c>
      <c r="N9647" s="45"/>
      <c r="O9647" s="45"/>
      <c r="P9647" s="45"/>
      <c r="Q9647" s="36"/>
      <c r="R9647" s="45"/>
      <c r="S9647" s="45"/>
      <c r="T9647" s="45"/>
      <c r="U9647" s="35"/>
      <c r="V9647" s="35"/>
      <c r="W9647" s="35"/>
      <c r="X9647" s="35"/>
      <c r="Y9647" s="36"/>
    </row>
    <row r="9648" spans="1:25" ht="20.25" x14ac:dyDescent="0.3">
      <c r="A9648" s="21">
        <f>IF(ISBLANK(B9648),"",COUNTA($B$16:B9648))</f>
        <v>9633</v>
      </c>
      <c r="B9648" s="128" t="s">
        <v>182</v>
      </c>
      <c r="C9648" s="97" t="s">
        <v>10596</v>
      </c>
      <c r="D9648" s="97" t="s">
        <v>10729</v>
      </c>
      <c r="E9648" s="97" t="s">
        <v>1791</v>
      </c>
      <c r="F9648" s="110" t="s">
        <v>17</v>
      </c>
      <c r="G9648" s="37"/>
      <c r="H9648" s="38"/>
      <c r="I9648" s="38"/>
      <c r="J9648" s="45"/>
      <c r="K9648" s="38"/>
      <c r="L9648" s="45"/>
      <c r="M9648" s="117" t="s">
        <v>35</v>
      </c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/>
    </row>
    <row r="9649" spans="1:25" ht="20.25" x14ac:dyDescent="0.3">
      <c r="A9649" s="21">
        <f>IF(ISBLANK(B9649),"",COUNTA($B$16:B9649))</f>
        <v>9634</v>
      </c>
      <c r="B9649" s="128" t="s">
        <v>182</v>
      </c>
      <c r="C9649" s="97" t="s">
        <v>4341</v>
      </c>
      <c r="D9649" s="97" t="s">
        <v>4342</v>
      </c>
      <c r="E9649" s="97" t="s">
        <v>4695</v>
      </c>
      <c r="F9649" s="110" t="s">
        <v>17</v>
      </c>
      <c r="G9649" s="37"/>
      <c r="H9649" s="38"/>
      <c r="I9649" s="38"/>
      <c r="J9649" s="45"/>
      <c r="K9649" s="38"/>
      <c r="L9649" s="45"/>
      <c r="M9649" s="117" t="s">
        <v>35</v>
      </c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/>
    </row>
    <row r="9650" spans="1:25" ht="20.25" x14ac:dyDescent="0.3">
      <c r="A9650" s="21">
        <f>IF(ISBLANK(B9650),"",COUNTA($B$16:B9650))</f>
        <v>9635</v>
      </c>
      <c r="B9650" s="128" t="s">
        <v>182</v>
      </c>
      <c r="C9650" s="97" t="s">
        <v>2494</v>
      </c>
      <c r="D9650" s="97" t="s">
        <v>2521</v>
      </c>
      <c r="E9650" s="97" t="s">
        <v>2523</v>
      </c>
      <c r="F9650" s="110" t="s">
        <v>17</v>
      </c>
      <c r="G9650" s="37"/>
      <c r="H9650" s="38"/>
      <c r="I9650" s="38"/>
      <c r="J9650" s="45"/>
      <c r="K9650" s="38"/>
      <c r="L9650" s="45"/>
      <c r="M9650" s="117" t="s">
        <v>35</v>
      </c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/>
    </row>
    <row r="9651" spans="1:25" ht="20.25" x14ac:dyDescent="0.3">
      <c r="A9651" s="21">
        <f>IF(ISBLANK(B9651),"",COUNTA($B$16:B9651))</f>
        <v>9636</v>
      </c>
      <c r="B9651" s="128" t="s">
        <v>182</v>
      </c>
      <c r="C9651" s="97" t="s">
        <v>744</v>
      </c>
      <c r="D9651" s="97" t="s">
        <v>813</v>
      </c>
      <c r="E9651" s="97" t="s">
        <v>847</v>
      </c>
      <c r="F9651" s="110" t="s">
        <v>17</v>
      </c>
      <c r="G9651" s="37"/>
      <c r="H9651" s="38"/>
      <c r="I9651" s="38"/>
      <c r="J9651" s="45"/>
      <c r="K9651" s="38"/>
      <c r="L9651" s="45"/>
      <c r="M9651" s="117" t="s">
        <v>35</v>
      </c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/>
    </row>
    <row r="9652" spans="1:25" x14ac:dyDescent="0.3">
      <c r="A9652" s="21">
        <f>IF(ISBLANK(B9652),"",COUNTA($B$16:B9652))</f>
        <v>9637</v>
      </c>
      <c r="B9652" s="128" t="s">
        <v>5580</v>
      </c>
      <c r="C9652" s="97" t="s">
        <v>4973</v>
      </c>
      <c r="D9652" s="97" t="s">
        <v>4066</v>
      </c>
      <c r="E9652" s="97" t="s">
        <v>5604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x14ac:dyDescent="0.3">
      <c r="A9653" s="21">
        <f>IF(ISBLANK(B9653),"",COUNTA($B$16:B9653))</f>
        <v>9638</v>
      </c>
      <c r="B9653" s="128" t="s">
        <v>5580</v>
      </c>
      <c r="C9653" s="97" t="s">
        <v>4973</v>
      </c>
      <c r="D9653" s="97" t="s">
        <v>4066</v>
      </c>
      <c r="E9653" s="97" t="s">
        <v>5763</v>
      </c>
      <c r="F9653" s="110" t="s">
        <v>29</v>
      </c>
      <c r="G9653" s="37"/>
      <c r="H9653" s="38"/>
      <c r="I9653" s="38"/>
      <c r="J9653" s="36"/>
      <c r="K9653" s="70"/>
      <c r="L9653" s="36"/>
      <c r="M9653" s="36"/>
      <c r="N9653" s="36"/>
      <c r="O9653" s="36"/>
      <c r="P9653" s="36"/>
      <c r="Q9653" s="36"/>
      <c r="R9653" s="36"/>
      <c r="S9653" s="36"/>
      <c r="T9653" s="36"/>
      <c r="U9653" s="39"/>
      <c r="V9653" s="39"/>
      <c r="W9653" s="39"/>
      <c r="X9653" s="39"/>
      <c r="Y9653" s="36" t="s">
        <v>35</v>
      </c>
    </row>
    <row r="9654" spans="1:25" x14ac:dyDescent="0.3">
      <c r="A9654" s="21">
        <f>IF(ISBLANK(B9654),"",COUNTA($B$16:B9654))</f>
        <v>9639</v>
      </c>
      <c r="B9654" s="128" t="s">
        <v>9785</v>
      </c>
      <c r="C9654" s="97" t="s">
        <v>10596</v>
      </c>
      <c r="D9654" s="97" t="s">
        <v>10770</v>
      </c>
      <c r="E9654" s="97" t="s">
        <v>10846</v>
      </c>
      <c r="F9654" s="110" t="s">
        <v>29</v>
      </c>
      <c r="G9654" s="37"/>
      <c r="H9654" s="38"/>
      <c r="I9654" s="38"/>
      <c r="J9654" s="45"/>
      <c r="K9654" s="70"/>
      <c r="L9654" s="45"/>
      <c r="M9654" s="36"/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35"/>
      <c r="Y9654" s="36" t="s">
        <v>35</v>
      </c>
    </row>
    <row r="9655" spans="1:25" x14ac:dyDescent="0.3">
      <c r="A9655" s="21">
        <f>IF(ISBLANK(B9655),"",COUNTA($B$16:B9655))</f>
        <v>9640</v>
      </c>
      <c r="B9655" s="128" t="s">
        <v>9785</v>
      </c>
      <c r="C9655" s="97" t="s">
        <v>10596</v>
      </c>
      <c r="D9655" s="97" t="s">
        <v>10620</v>
      </c>
      <c r="E9655" s="97" t="s">
        <v>10621</v>
      </c>
      <c r="F9655" s="110" t="s">
        <v>29</v>
      </c>
      <c r="G9655" s="37"/>
      <c r="H9655" s="38"/>
      <c r="I9655" s="38"/>
      <c r="J9655" s="45"/>
      <c r="K9655" s="38"/>
      <c r="L9655" s="45"/>
      <c r="M9655" s="45"/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 t="s">
        <v>35</v>
      </c>
    </row>
    <row r="9656" spans="1:25" x14ac:dyDescent="0.3">
      <c r="A9656" s="21">
        <f>IF(ISBLANK(B9656),"",COUNTA($B$16:B9656))</f>
        <v>9641</v>
      </c>
      <c r="B9656" s="128" t="s">
        <v>9783</v>
      </c>
      <c r="C9656" s="97" t="s">
        <v>10134</v>
      </c>
      <c r="D9656" s="97" t="s">
        <v>10290</v>
      </c>
      <c r="E9656" s="97" t="s">
        <v>10361</v>
      </c>
      <c r="F9656" s="110" t="s">
        <v>29</v>
      </c>
      <c r="G9656" s="37"/>
      <c r="H9656" s="38"/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 t="s">
        <v>35</v>
      </c>
    </row>
    <row r="9657" spans="1:25" x14ac:dyDescent="0.3">
      <c r="A9657" s="21">
        <f>IF(ISBLANK(B9657),"",COUNTA($B$16:B9657))</f>
        <v>9642</v>
      </c>
      <c r="B9657" s="128" t="s">
        <v>9783</v>
      </c>
      <c r="C9657" s="97" t="s">
        <v>10134</v>
      </c>
      <c r="D9657" s="97" t="s">
        <v>10222</v>
      </c>
      <c r="E9657" s="97" t="s">
        <v>10238</v>
      </c>
      <c r="F9657" s="110" t="s">
        <v>29</v>
      </c>
      <c r="G9657" s="37"/>
      <c r="H9657" s="38"/>
      <c r="I9657" s="38"/>
      <c r="J9657" s="45"/>
      <c r="K9657" s="38"/>
      <c r="L9657" s="45"/>
      <c r="M9657" s="45"/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 t="s">
        <v>35</v>
      </c>
    </row>
    <row r="9658" spans="1:25" x14ac:dyDescent="0.3">
      <c r="A9658" s="21">
        <f>IF(ISBLANK(B9658),"",COUNTA($B$16:B9658))</f>
        <v>9643</v>
      </c>
      <c r="B9658" s="128" t="s">
        <v>9781</v>
      </c>
      <c r="C9658" s="97" t="s">
        <v>9869</v>
      </c>
      <c r="D9658" s="97" t="s">
        <v>9880</v>
      </c>
      <c r="E9658" s="97" t="s">
        <v>9903</v>
      </c>
      <c r="F9658" s="110" t="s">
        <v>29</v>
      </c>
      <c r="G9658" s="37"/>
      <c r="H9658" s="38"/>
      <c r="I9658" s="38"/>
      <c r="J9658" s="45"/>
      <c r="K9658" s="38"/>
      <c r="L9658" s="45"/>
      <c r="M9658" s="45"/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 t="s">
        <v>35</v>
      </c>
    </row>
    <row r="9659" spans="1:25" x14ac:dyDescent="0.3">
      <c r="A9659" s="21">
        <f>IF(ISBLANK(B9659),"",COUNTA($B$16:B9659))</f>
        <v>9644</v>
      </c>
      <c r="B9659" s="128" t="s">
        <v>9781</v>
      </c>
      <c r="C9659" s="97" t="s">
        <v>9869</v>
      </c>
      <c r="D9659" s="97" t="s">
        <v>9880</v>
      </c>
      <c r="E9659" s="97" t="s">
        <v>9904</v>
      </c>
      <c r="F9659" s="110" t="s">
        <v>29</v>
      </c>
      <c r="G9659" s="37"/>
      <c r="H9659" s="38"/>
      <c r="I9659" s="38"/>
      <c r="J9659" s="45"/>
      <c r="K9659" s="38"/>
      <c r="L9659" s="45"/>
      <c r="M9659" s="45"/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 t="s">
        <v>35</v>
      </c>
    </row>
    <row r="9660" spans="1:25" x14ac:dyDescent="0.3">
      <c r="A9660" s="21">
        <f>IF(ISBLANK(B9660),"",COUNTA($B$16:B9660))</f>
        <v>9645</v>
      </c>
      <c r="B9660" s="128" t="s">
        <v>6973</v>
      </c>
      <c r="C9660" s="97" t="s">
        <v>6965</v>
      </c>
      <c r="D9660" s="97" t="s">
        <v>7235</v>
      </c>
      <c r="E9660" s="97" t="s">
        <v>7240</v>
      </c>
      <c r="F9660" s="110" t="s">
        <v>29</v>
      </c>
      <c r="G9660" s="37"/>
      <c r="H9660" s="38"/>
      <c r="I9660" s="38"/>
      <c r="J9660" s="45"/>
      <c r="K9660" s="38"/>
      <c r="L9660" s="45"/>
      <c r="M9660" s="45"/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 t="s">
        <v>35</v>
      </c>
    </row>
    <row r="9661" spans="1:25" x14ac:dyDescent="0.3">
      <c r="A9661" s="21">
        <f>IF(ISBLANK(B9661),"",COUNTA($B$16:B9661))</f>
        <v>9646</v>
      </c>
      <c r="B9661" s="128" t="s">
        <v>6973</v>
      </c>
      <c r="C9661" s="97" t="s">
        <v>6965</v>
      </c>
      <c r="D9661" s="97" t="s">
        <v>4772</v>
      </c>
      <c r="E9661" s="97" t="s">
        <v>7175</v>
      </c>
      <c r="F9661" s="110" t="s">
        <v>29</v>
      </c>
      <c r="G9661" s="37"/>
      <c r="H9661" s="38"/>
      <c r="I9661" s="38"/>
      <c r="J9661" s="45"/>
      <c r="K9661" s="38"/>
      <c r="L9661" s="45"/>
      <c r="M9661" s="45"/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 t="s">
        <v>35</v>
      </c>
    </row>
    <row r="9662" spans="1:25" x14ac:dyDescent="0.3">
      <c r="A9662" s="21">
        <f>IF(ISBLANK(B9662),"",COUNTA($B$16:B9662))</f>
        <v>9647</v>
      </c>
      <c r="B9662" s="128" t="s">
        <v>6973</v>
      </c>
      <c r="C9662" s="97" t="s">
        <v>6965</v>
      </c>
      <c r="D9662" s="97" t="s">
        <v>4772</v>
      </c>
      <c r="E9662" s="97" t="s">
        <v>7176</v>
      </c>
      <c r="F9662" s="110" t="s">
        <v>29</v>
      </c>
      <c r="G9662" s="37"/>
      <c r="H9662" s="38"/>
      <c r="I9662" s="38"/>
      <c r="J9662" s="36"/>
      <c r="K9662" s="71"/>
      <c r="L9662" s="36"/>
      <c r="M9662" s="36"/>
      <c r="N9662" s="36"/>
      <c r="O9662" s="36"/>
      <c r="P9662" s="36"/>
      <c r="Q9662" s="36"/>
      <c r="R9662" s="36"/>
      <c r="S9662" s="36"/>
      <c r="T9662" s="36"/>
      <c r="U9662" s="39"/>
      <c r="V9662" s="39"/>
      <c r="W9662" s="39"/>
      <c r="X9662" s="35"/>
      <c r="Y9662" s="36" t="s">
        <v>35</v>
      </c>
    </row>
    <row r="9663" spans="1:25" x14ac:dyDescent="0.3">
      <c r="A9663" s="21">
        <f>IF(ISBLANK(B9663),"",COUNTA($B$16:B9663))</f>
        <v>9648</v>
      </c>
      <c r="B9663" s="128" t="s">
        <v>6973</v>
      </c>
      <c r="C9663" s="97" t="s">
        <v>6965</v>
      </c>
      <c r="D9663" s="97" t="s">
        <v>4772</v>
      </c>
      <c r="E9663" s="97" t="s">
        <v>7177</v>
      </c>
      <c r="F9663" s="110" t="s">
        <v>29</v>
      </c>
      <c r="G9663" s="37"/>
      <c r="H9663" s="38"/>
      <c r="I9663" s="38"/>
      <c r="J9663" s="45"/>
      <c r="K9663" s="38"/>
      <c r="L9663" s="45"/>
      <c r="M9663" s="45"/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 t="s">
        <v>35</v>
      </c>
    </row>
    <row r="9664" spans="1:25" x14ac:dyDescent="0.3">
      <c r="A9664" s="21">
        <f>IF(ISBLANK(B9664),"",COUNTA($B$16:B9664))</f>
        <v>9649</v>
      </c>
      <c r="B9664" s="128" t="s">
        <v>6973</v>
      </c>
      <c r="C9664" s="97" t="s">
        <v>6965</v>
      </c>
      <c r="D9664" s="97" t="s">
        <v>4772</v>
      </c>
      <c r="E9664" s="97" t="s">
        <v>7178</v>
      </c>
      <c r="F9664" s="110" t="s">
        <v>29</v>
      </c>
      <c r="G9664" s="37"/>
      <c r="H9664" s="38"/>
      <c r="I9664" s="38"/>
      <c r="J9664" s="45"/>
      <c r="K9664" s="38"/>
      <c r="L9664" s="45"/>
      <c r="M9664" s="45"/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 t="s">
        <v>35</v>
      </c>
    </row>
    <row r="9665" spans="1:25" x14ac:dyDescent="0.3">
      <c r="A9665" s="21">
        <f>IF(ISBLANK(B9665),"",COUNTA($B$16:B9665))</f>
        <v>9650</v>
      </c>
      <c r="B9665" s="128" t="s">
        <v>4076</v>
      </c>
      <c r="C9665" s="97" t="s">
        <v>4071</v>
      </c>
      <c r="D9665" s="97" t="s">
        <v>4138</v>
      </c>
      <c r="E9665" s="97" t="s">
        <v>4220</v>
      </c>
      <c r="F9665" s="110" t="s">
        <v>29</v>
      </c>
      <c r="G9665" s="37"/>
      <c r="H9665" s="38"/>
      <c r="I9665" s="38"/>
      <c r="J9665" s="45"/>
      <c r="K9665" s="38"/>
      <c r="L9665" s="45"/>
      <c r="M9665" s="45"/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 t="s">
        <v>35</v>
      </c>
    </row>
    <row r="9666" spans="1:25" x14ac:dyDescent="0.3">
      <c r="A9666" s="21">
        <f>IF(ISBLANK(B9666),"",COUNTA($B$16:B9666))</f>
        <v>9651</v>
      </c>
      <c r="B9666" s="128" t="s">
        <v>972</v>
      </c>
      <c r="C9666" s="97" t="s">
        <v>961</v>
      </c>
      <c r="D9666" s="97" t="s">
        <v>1023</v>
      </c>
      <c r="E9666" s="97" t="s">
        <v>1384</v>
      </c>
      <c r="F9666" s="110" t="s">
        <v>29</v>
      </c>
      <c r="G9666" s="37"/>
      <c r="H9666" s="38"/>
      <c r="I9666" s="38"/>
      <c r="J9666" s="45"/>
      <c r="K9666" s="38"/>
      <c r="L9666" s="45"/>
      <c r="M9666" s="45"/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 t="s">
        <v>35</v>
      </c>
    </row>
    <row r="9667" spans="1:25" x14ac:dyDescent="0.3">
      <c r="A9667" s="21">
        <f>IF(ISBLANK(B9667),"",COUNTA($B$16:B9667))</f>
        <v>9652</v>
      </c>
      <c r="B9667" s="128" t="s">
        <v>778</v>
      </c>
      <c r="C9667" s="97" t="s">
        <v>744</v>
      </c>
      <c r="D9667" s="97" t="s">
        <v>813</v>
      </c>
      <c r="E9667" s="97" t="s">
        <v>885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x14ac:dyDescent="0.3">
      <c r="A9668" s="21">
        <f>IF(ISBLANK(B9668),"",COUNTA($B$16:B9668))</f>
        <v>9653</v>
      </c>
      <c r="B9668" s="128" t="s">
        <v>778</v>
      </c>
      <c r="C9668" s="97" t="s">
        <v>744</v>
      </c>
      <c r="D9668" s="97" t="s">
        <v>780</v>
      </c>
      <c r="E9668" s="97" t="s">
        <v>785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x14ac:dyDescent="0.3">
      <c r="A9669" s="21">
        <f>IF(ISBLANK(B9669),"",COUNTA($B$16:B9669))</f>
        <v>9654</v>
      </c>
      <c r="B9669" s="128" t="s">
        <v>48</v>
      </c>
      <c r="C9669" s="97" t="s">
        <v>31</v>
      </c>
      <c r="D9669" s="97" t="s">
        <v>660</v>
      </c>
      <c r="E9669" s="97" t="s">
        <v>663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x14ac:dyDescent="0.3">
      <c r="A9670" s="21">
        <f>IF(ISBLANK(B9670),"",COUNTA($B$16:B9670))</f>
        <v>9655</v>
      </c>
      <c r="B9670" s="128" t="s">
        <v>48</v>
      </c>
      <c r="C9670" s="97" t="s">
        <v>31</v>
      </c>
      <c r="D9670" s="97" t="s">
        <v>332</v>
      </c>
      <c r="E9670" s="97" t="s">
        <v>334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ht="32.25" x14ac:dyDescent="0.3">
      <c r="A9671" s="21">
        <f>IF(ISBLANK(B9671),"",COUNTA($B$16:B9671))</f>
        <v>9656</v>
      </c>
      <c r="B9671" s="128" t="s">
        <v>3001</v>
      </c>
      <c r="C9671" s="97" t="s">
        <v>2994</v>
      </c>
      <c r="D9671" s="97" t="s">
        <v>3242</v>
      </c>
      <c r="E9671" s="97" t="s">
        <v>3251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ht="32.25" x14ac:dyDescent="0.3">
      <c r="A9672" s="21">
        <f>IF(ISBLANK(B9672),"",COUNTA($B$16:B9672))</f>
        <v>9657</v>
      </c>
      <c r="B9672" s="128" t="s">
        <v>3001</v>
      </c>
      <c r="C9672" s="97" t="s">
        <v>2994</v>
      </c>
      <c r="D9672" s="97" t="s">
        <v>3031</v>
      </c>
      <c r="E9672" s="97" t="s">
        <v>3032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x14ac:dyDescent="0.3">
      <c r="A9673" s="21">
        <f>IF(ISBLANK(B9673),"",COUNTA($B$16:B9673))</f>
        <v>9658</v>
      </c>
      <c r="B9673" s="128" t="s">
        <v>9782</v>
      </c>
      <c r="C9673" s="97" t="s">
        <v>9910</v>
      </c>
      <c r="D9673" s="97" t="s">
        <v>10036</v>
      </c>
      <c r="E9673" s="97" t="s">
        <v>10108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 t="s">
        <v>35</v>
      </c>
    </row>
    <row r="9674" spans="1:25" x14ac:dyDescent="0.3">
      <c r="A9674" s="21">
        <f>IF(ISBLANK(B9674),"",COUNTA($B$16:B9674))</f>
        <v>9659</v>
      </c>
      <c r="B9674" s="128" t="s">
        <v>5580</v>
      </c>
      <c r="C9674" s="97" t="s">
        <v>2165</v>
      </c>
      <c r="D9674" s="97" t="s">
        <v>2219</v>
      </c>
      <c r="E9674" s="97" t="s">
        <v>2265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">
      <c r="A9675" s="21">
        <f>IF(ISBLANK(B9675),"",COUNTA($B$16:B9675))</f>
        <v>9660</v>
      </c>
      <c r="B9675" s="128" t="s">
        <v>5580</v>
      </c>
      <c r="C9675" s="97" t="s">
        <v>3302</v>
      </c>
      <c r="D9675" s="97" t="s">
        <v>3971</v>
      </c>
      <c r="E9675" s="97" t="s">
        <v>3973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x14ac:dyDescent="0.3">
      <c r="A9676" s="21">
        <f>IF(ISBLANK(B9676),"",COUNTA($B$16:B9676))</f>
        <v>9661</v>
      </c>
      <c r="B9676" s="128" t="s">
        <v>5580</v>
      </c>
      <c r="C9676" s="97" t="s">
        <v>3302</v>
      </c>
      <c r="D9676" s="97" t="s">
        <v>3877</v>
      </c>
      <c r="E9676" s="97" t="s">
        <v>3880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ht="20.25" x14ac:dyDescent="0.3">
      <c r="A9677" s="21">
        <f>IF(ISBLANK(B9677),"",COUNTA($B$16:B9677))</f>
        <v>9662</v>
      </c>
      <c r="B9677" s="128" t="s">
        <v>3501</v>
      </c>
      <c r="C9677" s="97" t="s">
        <v>4973</v>
      </c>
      <c r="D9677" s="97" t="s">
        <v>4066</v>
      </c>
      <c r="E9677" s="97" t="s">
        <v>6051</v>
      </c>
      <c r="F9677" s="110" t="s">
        <v>11846</v>
      </c>
      <c r="G9677" s="114" t="s">
        <v>35</v>
      </c>
      <c r="H9677" s="115" t="s">
        <v>35</v>
      </c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120" t="s">
        <v>35</v>
      </c>
      <c r="Y9677" s="36"/>
    </row>
    <row r="9678" spans="1:25" ht="20.25" x14ac:dyDescent="0.3">
      <c r="A9678" s="21">
        <f>IF(ISBLANK(B9678),"",COUNTA($B$16:B9678))</f>
        <v>9663</v>
      </c>
      <c r="B9678" s="128" t="s">
        <v>182</v>
      </c>
      <c r="C9678" s="97" t="s">
        <v>3302</v>
      </c>
      <c r="D9678" s="97" t="s">
        <v>3786</v>
      </c>
      <c r="E9678" s="97" t="s">
        <v>3789</v>
      </c>
      <c r="F9678" s="110" t="s">
        <v>17</v>
      </c>
      <c r="G9678" s="37"/>
      <c r="H9678" s="38"/>
      <c r="I9678" s="38"/>
      <c r="J9678" s="45"/>
      <c r="K9678" s="38"/>
      <c r="L9678" s="45"/>
      <c r="M9678" s="117" t="s">
        <v>35</v>
      </c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/>
    </row>
    <row r="9679" spans="1:25" ht="20.25" x14ac:dyDescent="0.3">
      <c r="A9679" s="21">
        <f>IF(ISBLANK(B9679),"",COUNTA($B$16:B9679))</f>
        <v>9664</v>
      </c>
      <c r="B9679" s="128" t="s">
        <v>182</v>
      </c>
      <c r="C9679" s="97" t="s">
        <v>4973</v>
      </c>
      <c r="D9679" s="97" t="s">
        <v>4066</v>
      </c>
      <c r="E9679" s="97" t="s">
        <v>5927</v>
      </c>
      <c r="F9679" s="110" t="s">
        <v>17</v>
      </c>
      <c r="G9679" s="37"/>
      <c r="H9679" s="38"/>
      <c r="I9679" s="38"/>
      <c r="J9679" s="45"/>
      <c r="K9679" s="38"/>
      <c r="L9679" s="45"/>
      <c r="M9679" s="117" t="s">
        <v>35</v>
      </c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/>
    </row>
    <row r="9680" spans="1:25" ht="20.25" x14ac:dyDescent="0.3">
      <c r="A9680" s="21">
        <f>IF(ISBLANK(B9680),"",COUNTA($B$16:B9680))</f>
        <v>9665</v>
      </c>
      <c r="B9680" s="128" t="s">
        <v>182</v>
      </c>
      <c r="C9680" s="97" t="s">
        <v>4973</v>
      </c>
      <c r="D9680" s="97" t="s">
        <v>4066</v>
      </c>
      <c r="E9680" s="97" t="s">
        <v>6552</v>
      </c>
      <c r="F9680" s="110" t="s">
        <v>17</v>
      </c>
      <c r="G9680" s="37"/>
      <c r="H9680" s="38"/>
      <c r="I9680" s="38"/>
      <c r="J9680" s="45"/>
      <c r="K9680" s="38"/>
      <c r="L9680" s="45"/>
      <c r="M9680" s="117" t="s">
        <v>35</v>
      </c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/>
    </row>
    <row r="9681" spans="1:25" ht="20.25" x14ac:dyDescent="0.3">
      <c r="A9681" s="21">
        <f>IF(ISBLANK(B9681),"",COUNTA($B$16:B9681))</f>
        <v>9666</v>
      </c>
      <c r="B9681" s="128" t="s">
        <v>182</v>
      </c>
      <c r="C9681" s="97" t="s">
        <v>4973</v>
      </c>
      <c r="D9681" s="97" t="s">
        <v>4066</v>
      </c>
      <c r="E9681" s="97" t="s">
        <v>6553</v>
      </c>
      <c r="F9681" s="110" t="s">
        <v>17</v>
      </c>
      <c r="G9681" s="37"/>
      <c r="H9681" s="38"/>
      <c r="I9681" s="38"/>
      <c r="J9681" s="45"/>
      <c r="K9681" s="38"/>
      <c r="L9681" s="45"/>
      <c r="M9681" s="117" t="s">
        <v>35</v>
      </c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/>
    </row>
    <row r="9682" spans="1:25" x14ac:dyDescent="0.3">
      <c r="A9682" s="21">
        <f>IF(ISBLANK(B9682),"",COUNTA($B$16:B9682))</f>
        <v>9667</v>
      </c>
      <c r="B9682" s="128" t="s">
        <v>9790</v>
      </c>
      <c r="C9682" s="97" t="s">
        <v>9263</v>
      </c>
      <c r="D9682" s="97" t="s">
        <v>9472</v>
      </c>
      <c r="E9682" s="97" t="s">
        <v>9497</v>
      </c>
      <c r="F9682" s="110" t="s">
        <v>29</v>
      </c>
      <c r="G9682" s="37"/>
      <c r="H9682" s="38"/>
      <c r="I9682" s="38"/>
      <c r="J9682" s="45"/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36" t="s">
        <v>35</v>
      </c>
    </row>
    <row r="9683" spans="1:25" x14ac:dyDescent="0.3">
      <c r="A9683" s="21">
        <f>IF(ISBLANK(B9683),"",COUNTA($B$16:B9683))</f>
        <v>9668</v>
      </c>
      <c r="B9683" s="128" t="s">
        <v>9790</v>
      </c>
      <c r="C9683" s="97" t="s">
        <v>9263</v>
      </c>
      <c r="D9683" s="97" t="s">
        <v>9472</v>
      </c>
      <c r="E9683" s="97" t="s">
        <v>9805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x14ac:dyDescent="0.3">
      <c r="A9684" s="21">
        <f>IF(ISBLANK(B9684),"",COUNTA($B$16:B9684))</f>
        <v>9669</v>
      </c>
      <c r="B9684" s="128" t="s">
        <v>9790</v>
      </c>
      <c r="C9684" s="97" t="s">
        <v>9263</v>
      </c>
      <c r="D9684" s="97" t="s">
        <v>9472</v>
      </c>
      <c r="E9684" s="97" t="s">
        <v>9806</v>
      </c>
      <c r="F9684" s="110" t="s">
        <v>29</v>
      </c>
      <c r="G9684" s="37"/>
      <c r="H9684" s="38"/>
      <c r="I9684" s="38"/>
      <c r="J9684" s="45"/>
      <c r="K9684" s="38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36" t="s">
        <v>35</v>
      </c>
    </row>
    <row r="9685" spans="1:25" x14ac:dyDescent="0.3">
      <c r="A9685" s="21">
        <f>IF(ISBLANK(B9685),"",COUNTA($B$16:B9685))</f>
        <v>9670</v>
      </c>
      <c r="B9685" s="128" t="s">
        <v>9790</v>
      </c>
      <c r="C9685" s="97" t="s">
        <v>9263</v>
      </c>
      <c r="D9685" s="97" t="s">
        <v>9472</v>
      </c>
      <c r="E9685" s="97" t="s">
        <v>9807</v>
      </c>
      <c r="F9685" s="110" t="s">
        <v>29</v>
      </c>
      <c r="G9685" s="37"/>
      <c r="H9685" s="38"/>
      <c r="I9685" s="38"/>
      <c r="J9685" s="45"/>
      <c r="K9685" s="38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x14ac:dyDescent="0.3">
      <c r="A9686" s="21">
        <f>IF(ISBLANK(B9686),"",COUNTA($B$16:B9686))</f>
        <v>9671</v>
      </c>
      <c r="B9686" s="128" t="s">
        <v>9790</v>
      </c>
      <c r="C9686" s="97" t="s">
        <v>9263</v>
      </c>
      <c r="D9686" s="97" t="s">
        <v>9472</v>
      </c>
      <c r="E9686" s="97" t="s">
        <v>9535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x14ac:dyDescent="0.3">
      <c r="A9687" s="21">
        <f>IF(ISBLANK(B9687),"",COUNTA($B$16:B9687))</f>
        <v>9672</v>
      </c>
      <c r="B9687" s="128" t="s">
        <v>9785</v>
      </c>
      <c r="C9687" s="97" t="s">
        <v>10596</v>
      </c>
      <c r="D9687" s="97" t="s">
        <v>10612</v>
      </c>
      <c r="E9687" s="97" t="s">
        <v>8772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x14ac:dyDescent="0.3">
      <c r="A9688" s="21">
        <f>IF(ISBLANK(B9688),"",COUNTA($B$16:B9688))</f>
        <v>9673</v>
      </c>
      <c r="B9688" s="128" t="s">
        <v>9785</v>
      </c>
      <c r="C9688" s="97" t="s">
        <v>10596</v>
      </c>
      <c r="D9688" s="97" t="s">
        <v>10770</v>
      </c>
      <c r="E9688" s="97" t="s">
        <v>1730</v>
      </c>
      <c r="F9688" s="110" t="s">
        <v>29</v>
      </c>
      <c r="G9688" s="37"/>
      <c r="H9688" s="38"/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 t="s">
        <v>35</v>
      </c>
    </row>
    <row r="9689" spans="1:25" x14ac:dyDescent="0.3">
      <c r="A9689" s="21">
        <f>IF(ISBLANK(B9689),"",COUNTA($B$16:B9689))</f>
        <v>9674</v>
      </c>
      <c r="B9689" s="128" t="s">
        <v>9785</v>
      </c>
      <c r="C9689" s="97" t="s">
        <v>10596</v>
      </c>
      <c r="D9689" s="97" t="s">
        <v>10770</v>
      </c>
      <c r="E9689" s="97" t="s">
        <v>10847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x14ac:dyDescent="0.3">
      <c r="A9690" s="21">
        <f>IF(ISBLANK(B9690),"",COUNTA($B$16:B9690))</f>
        <v>9675</v>
      </c>
      <c r="B9690" s="128" t="s">
        <v>9785</v>
      </c>
      <c r="C9690" s="97" t="s">
        <v>10596</v>
      </c>
      <c r="D9690" s="97" t="s">
        <v>8408</v>
      </c>
      <c r="E9690" s="97" t="s">
        <v>10763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x14ac:dyDescent="0.3">
      <c r="A9691" s="21">
        <f>IF(ISBLANK(B9691),"",COUNTA($B$16:B9691))</f>
        <v>9676</v>
      </c>
      <c r="B9691" s="128" t="s">
        <v>9784</v>
      </c>
      <c r="C9691" s="97" t="s">
        <v>10419</v>
      </c>
      <c r="D9691" s="97" t="s">
        <v>708</v>
      </c>
      <c r="E9691" s="97" t="s">
        <v>10561</v>
      </c>
      <c r="F9691" s="110" t="s">
        <v>29</v>
      </c>
      <c r="G9691" s="37"/>
      <c r="H9691" s="38"/>
      <c r="I9691" s="38"/>
      <c r="J9691" s="45"/>
      <c r="K9691" s="38"/>
      <c r="L9691" s="45"/>
      <c r="M9691" s="45"/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36" t="s">
        <v>35</v>
      </c>
    </row>
    <row r="9692" spans="1:25" x14ac:dyDescent="0.3">
      <c r="A9692" s="21">
        <f>IF(ISBLANK(B9692),"",COUNTA($B$16:B9692))</f>
        <v>9677</v>
      </c>
      <c r="B9692" s="128" t="s">
        <v>9783</v>
      </c>
      <c r="C9692" s="97" t="s">
        <v>10134</v>
      </c>
      <c r="D9692" s="97" t="s">
        <v>10290</v>
      </c>
      <c r="E9692" s="97" t="s">
        <v>10362</v>
      </c>
      <c r="F9692" s="110" t="s">
        <v>29</v>
      </c>
      <c r="G9692" s="37"/>
      <c r="H9692" s="38"/>
      <c r="I9692" s="38"/>
      <c r="J9692" s="45"/>
      <c r="K9692" s="38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 t="s">
        <v>35</v>
      </c>
    </row>
    <row r="9693" spans="1:25" x14ac:dyDescent="0.3">
      <c r="A9693" s="21">
        <f>IF(ISBLANK(B9693),"",COUNTA($B$16:B9693))</f>
        <v>9678</v>
      </c>
      <c r="B9693" s="128" t="s">
        <v>9783</v>
      </c>
      <c r="C9693" s="97" t="s">
        <v>10134</v>
      </c>
      <c r="D9693" s="97" t="s">
        <v>11685</v>
      </c>
      <c r="E9693" s="97" t="s">
        <v>43</v>
      </c>
      <c r="F9693" s="110" t="s">
        <v>29</v>
      </c>
      <c r="G9693" s="37"/>
      <c r="H9693" s="38"/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 t="s">
        <v>35</v>
      </c>
    </row>
    <row r="9694" spans="1:25" x14ac:dyDescent="0.3">
      <c r="A9694" s="21">
        <f>IF(ISBLANK(B9694),"",COUNTA($B$16:B9694))</f>
        <v>9679</v>
      </c>
      <c r="B9694" s="128" t="s">
        <v>9782</v>
      </c>
      <c r="C9694" s="97" t="s">
        <v>9910</v>
      </c>
      <c r="D9694" s="97" t="s">
        <v>10118</v>
      </c>
      <c r="E9694" s="97" t="s">
        <v>7620</v>
      </c>
      <c r="F9694" s="110" t="s">
        <v>29</v>
      </c>
      <c r="G9694" s="37"/>
      <c r="H9694" s="38"/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 t="s">
        <v>35</v>
      </c>
    </row>
    <row r="9695" spans="1:25" x14ac:dyDescent="0.3">
      <c r="A9695" s="21">
        <f>IF(ISBLANK(B9695),"",COUNTA($B$16:B9695))</f>
        <v>9680</v>
      </c>
      <c r="B9695" s="128" t="s">
        <v>9782</v>
      </c>
      <c r="C9695" s="97" t="s">
        <v>9910</v>
      </c>
      <c r="D9695" s="97" t="s">
        <v>10036</v>
      </c>
      <c r="E9695" s="97" t="s">
        <v>10109</v>
      </c>
      <c r="F9695" s="110" t="s">
        <v>29</v>
      </c>
      <c r="G9695" s="37"/>
      <c r="H9695" s="38"/>
      <c r="I9695" s="38"/>
      <c r="J9695" s="45"/>
      <c r="K9695" s="38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 t="s">
        <v>35</v>
      </c>
    </row>
    <row r="9696" spans="1:25" x14ac:dyDescent="0.3">
      <c r="A9696" s="21">
        <f>IF(ISBLANK(B9696),"",COUNTA($B$16:B9696))</f>
        <v>9681</v>
      </c>
      <c r="B9696" s="128" t="s">
        <v>8998</v>
      </c>
      <c r="C9696" s="97" t="s">
        <v>8968</v>
      </c>
      <c r="D9696" s="97" t="s">
        <v>9254</v>
      </c>
      <c r="E9696" s="97" t="s">
        <v>9257</v>
      </c>
      <c r="F9696" s="110" t="s">
        <v>29</v>
      </c>
      <c r="G9696" s="37"/>
      <c r="H9696" s="38"/>
      <c r="I9696" s="38"/>
      <c r="J9696" s="45"/>
      <c r="K9696" s="38"/>
      <c r="L9696" s="45"/>
      <c r="M9696" s="45"/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 t="s">
        <v>35</v>
      </c>
    </row>
    <row r="9697" spans="1:25" x14ac:dyDescent="0.3">
      <c r="A9697" s="21">
        <f>IF(ISBLANK(B9697),"",COUNTA($B$16:B9697))</f>
        <v>9682</v>
      </c>
      <c r="B9697" s="128" t="s">
        <v>8998</v>
      </c>
      <c r="C9697" s="97" t="s">
        <v>8968</v>
      </c>
      <c r="D9697" s="97" t="s">
        <v>9013</v>
      </c>
      <c r="E9697" s="97" t="s">
        <v>9016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x14ac:dyDescent="0.3">
      <c r="A9698" s="21">
        <f>IF(ISBLANK(B9698),"",COUNTA($B$16:B9698))</f>
        <v>9683</v>
      </c>
      <c r="B9698" s="128" t="s">
        <v>8453</v>
      </c>
      <c r="C9698" s="97" t="s">
        <v>8445</v>
      </c>
      <c r="D9698" s="97" t="s">
        <v>3898</v>
      </c>
      <c r="E9698" s="97" t="s">
        <v>8665</v>
      </c>
      <c r="F9698" s="110" t="s">
        <v>29</v>
      </c>
      <c r="G9698" s="37"/>
      <c r="H9698" s="38"/>
      <c r="I9698" s="38"/>
      <c r="J9698" s="45"/>
      <c r="K9698" s="38"/>
      <c r="L9698" s="45"/>
      <c r="M9698" s="45"/>
      <c r="N9698" s="45"/>
      <c r="O9698" s="45"/>
      <c r="P9698" s="45"/>
      <c r="Q9698" s="45"/>
      <c r="R9698" s="45"/>
      <c r="S9698" s="45"/>
      <c r="T9698" s="45"/>
      <c r="U9698" s="35"/>
      <c r="V9698" s="35"/>
      <c r="W9698" s="35"/>
      <c r="X9698" s="35"/>
      <c r="Y9698" s="36" t="s">
        <v>35</v>
      </c>
    </row>
    <row r="9699" spans="1:25" x14ac:dyDescent="0.3">
      <c r="A9699" s="21">
        <f>IF(ISBLANK(B9699),"",COUNTA($B$16:B9699))</f>
        <v>9684</v>
      </c>
      <c r="B9699" s="128" t="s">
        <v>8453</v>
      </c>
      <c r="C9699" s="97" t="s">
        <v>8445</v>
      </c>
      <c r="D9699" s="97" t="s">
        <v>935</v>
      </c>
      <c r="E9699" s="97" t="s">
        <v>8599</v>
      </c>
      <c r="F9699" s="110" t="s">
        <v>29</v>
      </c>
      <c r="G9699" s="37"/>
      <c r="H9699" s="38"/>
      <c r="I9699" s="38"/>
      <c r="J9699" s="45"/>
      <c r="K9699" s="38"/>
      <c r="L9699" s="45"/>
      <c r="M9699" s="45"/>
      <c r="N9699" s="45"/>
      <c r="O9699" s="45"/>
      <c r="P9699" s="45"/>
      <c r="Q9699" s="45"/>
      <c r="R9699" s="45"/>
      <c r="S9699" s="45"/>
      <c r="T9699" s="45"/>
      <c r="U9699" s="35"/>
      <c r="V9699" s="35"/>
      <c r="W9699" s="35"/>
      <c r="X9699" s="35"/>
      <c r="Y9699" s="36" t="s">
        <v>35</v>
      </c>
    </row>
    <row r="9700" spans="1:25" x14ac:dyDescent="0.3">
      <c r="A9700" s="21">
        <f>IF(ISBLANK(B9700),"",COUNTA($B$16:B9700))</f>
        <v>9685</v>
      </c>
      <c r="B9700" s="128" t="s">
        <v>8453</v>
      </c>
      <c r="C9700" s="97" t="s">
        <v>8445</v>
      </c>
      <c r="D9700" s="97" t="s">
        <v>8523</v>
      </c>
      <c r="E9700" s="97" t="s">
        <v>111</v>
      </c>
      <c r="F9700" s="110" t="s">
        <v>29</v>
      </c>
      <c r="G9700" s="37"/>
      <c r="H9700" s="38"/>
      <c r="I9700" s="38"/>
      <c r="J9700" s="45"/>
      <c r="K9700" s="37"/>
      <c r="L9700" s="45"/>
      <c r="M9700" s="45"/>
      <c r="N9700" s="45"/>
      <c r="O9700" s="45"/>
      <c r="P9700" s="45"/>
      <c r="Q9700" s="45"/>
      <c r="R9700" s="45"/>
      <c r="S9700" s="45"/>
      <c r="T9700" s="45"/>
      <c r="U9700" s="35"/>
      <c r="V9700" s="35"/>
      <c r="W9700" s="35"/>
      <c r="X9700" s="35"/>
      <c r="Y9700" s="36" t="s">
        <v>35</v>
      </c>
    </row>
    <row r="9701" spans="1:25" x14ac:dyDescent="0.3">
      <c r="A9701" s="21">
        <f>IF(ISBLANK(B9701),"",COUNTA($B$16:B9701))</f>
        <v>9686</v>
      </c>
      <c r="B9701" s="128" t="s">
        <v>8453</v>
      </c>
      <c r="C9701" s="97" t="s">
        <v>8445</v>
      </c>
      <c r="D9701" s="97" t="s">
        <v>8490</v>
      </c>
      <c r="E9701" s="97" t="s">
        <v>8498</v>
      </c>
      <c r="F9701" s="110" t="s">
        <v>29</v>
      </c>
      <c r="G9701" s="37"/>
      <c r="H9701" s="38"/>
      <c r="I9701" s="38"/>
      <c r="J9701" s="45"/>
      <c r="K9701" s="38"/>
      <c r="L9701" s="45"/>
      <c r="M9701" s="45"/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 t="s">
        <v>35</v>
      </c>
    </row>
    <row r="9702" spans="1:25" x14ac:dyDescent="0.3">
      <c r="A9702" s="21">
        <f>IF(ISBLANK(B9702),"",COUNTA($B$16:B9702))</f>
        <v>9687</v>
      </c>
      <c r="B9702" s="128" t="s">
        <v>8453</v>
      </c>
      <c r="C9702" s="97" t="s">
        <v>8445</v>
      </c>
      <c r="D9702" s="97" t="s">
        <v>8481</v>
      </c>
      <c r="E9702" s="97" t="s">
        <v>2139</v>
      </c>
      <c r="F9702" s="110" t="s">
        <v>29</v>
      </c>
      <c r="G9702" s="37"/>
      <c r="H9702" s="38"/>
      <c r="I9702" s="38"/>
      <c r="J9702" s="45"/>
      <c r="K9702" s="38"/>
      <c r="L9702" s="45"/>
      <c r="M9702" s="45"/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 t="s">
        <v>35</v>
      </c>
    </row>
    <row r="9703" spans="1:25" x14ac:dyDescent="0.3">
      <c r="A9703" s="21">
        <f>IF(ISBLANK(B9703),"",COUNTA($B$16:B9703))</f>
        <v>9688</v>
      </c>
      <c r="B9703" s="128" t="s">
        <v>8453</v>
      </c>
      <c r="C9703" s="97" t="s">
        <v>8445</v>
      </c>
      <c r="D9703" s="97" t="s">
        <v>8446</v>
      </c>
      <c r="E9703" s="97" t="s">
        <v>8454</v>
      </c>
      <c r="F9703" s="110" t="s">
        <v>29</v>
      </c>
      <c r="G9703" s="37"/>
      <c r="H9703" s="37"/>
      <c r="I9703" s="38"/>
      <c r="J9703" s="45"/>
      <c r="K9703" s="37"/>
      <c r="L9703" s="45"/>
      <c r="M9703" s="45"/>
      <c r="N9703" s="45"/>
      <c r="O9703" s="45"/>
      <c r="P9703" s="45"/>
      <c r="Q9703" s="45"/>
      <c r="R9703" s="45"/>
      <c r="S9703" s="45"/>
      <c r="T9703" s="45"/>
      <c r="U9703" s="35"/>
      <c r="V9703" s="35"/>
      <c r="W9703" s="35"/>
      <c r="X9703" s="46"/>
      <c r="Y9703" s="36" t="s">
        <v>35</v>
      </c>
    </row>
    <row r="9704" spans="1:25" x14ac:dyDescent="0.3">
      <c r="A9704" s="21">
        <f>IF(ISBLANK(B9704),"",COUNTA($B$16:B9704))</f>
        <v>9689</v>
      </c>
      <c r="B9704" s="128" t="s">
        <v>8026</v>
      </c>
      <c r="C9704" s="97" t="s">
        <v>8023</v>
      </c>
      <c r="D9704" s="97" t="s">
        <v>8436</v>
      </c>
      <c r="E9704" s="97" t="s">
        <v>8440</v>
      </c>
      <c r="F9704" s="110" t="s">
        <v>29</v>
      </c>
      <c r="G9704" s="37"/>
      <c r="H9704" s="38"/>
      <c r="I9704" s="38"/>
      <c r="J9704" s="45"/>
      <c r="K9704" s="38"/>
      <c r="L9704" s="45"/>
      <c r="M9704" s="45"/>
      <c r="N9704" s="45"/>
      <c r="O9704" s="45"/>
      <c r="P9704" s="45"/>
      <c r="Q9704" s="45"/>
      <c r="R9704" s="45"/>
      <c r="S9704" s="45"/>
      <c r="T9704" s="45"/>
      <c r="U9704" s="35"/>
      <c r="V9704" s="35"/>
      <c r="W9704" s="35"/>
      <c r="X9704" s="35"/>
      <c r="Y9704" s="36" t="s">
        <v>35</v>
      </c>
    </row>
    <row r="9705" spans="1:25" x14ac:dyDescent="0.3">
      <c r="A9705" s="21">
        <f>IF(ISBLANK(B9705),"",COUNTA($B$16:B9705))</f>
        <v>9690</v>
      </c>
      <c r="B9705" s="128" t="s">
        <v>8026</v>
      </c>
      <c r="C9705" s="97" t="s">
        <v>8023</v>
      </c>
      <c r="D9705" s="97" t="s">
        <v>8215</v>
      </c>
      <c r="E9705" s="97" t="s">
        <v>8230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x14ac:dyDescent="0.3">
      <c r="A9706" s="21">
        <f>IF(ISBLANK(B9706),"",COUNTA($B$16:B9706))</f>
        <v>9691</v>
      </c>
      <c r="B9706" s="128" t="s">
        <v>6973</v>
      </c>
      <c r="C9706" s="97" t="s">
        <v>6965</v>
      </c>
      <c r="D9706" s="97" t="s">
        <v>4772</v>
      </c>
      <c r="E9706" s="97" t="s">
        <v>7179</v>
      </c>
      <c r="F9706" s="110" t="s">
        <v>29</v>
      </c>
      <c r="G9706" s="37"/>
      <c r="H9706" s="38"/>
      <c r="I9706" s="38"/>
      <c r="J9706" s="45"/>
      <c r="K9706" s="38"/>
      <c r="L9706" s="45"/>
      <c r="M9706" s="45"/>
      <c r="N9706" s="45"/>
      <c r="O9706" s="45"/>
      <c r="P9706" s="45"/>
      <c r="Q9706" s="45"/>
      <c r="R9706" s="45"/>
      <c r="S9706" s="45"/>
      <c r="T9706" s="45"/>
      <c r="U9706" s="35"/>
      <c r="V9706" s="35"/>
      <c r="W9706" s="35"/>
      <c r="X9706" s="35"/>
      <c r="Y9706" s="36" t="s">
        <v>35</v>
      </c>
    </row>
    <row r="9707" spans="1:25" x14ac:dyDescent="0.3">
      <c r="A9707" s="21">
        <f>IF(ISBLANK(B9707),"",COUNTA($B$16:B9707))</f>
        <v>9692</v>
      </c>
      <c r="B9707" s="128" t="s">
        <v>4076</v>
      </c>
      <c r="C9707" s="97" t="s">
        <v>4071</v>
      </c>
      <c r="D9707" s="97" t="s">
        <v>4240</v>
      </c>
      <c r="E9707" s="97" t="s">
        <v>4241</v>
      </c>
      <c r="F9707" s="110" t="s">
        <v>29</v>
      </c>
      <c r="G9707" s="37"/>
      <c r="H9707" s="38"/>
      <c r="I9707" s="38"/>
      <c r="J9707" s="45"/>
      <c r="K9707" s="38"/>
      <c r="L9707" s="45"/>
      <c r="M9707" s="45"/>
      <c r="N9707" s="45"/>
      <c r="O9707" s="45"/>
      <c r="P9707" s="45"/>
      <c r="Q9707" s="45"/>
      <c r="R9707" s="45"/>
      <c r="S9707" s="45"/>
      <c r="T9707" s="45"/>
      <c r="U9707" s="35"/>
      <c r="V9707" s="35"/>
      <c r="W9707" s="35"/>
      <c r="X9707" s="35"/>
      <c r="Y9707" s="36" t="s">
        <v>35</v>
      </c>
    </row>
    <row r="9708" spans="1:25" x14ac:dyDescent="0.3">
      <c r="A9708" s="21">
        <f>IF(ISBLANK(B9708),"",COUNTA($B$16:B9708))</f>
        <v>9693</v>
      </c>
      <c r="B9708" s="128" t="s">
        <v>4076</v>
      </c>
      <c r="C9708" s="97" t="s">
        <v>4071</v>
      </c>
      <c r="D9708" s="97" t="s">
        <v>4242</v>
      </c>
      <c r="E9708" s="97" t="s">
        <v>4244</v>
      </c>
      <c r="F9708" s="110" t="s">
        <v>29</v>
      </c>
      <c r="G9708" s="37"/>
      <c r="H9708" s="38"/>
      <c r="I9708" s="38"/>
      <c r="J9708" s="45"/>
      <c r="K9708" s="38"/>
      <c r="L9708" s="45"/>
      <c r="M9708" s="45"/>
      <c r="N9708" s="45"/>
      <c r="O9708" s="45"/>
      <c r="P9708" s="45"/>
      <c r="Q9708" s="45"/>
      <c r="R9708" s="45"/>
      <c r="S9708" s="45"/>
      <c r="T9708" s="45"/>
      <c r="U9708" s="35"/>
      <c r="V9708" s="35"/>
      <c r="W9708" s="35"/>
      <c r="X9708" s="35"/>
      <c r="Y9708" s="36" t="s">
        <v>35</v>
      </c>
    </row>
    <row r="9709" spans="1:25" x14ac:dyDescent="0.3">
      <c r="A9709" s="21">
        <f>IF(ISBLANK(B9709),"",COUNTA($B$16:B9709))</f>
        <v>9694</v>
      </c>
      <c r="B9709" s="128" t="s">
        <v>4076</v>
      </c>
      <c r="C9709" s="97" t="s">
        <v>4071</v>
      </c>
      <c r="D9709" s="97" t="s">
        <v>4107</v>
      </c>
      <c r="E9709" s="97" t="s">
        <v>4108</v>
      </c>
      <c r="F9709" s="110" t="s">
        <v>29</v>
      </c>
      <c r="G9709" s="37"/>
      <c r="H9709" s="38"/>
      <c r="I9709" s="38"/>
      <c r="J9709" s="45"/>
      <c r="K9709" s="38"/>
      <c r="L9709" s="45"/>
      <c r="M9709" s="45"/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 t="s">
        <v>35</v>
      </c>
    </row>
    <row r="9710" spans="1:25" x14ac:dyDescent="0.3">
      <c r="A9710" s="21">
        <f>IF(ISBLANK(B9710),"",COUNTA($B$16:B9710))</f>
        <v>9695</v>
      </c>
      <c r="B9710" s="128" t="s">
        <v>3308</v>
      </c>
      <c r="C9710" s="97" t="s">
        <v>3302</v>
      </c>
      <c r="D9710" s="97" t="s">
        <v>3913</v>
      </c>
      <c r="E9710" s="97" t="s">
        <v>3920</v>
      </c>
      <c r="F9710" s="110" t="s">
        <v>29</v>
      </c>
      <c r="G9710" s="37"/>
      <c r="H9710" s="38"/>
      <c r="I9710" s="38"/>
      <c r="J9710" s="45"/>
      <c r="K9710" s="38"/>
      <c r="L9710" s="45"/>
      <c r="M9710" s="45"/>
      <c r="N9710" s="45"/>
      <c r="O9710" s="45"/>
      <c r="P9710" s="45"/>
      <c r="Q9710" s="45"/>
      <c r="R9710" s="45"/>
      <c r="S9710" s="45"/>
      <c r="T9710" s="45"/>
      <c r="U9710" s="35"/>
      <c r="V9710" s="35"/>
      <c r="W9710" s="35"/>
      <c r="X9710" s="35"/>
      <c r="Y9710" s="36" t="s">
        <v>35</v>
      </c>
    </row>
    <row r="9711" spans="1:25" x14ac:dyDescent="0.3">
      <c r="A9711" s="21">
        <f>IF(ISBLANK(B9711),"",COUNTA($B$16:B9711))</f>
        <v>9696</v>
      </c>
      <c r="B9711" s="128" t="s">
        <v>3308</v>
      </c>
      <c r="C9711" s="97" t="s">
        <v>3302</v>
      </c>
      <c r="D9711" s="97" t="s">
        <v>3464</v>
      </c>
      <c r="E9711" s="97" t="s">
        <v>3471</v>
      </c>
      <c r="F9711" s="110" t="s">
        <v>29</v>
      </c>
      <c r="G9711" s="37"/>
      <c r="H9711" s="38"/>
      <c r="I9711" s="38"/>
      <c r="J9711" s="45"/>
      <c r="K9711" s="38"/>
      <c r="L9711" s="45"/>
      <c r="M9711" s="45"/>
      <c r="N9711" s="45"/>
      <c r="O9711" s="45"/>
      <c r="P9711" s="45"/>
      <c r="Q9711" s="45"/>
      <c r="R9711" s="45"/>
      <c r="S9711" s="45"/>
      <c r="T9711" s="45"/>
      <c r="U9711" s="35"/>
      <c r="V9711" s="35"/>
      <c r="W9711" s="35"/>
      <c r="X9711" s="35"/>
      <c r="Y9711" s="36" t="s">
        <v>35</v>
      </c>
    </row>
    <row r="9712" spans="1:25" x14ac:dyDescent="0.3">
      <c r="A9712" s="21">
        <f>IF(ISBLANK(B9712),"",COUNTA($B$16:B9712))</f>
        <v>9697</v>
      </c>
      <c r="B9712" s="128" t="s">
        <v>2506</v>
      </c>
      <c r="C9712" s="97" t="s">
        <v>2494</v>
      </c>
      <c r="D9712" s="97" t="s">
        <v>2634</v>
      </c>
      <c r="E9712" s="97" t="s">
        <v>2686</v>
      </c>
      <c r="F9712" s="110" t="s">
        <v>29</v>
      </c>
      <c r="G9712" s="37"/>
      <c r="H9712" s="38"/>
      <c r="I9712" s="38"/>
      <c r="J9712" s="45"/>
      <c r="K9712" s="38"/>
      <c r="L9712" s="45"/>
      <c r="M9712" s="45"/>
      <c r="N9712" s="45"/>
      <c r="O9712" s="45"/>
      <c r="P9712" s="45"/>
      <c r="Q9712" s="45"/>
      <c r="R9712" s="45"/>
      <c r="S9712" s="45"/>
      <c r="T9712" s="45"/>
      <c r="U9712" s="35"/>
      <c r="V9712" s="35"/>
      <c r="W9712" s="35"/>
      <c r="X9712" s="35"/>
      <c r="Y9712" s="36" t="s">
        <v>35</v>
      </c>
    </row>
    <row r="9713" spans="1:25" x14ac:dyDescent="0.3">
      <c r="A9713" s="21">
        <f>IF(ISBLANK(B9713),"",COUNTA($B$16:B9713))</f>
        <v>9698</v>
      </c>
      <c r="B9713" s="128" t="s">
        <v>2506</v>
      </c>
      <c r="C9713" s="97" t="s">
        <v>2494</v>
      </c>
      <c r="D9713" s="97" t="s">
        <v>2521</v>
      </c>
      <c r="E9713" s="97" t="s">
        <v>2524</v>
      </c>
      <c r="F9713" s="110" t="s">
        <v>29</v>
      </c>
      <c r="G9713" s="37"/>
      <c r="H9713" s="38"/>
      <c r="I9713" s="38"/>
      <c r="J9713" s="45"/>
      <c r="K9713" s="38"/>
      <c r="L9713" s="45"/>
      <c r="M9713" s="45"/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 t="s">
        <v>35</v>
      </c>
    </row>
    <row r="9714" spans="1:25" ht="20.25" x14ac:dyDescent="0.3">
      <c r="A9714" s="21">
        <f>IF(ISBLANK(B9714),"",COUNTA($B$16:B9714))</f>
        <v>9699</v>
      </c>
      <c r="B9714" s="128" t="s">
        <v>6528</v>
      </c>
      <c r="C9714" s="97" t="s">
        <v>4973</v>
      </c>
      <c r="D9714" s="97" t="s">
        <v>4066</v>
      </c>
      <c r="E9714" s="97" t="s">
        <v>6554</v>
      </c>
      <c r="F9714" s="110" t="s">
        <v>11844</v>
      </c>
      <c r="G9714" s="37"/>
      <c r="H9714" s="115" t="s">
        <v>35</v>
      </c>
      <c r="I9714" s="38"/>
      <c r="J9714" s="45"/>
      <c r="K9714" s="38"/>
      <c r="L9714" s="45"/>
      <c r="M9714" s="45"/>
      <c r="N9714" s="45"/>
      <c r="O9714" s="45"/>
      <c r="P9714" s="45"/>
      <c r="Q9714" s="45"/>
      <c r="R9714" s="45"/>
      <c r="S9714" s="45"/>
      <c r="T9714" s="45"/>
      <c r="U9714" s="35"/>
      <c r="V9714" s="35"/>
      <c r="W9714" s="35"/>
      <c r="X9714" s="35"/>
      <c r="Y9714" s="36"/>
    </row>
    <row r="9715" spans="1:25" ht="20.25" x14ac:dyDescent="0.3">
      <c r="A9715" s="21">
        <f>IF(ISBLANK(B9715),"",COUNTA($B$16:B9715))</f>
        <v>9700</v>
      </c>
      <c r="B9715" s="128" t="s">
        <v>6555</v>
      </c>
      <c r="C9715" s="97" t="s">
        <v>4973</v>
      </c>
      <c r="D9715" s="97" t="s">
        <v>4066</v>
      </c>
      <c r="E9715" s="97" t="s">
        <v>6556</v>
      </c>
      <c r="F9715" s="110" t="s">
        <v>11844</v>
      </c>
      <c r="G9715" s="37"/>
      <c r="H9715" s="115" t="s">
        <v>35</v>
      </c>
      <c r="I9715" s="38"/>
      <c r="J9715" s="45"/>
      <c r="K9715" s="38"/>
      <c r="L9715" s="45"/>
      <c r="M9715" s="45"/>
      <c r="N9715" s="45"/>
      <c r="O9715" s="45"/>
      <c r="P9715" s="45"/>
      <c r="Q9715" s="45"/>
      <c r="R9715" s="45"/>
      <c r="S9715" s="45"/>
      <c r="T9715" s="45"/>
      <c r="U9715" s="35"/>
      <c r="V9715" s="35"/>
      <c r="W9715" s="35"/>
      <c r="X9715" s="35"/>
      <c r="Y9715" s="36"/>
    </row>
    <row r="9716" spans="1:25" x14ac:dyDescent="0.3">
      <c r="A9716" s="21">
        <f>IF(ISBLANK(B9716),"",COUNTA($B$16:B9716))</f>
        <v>9701</v>
      </c>
      <c r="B9716" s="128" t="s">
        <v>2725</v>
      </c>
      <c r="C9716" s="97" t="s">
        <v>2726</v>
      </c>
      <c r="D9716" s="97" t="s">
        <v>2742</v>
      </c>
      <c r="E9716" s="97" t="s">
        <v>2933</v>
      </c>
      <c r="F9716" s="110" t="s">
        <v>29</v>
      </c>
      <c r="G9716" s="37"/>
      <c r="H9716" s="38"/>
      <c r="I9716" s="38"/>
      <c r="J9716" s="45"/>
      <c r="K9716" s="38"/>
      <c r="L9716" s="45"/>
      <c r="M9716" s="45"/>
      <c r="N9716" s="45"/>
      <c r="O9716" s="45"/>
      <c r="P9716" s="45"/>
      <c r="Q9716" s="45"/>
      <c r="R9716" s="45"/>
      <c r="S9716" s="45"/>
      <c r="T9716" s="45"/>
      <c r="U9716" s="35"/>
      <c r="V9716" s="35"/>
      <c r="W9716" s="35"/>
      <c r="X9716" s="35"/>
      <c r="Y9716" s="36" t="s">
        <v>35</v>
      </c>
    </row>
    <row r="9717" spans="1:25" x14ac:dyDescent="0.3">
      <c r="A9717" s="21">
        <f>IF(ISBLANK(B9717),"",COUNTA($B$16:B9717))</f>
        <v>9702</v>
      </c>
      <c r="B9717" s="128" t="s">
        <v>2725</v>
      </c>
      <c r="C9717" s="97" t="s">
        <v>2726</v>
      </c>
      <c r="D9717" s="97" t="s">
        <v>2742</v>
      </c>
      <c r="E9717" s="97" t="s">
        <v>11686</v>
      </c>
      <c r="F9717" s="110" t="s">
        <v>29</v>
      </c>
      <c r="G9717" s="37"/>
      <c r="H9717" s="38"/>
      <c r="I9717" s="38"/>
      <c r="J9717" s="45"/>
      <c r="K9717" s="38"/>
      <c r="L9717" s="45"/>
      <c r="M9717" s="45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x14ac:dyDescent="0.3">
      <c r="A9718" s="21">
        <f>IF(ISBLANK(B9718),"",COUNTA($B$16:B9718))</f>
        <v>9703</v>
      </c>
      <c r="B9718" s="128" t="s">
        <v>2197</v>
      </c>
      <c r="C9718" s="97" t="s">
        <v>2165</v>
      </c>
      <c r="D9718" s="97" t="s">
        <v>2395</v>
      </c>
      <c r="E9718" s="97" t="s">
        <v>1364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x14ac:dyDescent="0.3">
      <c r="A9719" s="21">
        <f>IF(ISBLANK(B9719),"",COUNTA($B$16:B9719))</f>
        <v>9704</v>
      </c>
      <c r="B9719" s="128" t="s">
        <v>2197</v>
      </c>
      <c r="C9719" s="97" t="s">
        <v>2165</v>
      </c>
      <c r="D9719" s="97" t="s">
        <v>2363</v>
      </c>
      <c r="E9719" s="97" t="s">
        <v>2364</v>
      </c>
      <c r="F9719" s="110" t="s">
        <v>29</v>
      </c>
      <c r="G9719" s="37"/>
      <c r="H9719" s="38"/>
      <c r="I9719" s="60"/>
      <c r="J9719" s="36"/>
      <c r="K9719" s="71"/>
      <c r="L9719" s="36"/>
      <c r="M9719" s="36"/>
      <c r="N9719" s="36"/>
      <c r="O9719" s="36"/>
      <c r="P9719" s="36"/>
      <c r="Q9719" s="36"/>
      <c r="R9719" s="36"/>
      <c r="S9719" s="36"/>
      <c r="T9719" s="36"/>
      <c r="U9719" s="39"/>
      <c r="V9719" s="39"/>
      <c r="W9719" s="39"/>
      <c r="X9719" s="39"/>
      <c r="Y9719" s="36" t="s">
        <v>35</v>
      </c>
    </row>
    <row r="9720" spans="1:25" x14ac:dyDescent="0.3">
      <c r="A9720" s="21">
        <f>IF(ISBLANK(B9720),"",COUNTA($B$16:B9720))</f>
        <v>9705</v>
      </c>
      <c r="B9720" s="128" t="s">
        <v>2197</v>
      </c>
      <c r="C9720" s="97" t="s">
        <v>2165</v>
      </c>
      <c r="D9720" s="97" t="s">
        <v>2219</v>
      </c>
      <c r="E9720" s="97" t="s">
        <v>2312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x14ac:dyDescent="0.3">
      <c r="A9721" s="21">
        <f>IF(ISBLANK(B9721),"",COUNTA($B$16:B9721))</f>
        <v>9706</v>
      </c>
      <c r="B9721" s="128" t="s">
        <v>2197</v>
      </c>
      <c r="C9721" s="97" t="s">
        <v>2165</v>
      </c>
      <c r="D9721" s="97" t="s">
        <v>2219</v>
      </c>
      <c r="E9721" s="97" t="s">
        <v>2313</v>
      </c>
      <c r="F9721" s="110" t="s">
        <v>29</v>
      </c>
      <c r="G9721" s="37"/>
      <c r="H9721" s="38"/>
      <c r="I9721" s="38"/>
      <c r="J9721" s="36"/>
      <c r="K9721" s="71"/>
      <c r="L9721" s="36"/>
      <c r="M9721" s="36"/>
      <c r="N9721" s="36"/>
      <c r="O9721" s="36"/>
      <c r="P9721" s="36"/>
      <c r="Q9721" s="36"/>
      <c r="R9721" s="36"/>
      <c r="S9721" s="36"/>
      <c r="T9721" s="36"/>
      <c r="U9721" s="39"/>
      <c r="V9721" s="39"/>
      <c r="W9721" s="39"/>
      <c r="X9721" s="39"/>
      <c r="Y9721" s="36" t="s">
        <v>35</v>
      </c>
    </row>
    <row r="9722" spans="1:25" ht="20.25" x14ac:dyDescent="0.3">
      <c r="A9722" s="21">
        <f>IF(ISBLANK(B9722),"",COUNTA($B$16:B9722))</f>
        <v>9707</v>
      </c>
      <c r="B9722" s="128" t="s">
        <v>2657</v>
      </c>
      <c r="C9722" s="97" t="s">
        <v>2494</v>
      </c>
      <c r="D9722" s="97" t="s">
        <v>2634</v>
      </c>
      <c r="E9722" s="97" t="s">
        <v>2715</v>
      </c>
      <c r="F9722" s="110" t="s">
        <v>11844</v>
      </c>
      <c r="G9722" s="37"/>
      <c r="H9722" s="115" t="s">
        <v>35</v>
      </c>
      <c r="I9722" s="38"/>
      <c r="J9722" s="117" t="s">
        <v>35</v>
      </c>
      <c r="K9722" s="71"/>
      <c r="L9722" s="117" t="s">
        <v>35</v>
      </c>
      <c r="M9722" s="117" t="s">
        <v>35</v>
      </c>
      <c r="N9722" s="36"/>
      <c r="O9722" s="36"/>
      <c r="P9722" s="36"/>
      <c r="Q9722" s="36"/>
      <c r="R9722" s="36"/>
      <c r="S9722" s="36"/>
      <c r="T9722" s="36"/>
      <c r="U9722" s="39"/>
      <c r="V9722" s="39"/>
      <c r="W9722" s="39"/>
      <c r="X9722" s="39"/>
      <c r="Y9722" s="36"/>
    </row>
    <row r="9723" spans="1:25" x14ac:dyDescent="0.3">
      <c r="A9723" s="21">
        <f>IF(ISBLANK(B9723),"",COUNTA($B$16:B9723))</f>
        <v>9708</v>
      </c>
      <c r="B9723" s="128" t="s">
        <v>972</v>
      </c>
      <c r="C9723" s="97" t="s">
        <v>961</v>
      </c>
      <c r="D9723" s="97" t="s">
        <v>1533</v>
      </c>
      <c r="E9723" s="97" t="s">
        <v>1752</v>
      </c>
      <c r="F9723" s="110" t="s">
        <v>29</v>
      </c>
      <c r="G9723" s="37"/>
      <c r="H9723" s="38"/>
      <c r="I9723" s="38"/>
      <c r="J9723" s="45"/>
      <c r="K9723" s="38"/>
      <c r="L9723" s="45"/>
      <c r="M9723" s="45"/>
      <c r="N9723" s="45"/>
      <c r="O9723" s="45"/>
      <c r="P9723" s="45"/>
      <c r="Q9723" s="45"/>
      <c r="R9723" s="45"/>
      <c r="S9723" s="45"/>
      <c r="T9723" s="45"/>
      <c r="U9723" s="35"/>
      <c r="V9723" s="35"/>
      <c r="W9723" s="35"/>
      <c r="X9723" s="35"/>
      <c r="Y9723" s="36" t="s">
        <v>35</v>
      </c>
    </row>
    <row r="9724" spans="1:25" x14ac:dyDescent="0.3">
      <c r="A9724" s="21">
        <f>IF(ISBLANK(B9724),"",COUNTA($B$16:B9724))</f>
        <v>9709</v>
      </c>
      <c r="B9724" s="128" t="s">
        <v>972</v>
      </c>
      <c r="C9724" s="97" t="s">
        <v>961</v>
      </c>
      <c r="D9724" s="97" t="s">
        <v>1533</v>
      </c>
      <c r="E9724" s="97" t="s">
        <v>1753</v>
      </c>
      <c r="F9724" s="110" t="s">
        <v>29</v>
      </c>
      <c r="G9724" s="37"/>
      <c r="H9724" s="38"/>
      <c r="I9724" s="38"/>
      <c r="J9724" s="45"/>
      <c r="K9724" s="3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x14ac:dyDescent="0.3">
      <c r="A9725" s="21">
        <f>IF(ISBLANK(B9725),"",COUNTA($B$16:B9725))</f>
        <v>9710</v>
      </c>
      <c r="B9725" s="128" t="s">
        <v>972</v>
      </c>
      <c r="C9725" s="97" t="s">
        <v>961</v>
      </c>
      <c r="D9725" s="97" t="s">
        <v>1450</v>
      </c>
      <c r="E9725" s="97" t="s">
        <v>1527</v>
      </c>
      <c r="F9725" s="110" t="s">
        <v>29</v>
      </c>
      <c r="G9725" s="37"/>
      <c r="H9725" s="38"/>
      <c r="I9725" s="38"/>
      <c r="J9725" s="45"/>
      <c r="K9725" s="38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x14ac:dyDescent="0.3">
      <c r="A9726" s="21">
        <f>IF(ISBLANK(B9726),"",COUNTA($B$16:B9726))</f>
        <v>9711</v>
      </c>
      <c r="B9726" s="128" t="s">
        <v>972</v>
      </c>
      <c r="C9726" s="97" t="s">
        <v>961</v>
      </c>
      <c r="D9726" s="97" t="s">
        <v>1023</v>
      </c>
      <c r="E9726" s="97" t="s">
        <v>11687</v>
      </c>
      <c r="F9726" s="110" t="s">
        <v>29</v>
      </c>
      <c r="G9726" s="37"/>
      <c r="H9726" s="38"/>
      <c r="I9726" s="38"/>
      <c r="J9726" s="45"/>
      <c r="K9726" s="3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x14ac:dyDescent="0.3">
      <c r="A9727" s="21">
        <f>IF(ISBLANK(B9727),"",COUNTA($B$16:B9727))</f>
        <v>9712</v>
      </c>
      <c r="B9727" s="128" t="s">
        <v>972</v>
      </c>
      <c r="C9727" s="97" t="s">
        <v>961</v>
      </c>
      <c r="D9727" s="97" t="s">
        <v>1023</v>
      </c>
      <c r="E9727" s="97" t="s">
        <v>1385</v>
      </c>
      <c r="F9727" s="110" t="s">
        <v>29</v>
      </c>
      <c r="G9727" s="37"/>
      <c r="H9727" s="38"/>
      <c r="I9727" s="38"/>
      <c r="J9727" s="45"/>
      <c r="K9727" s="38"/>
      <c r="L9727" s="45"/>
      <c r="M9727" s="45"/>
      <c r="N9727" s="45"/>
      <c r="O9727" s="45"/>
      <c r="P9727" s="45"/>
      <c r="Q9727" s="45"/>
      <c r="R9727" s="41"/>
      <c r="S9727" s="45"/>
      <c r="T9727" s="45"/>
      <c r="U9727" s="35"/>
      <c r="V9727" s="35"/>
      <c r="W9727" s="35"/>
      <c r="X9727" s="35"/>
      <c r="Y9727" s="36" t="s">
        <v>35</v>
      </c>
    </row>
    <row r="9728" spans="1:25" x14ac:dyDescent="0.3">
      <c r="A9728" s="21">
        <f>IF(ISBLANK(B9728),"",COUNTA($B$16:B9728))</f>
        <v>9713</v>
      </c>
      <c r="B9728" s="128" t="s">
        <v>972</v>
      </c>
      <c r="C9728" s="97" t="s">
        <v>961</v>
      </c>
      <c r="D9728" s="97" t="s">
        <v>1023</v>
      </c>
      <c r="E9728" s="97" t="s">
        <v>1094</v>
      </c>
      <c r="F9728" s="110" t="s">
        <v>29</v>
      </c>
      <c r="G9728" s="37"/>
      <c r="H9728" s="38"/>
      <c r="I9728" s="38"/>
      <c r="J9728" s="45"/>
      <c r="K9728" s="3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x14ac:dyDescent="0.3">
      <c r="A9729" s="21">
        <f>IF(ISBLANK(B9729),"",COUNTA($B$16:B9729))</f>
        <v>9714</v>
      </c>
      <c r="B9729" s="128" t="s">
        <v>778</v>
      </c>
      <c r="C9729" s="97" t="s">
        <v>744</v>
      </c>
      <c r="D9729" s="97" t="s">
        <v>11688</v>
      </c>
      <c r="E9729" s="97" t="s">
        <v>8071</v>
      </c>
      <c r="F9729" s="110" t="s">
        <v>29</v>
      </c>
      <c r="G9729" s="37"/>
      <c r="H9729" s="38"/>
      <c r="I9729" s="38"/>
      <c r="J9729" s="45"/>
      <c r="K9729" s="38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x14ac:dyDescent="0.3">
      <c r="A9730" s="21">
        <f>IF(ISBLANK(B9730),"",COUNTA($B$16:B9730))</f>
        <v>9715</v>
      </c>
      <c r="B9730" s="128" t="s">
        <v>778</v>
      </c>
      <c r="C9730" s="97" t="s">
        <v>744</v>
      </c>
      <c r="D9730" s="97" t="s">
        <v>772</v>
      </c>
      <c r="E9730" s="97" t="s">
        <v>779</v>
      </c>
      <c r="F9730" s="110" t="s">
        <v>29</v>
      </c>
      <c r="G9730" s="37"/>
      <c r="H9730" s="41"/>
      <c r="I9730" s="41"/>
      <c r="J9730" s="36"/>
      <c r="K9730" s="71"/>
      <c r="L9730" s="36"/>
      <c r="M9730" s="36"/>
      <c r="N9730" s="36"/>
      <c r="O9730" s="36"/>
      <c r="P9730" s="36"/>
      <c r="Q9730" s="36"/>
      <c r="R9730" s="36"/>
      <c r="S9730" s="36"/>
      <c r="T9730" s="36"/>
      <c r="U9730" s="39"/>
      <c r="V9730" s="39"/>
      <c r="W9730" s="39"/>
      <c r="X9730" s="39"/>
      <c r="Y9730" s="36" t="s">
        <v>35</v>
      </c>
    </row>
    <row r="9731" spans="1:25" x14ac:dyDescent="0.3">
      <c r="A9731" s="21">
        <f>IF(ISBLANK(B9731),"",COUNTA($B$16:B9731))</f>
        <v>9716</v>
      </c>
      <c r="B9731" s="128" t="s">
        <v>48</v>
      </c>
      <c r="C9731" s="97" t="s">
        <v>31</v>
      </c>
      <c r="D9731" s="97" t="s">
        <v>121</v>
      </c>
      <c r="E9731" s="97" t="s">
        <v>122</v>
      </c>
      <c r="F9731" s="110" t="s">
        <v>29</v>
      </c>
      <c r="G9731" s="37"/>
      <c r="H9731" s="38"/>
      <c r="I9731" s="38"/>
      <c r="J9731" s="36"/>
      <c r="K9731" s="71"/>
      <c r="L9731" s="36"/>
      <c r="M9731" s="36"/>
      <c r="N9731" s="36"/>
      <c r="O9731" s="36"/>
      <c r="P9731" s="36"/>
      <c r="Q9731" s="36"/>
      <c r="R9731" s="36"/>
      <c r="S9731" s="36"/>
      <c r="T9731" s="36"/>
      <c r="U9731" s="39"/>
      <c r="V9731" s="39"/>
      <c r="W9731" s="39"/>
      <c r="X9731" s="39"/>
      <c r="Y9731" s="36" t="s">
        <v>35</v>
      </c>
    </row>
    <row r="9732" spans="1:25" x14ac:dyDescent="0.3">
      <c r="A9732" s="21">
        <f>IF(ISBLANK(B9732),"",COUNTA($B$16:B9732))</f>
        <v>9717</v>
      </c>
      <c r="B9732" s="128" t="s">
        <v>48</v>
      </c>
      <c r="C9732" s="97" t="s">
        <v>31</v>
      </c>
      <c r="D9732" s="97" t="s">
        <v>123</v>
      </c>
      <c r="E9732" s="97" t="s">
        <v>197</v>
      </c>
      <c r="F9732" s="110" t="s">
        <v>29</v>
      </c>
      <c r="G9732" s="37"/>
      <c r="H9732" s="38"/>
      <c r="I9732" s="38"/>
      <c r="J9732" s="45"/>
      <c r="K9732" s="70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x14ac:dyDescent="0.3">
      <c r="A9733" s="21">
        <f>IF(ISBLANK(B9733),"",COUNTA($B$16:B9733))</f>
        <v>9718</v>
      </c>
      <c r="B9733" s="128" t="s">
        <v>48</v>
      </c>
      <c r="C9733" s="97" t="s">
        <v>31</v>
      </c>
      <c r="D9733" s="97" t="s">
        <v>123</v>
      </c>
      <c r="E9733" s="97" t="s">
        <v>275</v>
      </c>
      <c r="F9733" s="110" t="s">
        <v>29</v>
      </c>
      <c r="G9733" s="37"/>
      <c r="H9733" s="38"/>
      <c r="I9733" s="38"/>
      <c r="J9733" s="45"/>
      <c r="K9733" s="38"/>
      <c r="L9733" s="45"/>
      <c r="M9733" s="45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ht="32.25" x14ac:dyDescent="0.3">
      <c r="A9734" s="21">
        <f>IF(ISBLANK(B9734),"",COUNTA($B$16:B9734))</f>
        <v>9719</v>
      </c>
      <c r="B9734" s="128" t="s">
        <v>3001</v>
      </c>
      <c r="C9734" s="97" t="s">
        <v>2994</v>
      </c>
      <c r="D9734" s="97" t="s">
        <v>3181</v>
      </c>
      <c r="E9734" s="97" t="s">
        <v>3197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5"/>
      <c r="S9734" s="45"/>
      <c r="T9734" s="45"/>
      <c r="U9734" s="35"/>
      <c r="V9734" s="35"/>
      <c r="W9734" s="35"/>
      <c r="X9734" s="35"/>
      <c r="Y9734" s="36" t="s">
        <v>35</v>
      </c>
    </row>
    <row r="9735" spans="1:25" ht="32.25" x14ac:dyDescent="0.3">
      <c r="A9735" s="21">
        <f>IF(ISBLANK(B9735),"",COUNTA($B$16:B9735))</f>
        <v>9720</v>
      </c>
      <c r="B9735" s="128" t="s">
        <v>3001</v>
      </c>
      <c r="C9735" s="97" t="s">
        <v>2994</v>
      </c>
      <c r="D9735" s="97" t="s">
        <v>3181</v>
      </c>
      <c r="E9735" s="97" t="s">
        <v>3184</v>
      </c>
      <c r="F9735" s="110" t="s">
        <v>29</v>
      </c>
      <c r="G9735" s="37"/>
      <c r="H9735" s="38"/>
      <c r="I9735" s="38"/>
      <c r="J9735" s="45"/>
      <c r="K9735" s="70"/>
      <c r="L9735" s="45"/>
      <c r="M9735" s="45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ht="32.25" x14ac:dyDescent="0.3">
      <c r="A9736" s="21">
        <f>IF(ISBLANK(B9736),"",COUNTA($B$16:B9736))</f>
        <v>9721</v>
      </c>
      <c r="B9736" s="128" t="s">
        <v>3001</v>
      </c>
      <c r="C9736" s="97" t="s">
        <v>2994</v>
      </c>
      <c r="D9736" s="97" t="s">
        <v>3043</v>
      </c>
      <c r="E9736" s="97" t="s">
        <v>3176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x14ac:dyDescent="0.3">
      <c r="A9737" s="21">
        <f>IF(ISBLANK(B9737),"",COUNTA($B$16:B9737))</f>
        <v>9722</v>
      </c>
      <c r="B9737" s="128" t="s">
        <v>8037</v>
      </c>
      <c r="C9737" s="97" t="s">
        <v>9263</v>
      </c>
      <c r="D9737" s="97" t="s">
        <v>9440</v>
      </c>
      <c r="E9737" s="97" t="s">
        <v>9441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1"/>
      <c r="S9737" s="45"/>
      <c r="T9737" s="45"/>
      <c r="U9737" s="35"/>
      <c r="V9737" s="35"/>
      <c r="W9737" s="35"/>
      <c r="X9737" s="35"/>
      <c r="Y9737" s="36" t="s">
        <v>35</v>
      </c>
    </row>
    <row r="9738" spans="1:25" ht="32.25" x14ac:dyDescent="0.3">
      <c r="A9738" s="21">
        <f>IF(ISBLANK(B9738),"",COUNTA($B$16:B9738))</f>
        <v>9723</v>
      </c>
      <c r="B9738" s="128" t="s">
        <v>9269</v>
      </c>
      <c r="C9738" s="97" t="s">
        <v>9263</v>
      </c>
      <c r="D9738" s="97" t="s">
        <v>7996</v>
      </c>
      <c r="E9738" s="97" t="s">
        <v>9854</v>
      </c>
      <c r="F9738" s="110" t="s">
        <v>29</v>
      </c>
      <c r="G9738" s="37"/>
      <c r="H9738" s="38"/>
      <c r="I9738" s="38"/>
      <c r="J9738" s="36"/>
      <c r="K9738" s="71"/>
      <c r="L9738" s="36"/>
      <c r="M9738" s="36"/>
      <c r="N9738" s="36"/>
      <c r="O9738" s="36"/>
      <c r="P9738" s="36"/>
      <c r="Q9738" s="36"/>
      <c r="R9738" s="36"/>
      <c r="S9738" s="36"/>
      <c r="T9738" s="36"/>
      <c r="U9738" s="39"/>
      <c r="V9738" s="39"/>
      <c r="W9738" s="39"/>
      <c r="X9738" s="39"/>
      <c r="Y9738" s="36" t="s">
        <v>35</v>
      </c>
    </row>
    <row r="9739" spans="1:25" ht="32.25" x14ac:dyDescent="0.3">
      <c r="A9739" s="21">
        <f>IF(ISBLANK(B9739),"",COUNTA($B$16:B9739))</f>
        <v>9724</v>
      </c>
      <c r="B9739" s="128" t="s">
        <v>9269</v>
      </c>
      <c r="C9739" s="97" t="s">
        <v>9263</v>
      </c>
      <c r="D9739" s="97" t="s">
        <v>9455</v>
      </c>
      <c r="E9739" s="97" t="s">
        <v>9456</v>
      </c>
      <c r="F9739" s="110" t="s">
        <v>29</v>
      </c>
      <c r="G9739" s="37"/>
      <c r="H9739" s="38"/>
      <c r="I9739" s="38"/>
      <c r="J9739" s="45"/>
      <c r="K9739" s="38"/>
      <c r="L9739" s="45"/>
      <c r="M9739" s="45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ht="32.25" x14ac:dyDescent="0.3">
      <c r="A9740" s="21">
        <f>IF(ISBLANK(B9740),"",COUNTA($B$16:B9740))</f>
        <v>9725</v>
      </c>
      <c r="B9740" s="128" t="s">
        <v>9269</v>
      </c>
      <c r="C9740" s="97" t="s">
        <v>9263</v>
      </c>
      <c r="D9740" s="97" t="s">
        <v>9356</v>
      </c>
      <c r="E9740" s="97" t="s">
        <v>11689</v>
      </c>
      <c r="F9740" s="110" t="s">
        <v>29</v>
      </c>
      <c r="G9740" s="37"/>
      <c r="H9740" s="38"/>
      <c r="I9740" s="38"/>
      <c r="J9740" s="45"/>
      <c r="K9740" s="38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35"/>
      <c r="Y9740" s="36" t="s">
        <v>35</v>
      </c>
    </row>
    <row r="9741" spans="1:25" ht="32.25" x14ac:dyDescent="0.3">
      <c r="A9741" s="21">
        <f>IF(ISBLANK(B9741),"",COUNTA($B$16:B9741))</f>
        <v>9726</v>
      </c>
      <c r="B9741" s="128" t="s">
        <v>9269</v>
      </c>
      <c r="C9741" s="97" t="s">
        <v>9263</v>
      </c>
      <c r="D9741" s="97" t="s">
        <v>9337</v>
      </c>
      <c r="E9741" s="97" t="s">
        <v>9340</v>
      </c>
      <c r="F9741" s="110" t="s">
        <v>29</v>
      </c>
      <c r="G9741" s="37"/>
      <c r="H9741" s="38"/>
      <c r="I9741" s="38"/>
      <c r="J9741" s="45"/>
      <c r="K9741" s="38"/>
      <c r="L9741" s="45"/>
      <c r="M9741" s="45"/>
      <c r="N9741" s="45"/>
      <c r="O9741" s="45"/>
      <c r="P9741" s="45"/>
      <c r="Q9741" s="45"/>
      <c r="R9741" s="45"/>
      <c r="S9741" s="45"/>
      <c r="T9741" s="45"/>
      <c r="U9741" s="35"/>
      <c r="V9741" s="35"/>
      <c r="W9741" s="35"/>
      <c r="X9741" s="35"/>
      <c r="Y9741" s="36" t="s">
        <v>35</v>
      </c>
    </row>
    <row r="9742" spans="1:25" ht="32.25" x14ac:dyDescent="0.3">
      <c r="A9742" s="21">
        <f>IF(ISBLANK(B9742),"",COUNTA($B$16:B9742))</f>
        <v>9727</v>
      </c>
      <c r="B9742" s="128" t="s">
        <v>9269</v>
      </c>
      <c r="C9742" s="97" t="s">
        <v>9263</v>
      </c>
      <c r="D9742" s="97" t="s">
        <v>9321</v>
      </c>
      <c r="E9742" s="97" t="s">
        <v>9322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ht="32.25" x14ac:dyDescent="0.3">
      <c r="A9743" s="21">
        <f>IF(ISBLANK(B9743),"",COUNTA($B$16:B9743))</f>
        <v>9728</v>
      </c>
      <c r="B9743" s="128" t="s">
        <v>9269</v>
      </c>
      <c r="C9743" s="97" t="s">
        <v>9263</v>
      </c>
      <c r="D9743" s="97" t="s">
        <v>9305</v>
      </c>
      <c r="E9743" s="97" t="s">
        <v>9306</v>
      </c>
      <c r="F9743" s="110" t="s">
        <v>29</v>
      </c>
      <c r="G9743" s="37"/>
      <c r="H9743" s="38"/>
      <c r="I9743" s="38"/>
      <c r="J9743" s="45"/>
      <c r="K9743" s="38"/>
      <c r="L9743" s="45"/>
      <c r="M9743" s="45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ht="32.25" x14ac:dyDescent="0.3">
      <c r="A9744" s="21">
        <f>IF(ISBLANK(B9744),"",COUNTA($B$16:B9744))</f>
        <v>9729</v>
      </c>
      <c r="B9744" s="128" t="s">
        <v>9269</v>
      </c>
      <c r="C9744" s="97" t="s">
        <v>9263</v>
      </c>
      <c r="D9744" s="97" t="s">
        <v>9302</v>
      </c>
      <c r="E9744" s="97" t="s">
        <v>9303</v>
      </c>
      <c r="F9744" s="110" t="s">
        <v>29</v>
      </c>
      <c r="G9744" s="37"/>
      <c r="H9744" s="38"/>
      <c r="I9744" s="38"/>
      <c r="J9744" s="45"/>
      <c r="K9744" s="70"/>
      <c r="L9744" s="45"/>
      <c r="M9744" s="45"/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 t="s">
        <v>35</v>
      </c>
    </row>
    <row r="9745" spans="1:25" ht="32.25" x14ac:dyDescent="0.3">
      <c r="A9745" s="21">
        <f>IF(ISBLANK(B9745),"",COUNTA($B$16:B9745))</f>
        <v>9730</v>
      </c>
      <c r="B9745" s="128" t="s">
        <v>9269</v>
      </c>
      <c r="C9745" s="97" t="s">
        <v>9263</v>
      </c>
      <c r="D9745" s="97" t="s">
        <v>9280</v>
      </c>
      <c r="E9745" s="97" t="s">
        <v>4298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ht="32.25" x14ac:dyDescent="0.3">
      <c r="A9746" s="21">
        <f>IF(ISBLANK(B9746),"",COUNTA($B$16:B9746))</f>
        <v>9731</v>
      </c>
      <c r="B9746" s="128" t="s">
        <v>9269</v>
      </c>
      <c r="C9746" s="97" t="s">
        <v>9263</v>
      </c>
      <c r="D9746" s="97" t="s">
        <v>9337</v>
      </c>
      <c r="E9746" s="97" t="s">
        <v>9341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ht="32.25" x14ac:dyDescent="0.3">
      <c r="A9747" s="21">
        <f>IF(ISBLANK(B9747),"",COUNTA($B$16:B9747))</f>
        <v>9732</v>
      </c>
      <c r="B9747" s="128" t="s">
        <v>9269</v>
      </c>
      <c r="C9747" s="97" t="s">
        <v>9263</v>
      </c>
      <c r="D9747" s="97" t="s">
        <v>9287</v>
      </c>
      <c r="E9747" s="97" t="s">
        <v>8953</v>
      </c>
      <c r="F9747" s="110" t="s">
        <v>29</v>
      </c>
      <c r="G9747" s="37"/>
      <c r="H9747" s="38"/>
      <c r="I9747" s="38"/>
      <c r="J9747" s="45"/>
      <c r="K9747" s="68"/>
      <c r="L9747" s="45"/>
      <c r="M9747" s="45"/>
      <c r="N9747" s="45"/>
      <c r="O9747" s="45"/>
      <c r="P9747" s="45"/>
      <c r="Q9747" s="45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">
      <c r="A9748" s="21">
        <f>IF(ISBLANK(B9748),"",COUNTA($B$16:B9748))</f>
        <v>9733</v>
      </c>
      <c r="B9748" s="128" t="s">
        <v>3371</v>
      </c>
      <c r="C9748" s="97" t="s">
        <v>3302</v>
      </c>
      <c r="D9748" s="97" t="s">
        <v>3992</v>
      </c>
      <c r="E9748" s="97" t="s">
        <v>3998</v>
      </c>
      <c r="F9748" s="110" t="s">
        <v>29</v>
      </c>
      <c r="G9748" s="37"/>
      <c r="H9748" s="38"/>
      <c r="I9748" s="38"/>
      <c r="J9748" s="45"/>
      <c r="K9748" s="70"/>
      <c r="L9748" s="45"/>
      <c r="M9748" s="45"/>
      <c r="N9748" s="45"/>
      <c r="O9748" s="45"/>
      <c r="P9748" s="45"/>
      <c r="Q9748" s="45"/>
      <c r="R9748" s="45"/>
      <c r="S9748" s="45"/>
      <c r="T9748" s="45"/>
      <c r="U9748" s="35"/>
      <c r="V9748" s="35"/>
      <c r="W9748" s="35"/>
      <c r="X9748" s="35"/>
      <c r="Y9748" s="36" t="s">
        <v>35</v>
      </c>
    </row>
    <row r="9749" spans="1:25" x14ac:dyDescent="0.3">
      <c r="A9749" s="21">
        <f>IF(ISBLANK(B9749),"",COUNTA($B$16:B9749))</f>
        <v>9734</v>
      </c>
      <c r="B9749" s="128" t="s">
        <v>3371</v>
      </c>
      <c r="C9749" s="97" t="s">
        <v>3302</v>
      </c>
      <c r="D9749" s="97" t="s">
        <v>3777</v>
      </c>
      <c r="E9749" s="97" t="s">
        <v>3778</v>
      </c>
      <c r="F9749" s="110" t="s">
        <v>29</v>
      </c>
      <c r="G9749" s="37"/>
      <c r="H9749" s="38"/>
      <c r="I9749" s="38"/>
      <c r="J9749" s="36"/>
      <c r="K9749" s="71"/>
      <c r="L9749" s="36"/>
      <c r="M9749" s="36"/>
      <c r="N9749" s="36"/>
      <c r="O9749" s="36"/>
      <c r="P9749" s="36"/>
      <c r="Q9749" s="36"/>
      <c r="R9749" s="36"/>
      <c r="S9749" s="36"/>
      <c r="T9749" s="36"/>
      <c r="U9749" s="39"/>
      <c r="V9749" s="39"/>
      <c r="W9749" s="39"/>
      <c r="X9749" s="39"/>
      <c r="Y9749" s="36" t="s">
        <v>35</v>
      </c>
    </row>
    <row r="9750" spans="1:25" x14ac:dyDescent="0.3">
      <c r="A9750" s="21">
        <f>IF(ISBLANK(B9750),"",COUNTA($B$16:B9750))</f>
        <v>9735</v>
      </c>
      <c r="B9750" s="128" t="s">
        <v>3371</v>
      </c>
      <c r="C9750" s="97" t="s">
        <v>3302</v>
      </c>
      <c r="D9750" s="97" t="s">
        <v>3617</v>
      </c>
      <c r="E9750" s="97" t="s">
        <v>3629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">
      <c r="A9751" s="21">
        <f>IF(ISBLANK(B9751),"",COUNTA($B$16:B9751))</f>
        <v>9736</v>
      </c>
      <c r="B9751" s="128" t="s">
        <v>3371</v>
      </c>
      <c r="C9751" s="97" t="s">
        <v>3302</v>
      </c>
      <c r="D9751" s="97" t="s">
        <v>3571</v>
      </c>
      <c r="E9751" s="97" t="s">
        <v>3581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">
      <c r="A9752" s="21">
        <f>IF(ISBLANK(B9752),"",COUNTA($B$16:B9752))</f>
        <v>9737</v>
      </c>
      <c r="B9752" s="128" t="s">
        <v>3371</v>
      </c>
      <c r="C9752" s="97" t="s">
        <v>3302</v>
      </c>
      <c r="D9752" s="97" t="s">
        <v>3330</v>
      </c>
      <c r="E9752" s="97" t="s">
        <v>3375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 t="s">
        <v>35</v>
      </c>
    </row>
    <row r="9753" spans="1:25" x14ac:dyDescent="0.3">
      <c r="A9753" s="21">
        <f>IF(ISBLANK(B9753),"",COUNTA($B$16:B9753))</f>
        <v>9738</v>
      </c>
      <c r="B9753" s="128" t="s">
        <v>3371</v>
      </c>
      <c r="C9753" s="97" t="s">
        <v>3302</v>
      </c>
      <c r="D9753" s="97" t="s">
        <v>3330</v>
      </c>
      <c r="E9753" s="97" t="s">
        <v>3376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x14ac:dyDescent="0.3">
      <c r="A9754" s="21">
        <f>IF(ISBLANK(B9754),"",COUNTA($B$16:B9754))</f>
        <v>9739</v>
      </c>
      <c r="B9754" s="128" t="s">
        <v>2083</v>
      </c>
      <c r="C9754" s="97" t="s">
        <v>2054</v>
      </c>
      <c r="D9754" s="97" t="s">
        <v>2088</v>
      </c>
      <c r="E9754" s="97" t="s">
        <v>2092</v>
      </c>
      <c r="F9754" s="110" t="s">
        <v>29</v>
      </c>
      <c r="G9754" s="37"/>
      <c r="H9754" s="38"/>
      <c r="I9754" s="38"/>
      <c r="J9754" s="45"/>
      <c r="K9754" s="38"/>
      <c r="L9754" s="45"/>
      <c r="M9754" s="36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x14ac:dyDescent="0.3">
      <c r="A9755" s="21">
        <f>IF(ISBLANK(B9755),"",COUNTA($B$16:B9755))</f>
        <v>9740</v>
      </c>
      <c r="B9755" s="128" t="s">
        <v>2083</v>
      </c>
      <c r="C9755" s="97" t="s">
        <v>2054</v>
      </c>
      <c r="D9755" s="97" t="s">
        <v>2095</v>
      </c>
      <c r="E9755" s="97" t="s">
        <v>2117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1"/>
      <c r="S9755" s="45"/>
      <c r="T9755" s="45"/>
      <c r="U9755" s="35"/>
      <c r="V9755" s="35"/>
      <c r="W9755" s="35"/>
      <c r="X9755" s="35"/>
      <c r="Y9755" s="36" t="s">
        <v>35</v>
      </c>
    </row>
    <row r="9756" spans="1:25" x14ac:dyDescent="0.3">
      <c r="A9756" s="21">
        <f>IF(ISBLANK(B9756),"",COUNTA($B$16:B9756))</f>
        <v>9741</v>
      </c>
      <c r="B9756" s="128" t="s">
        <v>987</v>
      </c>
      <c r="C9756" s="97" t="s">
        <v>961</v>
      </c>
      <c r="D9756" s="97" t="s">
        <v>1802</v>
      </c>
      <c r="E9756" s="97" t="s">
        <v>1832</v>
      </c>
      <c r="F9756" s="110" t="s">
        <v>29</v>
      </c>
      <c r="G9756" s="37"/>
      <c r="H9756" s="38"/>
      <c r="I9756" s="72"/>
      <c r="J9756" s="36"/>
      <c r="K9756" s="65"/>
      <c r="L9756" s="36"/>
      <c r="M9756" s="36"/>
      <c r="N9756" s="36"/>
      <c r="O9756" s="36"/>
      <c r="P9756" s="36"/>
      <c r="Q9756" s="36"/>
      <c r="R9756" s="36"/>
      <c r="S9756" s="36"/>
      <c r="T9756" s="36"/>
      <c r="U9756" s="39"/>
      <c r="V9756" s="39"/>
      <c r="W9756" s="39"/>
      <c r="X9756" s="39"/>
      <c r="Y9756" s="36" t="s">
        <v>35</v>
      </c>
    </row>
    <row r="9757" spans="1:25" x14ac:dyDescent="0.3">
      <c r="A9757" s="21">
        <f>IF(ISBLANK(B9757),"",COUNTA($B$16:B9757))</f>
        <v>9742</v>
      </c>
      <c r="B9757" s="128" t="s">
        <v>987</v>
      </c>
      <c r="C9757" s="97" t="s">
        <v>961</v>
      </c>
      <c r="D9757" s="97" t="s">
        <v>1802</v>
      </c>
      <c r="E9757" s="97" t="s">
        <v>1833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">
      <c r="A9758" s="21">
        <f>IF(ISBLANK(B9758),"",COUNTA($B$16:B9758))</f>
        <v>9743</v>
      </c>
      <c r="B9758" s="128" t="s">
        <v>987</v>
      </c>
      <c r="C9758" s="97" t="s">
        <v>961</v>
      </c>
      <c r="D9758" s="97" t="s">
        <v>1533</v>
      </c>
      <c r="E9758" s="97" t="s">
        <v>1713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x14ac:dyDescent="0.3">
      <c r="A9759" s="21">
        <f>IF(ISBLANK(B9759),"",COUNTA($B$16:B9759))</f>
        <v>9744</v>
      </c>
      <c r="B9759" s="128" t="s">
        <v>987</v>
      </c>
      <c r="C9759" s="97" t="s">
        <v>961</v>
      </c>
      <c r="D9759" s="97" t="s">
        <v>1023</v>
      </c>
      <c r="E9759" s="97" t="s">
        <v>1126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x14ac:dyDescent="0.3">
      <c r="A9760" s="21">
        <f>IF(ISBLANK(B9760),"",COUNTA($B$16:B9760))</f>
        <v>9745</v>
      </c>
      <c r="B9760" s="128" t="s">
        <v>987</v>
      </c>
      <c r="C9760" s="97" t="s">
        <v>961</v>
      </c>
      <c r="D9760" s="97" t="s">
        <v>1802</v>
      </c>
      <c r="E9760" s="97" t="s">
        <v>1834</v>
      </c>
      <c r="F9760" s="110" t="s">
        <v>29</v>
      </c>
      <c r="G9760" s="37"/>
      <c r="H9760" s="38"/>
      <c r="I9760" s="38"/>
      <c r="J9760" s="45"/>
      <c r="K9760" s="38"/>
      <c r="L9760" s="45"/>
      <c r="M9760" s="45"/>
      <c r="N9760" s="45"/>
      <c r="O9760" s="45"/>
      <c r="P9760" s="45"/>
      <c r="Q9760" s="45"/>
      <c r="R9760" s="45"/>
      <c r="S9760" s="45"/>
      <c r="T9760" s="45"/>
      <c r="U9760" s="35"/>
      <c r="V9760" s="35"/>
      <c r="W9760" s="35"/>
      <c r="X9760" s="35"/>
      <c r="Y9760" s="36" t="s">
        <v>35</v>
      </c>
    </row>
    <row r="9761" spans="1:25" x14ac:dyDescent="0.3">
      <c r="A9761" s="21">
        <f>IF(ISBLANK(B9761),"",COUNTA($B$16:B9761))</f>
        <v>9746</v>
      </c>
      <c r="B9761" s="128" t="s">
        <v>987</v>
      </c>
      <c r="C9761" s="97" t="s">
        <v>961</v>
      </c>
      <c r="D9761" s="97" t="s">
        <v>1023</v>
      </c>
      <c r="E9761" s="97" t="s">
        <v>1242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">
      <c r="A9762" s="21">
        <f>IF(ISBLANK(B9762),"",COUNTA($B$16:B9762))</f>
        <v>9747</v>
      </c>
      <c r="B9762" s="128" t="s">
        <v>987</v>
      </c>
      <c r="C9762" s="97" t="s">
        <v>961</v>
      </c>
      <c r="D9762" s="97" t="s">
        <v>1023</v>
      </c>
      <c r="E9762" s="97" t="s">
        <v>1243</v>
      </c>
      <c r="F9762" s="110" t="s">
        <v>29</v>
      </c>
      <c r="G9762" s="37"/>
      <c r="H9762" s="38"/>
      <c r="I9762" s="38"/>
      <c r="J9762" s="45"/>
      <c r="K9762" s="70"/>
      <c r="L9762" s="45"/>
      <c r="M9762" s="36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">
      <c r="A9763" s="21">
        <f>IF(ISBLANK(B9763),"",COUNTA($B$16:B9763))</f>
        <v>9748</v>
      </c>
      <c r="B9763" s="128" t="s">
        <v>9284</v>
      </c>
      <c r="C9763" s="97" t="s">
        <v>9263</v>
      </c>
      <c r="D9763" s="97" t="s">
        <v>9835</v>
      </c>
      <c r="E9763" s="97" t="s">
        <v>9836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">
      <c r="A9764" s="21">
        <f>IF(ISBLANK(B9764),"",COUNTA($B$16:B9764))</f>
        <v>9749</v>
      </c>
      <c r="B9764" s="128" t="s">
        <v>9284</v>
      </c>
      <c r="C9764" s="97" t="s">
        <v>9263</v>
      </c>
      <c r="D9764" s="97" t="s">
        <v>9350</v>
      </c>
      <c r="E9764" s="97" t="s">
        <v>9351</v>
      </c>
      <c r="F9764" s="110" t="s">
        <v>29</v>
      </c>
      <c r="G9764" s="37"/>
      <c r="H9764" s="38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x14ac:dyDescent="0.3">
      <c r="A9765" s="21">
        <f>IF(ISBLANK(B9765),"",COUNTA($B$16:B9765))</f>
        <v>9750</v>
      </c>
      <c r="B9765" s="128" t="s">
        <v>9284</v>
      </c>
      <c r="C9765" s="97" t="s">
        <v>9263</v>
      </c>
      <c r="D9765" s="97" t="s">
        <v>9840</v>
      </c>
      <c r="E9765" s="97" t="s">
        <v>9847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">
      <c r="A9766" s="21">
        <f>IF(ISBLANK(B9766),"",COUNTA($B$16:B9766))</f>
        <v>9751</v>
      </c>
      <c r="B9766" s="128" t="s">
        <v>5739</v>
      </c>
      <c r="C9766" s="97" t="s">
        <v>4973</v>
      </c>
      <c r="D9766" s="97" t="s">
        <v>4066</v>
      </c>
      <c r="E9766" s="97" t="s">
        <v>5764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x14ac:dyDescent="0.3">
      <c r="A9767" s="21">
        <f>IF(ISBLANK(B9767),"",COUNTA($B$16:B9767))</f>
        <v>9752</v>
      </c>
      <c r="B9767" s="128" t="s">
        <v>5739</v>
      </c>
      <c r="C9767" s="97" t="s">
        <v>4973</v>
      </c>
      <c r="D9767" s="97" t="s">
        <v>4066</v>
      </c>
      <c r="E9767" s="97" t="s">
        <v>5765</v>
      </c>
      <c r="F9767" s="110" t="s">
        <v>29</v>
      </c>
      <c r="G9767" s="37"/>
      <c r="H9767" s="38"/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38"/>
      <c r="U9767" s="35"/>
      <c r="V9767" s="35"/>
      <c r="W9767" s="35"/>
      <c r="X9767" s="35"/>
      <c r="Y9767" s="36" t="s">
        <v>35</v>
      </c>
    </row>
    <row r="9768" spans="1:25" x14ac:dyDescent="0.3">
      <c r="A9768" s="21">
        <f>IF(ISBLANK(B9768),"",COUNTA($B$16:B9768))</f>
        <v>9753</v>
      </c>
      <c r="B9768" s="128" t="s">
        <v>5739</v>
      </c>
      <c r="C9768" s="97" t="s">
        <v>4973</v>
      </c>
      <c r="D9768" s="97" t="s">
        <v>4066</v>
      </c>
      <c r="E9768" s="97" t="s">
        <v>5766</v>
      </c>
      <c r="F9768" s="110" t="s">
        <v>29</v>
      </c>
      <c r="G9768" s="37"/>
      <c r="H9768" s="38"/>
      <c r="I9768" s="38"/>
      <c r="J9768" s="45"/>
      <c r="K9768" s="38"/>
      <c r="L9768" s="45"/>
      <c r="M9768" s="45"/>
      <c r="N9768" s="45"/>
      <c r="O9768" s="45"/>
      <c r="P9768" s="45"/>
      <c r="Q9768" s="36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">
      <c r="A9769" s="21">
        <f>IF(ISBLANK(B9769),"",COUNTA($B$16:B9769))</f>
        <v>9754</v>
      </c>
      <c r="B9769" s="128" t="s">
        <v>5739</v>
      </c>
      <c r="C9769" s="97" t="s">
        <v>4973</v>
      </c>
      <c r="D9769" s="97" t="s">
        <v>4066</v>
      </c>
      <c r="E9769" s="97" t="s">
        <v>5767</v>
      </c>
      <c r="F9769" s="110" t="s">
        <v>29</v>
      </c>
      <c r="G9769" s="37"/>
      <c r="H9769" s="38"/>
      <c r="I9769" s="38"/>
      <c r="J9769" s="45"/>
      <c r="K9769" s="38"/>
      <c r="L9769" s="45"/>
      <c r="M9769" s="45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x14ac:dyDescent="0.3">
      <c r="A9770" s="21">
        <f>IF(ISBLANK(B9770),"",COUNTA($B$16:B9770))</f>
        <v>9755</v>
      </c>
      <c r="B9770" s="128" t="s">
        <v>5739</v>
      </c>
      <c r="C9770" s="97" t="s">
        <v>4973</v>
      </c>
      <c r="D9770" s="97" t="s">
        <v>4066</v>
      </c>
      <c r="E9770" s="97" t="s">
        <v>5768</v>
      </c>
      <c r="F9770" s="110" t="s">
        <v>29</v>
      </c>
      <c r="G9770" s="37"/>
      <c r="H9770" s="38"/>
      <c r="I9770" s="38"/>
      <c r="J9770" s="45"/>
      <c r="K9770" s="38"/>
      <c r="L9770" s="45"/>
      <c r="M9770" s="45"/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 t="s">
        <v>35</v>
      </c>
    </row>
    <row r="9771" spans="1:25" x14ac:dyDescent="0.3">
      <c r="A9771" s="21">
        <f>IF(ISBLANK(B9771),"",COUNTA($B$16:B9771))</f>
        <v>9756</v>
      </c>
      <c r="B9771" s="128" t="s">
        <v>5739</v>
      </c>
      <c r="C9771" s="97" t="s">
        <v>4973</v>
      </c>
      <c r="D9771" s="97" t="s">
        <v>4066</v>
      </c>
      <c r="E9771" s="97" t="s">
        <v>5769</v>
      </c>
      <c r="F9771" s="110" t="s">
        <v>29</v>
      </c>
      <c r="G9771" s="37"/>
      <c r="H9771" s="38"/>
      <c r="I9771" s="38"/>
      <c r="J9771" s="45"/>
      <c r="K9771" s="38"/>
      <c r="L9771" s="45"/>
      <c r="M9771" s="45"/>
      <c r="N9771" s="45"/>
      <c r="O9771" s="45"/>
      <c r="P9771" s="45"/>
      <c r="Q9771" s="45"/>
      <c r="R9771" s="45"/>
      <c r="S9771" s="45"/>
      <c r="T9771" s="45"/>
      <c r="U9771" s="35"/>
      <c r="V9771" s="35"/>
      <c r="W9771" s="35"/>
      <c r="X9771" s="35"/>
      <c r="Y9771" s="36" t="s">
        <v>35</v>
      </c>
    </row>
    <row r="9772" spans="1:25" x14ac:dyDescent="0.3">
      <c r="A9772" s="21">
        <f>IF(ISBLANK(B9772),"",COUNTA($B$16:B9772))</f>
        <v>9757</v>
      </c>
      <c r="B9772" s="128" t="s">
        <v>5739</v>
      </c>
      <c r="C9772" s="97" t="s">
        <v>4973</v>
      </c>
      <c r="D9772" s="97" t="s">
        <v>4066</v>
      </c>
      <c r="E9772" s="97" t="s">
        <v>5770</v>
      </c>
      <c r="F9772" s="110" t="s">
        <v>29</v>
      </c>
      <c r="G9772" s="37"/>
      <c r="H9772" s="38"/>
      <c r="I9772" s="38"/>
      <c r="J9772" s="45"/>
      <c r="K9772" s="38"/>
      <c r="L9772" s="45"/>
      <c r="M9772" s="45"/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 t="s">
        <v>35</v>
      </c>
    </row>
    <row r="9773" spans="1:25" x14ac:dyDescent="0.3">
      <c r="A9773" s="21">
        <f>IF(ISBLANK(B9773),"",COUNTA($B$16:B9773))</f>
        <v>9758</v>
      </c>
      <c r="B9773" s="128" t="s">
        <v>5739</v>
      </c>
      <c r="C9773" s="97" t="s">
        <v>4973</v>
      </c>
      <c r="D9773" s="97" t="s">
        <v>4066</v>
      </c>
      <c r="E9773" s="97" t="s">
        <v>5771</v>
      </c>
      <c r="F9773" s="110" t="s">
        <v>29</v>
      </c>
      <c r="G9773" s="37"/>
      <c r="H9773" s="38"/>
      <c r="I9773" s="38"/>
      <c r="J9773" s="45"/>
      <c r="K9773" s="38"/>
      <c r="L9773" s="45"/>
      <c r="M9773" s="45"/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 t="s">
        <v>35</v>
      </c>
    </row>
    <row r="9774" spans="1:25" x14ac:dyDescent="0.3">
      <c r="A9774" s="21">
        <f>IF(ISBLANK(B9774),"",COUNTA($B$16:B9774))</f>
        <v>9759</v>
      </c>
      <c r="B9774" s="128" t="s">
        <v>5739</v>
      </c>
      <c r="C9774" s="97" t="s">
        <v>4973</v>
      </c>
      <c r="D9774" s="97" t="s">
        <v>4066</v>
      </c>
      <c r="E9774" s="97" t="s">
        <v>5772</v>
      </c>
      <c r="F9774" s="110" t="s">
        <v>29</v>
      </c>
      <c r="G9774" s="37"/>
      <c r="H9774" s="38"/>
      <c r="I9774" s="38"/>
      <c r="J9774" s="45"/>
      <c r="K9774" s="38"/>
      <c r="L9774" s="45"/>
      <c r="M9774" s="45"/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 t="s">
        <v>35</v>
      </c>
    </row>
    <row r="9775" spans="1:25" ht="20.25" x14ac:dyDescent="0.3">
      <c r="A9775" s="21">
        <f>IF(ISBLANK(B9775),"",COUNTA($B$16:B9775))</f>
        <v>9760</v>
      </c>
      <c r="B9775" s="128" t="s">
        <v>3430</v>
      </c>
      <c r="C9775" s="97" t="s">
        <v>3302</v>
      </c>
      <c r="D9775" s="97" t="s">
        <v>3670</v>
      </c>
      <c r="E9775" s="97" t="s">
        <v>11044</v>
      </c>
      <c r="F9775" s="110" t="s">
        <v>11844</v>
      </c>
      <c r="G9775" s="37"/>
      <c r="H9775" s="115" t="s">
        <v>35</v>
      </c>
      <c r="I9775" s="38"/>
      <c r="J9775" s="45"/>
      <c r="K9775" s="38"/>
      <c r="L9775" s="45"/>
      <c r="M9775" s="45"/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/>
    </row>
    <row r="9776" spans="1:25" x14ac:dyDescent="0.3">
      <c r="A9776" s="21">
        <f>IF(ISBLANK(B9776),"",COUNTA($B$16:B9776))</f>
        <v>9761</v>
      </c>
      <c r="B9776" s="128" t="s">
        <v>268</v>
      </c>
      <c r="C9776" s="97" t="s">
        <v>3302</v>
      </c>
      <c r="D9776" s="97" t="s">
        <v>4033</v>
      </c>
      <c r="E9776" s="97" t="s">
        <v>4035</v>
      </c>
      <c r="F9776" s="110" t="s">
        <v>29</v>
      </c>
      <c r="G9776" s="37"/>
      <c r="H9776" s="38"/>
      <c r="I9776" s="38"/>
      <c r="J9776" s="45"/>
      <c r="K9776" s="38"/>
      <c r="L9776" s="45"/>
      <c r="M9776" s="45"/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 t="s">
        <v>35</v>
      </c>
    </row>
    <row r="9777" spans="1:25" x14ac:dyDescent="0.3">
      <c r="A9777" s="21">
        <f>IF(ISBLANK(B9777),"",COUNTA($B$16:B9777))</f>
        <v>9762</v>
      </c>
      <c r="B9777" s="128" t="s">
        <v>2059</v>
      </c>
      <c r="C9777" s="97" t="s">
        <v>2054</v>
      </c>
      <c r="D9777" s="97" t="s">
        <v>2141</v>
      </c>
      <c r="E9777" s="97" t="s">
        <v>2149</v>
      </c>
      <c r="F9777" s="110" t="s">
        <v>29</v>
      </c>
      <c r="G9777" s="37"/>
      <c r="H9777" s="38"/>
      <c r="I9777" s="38"/>
      <c r="J9777" s="45"/>
      <c r="K9777" s="38"/>
      <c r="L9777" s="45"/>
      <c r="M9777" s="45"/>
      <c r="N9777" s="45"/>
      <c r="O9777" s="45"/>
      <c r="P9777" s="45"/>
      <c r="Q9777" s="45"/>
      <c r="R9777" s="45"/>
      <c r="S9777" s="45"/>
      <c r="T9777" s="45"/>
      <c r="U9777" s="35"/>
      <c r="V9777" s="35"/>
      <c r="W9777" s="35"/>
      <c r="X9777" s="35"/>
      <c r="Y9777" s="36" t="s">
        <v>35</v>
      </c>
    </row>
    <row r="9778" spans="1:25" x14ac:dyDescent="0.3">
      <c r="A9778" s="21">
        <f>IF(ISBLANK(B9778),"",COUNTA($B$16:B9778))</f>
        <v>9763</v>
      </c>
      <c r="B9778" s="128" t="s">
        <v>2059</v>
      </c>
      <c r="C9778" s="97" t="s">
        <v>2054</v>
      </c>
      <c r="D9778" s="97" t="s">
        <v>2141</v>
      </c>
      <c r="E9778" s="97" t="s">
        <v>2150</v>
      </c>
      <c r="F9778" s="110" t="s">
        <v>29</v>
      </c>
      <c r="G9778" s="37"/>
      <c r="H9778" s="38"/>
      <c r="I9778" s="38"/>
      <c r="J9778" s="45"/>
      <c r="K9778" s="38"/>
      <c r="L9778" s="45"/>
      <c r="M9778" s="45"/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 t="s">
        <v>35</v>
      </c>
    </row>
    <row r="9779" spans="1:25" x14ac:dyDescent="0.3">
      <c r="A9779" s="21">
        <f>IF(ISBLANK(B9779),"",COUNTA($B$16:B9779))</f>
        <v>9764</v>
      </c>
      <c r="B9779" s="128" t="s">
        <v>2059</v>
      </c>
      <c r="C9779" s="97" t="s">
        <v>2054</v>
      </c>
      <c r="D9779" s="97" t="s">
        <v>2095</v>
      </c>
      <c r="E9779" s="97" t="s">
        <v>2111</v>
      </c>
      <c r="F9779" s="110" t="s">
        <v>29</v>
      </c>
      <c r="G9779" s="37"/>
      <c r="H9779" s="38"/>
      <c r="I9779" s="38"/>
      <c r="J9779" s="36"/>
      <c r="K9779" s="71"/>
      <c r="L9779" s="36"/>
      <c r="M9779" s="45"/>
      <c r="N9779" s="36"/>
      <c r="O9779" s="36"/>
      <c r="P9779" s="36"/>
      <c r="Q9779" s="36"/>
      <c r="R9779" s="36"/>
      <c r="S9779" s="36"/>
      <c r="T9779" s="36"/>
      <c r="U9779" s="39"/>
      <c r="V9779" s="39"/>
      <c r="W9779" s="39"/>
      <c r="X9779" s="39"/>
      <c r="Y9779" s="36" t="s">
        <v>35</v>
      </c>
    </row>
    <row r="9780" spans="1:25" x14ac:dyDescent="0.3">
      <c r="A9780" s="21">
        <f>IF(ISBLANK(B9780),"",COUNTA($B$16:B9780))</f>
        <v>9765</v>
      </c>
      <c r="B9780" s="128" t="s">
        <v>2059</v>
      </c>
      <c r="C9780" s="97" t="s">
        <v>2054</v>
      </c>
      <c r="D9780" s="97" t="s">
        <v>2130</v>
      </c>
      <c r="E9780" s="97" t="s">
        <v>2131</v>
      </c>
      <c r="F9780" s="110" t="s">
        <v>29</v>
      </c>
      <c r="G9780" s="37"/>
      <c r="H9780" s="38"/>
      <c r="I9780" s="38"/>
      <c r="J9780" s="45"/>
      <c r="K9780" s="38"/>
      <c r="L9780" s="45"/>
      <c r="M9780" s="45"/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 t="s">
        <v>35</v>
      </c>
    </row>
    <row r="9781" spans="1:25" x14ac:dyDescent="0.3">
      <c r="A9781" s="21">
        <f>IF(ISBLANK(B9781),"",COUNTA($B$16:B9781))</f>
        <v>9766</v>
      </c>
      <c r="B9781" s="128" t="s">
        <v>2059</v>
      </c>
      <c r="C9781" s="97" t="s">
        <v>2054</v>
      </c>
      <c r="D9781" s="97" t="s">
        <v>2129</v>
      </c>
      <c r="E9781" s="97" t="s">
        <v>1780</v>
      </c>
      <c r="F9781" s="110" t="s">
        <v>29</v>
      </c>
      <c r="G9781" s="37"/>
      <c r="H9781" s="38"/>
      <c r="I9781" s="38"/>
      <c r="J9781" s="45"/>
      <c r="K9781" s="38"/>
      <c r="L9781" s="45"/>
      <c r="M9781" s="45"/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 t="s">
        <v>35</v>
      </c>
    </row>
    <row r="9782" spans="1:25" x14ac:dyDescent="0.3">
      <c r="A9782" s="21">
        <f>IF(ISBLANK(B9782),"",COUNTA($B$16:B9782))</f>
        <v>9767</v>
      </c>
      <c r="B9782" s="128" t="s">
        <v>9581</v>
      </c>
      <c r="C9782" s="97" t="s">
        <v>9263</v>
      </c>
      <c r="D9782" s="97" t="s">
        <v>9472</v>
      </c>
      <c r="E9782" s="97" t="s">
        <v>9538</v>
      </c>
      <c r="F9782" s="110" t="s">
        <v>29</v>
      </c>
      <c r="G9782" s="37"/>
      <c r="H9782" s="38"/>
      <c r="I9782" s="38"/>
      <c r="J9782" s="45"/>
      <c r="K9782" s="38"/>
      <c r="L9782" s="45"/>
      <c r="M9782" s="45"/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 t="s">
        <v>35</v>
      </c>
    </row>
    <row r="9783" spans="1:25" x14ac:dyDescent="0.3">
      <c r="A9783" s="21">
        <f>IF(ISBLANK(B9783),"",COUNTA($B$16:B9783))</f>
        <v>9768</v>
      </c>
      <c r="B9783" s="128" t="s">
        <v>9581</v>
      </c>
      <c r="C9783" s="97" t="s">
        <v>9263</v>
      </c>
      <c r="D9783" s="97" t="s">
        <v>9472</v>
      </c>
      <c r="E9783" s="97" t="s">
        <v>9583</v>
      </c>
      <c r="F9783" s="110" t="s">
        <v>29</v>
      </c>
      <c r="G9783" s="43"/>
      <c r="H9783" s="41"/>
      <c r="I9783" s="38"/>
      <c r="J9783" s="45"/>
      <c r="K9783" s="38"/>
      <c r="L9783" s="45"/>
      <c r="M9783" s="45"/>
      <c r="N9783" s="45"/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 t="s">
        <v>35</v>
      </c>
    </row>
    <row r="9784" spans="1:25" x14ac:dyDescent="0.3">
      <c r="A9784" s="21">
        <f>IF(ISBLANK(B9784),"",COUNTA($B$16:B9784))</f>
        <v>9769</v>
      </c>
      <c r="B9784" s="128" t="s">
        <v>9581</v>
      </c>
      <c r="C9784" s="97" t="s">
        <v>9263</v>
      </c>
      <c r="D9784" s="97" t="s">
        <v>9472</v>
      </c>
      <c r="E9784" s="97" t="s">
        <v>9584</v>
      </c>
      <c r="F9784" s="110" t="s">
        <v>29</v>
      </c>
      <c r="G9784" s="37"/>
      <c r="H9784" s="38"/>
      <c r="I9784" s="38"/>
      <c r="J9784" s="45"/>
      <c r="K9784" s="38"/>
      <c r="L9784" s="45"/>
      <c r="M9784" s="45"/>
      <c r="N9784" s="45"/>
      <c r="O9784" s="45"/>
      <c r="P9784" s="45"/>
      <c r="Q9784" s="45"/>
      <c r="R9784" s="45"/>
      <c r="S9784" s="45"/>
      <c r="T9784" s="45"/>
      <c r="U9784" s="35"/>
      <c r="V9784" s="35"/>
      <c r="W9784" s="35"/>
      <c r="X9784" s="35"/>
      <c r="Y9784" s="36" t="s">
        <v>35</v>
      </c>
    </row>
    <row r="9785" spans="1:25" x14ac:dyDescent="0.3">
      <c r="A9785" s="21">
        <f>IF(ISBLANK(B9785),"",COUNTA($B$16:B9785))</f>
        <v>9770</v>
      </c>
      <c r="B9785" s="128" t="s">
        <v>268</v>
      </c>
      <c r="C9785" s="97" t="s">
        <v>8023</v>
      </c>
      <c r="D9785" s="97" t="s">
        <v>8125</v>
      </c>
      <c r="E9785" s="97" t="s">
        <v>8197</v>
      </c>
      <c r="F9785" s="110" t="s">
        <v>29</v>
      </c>
      <c r="G9785" s="37"/>
      <c r="H9785" s="38"/>
      <c r="I9785" s="38"/>
      <c r="J9785" s="45"/>
      <c r="K9785" s="38"/>
      <c r="L9785" s="45"/>
      <c r="M9785" s="45"/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 t="s">
        <v>35</v>
      </c>
    </row>
    <row r="9786" spans="1:25" x14ac:dyDescent="0.3">
      <c r="A9786" s="21">
        <f>IF(ISBLANK(B9786),"",COUNTA($B$16:B9786))</f>
        <v>9771</v>
      </c>
      <c r="B9786" s="128" t="s">
        <v>268</v>
      </c>
      <c r="C9786" s="97" t="s">
        <v>3302</v>
      </c>
      <c r="D9786" s="97" t="s">
        <v>3488</v>
      </c>
      <c r="E9786" s="97" t="s">
        <v>11690</v>
      </c>
      <c r="F9786" s="110" t="s">
        <v>29</v>
      </c>
      <c r="G9786" s="37"/>
      <c r="H9786" s="38"/>
      <c r="I9786" s="38"/>
      <c r="J9786" s="45"/>
      <c r="K9786" s="38"/>
      <c r="L9786" s="45"/>
      <c r="M9786" s="45"/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 t="s">
        <v>35</v>
      </c>
    </row>
    <row r="9787" spans="1:25" x14ac:dyDescent="0.3">
      <c r="A9787" s="21">
        <f>IF(ISBLANK(B9787),"",COUNTA($B$16:B9787))</f>
        <v>9772</v>
      </c>
      <c r="B9787" s="128" t="s">
        <v>268</v>
      </c>
      <c r="C9787" s="97" t="s">
        <v>3302</v>
      </c>
      <c r="D9787" s="97" t="s">
        <v>3330</v>
      </c>
      <c r="E9787" s="97" t="s">
        <v>3385</v>
      </c>
      <c r="F9787" s="110" t="s">
        <v>29</v>
      </c>
      <c r="G9787" s="37"/>
      <c r="H9787" s="38"/>
      <c r="I9787" s="38"/>
      <c r="J9787" s="45"/>
      <c r="K9787" s="38"/>
      <c r="L9787" s="45"/>
      <c r="M9787" s="45"/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 t="s">
        <v>35</v>
      </c>
    </row>
    <row r="9788" spans="1:25" x14ac:dyDescent="0.3">
      <c r="A9788" s="21">
        <f>IF(ISBLANK(B9788),"",COUNTA($B$16:B9788))</f>
        <v>9773</v>
      </c>
      <c r="B9788" s="128" t="s">
        <v>3503</v>
      </c>
      <c r="C9788" s="97" t="s">
        <v>4973</v>
      </c>
      <c r="D9788" s="97" t="s">
        <v>4066</v>
      </c>
      <c r="E9788" s="97" t="s">
        <v>5773</v>
      </c>
      <c r="F9788" s="110" t="s">
        <v>29</v>
      </c>
      <c r="G9788" s="37"/>
      <c r="H9788" s="38"/>
      <c r="I9788" s="38"/>
      <c r="J9788" s="45"/>
      <c r="K9788" s="70"/>
      <c r="L9788" s="45"/>
      <c r="M9788" s="36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 t="s">
        <v>35</v>
      </c>
    </row>
    <row r="9789" spans="1:25" x14ac:dyDescent="0.3">
      <c r="A9789" s="21">
        <f>IF(ISBLANK(B9789),"",COUNTA($B$16:B9789))</f>
        <v>9774</v>
      </c>
      <c r="B9789" s="128" t="s">
        <v>3371</v>
      </c>
      <c r="C9789" s="97" t="s">
        <v>3302</v>
      </c>
      <c r="D9789" s="97" t="s">
        <v>3805</v>
      </c>
      <c r="E9789" s="97" t="s">
        <v>3807</v>
      </c>
      <c r="F9789" s="110" t="s">
        <v>29</v>
      </c>
      <c r="G9789" s="37"/>
      <c r="H9789" s="38"/>
      <c r="I9789" s="38"/>
      <c r="J9789" s="45"/>
      <c r="K9789" s="38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 t="s">
        <v>35</v>
      </c>
    </row>
    <row r="9790" spans="1:25" x14ac:dyDescent="0.3">
      <c r="A9790" s="21">
        <f>IF(ISBLANK(B9790),"",COUNTA($B$16:B9790))</f>
        <v>9775</v>
      </c>
      <c r="B9790" s="128" t="s">
        <v>268</v>
      </c>
      <c r="C9790" s="97" t="s">
        <v>3302</v>
      </c>
      <c r="D9790" s="97" t="s">
        <v>3330</v>
      </c>
      <c r="E9790" s="97" t="s">
        <v>3394</v>
      </c>
      <c r="F9790" s="110" t="s">
        <v>29</v>
      </c>
      <c r="G9790" s="37"/>
      <c r="H9790" s="38"/>
      <c r="I9790" s="38"/>
      <c r="J9790" s="45"/>
      <c r="K9790" s="38"/>
      <c r="L9790" s="45"/>
      <c r="M9790" s="45"/>
      <c r="N9790" s="45"/>
      <c r="O9790" s="45"/>
      <c r="P9790" s="45"/>
      <c r="Q9790" s="45"/>
      <c r="R9790" s="45"/>
      <c r="S9790" s="45"/>
      <c r="T9790" s="45"/>
      <c r="U9790" s="35"/>
      <c r="V9790" s="35"/>
      <c r="W9790" s="35"/>
      <c r="X9790" s="35"/>
      <c r="Y9790" s="36" t="s">
        <v>35</v>
      </c>
    </row>
    <row r="9791" spans="1:25" ht="20.25" x14ac:dyDescent="0.3">
      <c r="A9791" s="21">
        <f>IF(ISBLANK(B9791),"",COUNTA($B$16:B9791))</f>
        <v>9776</v>
      </c>
      <c r="B9791" s="128" t="s">
        <v>3501</v>
      </c>
      <c r="C9791" s="97" t="s">
        <v>4973</v>
      </c>
      <c r="D9791" s="97" t="s">
        <v>4066</v>
      </c>
      <c r="E9791" s="97" t="s">
        <v>6557</v>
      </c>
      <c r="F9791" s="110" t="s">
        <v>11846</v>
      </c>
      <c r="G9791" s="114" t="s">
        <v>35</v>
      </c>
      <c r="H9791" s="115" t="s">
        <v>35</v>
      </c>
      <c r="I9791" s="38"/>
      <c r="J9791" s="45"/>
      <c r="K9791" s="38"/>
      <c r="L9791" s="45"/>
      <c r="M9791" s="45"/>
      <c r="N9791" s="117" t="s">
        <v>35</v>
      </c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/>
    </row>
    <row r="9792" spans="1:25" ht="20.25" x14ac:dyDescent="0.3">
      <c r="A9792" s="21">
        <f>IF(ISBLANK(B9792),"",COUNTA($B$16:B9792))</f>
        <v>9777</v>
      </c>
      <c r="B9792" s="128" t="s">
        <v>182</v>
      </c>
      <c r="C9792" s="97" t="s">
        <v>2494</v>
      </c>
      <c r="D9792" s="97" t="s">
        <v>2545</v>
      </c>
      <c r="E9792" s="97" t="s">
        <v>2562</v>
      </c>
      <c r="F9792" s="110" t="s">
        <v>17</v>
      </c>
      <c r="G9792" s="37"/>
      <c r="H9792" s="38"/>
      <c r="I9792" s="38"/>
      <c r="J9792" s="36"/>
      <c r="K9792" s="71"/>
      <c r="L9792" s="36"/>
      <c r="M9792" s="117" t="s">
        <v>35</v>
      </c>
      <c r="N9792" s="36"/>
      <c r="O9792" s="36"/>
      <c r="P9792" s="36"/>
      <c r="Q9792" s="36"/>
      <c r="R9792" s="36"/>
      <c r="S9792" s="36"/>
      <c r="T9792" s="36"/>
      <c r="U9792" s="39"/>
      <c r="V9792" s="39"/>
      <c r="W9792" s="39"/>
      <c r="X9792" s="39"/>
      <c r="Y9792" s="36"/>
    </row>
    <row r="9793" spans="1:25" ht="20.25" x14ac:dyDescent="0.3">
      <c r="A9793" s="21">
        <f>IF(ISBLANK(B9793),"",COUNTA($B$16:B9793))</f>
        <v>9778</v>
      </c>
      <c r="B9793" s="128" t="s">
        <v>182</v>
      </c>
      <c r="C9793" s="97" t="s">
        <v>4341</v>
      </c>
      <c r="D9793" s="97" t="s">
        <v>4342</v>
      </c>
      <c r="E9793" s="97" t="s">
        <v>4696</v>
      </c>
      <c r="F9793" s="110" t="s">
        <v>17</v>
      </c>
      <c r="G9793" s="37"/>
      <c r="H9793" s="38"/>
      <c r="I9793" s="38"/>
      <c r="J9793" s="45"/>
      <c r="K9793" s="38"/>
      <c r="L9793" s="45"/>
      <c r="M9793" s="117" t="s">
        <v>35</v>
      </c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/>
    </row>
    <row r="9794" spans="1:25" ht="20.25" x14ac:dyDescent="0.3">
      <c r="A9794" s="21">
        <f>IF(ISBLANK(B9794),"",COUNTA($B$16:B9794))</f>
        <v>9779</v>
      </c>
      <c r="B9794" s="128" t="s">
        <v>182</v>
      </c>
      <c r="C9794" s="97" t="s">
        <v>2165</v>
      </c>
      <c r="D9794" s="97" t="s">
        <v>2219</v>
      </c>
      <c r="E9794" s="97" t="s">
        <v>2279</v>
      </c>
      <c r="F9794" s="110" t="s">
        <v>17</v>
      </c>
      <c r="G9794" s="37"/>
      <c r="H9794" s="38"/>
      <c r="I9794" s="38"/>
      <c r="J9794" s="45"/>
      <c r="K9794" s="38"/>
      <c r="L9794" s="45"/>
      <c r="M9794" s="117" t="s">
        <v>35</v>
      </c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/>
    </row>
    <row r="9795" spans="1:25" ht="20.25" x14ac:dyDescent="0.3">
      <c r="A9795" s="21">
        <f>IF(ISBLANK(B9795),"",COUNTA($B$16:B9795))</f>
        <v>9780</v>
      </c>
      <c r="B9795" s="128" t="s">
        <v>182</v>
      </c>
      <c r="C9795" s="97" t="s">
        <v>31</v>
      </c>
      <c r="D9795" s="97" t="s">
        <v>123</v>
      </c>
      <c r="E9795" s="97" t="s">
        <v>184</v>
      </c>
      <c r="F9795" s="110" t="s">
        <v>17</v>
      </c>
      <c r="G9795" s="37"/>
      <c r="H9795" s="38"/>
      <c r="I9795" s="38"/>
      <c r="J9795" s="45"/>
      <c r="K9795" s="38"/>
      <c r="L9795" s="45"/>
      <c r="M9795" s="117" t="s">
        <v>35</v>
      </c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/>
    </row>
    <row r="9796" spans="1:25" ht="20.25" x14ac:dyDescent="0.3">
      <c r="A9796" s="21">
        <f>IF(ISBLANK(B9796),"",COUNTA($B$16:B9796))</f>
        <v>9781</v>
      </c>
      <c r="B9796" s="128" t="s">
        <v>182</v>
      </c>
      <c r="C9796" s="97" t="s">
        <v>3302</v>
      </c>
      <c r="D9796" s="97" t="s">
        <v>4033</v>
      </c>
      <c r="E9796" s="97" t="s">
        <v>4034</v>
      </c>
      <c r="F9796" s="110" t="s">
        <v>17</v>
      </c>
      <c r="G9796" s="37"/>
      <c r="H9796" s="38"/>
      <c r="I9796" s="38"/>
      <c r="J9796" s="45"/>
      <c r="K9796" s="38"/>
      <c r="L9796" s="45"/>
      <c r="M9796" s="117" t="s">
        <v>35</v>
      </c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/>
    </row>
    <row r="9797" spans="1:25" ht="20.25" x14ac:dyDescent="0.3">
      <c r="A9797" s="21">
        <f>IF(ISBLANK(B9797),"",COUNTA($B$16:B9797))</f>
        <v>9782</v>
      </c>
      <c r="B9797" s="128" t="s">
        <v>182</v>
      </c>
      <c r="C9797" s="97" t="s">
        <v>4973</v>
      </c>
      <c r="D9797" s="97" t="s">
        <v>4066</v>
      </c>
      <c r="E9797" s="97" t="s">
        <v>5363</v>
      </c>
      <c r="F9797" s="110" t="s">
        <v>17</v>
      </c>
      <c r="G9797" s="37"/>
      <c r="H9797" s="38"/>
      <c r="I9797" s="38"/>
      <c r="J9797" s="45"/>
      <c r="K9797" s="38"/>
      <c r="L9797" s="45"/>
      <c r="M9797" s="117" t="s">
        <v>35</v>
      </c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/>
    </row>
    <row r="9798" spans="1:25" ht="20.25" x14ac:dyDescent="0.3">
      <c r="A9798" s="21">
        <f>IF(ISBLANK(B9798),"",COUNTA($B$16:B9798))</f>
        <v>9783</v>
      </c>
      <c r="B9798" s="128" t="s">
        <v>182</v>
      </c>
      <c r="C9798" s="97" t="s">
        <v>4341</v>
      </c>
      <c r="D9798" s="97" t="s">
        <v>4342</v>
      </c>
      <c r="E9798" s="97" t="s">
        <v>4697</v>
      </c>
      <c r="F9798" s="110" t="s">
        <v>17</v>
      </c>
      <c r="G9798" s="37"/>
      <c r="H9798" s="41"/>
      <c r="I9798" s="38"/>
      <c r="J9798" s="36"/>
      <c r="K9798" s="71"/>
      <c r="L9798" s="36"/>
      <c r="M9798" s="117" t="s">
        <v>35</v>
      </c>
      <c r="N9798" s="36"/>
      <c r="O9798" s="36"/>
      <c r="P9798" s="36"/>
      <c r="Q9798" s="36"/>
      <c r="R9798" s="36"/>
      <c r="S9798" s="36"/>
      <c r="T9798" s="36"/>
      <c r="U9798" s="39"/>
      <c r="V9798" s="39"/>
      <c r="W9798" s="39"/>
      <c r="X9798" s="39"/>
      <c r="Y9798" s="36"/>
    </row>
    <row r="9799" spans="1:25" ht="20.25" x14ac:dyDescent="0.3">
      <c r="A9799" s="21">
        <f>IF(ISBLANK(B9799),"",COUNTA($B$16:B9799))</f>
        <v>9784</v>
      </c>
      <c r="B9799" s="128" t="s">
        <v>182</v>
      </c>
      <c r="C9799" s="97" t="s">
        <v>31</v>
      </c>
      <c r="D9799" s="97" t="s">
        <v>123</v>
      </c>
      <c r="E9799" s="97" t="s">
        <v>185</v>
      </c>
      <c r="F9799" s="110" t="s">
        <v>17</v>
      </c>
      <c r="G9799" s="37"/>
      <c r="H9799" s="38"/>
      <c r="I9799" s="38"/>
      <c r="J9799" s="45"/>
      <c r="K9799" s="38"/>
      <c r="L9799" s="45"/>
      <c r="M9799" s="117" t="s">
        <v>35</v>
      </c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/>
    </row>
    <row r="9800" spans="1:25" ht="20.25" x14ac:dyDescent="0.3">
      <c r="A9800" s="21">
        <f>IF(ISBLANK(B9800),"",COUNTA($B$16:B9800))</f>
        <v>9785</v>
      </c>
      <c r="B9800" s="128" t="s">
        <v>182</v>
      </c>
      <c r="C9800" s="97" t="s">
        <v>31</v>
      </c>
      <c r="D9800" s="97" t="s">
        <v>123</v>
      </c>
      <c r="E9800" s="97" t="s">
        <v>186</v>
      </c>
      <c r="F9800" s="110" t="s">
        <v>17</v>
      </c>
      <c r="G9800" s="37"/>
      <c r="H9800" s="38"/>
      <c r="I9800" s="38"/>
      <c r="J9800" s="45"/>
      <c r="K9800" s="38"/>
      <c r="L9800" s="45"/>
      <c r="M9800" s="117" t="s">
        <v>35</v>
      </c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/>
    </row>
    <row r="9801" spans="1:25" ht="20.25" x14ac:dyDescent="0.3">
      <c r="A9801" s="21">
        <f>IF(ISBLANK(B9801),"",COUNTA($B$16:B9801))</f>
        <v>9786</v>
      </c>
      <c r="B9801" s="128" t="s">
        <v>6558</v>
      </c>
      <c r="C9801" s="97" t="s">
        <v>4973</v>
      </c>
      <c r="D9801" s="97" t="s">
        <v>4066</v>
      </c>
      <c r="E9801" s="97" t="s">
        <v>5140</v>
      </c>
      <c r="F9801" s="110" t="s">
        <v>11846</v>
      </c>
      <c r="G9801" s="37"/>
      <c r="H9801" s="38"/>
      <c r="I9801" s="38"/>
      <c r="J9801" s="117" t="s">
        <v>35</v>
      </c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/>
    </row>
    <row r="9802" spans="1:25" ht="20.25" x14ac:dyDescent="0.3">
      <c r="A9802" s="21">
        <f>IF(ISBLANK(B9802),"",COUNTA($B$16:B9802))</f>
        <v>9787</v>
      </c>
      <c r="B9802" s="128" t="s">
        <v>182</v>
      </c>
      <c r="C9802" s="97" t="s">
        <v>8445</v>
      </c>
      <c r="D9802" s="97" t="s">
        <v>935</v>
      </c>
      <c r="E9802" s="97" t="s">
        <v>8603</v>
      </c>
      <c r="F9802" s="110" t="s">
        <v>17</v>
      </c>
      <c r="G9802" s="37"/>
      <c r="H9802" s="38"/>
      <c r="I9802" s="38"/>
      <c r="J9802" s="45"/>
      <c r="K9802" s="38"/>
      <c r="L9802" s="45"/>
      <c r="M9802" s="117" t="s">
        <v>35</v>
      </c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/>
    </row>
    <row r="9803" spans="1:25" ht="20.25" x14ac:dyDescent="0.3">
      <c r="A9803" s="21">
        <f>IF(ISBLANK(B9803),"",COUNTA($B$16:B9803))</f>
        <v>9788</v>
      </c>
      <c r="B9803" s="128" t="s">
        <v>6525</v>
      </c>
      <c r="C9803" s="97" t="s">
        <v>4973</v>
      </c>
      <c r="D9803" s="97" t="s">
        <v>4066</v>
      </c>
      <c r="E9803" s="97" t="s">
        <v>6559</v>
      </c>
      <c r="F9803" s="110" t="s">
        <v>11844</v>
      </c>
      <c r="G9803" s="37"/>
      <c r="H9803" s="115" t="s">
        <v>35</v>
      </c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/>
    </row>
    <row r="9804" spans="1:25" ht="20.25" x14ac:dyDescent="0.3">
      <c r="A9804" s="21">
        <f>IF(ISBLANK(B9804),"",COUNTA($B$16:B9804))</f>
        <v>9789</v>
      </c>
      <c r="B9804" s="128" t="s">
        <v>6525</v>
      </c>
      <c r="C9804" s="97" t="s">
        <v>4973</v>
      </c>
      <c r="D9804" s="97" t="s">
        <v>4066</v>
      </c>
      <c r="E9804" s="97" t="s">
        <v>6560</v>
      </c>
      <c r="F9804" s="110" t="s">
        <v>11844</v>
      </c>
      <c r="G9804" s="37"/>
      <c r="H9804" s="115" t="s">
        <v>35</v>
      </c>
      <c r="I9804" s="38"/>
      <c r="J9804" s="45"/>
      <c r="K9804" s="38"/>
      <c r="L9804" s="45"/>
      <c r="M9804" s="45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/>
    </row>
    <row r="9805" spans="1:25" ht="20.25" x14ac:dyDescent="0.3">
      <c r="A9805" s="21">
        <f>IF(ISBLANK(B9805),"",COUNTA($B$16:B9805))</f>
        <v>9790</v>
      </c>
      <c r="B9805" s="128" t="s">
        <v>182</v>
      </c>
      <c r="C9805" s="97" t="s">
        <v>4341</v>
      </c>
      <c r="D9805" s="97" t="s">
        <v>4342</v>
      </c>
      <c r="E9805" s="97" t="s">
        <v>4698</v>
      </c>
      <c r="F9805" s="110" t="s">
        <v>17</v>
      </c>
      <c r="G9805" s="37"/>
      <c r="H9805" s="38"/>
      <c r="I9805" s="38"/>
      <c r="J9805" s="45"/>
      <c r="K9805" s="38"/>
      <c r="L9805" s="45"/>
      <c r="M9805" s="117" t="s">
        <v>35</v>
      </c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/>
    </row>
    <row r="9806" spans="1:25" x14ac:dyDescent="0.3">
      <c r="A9806" s="21">
        <f>IF(ISBLANK(B9806),"",COUNTA($B$16:B9806))</f>
        <v>9791</v>
      </c>
      <c r="B9806" s="128" t="s">
        <v>9783</v>
      </c>
      <c r="C9806" s="97" t="s">
        <v>10134</v>
      </c>
      <c r="D9806" s="97" t="s">
        <v>10164</v>
      </c>
      <c r="E9806" s="97" t="s">
        <v>10165</v>
      </c>
      <c r="F9806" s="110" t="s">
        <v>29</v>
      </c>
      <c r="G9806" s="37"/>
      <c r="H9806" s="38"/>
      <c r="I9806" s="38"/>
      <c r="J9806" s="45"/>
      <c r="K9806" s="38"/>
      <c r="L9806" s="45"/>
      <c r="M9806" s="45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x14ac:dyDescent="0.3">
      <c r="A9807" s="21">
        <f>IF(ISBLANK(B9807),"",COUNTA($B$16:B9807))</f>
        <v>9792</v>
      </c>
      <c r="B9807" s="128" t="s">
        <v>9783</v>
      </c>
      <c r="C9807" s="97" t="s">
        <v>10134</v>
      </c>
      <c r="D9807" s="97" t="s">
        <v>10139</v>
      </c>
      <c r="E9807" s="97" t="s">
        <v>10144</v>
      </c>
      <c r="F9807" s="110" t="s">
        <v>29</v>
      </c>
      <c r="G9807" s="37"/>
      <c r="H9807" s="38"/>
      <c r="I9807" s="38"/>
      <c r="J9807" s="45"/>
      <c r="K9807" s="38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x14ac:dyDescent="0.3">
      <c r="A9808" s="21">
        <f>IF(ISBLANK(B9808),"",COUNTA($B$16:B9808))</f>
        <v>9793</v>
      </c>
      <c r="B9808" s="128" t="s">
        <v>6973</v>
      </c>
      <c r="C9808" s="97" t="s">
        <v>6965</v>
      </c>
      <c r="D9808" s="97" t="s">
        <v>4772</v>
      </c>
      <c r="E9808" s="97" t="s">
        <v>7180</v>
      </c>
      <c r="F9808" s="110" t="s">
        <v>29</v>
      </c>
      <c r="G9808" s="37"/>
      <c r="H9808" s="38"/>
      <c r="I9808" s="38"/>
      <c r="J9808" s="45"/>
      <c r="K9808" s="70"/>
      <c r="L9808" s="45"/>
      <c r="M9808" s="45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x14ac:dyDescent="0.3">
      <c r="A9809" s="21">
        <f>IF(ISBLANK(B9809),"",COUNTA($B$16:B9809))</f>
        <v>9794</v>
      </c>
      <c r="B9809" s="128" t="s">
        <v>2506</v>
      </c>
      <c r="C9809" s="97" t="s">
        <v>2494</v>
      </c>
      <c r="D9809" s="97" t="s">
        <v>2604</v>
      </c>
      <c r="E9809" s="97" t="s">
        <v>2611</v>
      </c>
      <c r="F9809" s="110" t="s">
        <v>29</v>
      </c>
      <c r="G9809" s="37"/>
      <c r="H9809" s="38"/>
      <c r="I9809" s="38"/>
      <c r="J9809" s="45"/>
      <c r="K9809" s="38"/>
      <c r="L9809" s="45"/>
      <c r="M9809" s="45"/>
      <c r="N9809" s="45"/>
      <c r="O9809" s="45"/>
      <c r="P9809" s="45"/>
      <c r="Q9809" s="45"/>
      <c r="R9809" s="45"/>
      <c r="S9809" s="45"/>
      <c r="T9809" s="45"/>
      <c r="U9809" s="35"/>
      <c r="V9809" s="35"/>
      <c r="W9809" s="35"/>
      <c r="X9809" s="35"/>
      <c r="Y9809" s="36" t="s">
        <v>35</v>
      </c>
    </row>
    <row r="9810" spans="1:25" x14ac:dyDescent="0.3">
      <c r="A9810" s="21">
        <f>IF(ISBLANK(B9810),"",COUNTA($B$16:B9810))</f>
        <v>9795</v>
      </c>
      <c r="B9810" s="128" t="s">
        <v>2197</v>
      </c>
      <c r="C9810" s="97" t="s">
        <v>2165</v>
      </c>
      <c r="D9810" s="97" t="s">
        <v>2219</v>
      </c>
      <c r="E9810" s="97" t="s">
        <v>2314</v>
      </c>
      <c r="F9810" s="110" t="s">
        <v>29</v>
      </c>
      <c r="G9810" s="37"/>
      <c r="H9810" s="38"/>
      <c r="I9810" s="38"/>
      <c r="J9810" s="45"/>
      <c r="K9810" s="38"/>
      <c r="L9810" s="45"/>
      <c r="M9810" s="45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x14ac:dyDescent="0.3">
      <c r="A9811" s="21">
        <f>IF(ISBLANK(B9811),"",COUNTA($B$16:B9811))</f>
        <v>9796</v>
      </c>
      <c r="B9811" s="128" t="s">
        <v>2197</v>
      </c>
      <c r="C9811" s="97" t="s">
        <v>2165</v>
      </c>
      <c r="D9811" s="97" t="s">
        <v>2219</v>
      </c>
      <c r="E9811" s="97" t="s">
        <v>2295</v>
      </c>
      <c r="F9811" s="110" t="s">
        <v>29</v>
      </c>
      <c r="G9811" s="37"/>
      <c r="H9811" s="38"/>
      <c r="I9811" s="38"/>
      <c r="J9811" s="45"/>
      <c r="K9811" s="38"/>
      <c r="L9811" s="45"/>
      <c r="M9811" s="36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x14ac:dyDescent="0.3">
      <c r="A9812" s="21">
        <f>IF(ISBLANK(B9812),"",COUNTA($B$16:B9812))</f>
        <v>9797</v>
      </c>
      <c r="B9812" s="128" t="s">
        <v>2197</v>
      </c>
      <c r="C9812" s="97" t="s">
        <v>2165</v>
      </c>
      <c r="D9812" s="97" t="s">
        <v>2484</v>
      </c>
      <c r="E9812" s="97" t="s">
        <v>2487</v>
      </c>
      <c r="F9812" s="110" t="s">
        <v>29</v>
      </c>
      <c r="G9812" s="37"/>
      <c r="H9812" s="38"/>
      <c r="I9812" s="38"/>
      <c r="J9812" s="45"/>
      <c r="K9812" s="38"/>
      <c r="L9812" s="45"/>
      <c r="M9812" s="45"/>
      <c r="N9812" s="45"/>
      <c r="O9812" s="45"/>
      <c r="P9812" s="45"/>
      <c r="Q9812" s="45"/>
      <c r="R9812" s="45"/>
      <c r="S9812" s="45"/>
      <c r="T9812" s="45"/>
      <c r="U9812" s="35"/>
      <c r="V9812" s="35"/>
      <c r="W9812" s="35"/>
      <c r="X9812" s="35"/>
      <c r="Y9812" s="36" t="s">
        <v>35</v>
      </c>
    </row>
    <row r="9813" spans="1:25" x14ac:dyDescent="0.3">
      <c r="A9813" s="21">
        <f>IF(ISBLANK(B9813),"",COUNTA($B$16:B9813))</f>
        <v>9798</v>
      </c>
      <c r="B9813" s="128" t="s">
        <v>8037</v>
      </c>
      <c r="C9813" s="97" t="s">
        <v>9263</v>
      </c>
      <c r="D9813" s="97" t="s">
        <v>9404</v>
      </c>
      <c r="E9813" s="97" t="s">
        <v>9408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5"/>
      <c r="S9813" s="45"/>
      <c r="T9813" s="45"/>
      <c r="U9813" s="35"/>
      <c r="V9813" s="35"/>
      <c r="W9813" s="35"/>
      <c r="X9813" s="35"/>
      <c r="Y9813" s="36" t="s">
        <v>35</v>
      </c>
    </row>
    <row r="9814" spans="1:25" x14ac:dyDescent="0.3">
      <c r="A9814" s="21">
        <f>IF(ISBLANK(B9814),"",COUNTA($B$16:B9814))</f>
        <v>9799</v>
      </c>
      <c r="B9814" s="128" t="s">
        <v>4076</v>
      </c>
      <c r="C9814" s="97" t="s">
        <v>4071</v>
      </c>
      <c r="D9814" s="97" t="s">
        <v>4138</v>
      </c>
      <c r="E9814" s="97" t="s">
        <v>4221</v>
      </c>
      <c r="F9814" s="110" t="s">
        <v>29</v>
      </c>
      <c r="G9814" s="37"/>
      <c r="H9814" s="38"/>
      <c r="I9814" s="38"/>
      <c r="J9814" s="45"/>
      <c r="K9814" s="38"/>
      <c r="L9814" s="45"/>
      <c r="M9814" s="45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x14ac:dyDescent="0.3">
      <c r="A9815" s="21">
        <f>IF(ISBLANK(B9815),"",COUNTA($B$16:B9815))</f>
        <v>9800</v>
      </c>
      <c r="B9815" s="128" t="s">
        <v>3371</v>
      </c>
      <c r="C9815" s="97" t="s">
        <v>3302</v>
      </c>
      <c r="D9815" s="97" t="s">
        <v>3330</v>
      </c>
      <c r="E9815" s="97" t="s">
        <v>3377</v>
      </c>
      <c r="F9815" s="110" t="s">
        <v>29</v>
      </c>
      <c r="G9815" s="37"/>
      <c r="H9815" s="38"/>
      <c r="I9815" s="38"/>
      <c r="J9815" s="45"/>
      <c r="K9815" s="38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">
      <c r="A9816" s="21">
        <f>IF(ISBLANK(B9816),"",COUNTA($B$16:B9816))</f>
        <v>9801</v>
      </c>
      <c r="B9816" s="128" t="s">
        <v>3371</v>
      </c>
      <c r="C9816" s="97" t="s">
        <v>3302</v>
      </c>
      <c r="D9816" s="97" t="s">
        <v>3956</v>
      </c>
      <c r="E9816" s="97" t="s">
        <v>3960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">
      <c r="A9817" s="21">
        <f>IF(ISBLANK(B9817),"",COUNTA($B$16:B9817))</f>
        <v>9802</v>
      </c>
      <c r="B9817" s="128" t="s">
        <v>3371</v>
      </c>
      <c r="C9817" s="97" t="s">
        <v>3302</v>
      </c>
      <c r="D9817" s="97" t="s">
        <v>3924</v>
      </c>
      <c r="E9817" s="97" t="s">
        <v>3943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">
      <c r="A9818" s="21">
        <f>IF(ISBLANK(B9818),"",COUNTA($B$16:B9818))</f>
        <v>9803</v>
      </c>
      <c r="B9818" s="128" t="s">
        <v>2083</v>
      </c>
      <c r="C9818" s="97" t="s">
        <v>2054</v>
      </c>
      <c r="D9818" s="97" t="s">
        <v>2141</v>
      </c>
      <c r="E9818" s="97" t="s">
        <v>2142</v>
      </c>
      <c r="F9818" s="110" t="s">
        <v>29</v>
      </c>
      <c r="G9818" s="37"/>
      <c r="H9818" s="38"/>
      <c r="I9818" s="38"/>
      <c r="J9818" s="45"/>
      <c r="K9818" s="38"/>
      <c r="L9818" s="45"/>
      <c r="M9818" s="45"/>
      <c r="N9818" s="45"/>
      <c r="O9818" s="45"/>
      <c r="P9818" s="45"/>
      <c r="Q9818" s="45"/>
      <c r="R9818" s="45"/>
      <c r="S9818" s="45"/>
      <c r="T9818" s="45"/>
      <c r="U9818" s="35"/>
      <c r="V9818" s="35"/>
      <c r="W9818" s="35"/>
      <c r="X9818" s="35"/>
      <c r="Y9818" s="36" t="s">
        <v>35</v>
      </c>
    </row>
    <row r="9819" spans="1:25" x14ac:dyDescent="0.3">
      <c r="A9819" s="21">
        <f>IF(ISBLANK(B9819),"",COUNTA($B$16:B9819))</f>
        <v>9804</v>
      </c>
      <c r="B9819" s="128" t="s">
        <v>5739</v>
      </c>
      <c r="C9819" s="97" t="s">
        <v>4973</v>
      </c>
      <c r="D9819" s="97" t="s">
        <v>4066</v>
      </c>
      <c r="E9819" s="97" t="s">
        <v>5774</v>
      </c>
      <c r="F9819" s="110" t="s">
        <v>29</v>
      </c>
      <c r="G9819" s="37"/>
      <c r="H9819" s="38"/>
      <c r="I9819" s="38"/>
      <c r="J9819" s="45"/>
      <c r="K9819" s="38"/>
      <c r="L9819" s="45"/>
      <c r="M9819" s="45"/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 t="s">
        <v>35</v>
      </c>
    </row>
    <row r="9820" spans="1:25" x14ac:dyDescent="0.3">
      <c r="A9820" s="21">
        <f>IF(ISBLANK(B9820),"",COUNTA($B$16:B9820))</f>
        <v>9805</v>
      </c>
      <c r="B9820" s="128" t="s">
        <v>5739</v>
      </c>
      <c r="C9820" s="97" t="s">
        <v>4973</v>
      </c>
      <c r="D9820" s="97" t="s">
        <v>4066</v>
      </c>
      <c r="E9820" s="97" t="s">
        <v>5775</v>
      </c>
      <c r="F9820" s="110" t="s">
        <v>29</v>
      </c>
      <c r="G9820" s="37"/>
      <c r="H9820" s="38"/>
      <c r="I9820" s="38"/>
      <c r="J9820" s="45"/>
      <c r="K9820" s="38"/>
      <c r="L9820" s="45"/>
      <c r="M9820" s="45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x14ac:dyDescent="0.3">
      <c r="A9821" s="21">
        <f>IF(ISBLANK(B9821),"",COUNTA($B$16:B9821))</f>
        <v>9806</v>
      </c>
      <c r="B9821" s="128" t="s">
        <v>9333</v>
      </c>
      <c r="C9821" s="97" t="s">
        <v>9263</v>
      </c>
      <c r="D9821" s="97" t="s">
        <v>9472</v>
      </c>
      <c r="E9821" s="97" t="s">
        <v>11691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x14ac:dyDescent="0.3">
      <c r="A9822" s="21">
        <f>IF(ISBLANK(B9822),"",COUNTA($B$16:B9822))</f>
        <v>9807</v>
      </c>
      <c r="B9822" s="128" t="s">
        <v>3308</v>
      </c>
      <c r="C9822" s="97" t="s">
        <v>3302</v>
      </c>
      <c r="D9822" s="97" t="s">
        <v>3707</v>
      </c>
      <c r="E9822" s="97" t="s">
        <v>3744</v>
      </c>
      <c r="F9822" s="110" t="s">
        <v>29</v>
      </c>
      <c r="G9822" s="37"/>
      <c r="H9822" s="38"/>
      <c r="I9822" s="38"/>
      <c r="J9822" s="45"/>
      <c r="K9822" s="38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">
      <c r="A9823" s="21">
        <f>IF(ISBLANK(B9823),"",COUNTA($B$16:B9823))</f>
        <v>9808</v>
      </c>
      <c r="B9823" s="128" t="s">
        <v>2725</v>
      </c>
      <c r="C9823" s="97" t="s">
        <v>2726</v>
      </c>
      <c r="D9823" s="97" t="s">
        <v>2742</v>
      </c>
      <c r="E9823" s="97" t="s">
        <v>2934</v>
      </c>
      <c r="F9823" s="110" t="s">
        <v>29</v>
      </c>
      <c r="G9823" s="37"/>
      <c r="H9823" s="38"/>
      <c r="I9823" s="38"/>
      <c r="J9823" s="45"/>
      <c r="K9823" s="38"/>
      <c r="L9823" s="45"/>
      <c r="M9823" s="36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">
      <c r="A9824" s="21">
        <f>IF(ISBLANK(B9824),"",COUNTA($B$16:B9824))</f>
        <v>9809</v>
      </c>
      <c r="B9824" s="128" t="s">
        <v>2197</v>
      </c>
      <c r="C9824" s="97" t="s">
        <v>2165</v>
      </c>
      <c r="D9824" s="97" t="s">
        <v>2219</v>
      </c>
      <c r="E9824" s="97" t="s">
        <v>2315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">
      <c r="A9825" s="21">
        <f>IF(ISBLANK(B9825),"",COUNTA($B$16:B9825))</f>
        <v>9810</v>
      </c>
      <c r="B9825" s="128" t="s">
        <v>268</v>
      </c>
      <c r="C9825" s="97" t="s">
        <v>8023</v>
      </c>
      <c r="D9825" s="97" t="s">
        <v>8287</v>
      </c>
      <c r="E9825" s="97" t="s">
        <v>8372</v>
      </c>
      <c r="F9825" s="110" t="s">
        <v>29</v>
      </c>
      <c r="G9825" s="37"/>
      <c r="H9825" s="38"/>
      <c r="I9825" s="38"/>
      <c r="J9825" s="45"/>
      <c r="K9825" s="38"/>
      <c r="L9825" s="45"/>
      <c r="M9825" s="45"/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 t="s">
        <v>35</v>
      </c>
    </row>
    <row r="9826" spans="1:25" x14ac:dyDescent="0.3">
      <c r="A9826" s="21">
        <f>IF(ISBLANK(B9826),"",COUNTA($B$16:B9826))</f>
        <v>9811</v>
      </c>
      <c r="B9826" s="128" t="s">
        <v>2197</v>
      </c>
      <c r="C9826" s="97" t="s">
        <v>2165</v>
      </c>
      <c r="D9826" s="97" t="s">
        <v>2413</v>
      </c>
      <c r="E9826" s="97" t="s">
        <v>2423</v>
      </c>
      <c r="F9826" s="110" t="s">
        <v>29</v>
      </c>
      <c r="G9826" s="37"/>
      <c r="H9826" s="38"/>
      <c r="I9826" s="38"/>
      <c r="J9826" s="45"/>
      <c r="K9826" s="38"/>
      <c r="L9826" s="45"/>
      <c r="M9826" s="45"/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 t="s">
        <v>35</v>
      </c>
    </row>
    <row r="9827" spans="1:25" ht="20.25" x14ac:dyDescent="0.3">
      <c r="A9827" s="21">
        <f>IF(ISBLANK(B9827),"",COUNTA($B$16:B9827))</f>
        <v>9812</v>
      </c>
      <c r="B9827" s="128" t="s">
        <v>182</v>
      </c>
      <c r="C9827" s="97" t="s">
        <v>3302</v>
      </c>
      <c r="D9827" s="97" t="s">
        <v>3707</v>
      </c>
      <c r="E9827" s="97" t="s">
        <v>3736</v>
      </c>
      <c r="F9827" s="110" t="s">
        <v>17</v>
      </c>
      <c r="G9827" s="37"/>
      <c r="H9827" s="38"/>
      <c r="I9827" s="38"/>
      <c r="J9827" s="45"/>
      <c r="K9827" s="38"/>
      <c r="L9827" s="45"/>
      <c r="M9827" s="117" t="s">
        <v>35</v>
      </c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/>
    </row>
    <row r="9828" spans="1:25" x14ac:dyDescent="0.3">
      <c r="A9828" s="21">
        <f>IF(ISBLANK(B9828),"",COUNTA($B$16:B9828))</f>
        <v>9813</v>
      </c>
      <c r="B9828" s="128" t="s">
        <v>2059</v>
      </c>
      <c r="C9828" s="97" t="s">
        <v>2054</v>
      </c>
      <c r="D9828" s="97" t="s">
        <v>2088</v>
      </c>
      <c r="E9828" s="97" t="s">
        <v>2091</v>
      </c>
      <c r="F9828" s="110" t="s">
        <v>29</v>
      </c>
      <c r="G9828" s="37"/>
      <c r="H9828" s="38"/>
      <c r="I9828" s="38"/>
      <c r="J9828" s="36"/>
      <c r="K9828" s="71"/>
      <c r="L9828" s="36"/>
      <c r="M9828" s="36"/>
      <c r="N9828" s="36"/>
      <c r="O9828" s="36"/>
      <c r="P9828" s="36"/>
      <c r="Q9828" s="36"/>
      <c r="R9828" s="36"/>
      <c r="S9828" s="36"/>
      <c r="T9828" s="36"/>
      <c r="U9828" s="39"/>
      <c r="V9828" s="39"/>
      <c r="W9828" s="39"/>
      <c r="X9828" s="39"/>
      <c r="Y9828" s="36" t="s">
        <v>35</v>
      </c>
    </row>
    <row r="9829" spans="1:25" x14ac:dyDescent="0.3">
      <c r="A9829" s="21">
        <f>IF(ISBLANK(B9829),"",COUNTA($B$16:B9829))</f>
        <v>9814</v>
      </c>
      <c r="B9829" s="128" t="s">
        <v>2059</v>
      </c>
      <c r="C9829" s="97" t="s">
        <v>2054</v>
      </c>
      <c r="D9829" s="97" t="s">
        <v>2057</v>
      </c>
      <c r="E9829" s="97" t="s">
        <v>2060</v>
      </c>
      <c r="F9829" s="110" t="s">
        <v>29</v>
      </c>
      <c r="G9829" s="37"/>
      <c r="H9829" s="38"/>
      <c r="I9829" s="38"/>
      <c r="J9829" s="45"/>
      <c r="K9829" s="38"/>
      <c r="L9829" s="45"/>
      <c r="M9829" s="36"/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 t="s">
        <v>35</v>
      </c>
    </row>
    <row r="9830" spans="1:25" ht="32.25" x14ac:dyDescent="0.3">
      <c r="A9830" s="21">
        <f>IF(ISBLANK(B9830),"",COUNTA($B$16:B9830))</f>
        <v>9815</v>
      </c>
      <c r="B9830" s="128" t="s">
        <v>761</v>
      </c>
      <c r="C9830" s="97" t="s">
        <v>744</v>
      </c>
      <c r="D9830" s="97" t="s">
        <v>786</v>
      </c>
      <c r="E9830" s="97" t="s">
        <v>797</v>
      </c>
      <c r="F9830" s="110" t="s">
        <v>29</v>
      </c>
      <c r="G9830" s="37"/>
      <c r="H9830" s="38"/>
      <c r="I9830" s="38"/>
      <c r="J9830" s="45"/>
      <c r="K9830" s="70"/>
      <c r="L9830" s="45"/>
      <c r="M9830" s="45"/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 t="s">
        <v>35</v>
      </c>
    </row>
    <row r="9831" spans="1:25" x14ac:dyDescent="0.3">
      <c r="A9831" s="21">
        <f>IF(ISBLANK(B9831),"",COUNTA($B$16:B9831))</f>
        <v>9816</v>
      </c>
      <c r="B9831" s="128" t="s">
        <v>8037</v>
      </c>
      <c r="C9831" s="97" t="s">
        <v>9263</v>
      </c>
      <c r="D9831" s="97" t="s">
        <v>9472</v>
      </c>
      <c r="E9831" s="97" t="s">
        <v>9709</v>
      </c>
      <c r="F9831" s="110" t="s">
        <v>29</v>
      </c>
      <c r="G9831" s="37"/>
      <c r="H9831" s="38"/>
      <c r="I9831" s="38"/>
      <c r="J9831" s="45"/>
      <c r="K9831" s="38"/>
      <c r="L9831" s="45"/>
      <c r="M9831" s="45"/>
      <c r="N9831" s="45"/>
      <c r="O9831" s="45"/>
      <c r="P9831" s="45"/>
      <c r="Q9831" s="45"/>
      <c r="R9831" s="45"/>
      <c r="S9831" s="45"/>
      <c r="T9831" s="45"/>
      <c r="U9831" s="35"/>
      <c r="V9831" s="35"/>
      <c r="W9831" s="35"/>
      <c r="X9831" s="35"/>
      <c r="Y9831" s="36" t="s">
        <v>35</v>
      </c>
    </row>
    <row r="9832" spans="1:25" x14ac:dyDescent="0.3">
      <c r="A9832" s="21">
        <f>IF(ISBLANK(B9832),"",COUNTA($B$16:B9832))</f>
        <v>9817</v>
      </c>
      <c r="B9832" s="128" t="s">
        <v>3371</v>
      </c>
      <c r="C9832" s="97" t="s">
        <v>3302</v>
      </c>
      <c r="D9832" s="97" t="s">
        <v>3924</v>
      </c>
      <c r="E9832" s="97" t="s">
        <v>3944</v>
      </c>
      <c r="F9832" s="110" t="s">
        <v>29</v>
      </c>
      <c r="G9832" s="37"/>
      <c r="H9832" s="38"/>
      <c r="I9832" s="38"/>
      <c r="J9832" s="45"/>
      <c r="K9832" s="38"/>
      <c r="L9832" s="45"/>
      <c r="M9832" s="45"/>
      <c r="N9832" s="45"/>
      <c r="O9832" s="45"/>
      <c r="P9832" s="45"/>
      <c r="Q9832" s="45"/>
      <c r="R9832" s="41"/>
      <c r="S9832" s="45"/>
      <c r="T9832" s="45"/>
      <c r="U9832" s="35"/>
      <c r="V9832" s="35"/>
      <c r="W9832" s="35"/>
      <c r="X9832" s="35"/>
      <c r="Y9832" s="36" t="s">
        <v>35</v>
      </c>
    </row>
    <row r="9833" spans="1:25" x14ac:dyDescent="0.3">
      <c r="A9833" s="21">
        <f>IF(ISBLANK(B9833),"",COUNTA($B$16:B9833))</f>
        <v>9818</v>
      </c>
      <c r="B9833" s="128" t="s">
        <v>3371</v>
      </c>
      <c r="C9833" s="97" t="s">
        <v>3302</v>
      </c>
      <c r="D9833" s="97" t="s">
        <v>3809</v>
      </c>
      <c r="E9833" s="97" t="s">
        <v>3813</v>
      </c>
      <c r="F9833" s="110" t="s">
        <v>29</v>
      </c>
      <c r="G9833" s="37"/>
      <c r="H9833" s="38"/>
      <c r="I9833" s="38"/>
      <c r="J9833" s="36"/>
      <c r="K9833" s="71"/>
      <c r="L9833" s="36"/>
      <c r="M9833" s="45"/>
      <c r="N9833" s="36"/>
      <c r="O9833" s="36"/>
      <c r="P9833" s="36"/>
      <c r="Q9833" s="36"/>
      <c r="R9833" s="36"/>
      <c r="S9833" s="36"/>
      <c r="T9833" s="36"/>
      <c r="U9833" s="39"/>
      <c r="V9833" s="39"/>
      <c r="W9833" s="39"/>
      <c r="X9833" s="39"/>
      <c r="Y9833" s="36" t="s">
        <v>35</v>
      </c>
    </row>
    <row r="9834" spans="1:25" x14ac:dyDescent="0.3">
      <c r="A9834" s="21">
        <f>IF(ISBLANK(B9834),"",COUNTA($B$16:B9834))</f>
        <v>9819</v>
      </c>
      <c r="B9834" s="128" t="s">
        <v>9790</v>
      </c>
      <c r="C9834" s="97" t="s">
        <v>9263</v>
      </c>
      <c r="D9834" s="97" t="s">
        <v>9472</v>
      </c>
      <c r="E9834" s="97" t="s">
        <v>9808</v>
      </c>
      <c r="F9834" s="110" t="s">
        <v>29</v>
      </c>
      <c r="G9834" s="37"/>
      <c r="H9834" s="38"/>
      <c r="I9834" s="38"/>
      <c r="J9834" s="45"/>
      <c r="K9834" s="38"/>
      <c r="L9834" s="45"/>
      <c r="M9834" s="45"/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 t="s">
        <v>35</v>
      </c>
    </row>
    <row r="9835" spans="1:25" x14ac:dyDescent="0.3">
      <c r="A9835" s="21">
        <f>IF(ISBLANK(B9835),"",COUNTA($B$16:B9835))</f>
        <v>9820</v>
      </c>
      <c r="B9835" s="128" t="s">
        <v>9790</v>
      </c>
      <c r="C9835" s="97" t="s">
        <v>9263</v>
      </c>
      <c r="D9835" s="97" t="s">
        <v>9472</v>
      </c>
      <c r="E9835" s="97" t="s">
        <v>9809</v>
      </c>
      <c r="F9835" s="110" t="s">
        <v>29</v>
      </c>
      <c r="G9835" s="37"/>
      <c r="H9835" s="38"/>
      <c r="I9835" s="38"/>
      <c r="J9835" s="45"/>
      <c r="K9835" s="38"/>
      <c r="L9835" s="45"/>
      <c r="M9835" s="45"/>
      <c r="N9835" s="45"/>
      <c r="O9835" s="45"/>
      <c r="P9835" s="45"/>
      <c r="Q9835" s="45"/>
      <c r="R9835" s="45"/>
      <c r="S9835" s="45"/>
      <c r="T9835" s="45"/>
      <c r="U9835" s="35"/>
      <c r="V9835" s="35"/>
      <c r="W9835" s="35"/>
      <c r="X9835" s="35"/>
      <c r="Y9835" s="36" t="s">
        <v>35</v>
      </c>
    </row>
    <row r="9836" spans="1:25" x14ac:dyDescent="0.3">
      <c r="A9836" s="21">
        <f>IF(ISBLANK(B9836),"",COUNTA($B$16:B9836))</f>
        <v>9821</v>
      </c>
      <c r="B9836" s="128" t="s">
        <v>9783</v>
      </c>
      <c r="C9836" s="97" t="s">
        <v>10134</v>
      </c>
      <c r="D9836" s="97" t="s">
        <v>10135</v>
      </c>
      <c r="E9836" s="97" t="s">
        <v>8422</v>
      </c>
      <c r="F9836" s="110" t="s">
        <v>29</v>
      </c>
      <c r="G9836" s="37"/>
      <c r="H9836" s="38"/>
      <c r="I9836" s="38"/>
      <c r="J9836" s="45"/>
      <c r="K9836" s="38"/>
      <c r="L9836" s="45"/>
      <c r="M9836" s="45"/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 t="s">
        <v>35</v>
      </c>
    </row>
    <row r="9837" spans="1:25" x14ac:dyDescent="0.3">
      <c r="A9837" s="21">
        <f>IF(ISBLANK(B9837),"",COUNTA($B$16:B9837))</f>
        <v>9822</v>
      </c>
      <c r="B9837" s="128" t="s">
        <v>9782</v>
      </c>
      <c r="C9837" s="97" t="s">
        <v>9910</v>
      </c>
      <c r="D9837" s="97" t="s">
        <v>10036</v>
      </c>
      <c r="E9837" s="97" t="s">
        <v>10078</v>
      </c>
      <c r="F9837" s="110" t="s">
        <v>29</v>
      </c>
      <c r="G9837" s="37"/>
      <c r="H9837" s="38"/>
      <c r="I9837" s="38"/>
      <c r="J9837" s="45"/>
      <c r="K9837" s="38"/>
      <c r="L9837" s="45"/>
      <c r="M9837" s="45"/>
      <c r="N9837" s="45"/>
      <c r="O9837" s="45"/>
      <c r="P9837" s="45"/>
      <c r="Q9837" s="45"/>
      <c r="R9837" s="45"/>
      <c r="S9837" s="45"/>
      <c r="T9837" s="45"/>
      <c r="U9837" s="35"/>
      <c r="V9837" s="35"/>
      <c r="W9837" s="35"/>
      <c r="X9837" s="35"/>
      <c r="Y9837" s="36" t="s">
        <v>35</v>
      </c>
    </row>
    <row r="9838" spans="1:25" x14ac:dyDescent="0.3">
      <c r="A9838" s="21">
        <f>IF(ISBLANK(B9838),"",COUNTA($B$16:B9838))</f>
        <v>9823</v>
      </c>
      <c r="B9838" s="128" t="s">
        <v>8453</v>
      </c>
      <c r="C9838" s="97" t="s">
        <v>8445</v>
      </c>
      <c r="D9838" s="97" t="s">
        <v>8540</v>
      </c>
      <c r="E9838" s="97" t="s">
        <v>8546</v>
      </c>
      <c r="F9838" s="110" t="s">
        <v>29</v>
      </c>
      <c r="G9838" s="37"/>
      <c r="H9838" s="38"/>
      <c r="I9838" s="38"/>
      <c r="J9838" s="45"/>
      <c r="K9838" s="38"/>
      <c r="L9838" s="45"/>
      <c r="M9838" s="45"/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 t="s">
        <v>35</v>
      </c>
    </row>
    <row r="9839" spans="1:25" x14ac:dyDescent="0.3">
      <c r="A9839" s="21">
        <f>IF(ISBLANK(B9839),"",COUNTA($B$16:B9839))</f>
        <v>9824</v>
      </c>
      <c r="B9839" s="128" t="s">
        <v>48</v>
      </c>
      <c r="C9839" s="97" t="s">
        <v>31</v>
      </c>
      <c r="D9839" s="97" t="s">
        <v>525</v>
      </c>
      <c r="E9839" s="97" t="s">
        <v>534</v>
      </c>
      <c r="F9839" s="110" t="s">
        <v>29</v>
      </c>
      <c r="G9839" s="37"/>
      <c r="H9839" s="38"/>
      <c r="I9839" s="38"/>
      <c r="J9839" s="45"/>
      <c r="K9839" s="38"/>
      <c r="L9839" s="45"/>
      <c r="M9839" s="45"/>
      <c r="N9839" s="45"/>
      <c r="O9839" s="45"/>
      <c r="P9839" s="45"/>
      <c r="Q9839" s="45"/>
      <c r="R9839" s="45"/>
      <c r="S9839" s="45"/>
      <c r="T9839" s="45"/>
      <c r="U9839" s="35"/>
      <c r="V9839" s="35"/>
      <c r="W9839" s="35"/>
      <c r="X9839" s="35"/>
      <c r="Y9839" s="36" t="s">
        <v>35</v>
      </c>
    </row>
    <row r="9840" spans="1:25" x14ac:dyDescent="0.3">
      <c r="A9840" s="21">
        <f>IF(ISBLANK(B9840),"",COUNTA($B$16:B9840))</f>
        <v>9825</v>
      </c>
      <c r="B9840" s="128" t="s">
        <v>48</v>
      </c>
      <c r="C9840" s="97" t="s">
        <v>31</v>
      </c>
      <c r="D9840" s="97" t="s">
        <v>123</v>
      </c>
      <c r="E9840" s="97" t="s">
        <v>276</v>
      </c>
      <c r="F9840" s="110" t="s">
        <v>29</v>
      </c>
      <c r="G9840" s="37"/>
      <c r="H9840" s="38"/>
      <c r="I9840" s="38"/>
      <c r="J9840" s="45"/>
      <c r="K9840" s="38"/>
      <c r="L9840" s="45"/>
      <c r="M9840" s="45"/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 t="s">
        <v>35</v>
      </c>
    </row>
    <row r="9841" spans="1:25" x14ac:dyDescent="0.3">
      <c r="A9841" s="21">
        <f>IF(ISBLANK(B9841),"",COUNTA($B$16:B9841))</f>
        <v>9826</v>
      </c>
      <c r="B9841" s="128" t="s">
        <v>9718</v>
      </c>
      <c r="C9841" s="97" t="s">
        <v>9263</v>
      </c>
      <c r="D9841" s="97" t="s">
        <v>9472</v>
      </c>
      <c r="E9841" s="97" t="s">
        <v>9721</v>
      </c>
      <c r="F9841" s="110" t="s">
        <v>29</v>
      </c>
      <c r="G9841" s="37"/>
      <c r="H9841" s="38"/>
      <c r="I9841" s="38"/>
      <c r="J9841" s="45"/>
      <c r="K9841" s="38"/>
      <c r="L9841" s="45"/>
      <c r="M9841" s="36"/>
      <c r="N9841" s="45"/>
      <c r="O9841" s="45"/>
      <c r="P9841" s="45"/>
      <c r="Q9841" s="45"/>
      <c r="R9841" s="45"/>
      <c r="S9841" s="45"/>
      <c r="T9841" s="45"/>
      <c r="U9841" s="35"/>
      <c r="V9841" s="35"/>
      <c r="W9841" s="35"/>
      <c r="X9841" s="35"/>
      <c r="Y9841" s="36" t="s">
        <v>35</v>
      </c>
    </row>
    <row r="9842" spans="1:25" x14ac:dyDescent="0.3">
      <c r="A9842" s="21">
        <f>IF(ISBLANK(B9842),"",COUNTA($B$16:B9842))</f>
        <v>9827</v>
      </c>
      <c r="B9842" s="128" t="s">
        <v>9716</v>
      </c>
      <c r="C9842" s="97" t="s">
        <v>9263</v>
      </c>
      <c r="D9842" s="97" t="s">
        <v>9472</v>
      </c>
      <c r="E9842" s="97" t="s">
        <v>9717</v>
      </c>
      <c r="F9842" s="110" t="s">
        <v>29</v>
      </c>
      <c r="G9842" s="37"/>
      <c r="H9842" s="38"/>
      <c r="I9842" s="38"/>
      <c r="J9842" s="45"/>
      <c r="K9842" s="38"/>
      <c r="L9842" s="45"/>
      <c r="M9842" s="45"/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 t="s">
        <v>35</v>
      </c>
    </row>
    <row r="9843" spans="1:25" x14ac:dyDescent="0.3">
      <c r="A9843" s="21">
        <f>IF(ISBLANK(B9843),"",COUNTA($B$16:B9843))</f>
        <v>9828</v>
      </c>
      <c r="B9843" s="128" t="s">
        <v>987</v>
      </c>
      <c r="C9843" s="97" t="s">
        <v>961</v>
      </c>
      <c r="D9843" s="97" t="s">
        <v>1533</v>
      </c>
      <c r="E9843" s="97" t="s">
        <v>1714</v>
      </c>
      <c r="F9843" s="110" t="s">
        <v>29</v>
      </c>
      <c r="G9843" s="37"/>
      <c r="H9843" s="38"/>
      <c r="I9843" s="38"/>
      <c r="J9843" s="45"/>
      <c r="K9843" s="38"/>
      <c r="L9843" s="45"/>
      <c r="M9843" s="45"/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 t="s">
        <v>35</v>
      </c>
    </row>
    <row r="9844" spans="1:25" x14ac:dyDescent="0.3">
      <c r="A9844" s="21">
        <f>IF(ISBLANK(B9844),"",COUNTA($B$16:B9844))</f>
        <v>9829</v>
      </c>
      <c r="B9844" s="128" t="s">
        <v>987</v>
      </c>
      <c r="C9844" s="97" t="s">
        <v>961</v>
      </c>
      <c r="D9844" s="97" t="s">
        <v>1023</v>
      </c>
      <c r="E9844" s="97" t="s">
        <v>1244</v>
      </c>
      <c r="F9844" s="110" t="s">
        <v>29</v>
      </c>
      <c r="G9844" s="37"/>
      <c r="H9844" s="38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x14ac:dyDescent="0.3">
      <c r="A9845" s="21">
        <f>IF(ISBLANK(B9845),"",COUNTA($B$16:B9845))</f>
        <v>9830</v>
      </c>
      <c r="B9845" s="128" t="s">
        <v>987</v>
      </c>
      <c r="C9845" s="97" t="s">
        <v>961</v>
      </c>
      <c r="D9845" s="97" t="s">
        <v>1023</v>
      </c>
      <c r="E9845" s="97" t="s">
        <v>1245</v>
      </c>
      <c r="F9845" s="110" t="s">
        <v>29</v>
      </c>
      <c r="G9845" s="37"/>
      <c r="H9845" s="38"/>
      <c r="I9845" s="38"/>
      <c r="J9845" s="45"/>
      <c r="K9845" s="38"/>
      <c r="L9845" s="45"/>
      <c r="M9845" s="45"/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 t="s">
        <v>35</v>
      </c>
    </row>
    <row r="9846" spans="1:25" x14ac:dyDescent="0.3">
      <c r="A9846" s="21">
        <f>IF(ISBLANK(B9846),"",COUNTA($B$16:B9846))</f>
        <v>9831</v>
      </c>
      <c r="B9846" s="128" t="s">
        <v>987</v>
      </c>
      <c r="C9846" s="97" t="s">
        <v>961</v>
      </c>
      <c r="D9846" s="97" t="s">
        <v>1023</v>
      </c>
      <c r="E9846" s="97" t="s">
        <v>1246</v>
      </c>
      <c r="F9846" s="110" t="s">
        <v>29</v>
      </c>
      <c r="G9846" s="37"/>
      <c r="H9846" s="38"/>
      <c r="I9846" s="38"/>
      <c r="J9846" s="45"/>
      <c r="K9846" s="38"/>
      <c r="L9846" s="45"/>
      <c r="M9846" s="45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ht="20.25" x14ac:dyDescent="0.3">
      <c r="A9847" s="21">
        <f>IF(ISBLANK(B9847),"",COUNTA($B$16:B9847))</f>
        <v>9832</v>
      </c>
      <c r="B9847" s="128" t="s">
        <v>182</v>
      </c>
      <c r="C9847" s="97" t="s">
        <v>3302</v>
      </c>
      <c r="D9847" s="97" t="s">
        <v>3780</v>
      </c>
      <c r="E9847" s="97" t="s">
        <v>3781</v>
      </c>
      <c r="F9847" s="110" t="s">
        <v>17</v>
      </c>
      <c r="G9847" s="37"/>
      <c r="H9847" s="38"/>
      <c r="I9847" s="38"/>
      <c r="J9847" s="45"/>
      <c r="K9847" s="38"/>
      <c r="L9847" s="45"/>
      <c r="M9847" s="117" t="s">
        <v>35</v>
      </c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/>
    </row>
    <row r="9848" spans="1:25" ht="20.25" x14ac:dyDescent="0.3">
      <c r="A9848" s="21">
        <f>IF(ISBLANK(B9848),"",COUNTA($B$16:B9848))</f>
        <v>9833</v>
      </c>
      <c r="B9848" s="128" t="s">
        <v>182</v>
      </c>
      <c r="C9848" s="97" t="s">
        <v>4341</v>
      </c>
      <c r="D9848" s="97" t="s">
        <v>4342</v>
      </c>
      <c r="E9848" s="97" t="s">
        <v>4699</v>
      </c>
      <c r="F9848" s="110" t="s">
        <v>17</v>
      </c>
      <c r="G9848" s="37"/>
      <c r="H9848" s="38"/>
      <c r="I9848" s="38"/>
      <c r="J9848" s="45"/>
      <c r="K9848" s="38"/>
      <c r="L9848" s="45"/>
      <c r="M9848" s="117" t="s">
        <v>35</v>
      </c>
      <c r="N9848" s="45"/>
      <c r="O9848" s="45"/>
      <c r="P9848" s="45"/>
      <c r="Q9848" s="45"/>
      <c r="R9848" s="45"/>
      <c r="S9848" s="45"/>
      <c r="T9848" s="45"/>
      <c r="U9848" s="35"/>
      <c r="V9848" s="35"/>
      <c r="W9848" s="35"/>
      <c r="X9848" s="35"/>
      <c r="Y9848" s="36"/>
    </row>
    <row r="9849" spans="1:25" ht="20.25" x14ac:dyDescent="0.3">
      <c r="A9849" s="21">
        <f>IF(ISBLANK(B9849),"",COUNTA($B$16:B9849))</f>
        <v>9834</v>
      </c>
      <c r="B9849" s="128" t="s">
        <v>182</v>
      </c>
      <c r="C9849" s="97" t="s">
        <v>4341</v>
      </c>
      <c r="D9849" s="97" t="s">
        <v>4342</v>
      </c>
      <c r="E9849" s="97" t="s">
        <v>4700</v>
      </c>
      <c r="F9849" s="110" t="s">
        <v>17</v>
      </c>
      <c r="G9849" s="37"/>
      <c r="H9849" s="38"/>
      <c r="I9849" s="38"/>
      <c r="J9849" s="45"/>
      <c r="K9849" s="70"/>
      <c r="L9849" s="45"/>
      <c r="M9849" s="117" t="s">
        <v>35</v>
      </c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/>
    </row>
    <row r="9850" spans="1:25" ht="20.25" x14ac:dyDescent="0.3">
      <c r="A9850" s="21">
        <f>IF(ISBLANK(B9850),"",COUNTA($B$16:B9850))</f>
        <v>9835</v>
      </c>
      <c r="B9850" s="128" t="s">
        <v>182</v>
      </c>
      <c r="C9850" s="97" t="s">
        <v>3302</v>
      </c>
      <c r="D9850" s="97" t="s">
        <v>3759</v>
      </c>
      <c r="E9850" s="97" t="s">
        <v>11692</v>
      </c>
      <c r="F9850" s="110" t="s">
        <v>17</v>
      </c>
      <c r="G9850" s="37"/>
      <c r="H9850" s="38"/>
      <c r="I9850" s="38"/>
      <c r="J9850" s="45"/>
      <c r="K9850" s="38"/>
      <c r="L9850" s="45"/>
      <c r="M9850" s="117" t="s">
        <v>35</v>
      </c>
      <c r="N9850" s="45"/>
      <c r="O9850" s="45"/>
      <c r="P9850" s="45"/>
      <c r="Q9850" s="45"/>
      <c r="R9850" s="45"/>
      <c r="S9850" s="45"/>
      <c r="T9850" s="45"/>
      <c r="U9850" s="35"/>
      <c r="V9850" s="35"/>
      <c r="W9850" s="35"/>
      <c r="X9850" s="35"/>
      <c r="Y9850" s="36"/>
    </row>
    <row r="9851" spans="1:25" ht="20.25" x14ac:dyDescent="0.3">
      <c r="A9851" s="21">
        <f>IF(ISBLANK(B9851),"",COUNTA($B$16:B9851))</f>
        <v>9836</v>
      </c>
      <c r="B9851" s="128" t="s">
        <v>182</v>
      </c>
      <c r="C9851" s="97" t="s">
        <v>4973</v>
      </c>
      <c r="D9851" s="97" t="s">
        <v>4066</v>
      </c>
      <c r="E9851" s="97" t="s">
        <v>6561</v>
      </c>
      <c r="F9851" s="110" t="s">
        <v>17</v>
      </c>
      <c r="G9851" s="37"/>
      <c r="H9851" s="38"/>
      <c r="I9851" s="38"/>
      <c r="J9851" s="45"/>
      <c r="K9851" s="38"/>
      <c r="L9851" s="45"/>
      <c r="M9851" s="117" t="s">
        <v>35</v>
      </c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/>
    </row>
    <row r="9852" spans="1:25" ht="20.25" x14ac:dyDescent="0.3">
      <c r="A9852" s="21">
        <f>IF(ISBLANK(B9852),"",COUNTA($B$16:B9852))</f>
        <v>9837</v>
      </c>
      <c r="B9852" s="128" t="s">
        <v>182</v>
      </c>
      <c r="C9852" s="97" t="s">
        <v>3302</v>
      </c>
      <c r="D9852" s="97" t="s">
        <v>3488</v>
      </c>
      <c r="E9852" s="97" t="s">
        <v>3509</v>
      </c>
      <c r="F9852" s="110" t="s">
        <v>17</v>
      </c>
      <c r="G9852" s="37"/>
      <c r="H9852" s="38"/>
      <c r="I9852" s="38"/>
      <c r="J9852" s="36"/>
      <c r="K9852" s="71"/>
      <c r="L9852" s="36"/>
      <c r="M9852" s="117" t="s">
        <v>35</v>
      </c>
      <c r="N9852" s="36"/>
      <c r="O9852" s="36"/>
      <c r="P9852" s="36"/>
      <c r="Q9852" s="36"/>
      <c r="R9852" s="36"/>
      <c r="S9852" s="36"/>
      <c r="T9852" s="36"/>
      <c r="U9852" s="39"/>
      <c r="V9852" s="39"/>
      <c r="W9852" s="39"/>
      <c r="X9852" s="39"/>
      <c r="Y9852" s="36"/>
    </row>
    <row r="9853" spans="1:25" ht="20.25" x14ac:dyDescent="0.3">
      <c r="A9853" s="21">
        <f>IF(ISBLANK(B9853),"",COUNTA($B$16:B9853))</f>
        <v>9838</v>
      </c>
      <c r="B9853" s="128" t="s">
        <v>182</v>
      </c>
      <c r="C9853" s="97" t="s">
        <v>4341</v>
      </c>
      <c r="D9853" s="97" t="s">
        <v>4342</v>
      </c>
      <c r="E9853" s="97" t="s">
        <v>4701</v>
      </c>
      <c r="F9853" s="110" t="s">
        <v>17</v>
      </c>
      <c r="G9853" s="37"/>
      <c r="H9853" s="38"/>
      <c r="I9853" s="38"/>
      <c r="J9853" s="45"/>
      <c r="K9853" s="38"/>
      <c r="L9853" s="45"/>
      <c r="M9853" s="117" t="s">
        <v>35</v>
      </c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/>
    </row>
    <row r="9854" spans="1:25" ht="20.25" x14ac:dyDescent="0.3">
      <c r="A9854" s="21">
        <f>IF(ISBLANK(B9854),"",COUNTA($B$16:B9854))</f>
        <v>9839</v>
      </c>
      <c r="B9854" s="128" t="s">
        <v>182</v>
      </c>
      <c r="C9854" s="97" t="s">
        <v>3302</v>
      </c>
      <c r="D9854" s="97" t="s">
        <v>3707</v>
      </c>
      <c r="E9854" s="97" t="s">
        <v>3755</v>
      </c>
      <c r="F9854" s="110" t="s">
        <v>17</v>
      </c>
      <c r="G9854" s="37"/>
      <c r="H9854" s="38"/>
      <c r="I9854" s="38"/>
      <c r="J9854" s="45"/>
      <c r="K9854" s="38"/>
      <c r="L9854" s="45"/>
      <c r="M9854" s="117" t="s">
        <v>35</v>
      </c>
      <c r="N9854" s="45"/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/>
    </row>
    <row r="9855" spans="1:25" ht="20.25" x14ac:dyDescent="0.3">
      <c r="A9855" s="21">
        <f>IF(ISBLANK(B9855),"",COUNTA($B$16:B9855))</f>
        <v>9840</v>
      </c>
      <c r="B9855" s="128" t="s">
        <v>182</v>
      </c>
      <c r="C9855" s="97" t="s">
        <v>8968</v>
      </c>
      <c r="D9855" s="97" t="s">
        <v>9120</v>
      </c>
      <c r="E9855" s="97" t="s">
        <v>9148</v>
      </c>
      <c r="F9855" s="110" t="s">
        <v>17</v>
      </c>
      <c r="G9855" s="37"/>
      <c r="H9855" s="38"/>
      <c r="I9855" s="38"/>
      <c r="J9855" s="45"/>
      <c r="K9855" s="38"/>
      <c r="L9855" s="45"/>
      <c r="M9855" s="117" t="s">
        <v>35</v>
      </c>
      <c r="N9855" s="45"/>
      <c r="O9855" s="45"/>
      <c r="P9855" s="45"/>
      <c r="Q9855" s="45"/>
      <c r="R9855" s="45"/>
      <c r="S9855" s="45"/>
      <c r="T9855" s="45"/>
      <c r="U9855" s="35"/>
      <c r="V9855" s="35"/>
      <c r="W9855" s="35"/>
      <c r="X9855" s="35"/>
      <c r="Y9855" s="36"/>
    </row>
    <row r="9856" spans="1:25" x14ac:dyDescent="0.3">
      <c r="A9856" s="21">
        <f>IF(ISBLANK(B9856),"",COUNTA($B$16:B9856))</f>
        <v>9841</v>
      </c>
      <c r="B9856" s="128" t="s">
        <v>9716</v>
      </c>
      <c r="C9856" s="97" t="s">
        <v>9263</v>
      </c>
      <c r="D9856" s="97" t="s">
        <v>9472</v>
      </c>
      <c r="E9856" s="97" t="s">
        <v>9646</v>
      </c>
      <c r="F9856" s="110" t="s">
        <v>29</v>
      </c>
      <c r="G9856" s="37"/>
      <c r="H9856" s="38"/>
      <c r="I9856" s="38"/>
      <c r="J9856" s="45"/>
      <c r="K9856" s="38"/>
      <c r="L9856" s="45"/>
      <c r="M9856" s="45"/>
      <c r="N9856" s="45"/>
      <c r="O9856" s="45"/>
      <c r="P9856" s="45"/>
      <c r="Q9856" s="36"/>
      <c r="R9856" s="45"/>
      <c r="S9856" s="45"/>
      <c r="T9856" s="45"/>
      <c r="U9856" s="35"/>
      <c r="V9856" s="35"/>
      <c r="W9856" s="35"/>
      <c r="X9856" s="35"/>
      <c r="Y9856" s="36" t="s">
        <v>35</v>
      </c>
    </row>
    <row r="9857" spans="1:25" ht="20.25" x14ac:dyDescent="0.3">
      <c r="A9857" s="21">
        <f>IF(ISBLANK(B9857),"",COUNTA($B$16:B9857))</f>
        <v>9842</v>
      </c>
      <c r="B9857" s="128" t="s">
        <v>182</v>
      </c>
      <c r="C9857" s="97" t="s">
        <v>4973</v>
      </c>
      <c r="D9857" s="97" t="s">
        <v>4066</v>
      </c>
      <c r="E9857" s="97" t="s">
        <v>6562</v>
      </c>
      <c r="F9857" s="110" t="s">
        <v>17</v>
      </c>
      <c r="G9857" s="37"/>
      <c r="H9857" s="38"/>
      <c r="I9857" s="38"/>
      <c r="J9857" s="45"/>
      <c r="K9857" s="38"/>
      <c r="L9857" s="45"/>
      <c r="M9857" s="117" t="s">
        <v>35</v>
      </c>
      <c r="N9857" s="45"/>
      <c r="O9857" s="45"/>
      <c r="P9857" s="45"/>
      <c r="Q9857" s="45"/>
      <c r="R9857" s="45"/>
      <c r="S9857" s="45"/>
      <c r="T9857" s="45"/>
      <c r="U9857" s="35"/>
      <c r="V9857" s="35"/>
      <c r="W9857" s="35"/>
      <c r="X9857" s="35"/>
      <c r="Y9857" s="36"/>
    </row>
    <row r="9858" spans="1:25" x14ac:dyDescent="0.3">
      <c r="A9858" s="21">
        <f>IF(ISBLANK(B9858),"",COUNTA($B$16:B9858))</f>
        <v>9843</v>
      </c>
      <c r="B9858" s="128" t="s">
        <v>9785</v>
      </c>
      <c r="C9858" s="97" t="s">
        <v>10596</v>
      </c>
      <c r="D9858" s="97" t="s">
        <v>10600</v>
      </c>
      <c r="E9858" s="97" t="s">
        <v>10604</v>
      </c>
      <c r="F9858" s="110" t="s">
        <v>29</v>
      </c>
      <c r="G9858" s="37"/>
      <c r="H9858" s="38"/>
      <c r="I9858" s="38"/>
      <c r="J9858" s="36"/>
      <c r="K9858" s="71"/>
      <c r="L9858" s="36"/>
      <c r="M9858" s="36"/>
      <c r="N9858" s="36"/>
      <c r="O9858" s="36"/>
      <c r="P9858" s="36"/>
      <c r="Q9858" s="36"/>
      <c r="R9858" s="36"/>
      <c r="S9858" s="36"/>
      <c r="T9858" s="36"/>
      <c r="U9858" s="39"/>
      <c r="V9858" s="39"/>
      <c r="W9858" s="39"/>
      <c r="X9858" s="39"/>
      <c r="Y9858" s="36" t="s">
        <v>35</v>
      </c>
    </row>
    <row r="9859" spans="1:25" x14ac:dyDescent="0.3">
      <c r="A9859" s="21">
        <f>IF(ISBLANK(B9859),"",COUNTA($B$16:B9859))</f>
        <v>9844</v>
      </c>
      <c r="B9859" s="128" t="s">
        <v>4357</v>
      </c>
      <c r="C9859" s="97" t="s">
        <v>4341</v>
      </c>
      <c r="D9859" s="97" t="s">
        <v>4823</v>
      </c>
      <c r="E9859" s="97" t="s">
        <v>4843</v>
      </c>
      <c r="F9859" s="110" t="s">
        <v>29</v>
      </c>
      <c r="G9859" s="37"/>
      <c r="H9859" s="38"/>
      <c r="I9859" s="38"/>
      <c r="J9859" s="45"/>
      <c r="K9859" s="38"/>
      <c r="L9859" s="45"/>
      <c r="M9859" s="45"/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 t="s">
        <v>35</v>
      </c>
    </row>
    <row r="9860" spans="1:25" x14ac:dyDescent="0.3">
      <c r="A9860" s="21">
        <f>IF(ISBLANK(B9860),"",COUNTA($B$16:B9860))</f>
        <v>9845</v>
      </c>
      <c r="B9860" s="128" t="s">
        <v>2197</v>
      </c>
      <c r="C9860" s="97" t="s">
        <v>2165</v>
      </c>
      <c r="D9860" s="97" t="s">
        <v>2219</v>
      </c>
      <c r="E9860" s="97" t="s">
        <v>2316</v>
      </c>
      <c r="F9860" s="110" t="s">
        <v>29</v>
      </c>
      <c r="G9860" s="37"/>
      <c r="H9860" s="38"/>
      <c r="I9860" s="38"/>
      <c r="J9860" s="36"/>
      <c r="K9860" s="71"/>
      <c r="L9860" s="36"/>
      <c r="M9860" s="36"/>
      <c r="N9860" s="36"/>
      <c r="O9860" s="36"/>
      <c r="P9860" s="36"/>
      <c r="Q9860" s="36"/>
      <c r="R9860" s="36"/>
      <c r="S9860" s="36"/>
      <c r="T9860" s="36"/>
      <c r="U9860" s="39"/>
      <c r="V9860" s="39"/>
      <c r="W9860" s="39"/>
      <c r="X9860" s="39"/>
      <c r="Y9860" s="36" t="s">
        <v>35</v>
      </c>
    </row>
    <row r="9861" spans="1:25" x14ac:dyDescent="0.3">
      <c r="A9861" s="21">
        <f>IF(ISBLANK(B9861),"",COUNTA($B$16:B9861))</f>
        <v>9846</v>
      </c>
      <c r="B9861" s="128" t="s">
        <v>8037</v>
      </c>
      <c r="C9861" s="97" t="s">
        <v>9263</v>
      </c>
      <c r="D9861" s="97" t="s">
        <v>9472</v>
      </c>
      <c r="E9861" s="97" t="s">
        <v>9710</v>
      </c>
      <c r="F9861" s="110" t="s">
        <v>29</v>
      </c>
      <c r="G9861" s="37"/>
      <c r="H9861" s="38"/>
      <c r="I9861" s="38"/>
      <c r="J9861" s="45"/>
      <c r="K9861" s="38"/>
      <c r="L9861" s="45"/>
      <c r="M9861" s="36"/>
      <c r="N9861" s="45"/>
      <c r="O9861" s="45"/>
      <c r="P9861" s="45"/>
      <c r="Q9861" s="45"/>
      <c r="R9861" s="45"/>
      <c r="S9861" s="45"/>
      <c r="T9861" s="45"/>
      <c r="U9861" s="35"/>
      <c r="V9861" s="35"/>
      <c r="W9861" s="35"/>
      <c r="X9861" s="35"/>
      <c r="Y9861" s="36" t="s">
        <v>35</v>
      </c>
    </row>
    <row r="9862" spans="1:25" x14ac:dyDescent="0.3">
      <c r="A9862" s="21">
        <f>IF(ISBLANK(B9862),"",COUNTA($B$16:B9862))</f>
        <v>9847</v>
      </c>
      <c r="B9862" s="128" t="s">
        <v>3371</v>
      </c>
      <c r="C9862" s="97" t="s">
        <v>3302</v>
      </c>
      <c r="D9862" s="97" t="s">
        <v>3971</v>
      </c>
      <c r="E9862" s="97" t="s">
        <v>2029</v>
      </c>
      <c r="F9862" s="110" t="s">
        <v>29</v>
      </c>
      <c r="G9862" s="37"/>
      <c r="H9862" s="38"/>
      <c r="I9862" s="38"/>
      <c r="J9862" s="45"/>
      <c r="K9862" s="38"/>
      <c r="L9862" s="45"/>
      <c r="M9862" s="45"/>
      <c r="N9862" s="45"/>
      <c r="O9862" s="45"/>
      <c r="P9862" s="45"/>
      <c r="Q9862" s="45"/>
      <c r="R9862" s="45"/>
      <c r="S9862" s="45"/>
      <c r="T9862" s="45"/>
      <c r="U9862" s="35"/>
      <c r="V9862" s="35"/>
      <c r="W9862" s="35"/>
      <c r="X9862" s="35"/>
      <c r="Y9862" s="36" t="s">
        <v>35</v>
      </c>
    </row>
    <row r="9863" spans="1:25" x14ac:dyDescent="0.3">
      <c r="A9863" s="21">
        <f>IF(ISBLANK(B9863),"",COUNTA($B$16:B9863))</f>
        <v>9848</v>
      </c>
      <c r="B9863" s="128" t="s">
        <v>3371</v>
      </c>
      <c r="C9863" s="97" t="s">
        <v>3302</v>
      </c>
      <c r="D9863" s="97" t="s">
        <v>3992</v>
      </c>
      <c r="E9863" s="97" t="s">
        <v>3999</v>
      </c>
      <c r="F9863" s="110" t="s">
        <v>29</v>
      </c>
      <c r="G9863" s="37"/>
      <c r="H9863" s="38"/>
      <c r="I9863" s="38"/>
      <c r="J9863" s="45"/>
      <c r="K9863" s="38"/>
      <c r="L9863" s="45"/>
      <c r="M9863" s="45"/>
      <c r="N9863" s="45"/>
      <c r="O9863" s="45"/>
      <c r="P9863" s="45"/>
      <c r="Q9863" s="45"/>
      <c r="R9863" s="45"/>
      <c r="S9863" s="45"/>
      <c r="T9863" s="45"/>
      <c r="U9863" s="35"/>
      <c r="V9863" s="35"/>
      <c r="W9863" s="35"/>
      <c r="X9863" s="35"/>
      <c r="Y9863" s="36" t="s">
        <v>35</v>
      </c>
    </row>
    <row r="9864" spans="1:25" x14ac:dyDescent="0.3">
      <c r="A9864" s="21">
        <f>IF(ISBLANK(B9864),"",COUNTA($B$16:B9864))</f>
        <v>9849</v>
      </c>
      <c r="B9864" s="128" t="s">
        <v>3371</v>
      </c>
      <c r="C9864" s="97" t="s">
        <v>3302</v>
      </c>
      <c r="D9864" s="97" t="s">
        <v>3819</v>
      </c>
      <c r="E9864" s="97" t="s">
        <v>3821</v>
      </c>
      <c r="F9864" s="110" t="s">
        <v>29</v>
      </c>
      <c r="G9864" s="37"/>
      <c r="H9864" s="38"/>
      <c r="I9864" s="38"/>
      <c r="J9864" s="45"/>
      <c r="K9864" s="38"/>
      <c r="L9864" s="45"/>
      <c r="M9864" s="45"/>
      <c r="N9864" s="45"/>
      <c r="O9864" s="45"/>
      <c r="P9864" s="45"/>
      <c r="Q9864" s="45"/>
      <c r="R9864" s="45"/>
      <c r="S9864" s="45"/>
      <c r="T9864" s="45"/>
      <c r="U9864" s="35"/>
      <c r="V9864" s="35"/>
      <c r="W9864" s="35"/>
      <c r="X9864" s="35"/>
      <c r="Y9864" s="36" t="s">
        <v>35</v>
      </c>
    </row>
    <row r="9865" spans="1:25" x14ac:dyDescent="0.3">
      <c r="A9865" s="21">
        <f>IF(ISBLANK(B9865),"",COUNTA($B$16:B9865))</f>
        <v>9850</v>
      </c>
      <c r="B9865" s="128" t="s">
        <v>9790</v>
      </c>
      <c r="C9865" s="97" t="s">
        <v>9263</v>
      </c>
      <c r="D9865" s="97" t="s">
        <v>9472</v>
      </c>
      <c r="E9865" s="97" t="s">
        <v>9810</v>
      </c>
      <c r="F9865" s="110" t="s">
        <v>29</v>
      </c>
      <c r="G9865" s="43"/>
      <c r="H9865" s="41"/>
      <c r="I9865" s="38"/>
      <c r="J9865" s="45"/>
      <c r="K9865" s="38"/>
      <c r="L9865" s="45"/>
      <c r="M9865" s="45"/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 t="s">
        <v>35</v>
      </c>
    </row>
    <row r="9866" spans="1:25" x14ac:dyDescent="0.3">
      <c r="A9866" s="21">
        <f>IF(ISBLANK(B9866),"",COUNTA($B$16:B9866))</f>
        <v>9851</v>
      </c>
      <c r="B9866" s="128" t="s">
        <v>9785</v>
      </c>
      <c r="C9866" s="97" t="s">
        <v>10596</v>
      </c>
      <c r="D9866" s="97" t="s">
        <v>10673</v>
      </c>
      <c r="E9866" s="97" t="s">
        <v>3171</v>
      </c>
      <c r="F9866" s="110" t="s">
        <v>29</v>
      </c>
      <c r="G9866" s="37"/>
      <c r="H9866" s="38"/>
      <c r="I9866" s="38"/>
      <c r="J9866" s="45"/>
      <c r="K9866" s="38"/>
      <c r="L9866" s="45"/>
      <c r="M9866" s="36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 t="s">
        <v>35</v>
      </c>
    </row>
    <row r="9867" spans="1:25" x14ac:dyDescent="0.3">
      <c r="A9867" s="21">
        <f>IF(ISBLANK(B9867),"",COUNTA($B$16:B9867))</f>
        <v>9852</v>
      </c>
      <c r="B9867" s="128" t="s">
        <v>9785</v>
      </c>
      <c r="C9867" s="97" t="s">
        <v>10596</v>
      </c>
      <c r="D9867" s="97" t="s">
        <v>10459</v>
      </c>
      <c r="E9867" s="97" t="s">
        <v>10694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x14ac:dyDescent="0.3">
      <c r="A9868" s="21">
        <f>IF(ISBLANK(B9868),"",COUNTA($B$16:B9868))</f>
        <v>9853</v>
      </c>
      <c r="B9868" s="128" t="s">
        <v>9783</v>
      </c>
      <c r="C9868" s="97" t="s">
        <v>10134</v>
      </c>
      <c r="D9868" s="97" t="s">
        <v>10408</v>
      </c>
      <c r="E9868" s="97" t="s">
        <v>10411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x14ac:dyDescent="0.3">
      <c r="A9869" s="21">
        <f>IF(ISBLANK(B9869),"",COUNTA($B$16:B9869))</f>
        <v>9854</v>
      </c>
      <c r="B9869" s="128" t="s">
        <v>9783</v>
      </c>
      <c r="C9869" s="97" t="s">
        <v>10134</v>
      </c>
      <c r="D9869" s="97" t="s">
        <v>10283</v>
      </c>
      <c r="E9869" s="97" t="s">
        <v>10284</v>
      </c>
      <c r="F9869" s="110" t="s">
        <v>29</v>
      </c>
      <c r="G9869" s="37"/>
      <c r="H9869" s="38"/>
      <c r="I9869" s="38"/>
      <c r="J9869" s="45"/>
      <c r="K9869" s="38"/>
      <c r="L9869" s="45"/>
      <c r="M9869" s="45"/>
      <c r="N9869" s="45"/>
      <c r="O9869" s="45"/>
      <c r="P9869" s="45"/>
      <c r="Q9869" s="45"/>
      <c r="R9869" s="45"/>
      <c r="S9869" s="45"/>
      <c r="T9869" s="45"/>
      <c r="U9869" s="35"/>
      <c r="V9869" s="35"/>
      <c r="W9869" s="35"/>
      <c r="X9869" s="35"/>
      <c r="Y9869" s="36" t="s">
        <v>35</v>
      </c>
    </row>
    <row r="9870" spans="1:25" x14ac:dyDescent="0.3">
      <c r="A9870" s="21">
        <f>IF(ISBLANK(B9870),"",COUNTA($B$16:B9870))</f>
        <v>9855</v>
      </c>
      <c r="B9870" s="128" t="s">
        <v>9267</v>
      </c>
      <c r="C9870" s="97" t="s">
        <v>9263</v>
      </c>
      <c r="D9870" s="97" t="s">
        <v>9446</v>
      </c>
      <c r="E9870" s="97" t="s">
        <v>9449</v>
      </c>
      <c r="F9870" s="110" t="s">
        <v>29</v>
      </c>
      <c r="G9870" s="43"/>
      <c r="H9870" s="41"/>
      <c r="I9870" s="38"/>
      <c r="J9870" s="45"/>
      <c r="K9870" s="38"/>
      <c r="L9870" s="45"/>
      <c r="M9870" s="41"/>
      <c r="N9870" s="45"/>
      <c r="O9870" s="45"/>
      <c r="P9870" s="45"/>
      <c r="Q9870" s="45"/>
      <c r="R9870" s="45"/>
      <c r="S9870" s="45"/>
      <c r="T9870" s="45"/>
      <c r="U9870" s="35"/>
      <c r="V9870" s="35"/>
      <c r="W9870" s="35"/>
      <c r="X9870" s="35"/>
      <c r="Y9870" s="36" t="s">
        <v>35</v>
      </c>
    </row>
    <row r="9871" spans="1:25" x14ac:dyDescent="0.3">
      <c r="A9871" s="21">
        <f>IF(ISBLANK(B9871),"",COUNTA($B$16:B9871))</f>
        <v>9856</v>
      </c>
      <c r="B9871" s="128" t="s">
        <v>9267</v>
      </c>
      <c r="C9871" s="97" t="s">
        <v>9263</v>
      </c>
      <c r="D9871" s="97" t="s">
        <v>9419</v>
      </c>
      <c r="E9871" s="97" t="s">
        <v>9420</v>
      </c>
      <c r="F9871" s="110" t="s">
        <v>29</v>
      </c>
      <c r="G9871" s="37"/>
      <c r="H9871" s="38"/>
      <c r="I9871" s="38"/>
      <c r="J9871" s="36"/>
      <c r="K9871" s="71"/>
      <c r="L9871" s="36"/>
      <c r="M9871" s="36"/>
      <c r="N9871" s="36"/>
      <c r="O9871" s="36"/>
      <c r="P9871" s="36"/>
      <c r="Q9871" s="36"/>
      <c r="R9871" s="36"/>
      <c r="S9871" s="36"/>
      <c r="T9871" s="36"/>
      <c r="U9871" s="39"/>
      <c r="V9871" s="39"/>
      <c r="W9871" s="39"/>
      <c r="X9871" s="39"/>
      <c r="Y9871" s="36" t="s">
        <v>35</v>
      </c>
    </row>
    <row r="9872" spans="1:25" x14ac:dyDescent="0.3">
      <c r="A9872" s="21">
        <f>IF(ISBLANK(B9872),"",COUNTA($B$16:B9872))</f>
        <v>9857</v>
      </c>
      <c r="B9872" s="128" t="s">
        <v>8998</v>
      </c>
      <c r="C9872" s="97" t="s">
        <v>8968</v>
      </c>
      <c r="D9872" s="97" t="s">
        <v>9028</v>
      </c>
      <c r="E9872" s="97" t="s">
        <v>9030</v>
      </c>
      <c r="F9872" s="110" t="s">
        <v>29</v>
      </c>
      <c r="G9872" s="37"/>
      <c r="H9872" s="38"/>
      <c r="I9872" s="41"/>
      <c r="J9872" s="36"/>
      <c r="K9872" s="71"/>
      <c r="L9872" s="36"/>
      <c r="M9872" s="36"/>
      <c r="N9872" s="36"/>
      <c r="O9872" s="36"/>
      <c r="P9872" s="36"/>
      <c r="Q9872" s="36"/>
      <c r="R9872" s="36"/>
      <c r="S9872" s="36"/>
      <c r="T9872" s="36"/>
      <c r="U9872" s="39"/>
      <c r="V9872" s="39"/>
      <c r="W9872" s="39"/>
      <c r="X9872" s="39"/>
      <c r="Y9872" s="36" t="s">
        <v>35</v>
      </c>
    </row>
    <row r="9873" spans="1:25" x14ac:dyDescent="0.3">
      <c r="A9873" s="21">
        <f>IF(ISBLANK(B9873),"",COUNTA($B$16:B9873))</f>
        <v>9858</v>
      </c>
      <c r="B9873" s="128" t="s">
        <v>6973</v>
      </c>
      <c r="C9873" s="97" t="s">
        <v>6965</v>
      </c>
      <c r="D9873" s="97" t="s">
        <v>7241</v>
      </c>
      <c r="E9873" s="97" t="s">
        <v>7251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">
      <c r="A9874" s="21">
        <f>IF(ISBLANK(B9874),"",COUNTA($B$16:B9874))</f>
        <v>9859</v>
      </c>
      <c r="B9874" s="128" t="s">
        <v>6973</v>
      </c>
      <c r="C9874" s="97" t="s">
        <v>6965</v>
      </c>
      <c r="D9874" s="97" t="s">
        <v>7016</v>
      </c>
      <c r="E9874" s="97" t="s">
        <v>7020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">
      <c r="A9875" s="21">
        <f>IF(ISBLANK(B9875),"",COUNTA($B$16:B9875))</f>
        <v>9860</v>
      </c>
      <c r="B9875" s="128" t="s">
        <v>4357</v>
      </c>
      <c r="C9875" s="97" t="s">
        <v>4341</v>
      </c>
      <c r="D9875" s="97" t="s">
        <v>4929</v>
      </c>
      <c r="E9875" s="97" t="s">
        <v>4931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">
      <c r="A9876" s="21">
        <f>IF(ISBLANK(B9876),"",COUNTA($B$16:B9876))</f>
        <v>9861</v>
      </c>
      <c r="B9876" s="128" t="s">
        <v>4076</v>
      </c>
      <c r="C9876" s="97" t="s">
        <v>4071</v>
      </c>
      <c r="D9876" s="97" t="s">
        <v>4072</v>
      </c>
      <c r="E9876" s="97" t="s">
        <v>4077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x14ac:dyDescent="0.3">
      <c r="A9877" s="21">
        <f>IF(ISBLANK(B9877),"",COUNTA($B$16:B9877))</f>
        <v>9862</v>
      </c>
      <c r="B9877" s="128" t="s">
        <v>4076</v>
      </c>
      <c r="C9877" s="97" t="s">
        <v>4071</v>
      </c>
      <c r="D9877" s="97" t="s">
        <v>979</v>
      </c>
      <c r="E9877" s="97" t="s">
        <v>605</v>
      </c>
      <c r="F9877" s="110" t="s">
        <v>29</v>
      </c>
      <c r="G9877" s="37"/>
      <c r="H9877" s="38"/>
      <c r="I9877" s="38"/>
      <c r="J9877" s="36"/>
      <c r="K9877" s="71"/>
      <c r="L9877" s="36"/>
      <c r="M9877" s="36"/>
      <c r="N9877" s="36"/>
      <c r="O9877" s="36"/>
      <c r="P9877" s="36"/>
      <c r="Q9877" s="36"/>
      <c r="R9877" s="36"/>
      <c r="S9877" s="36"/>
      <c r="T9877" s="36"/>
      <c r="U9877" s="39"/>
      <c r="V9877" s="39"/>
      <c r="W9877" s="39"/>
      <c r="X9877" s="39"/>
      <c r="Y9877" s="36" t="s">
        <v>35</v>
      </c>
    </row>
    <row r="9878" spans="1:25" x14ac:dyDescent="0.3">
      <c r="A9878" s="21">
        <f>IF(ISBLANK(B9878),"",COUNTA($B$16:B9878))</f>
        <v>9863</v>
      </c>
      <c r="B9878" s="128" t="s">
        <v>4076</v>
      </c>
      <c r="C9878" s="97" t="s">
        <v>4071</v>
      </c>
      <c r="D9878" s="97" t="s">
        <v>4086</v>
      </c>
      <c r="E9878" s="97" t="s">
        <v>4089</v>
      </c>
      <c r="F9878" s="110" t="s">
        <v>29</v>
      </c>
      <c r="G9878" s="37"/>
      <c r="H9878" s="38"/>
      <c r="I9878" s="38"/>
      <c r="J9878" s="36"/>
      <c r="K9878" s="71"/>
      <c r="L9878" s="36"/>
      <c r="M9878" s="36"/>
      <c r="N9878" s="36"/>
      <c r="O9878" s="36"/>
      <c r="P9878" s="36"/>
      <c r="Q9878" s="36"/>
      <c r="R9878" s="36"/>
      <c r="S9878" s="36"/>
      <c r="T9878" s="36"/>
      <c r="U9878" s="39"/>
      <c r="V9878" s="39"/>
      <c r="W9878" s="39"/>
      <c r="X9878" s="39"/>
      <c r="Y9878" s="36" t="s">
        <v>35</v>
      </c>
    </row>
    <row r="9879" spans="1:25" x14ac:dyDescent="0.3">
      <c r="A9879" s="21">
        <f>IF(ISBLANK(B9879),"",COUNTA($B$16:B9879))</f>
        <v>9864</v>
      </c>
      <c r="B9879" s="128" t="s">
        <v>4076</v>
      </c>
      <c r="C9879" s="97" t="s">
        <v>4071</v>
      </c>
      <c r="D9879" s="97" t="s">
        <v>4095</v>
      </c>
      <c r="E9879" s="97" t="s">
        <v>4098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">
      <c r="A9880" s="21">
        <f>IF(ISBLANK(B9880),"",COUNTA($B$16:B9880))</f>
        <v>9865</v>
      </c>
      <c r="B9880" s="128" t="s">
        <v>5739</v>
      </c>
      <c r="C9880" s="97" t="s">
        <v>4973</v>
      </c>
      <c r="D9880" s="97" t="s">
        <v>4066</v>
      </c>
      <c r="E9880" s="97" t="s">
        <v>5776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5"/>
      <c r="S9880" s="45"/>
      <c r="T9880" s="45"/>
      <c r="U9880" s="35"/>
      <c r="V9880" s="35"/>
      <c r="W9880" s="35"/>
      <c r="X9880" s="35"/>
      <c r="Y9880" s="36" t="s">
        <v>35</v>
      </c>
    </row>
    <row r="9881" spans="1:25" x14ac:dyDescent="0.3">
      <c r="A9881" s="21">
        <f>IF(ISBLANK(B9881),"",COUNTA($B$16:B9881))</f>
        <v>9866</v>
      </c>
      <c r="B9881" s="128" t="s">
        <v>5739</v>
      </c>
      <c r="C9881" s="97" t="s">
        <v>4973</v>
      </c>
      <c r="D9881" s="97" t="s">
        <v>4066</v>
      </c>
      <c r="E9881" s="97" t="s">
        <v>5777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">
      <c r="A9882" s="21">
        <f>IF(ISBLANK(B9882),"",COUNTA($B$16:B9882))</f>
        <v>9867</v>
      </c>
      <c r="B9882" s="128" t="s">
        <v>5739</v>
      </c>
      <c r="C9882" s="97" t="s">
        <v>4973</v>
      </c>
      <c r="D9882" s="97" t="s">
        <v>4066</v>
      </c>
      <c r="E9882" s="97" t="s">
        <v>5778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5"/>
      <c r="S9882" s="45"/>
      <c r="T9882" s="45"/>
      <c r="U9882" s="35"/>
      <c r="V9882" s="35"/>
      <c r="W9882" s="35"/>
      <c r="X9882" s="35"/>
      <c r="Y9882" s="36" t="s">
        <v>35</v>
      </c>
    </row>
    <row r="9883" spans="1:25" x14ac:dyDescent="0.3">
      <c r="A9883" s="21">
        <f>IF(ISBLANK(B9883),"",COUNTA($B$16:B9883))</f>
        <v>9868</v>
      </c>
      <c r="B9883" s="128" t="s">
        <v>5739</v>
      </c>
      <c r="C9883" s="97" t="s">
        <v>4973</v>
      </c>
      <c r="D9883" s="97" t="s">
        <v>4066</v>
      </c>
      <c r="E9883" s="97" t="s">
        <v>5779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x14ac:dyDescent="0.3">
      <c r="A9884" s="21">
        <f>IF(ISBLANK(B9884),"",COUNTA($B$16:B9884))</f>
        <v>9869</v>
      </c>
      <c r="B9884" s="128" t="s">
        <v>5739</v>
      </c>
      <c r="C9884" s="97" t="s">
        <v>4973</v>
      </c>
      <c r="D9884" s="97" t="s">
        <v>4066</v>
      </c>
      <c r="E9884" s="97" t="s">
        <v>5780</v>
      </c>
      <c r="F9884" s="110" t="s">
        <v>29</v>
      </c>
      <c r="G9884" s="37"/>
      <c r="H9884" s="38"/>
      <c r="I9884" s="38"/>
      <c r="J9884" s="36"/>
      <c r="K9884" s="71"/>
      <c r="L9884" s="36"/>
      <c r="M9884" s="36"/>
      <c r="N9884" s="36"/>
      <c r="O9884" s="36"/>
      <c r="P9884" s="36"/>
      <c r="Q9884" s="36"/>
      <c r="R9884" s="36"/>
      <c r="S9884" s="36"/>
      <c r="T9884" s="36"/>
      <c r="U9884" s="39"/>
      <c r="V9884" s="39"/>
      <c r="W9884" s="39"/>
      <c r="X9884" s="39"/>
      <c r="Y9884" s="36" t="s">
        <v>35</v>
      </c>
    </row>
    <row r="9885" spans="1:25" x14ac:dyDescent="0.3">
      <c r="A9885" s="21">
        <f>IF(ISBLANK(B9885),"",COUNTA($B$16:B9885))</f>
        <v>9870</v>
      </c>
      <c r="B9885" s="128" t="s">
        <v>5739</v>
      </c>
      <c r="C9885" s="97" t="s">
        <v>4973</v>
      </c>
      <c r="D9885" s="97" t="s">
        <v>4066</v>
      </c>
      <c r="E9885" s="97" t="s">
        <v>5781</v>
      </c>
      <c r="F9885" s="110" t="s">
        <v>29</v>
      </c>
      <c r="G9885" s="37"/>
      <c r="H9885" s="38"/>
      <c r="I9885" s="38"/>
      <c r="J9885" s="36"/>
      <c r="K9885" s="71"/>
      <c r="L9885" s="36"/>
      <c r="M9885" s="36"/>
      <c r="N9885" s="36"/>
      <c r="O9885" s="36"/>
      <c r="P9885" s="36"/>
      <c r="Q9885" s="36"/>
      <c r="R9885" s="36"/>
      <c r="S9885" s="36"/>
      <c r="T9885" s="36"/>
      <c r="U9885" s="39"/>
      <c r="V9885" s="39"/>
      <c r="W9885" s="39"/>
      <c r="X9885" s="39"/>
      <c r="Y9885" s="36" t="s">
        <v>35</v>
      </c>
    </row>
    <row r="9886" spans="1:25" x14ac:dyDescent="0.3">
      <c r="A9886" s="21">
        <f>IF(ISBLANK(B9886),"",COUNTA($B$16:B9886))</f>
        <v>9871</v>
      </c>
      <c r="B9886" s="128" t="s">
        <v>5739</v>
      </c>
      <c r="C9886" s="97" t="s">
        <v>4973</v>
      </c>
      <c r="D9886" s="97" t="s">
        <v>4066</v>
      </c>
      <c r="E9886" s="97" t="s">
        <v>5481</v>
      </c>
      <c r="F9886" s="110" t="s">
        <v>29</v>
      </c>
      <c r="G9886" s="37"/>
      <c r="H9886" s="38"/>
      <c r="I9886" s="38"/>
      <c r="J9886" s="45"/>
      <c r="K9886" s="38"/>
      <c r="L9886" s="45"/>
      <c r="M9886" s="45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x14ac:dyDescent="0.3">
      <c r="A9887" s="21">
        <f>IF(ISBLANK(B9887),"",COUNTA($B$16:B9887))</f>
        <v>9872</v>
      </c>
      <c r="B9887" s="128" t="s">
        <v>5739</v>
      </c>
      <c r="C9887" s="97" t="s">
        <v>4973</v>
      </c>
      <c r="D9887" s="97" t="s">
        <v>4066</v>
      </c>
      <c r="E9887" s="97" t="s">
        <v>5250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">
      <c r="A9888" s="21">
        <f>IF(ISBLANK(B9888),"",COUNTA($B$16:B9888))</f>
        <v>9873</v>
      </c>
      <c r="B9888" s="128" t="s">
        <v>5739</v>
      </c>
      <c r="C9888" s="97" t="s">
        <v>4973</v>
      </c>
      <c r="D9888" s="97" t="s">
        <v>4066</v>
      </c>
      <c r="E9888" s="97" t="s">
        <v>5782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">
      <c r="A9889" s="21">
        <f>IF(ISBLANK(B9889),"",COUNTA($B$16:B9889))</f>
        <v>9874</v>
      </c>
      <c r="B9889" s="128" t="s">
        <v>5739</v>
      </c>
      <c r="C9889" s="97" t="s">
        <v>4973</v>
      </c>
      <c r="D9889" s="97" t="s">
        <v>4066</v>
      </c>
      <c r="E9889" s="97" t="s">
        <v>5783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x14ac:dyDescent="0.3">
      <c r="A9890" s="21">
        <f>IF(ISBLANK(B9890),"",COUNTA($B$16:B9890))</f>
        <v>9875</v>
      </c>
      <c r="B9890" s="128" t="s">
        <v>5739</v>
      </c>
      <c r="C9890" s="97" t="s">
        <v>4973</v>
      </c>
      <c r="D9890" s="97" t="s">
        <v>4066</v>
      </c>
      <c r="E9890" s="97" t="s">
        <v>5784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x14ac:dyDescent="0.3">
      <c r="A9891" s="21">
        <f>IF(ISBLANK(B9891),"",COUNTA($B$16:B9891))</f>
        <v>9876</v>
      </c>
      <c r="B9891" s="128" t="s">
        <v>5739</v>
      </c>
      <c r="C9891" s="97" t="s">
        <v>4973</v>
      </c>
      <c r="D9891" s="97" t="s">
        <v>4066</v>
      </c>
      <c r="E9891" s="97" t="s">
        <v>5785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x14ac:dyDescent="0.3">
      <c r="A9892" s="21">
        <f>IF(ISBLANK(B9892),"",COUNTA($B$16:B9892))</f>
        <v>9877</v>
      </c>
      <c r="B9892" s="128" t="s">
        <v>5739</v>
      </c>
      <c r="C9892" s="97" t="s">
        <v>4973</v>
      </c>
      <c r="D9892" s="97" t="s">
        <v>4066</v>
      </c>
      <c r="E9892" s="97" t="s">
        <v>5786</v>
      </c>
      <c r="F9892" s="110" t="s">
        <v>29</v>
      </c>
      <c r="G9892" s="37"/>
      <c r="H9892" s="38"/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x14ac:dyDescent="0.3">
      <c r="A9893" s="21">
        <f>IF(ISBLANK(B9893),"",COUNTA($B$16:B9893))</f>
        <v>9878</v>
      </c>
      <c r="B9893" s="128" t="s">
        <v>5739</v>
      </c>
      <c r="C9893" s="97" t="s">
        <v>4973</v>
      </c>
      <c r="D9893" s="97" t="s">
        <v>4066</v>
      </c>
      <c r="E9893" s="97" t="s">
        <v>5787</v>
      </c>
      <c r="F9893" s="110" t="s">
        <v>29</v>
      </c>
      <c r="G9893" s="37"/>
      <c r="H9893" s="38"/>
      <c r="I9893" s="38"/>
      <c r="J9893" s="45"/>
      <c r="K9893" s="38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x14ac:dyDescent="0.3">
      <c r="A9894" s="21">
        <f>IF(ISBLANK(B9894),"",COUNTA($B$16:B9894))</f>
        <v>9879</v>
      </c>
      <c r="B9894" s="128" t="s">
        <v>5739</v>
      </c>
      <c r="C9894" s="97" t="s">
        <v>4973</v>
      </c>
      <c r="D9894" s="97" t="s">
        <v>4066</v>
      </c>
      <c r="E9894" s="97" t="s">
        <v>5788</v>
      </c>
      <c r="F9894" s="110" t="s">
        <v>29</v>
      </c>
      <c r="G9894" s="37"/>
      <c r="H9894" s="38"/>
      <c r="I9894" s="38"/>
      <c r="J9894" s="45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 t="s">
        <v>35</v>
      </c>
    </row>
    <row r="9895" spans="1:25" x14ac:dyDescent="0.3">
      <c r="A9895" s="21">
        <f>IF(ISBLANK(B9895),"",COUNTA($B$16:B9895))</f>
        <v>9880</v>
      </c>
      <c r="B9895" s="128" t="s">
        <v>5739</v>
      </c>
      <c r="C9895" s="97" t="s">
        <v>4973</v>
      </c>
      <c r="D9895" s="97" t="s">
        <v>4066</v>
      </c>
      <c r="E9895" s="97" t="s">
        <v>5789</v>
      </c>
      <c r="F9895" s="110" t="s">
        <v>29</v>
      </c>
      <c r="G9895" s="37"/>
      <c r="H9895" s="38"/>
      <c r="I9895" s="38"/>
      <c r="J9895" s="45"/>
      <c r="K9895" s="38"/>
      <c r="L9895" s="45"/>
      <c r="M9895" s="45"/>
      <c r="N9895" s="45"/>
      <c r="O9895" s="45"/>
      <c r="P9895" s="45"/>
      <c r="Q9895" s="45"/>
      <c r="R9895" s="45"/>
      <c r="S9895" s="45"/>
      <c r="T9895" s="45"/>
      <c r="U9895" s="35"/>
      <c r="V9895" s="35"/>
      <c r="W9895" s="35"/>
      <c r="X9895" s="35"/>
      <c r="Y9895" s="36" t="s">
        <v>35</v>
      </c>
    </row>
    <row r="9896" spans="1:25" x14ac:dyDescent="0.3">
      <c r="A9896" s="21">
        <f>IF(ISBLANK(B9896),"",COUNTA($B$16:B9896))</f>
        <v>9881</v>
      </c>
      <c r="B9896" s="128" t="s">
        <v>5739</v>
      </c>
      <c r="C9896" s="97" t="s">
        <v>4973</v>
      </c>
      <c r="D9896" s="97" t="s">
        <v>4066</v>
      </c>
      <c r="E9896" s="97" t="s">
        <v>5790</v>
      </c>
      <c r="F9896" s="110" t="s">
        <v>29</v>
      </c>
      <c r="G9896" s="37"/>
      <c r="H9896" s="38"/>
      <c r="I9896" s="38"/>
      <c r="J9896" s="45"/>
      <c r="K9896" s="38"/>
      <c r="L9896" s="45"/>
      <c r="M9896" s="45"/>
      <c r="N9896" s="45"/>
      <c r="O9896" s="45"/>
      <c r="P9896" s="45"/>
      <c r="Q9896" s="45"/>
      <c r="R9896" s="45"/>
      <c r="S9896" s="45"/>
      <c r="T9896" s="45"/>
      <c r="U9896" s="35"/>
      <c r="V9896" s="35"/>
      <c r="W9896" s="35"/>
      <c r="X9896" s="35"/>
      <c r="Y9896" s="36" t="s">
        <v>35</v>
      </c>
    </row>
    <row r="9897" spans="1:25" x14ac:dyDescent="0.3">
      <c r="A9897" s="21">
        <f>IF(ISBLANK(B9897),"",COUNTA($B$16:B9897))</f>
        <v>9882</v>
      </c>
      <c r="B9897" s="128" t="s">
        <v>5739</v>
      </c>
      <c r="C9897" s="97" t="s">
        <v>4973</v>
      </c>
      <c r="D9897" s="97" t="s">
        <v>4066</v>
      </c>
      <c r="E9897" s="97" t="s">
        <v>5791</v>
      </c>
      <c r="F9897" s="110" t="s">
        <v>29</v>
      </c>
      <c r="G9897" s="37"/>
      <c r="H9897" s="38"/>
      <c r="I9897" s="38"/>
      <c r="J9897" s="45"/>
      <c r="K9897" s="38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x14ac:dyDescent="0.3">
      <c r="A9898" s="21">
        <f>IF(ISBLANK(B9898),"",COUNTA($B$16:B9898))</f>
        <v>9883</v>
      </c>
      <c r="B9898" s="128" t="s">
        <v>5739</v>
      </c>
      <c r="C9898" s="97" t="s">
        <v>4973</v>
      </c>
      <c r="D9898" s="97" t="s">
        <v>4066</v>
      </c>
      <c r="E9898" s="97" t="s">
        <v>5792</v>
      </c>
      <c r="F9898" s="110" t="s">
        <v>29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45"/>
      <c r="S9898" s="45"/>
      <c r="T9898" s="45"/>
      <c r="U9898" s="35"/>
      <c r="V9898" s="35"/>
      <c r="W9898" s="35"/>
      <c r="X9898" s="35"/>
      <c r="Y9898" s="36" t="s">
        <v>35</v>
      </c>
    </row>
    <row r="9899" spans="1:25" x14ac:dyDescent="0.3">
      <c r="A9899" s="21">
        <f>IF(ISBLANK(B9899),"",COUNTA($B$16:B9899))</f>
        <v>9884</v>
      </c>
      <c r="B9899" s="128" t="s">
        <v>5739</v>
      </c>
      <c r="C9899" s="97" t="s">
        <v>4973</v>
      </c>
      <c r="D9899" s="97" t="s">
        <v>4066</v>
      </c>
      <c r="E9899" s="97" t="s">
        <v>4974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x14ac:dyDescent="0.3">
      <c r="A9900" s="21">
        <f>IF(ISBLANK(B9900),"",COUNTA($B$16:B9900))</f>
        <v>9885</v>
      </c>
      <c r="B9900" s="128" t="s">
        <v>5739</v>
      </c>
      <c r="C9900" s="97" t="s">
        <v>4973</v>
      </c>
      <c r="D9900" s="97" t="s">
        <v>4066</v>
      </c>
      <c r="E9900" s="97" t="s">
        <v>5793</v>
      </c>
      <c r="F9900" s="110" t="s">
        <v>29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 t="s">
        <v>35</v>
      </c>
    </row>
    <row r="9901" spans="1:25" x14ac:dyDescent="0.3">
      <c r="A9901" s="21">
        <f>IF(ISBLANK(B9901),"",COUNTA($B$16:B9901))</f>
        <v>9886</v>
      </c>
      <c r="B9901" s="128" t="s">
        <v>5739</v>
      </c>
      <c r="C9901" s="97" t="s">
        <v>4973</v>
      </c>
      <c r="D9901" s="97" t="s">
        <v>4066</v>
      </c>
      <c r="E9901" s="97" t="s">
        <v>5794</v>
      </c>
      <c r="F9901" s="110" t="s">
        <v>29</v>
      </c>
      <c r="G9901" s="43"/>
      <c r="H9901" s="41"/>
      <c r="I9901" s="38"/>
      <c r="J9901" s="45"/>
      <c r="K9901" s="38"/>
      <c r="L9901" s="45"/>
      <c r="M9901" s="41"/>
      <c r="N9901" s="41"/>
      <c r="O9901" s="45"/>
      <c r="P9901" s="41"/>
      <c r="Q9901" s="45"/>
      <c r="R9901" s="45"/>
      <c r="S9901" s="45"/>
      <c r="T9901" s="45"/>
      <c r="U9901" s="35"/>
      <c r="V9901" s="35"/>
      <c r="W9901" s="35"/>
      <c r="X9901" s="52"/>
      <c r="Y9901" s="36" t="s">
        <v>35</v>
      </c>
    </row>
    <row r="9902" spans="1:25" x14ac:dyDescent="0.3">
      <c r="A9902" s="21">
        <f>IF(ISBLANK(B9902),"",COUNTA($B$16:B9902))</f>
        <v>9887</v>
      </c>
      <c r="B9902" s="128" t="s">
        <v>2506</v>
      </c>
      <c r="C9902" s="97" t="s">
        <v>2494</v>
      </c>
      <c r="D9902" s="97" t="s">
        <v>2634</v>
      </c>
      <c r="E9902" s="97" t="s">
        <v>2687</v>
      </c>
      <c r="F9902" s="110" t="s">
        <v>29</v>
      </c>
      <c r="G9902" s="37"/>
      <c r="H9902" s="38"/>
      <c r="I9902" s="38"/>
      <c r="J9902" s="41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x14ac:dyDescent="0.3">
      <c r="A9903" s="21">
        <f>IF(ISBLANK(B9903),"",COUNTA($B$16:B9903))</f>
        <v>9888</v>
      </c>
      <c r="B9903" s="128" t="s">
        <v>9675</v>
      </c>
      <c r="C9903" s="97" t="s">
        <v>9263</v>
      </c>
      <c r="D9903" s="97" t="s">
        <v>9472</v>
      </c>
      <c r="E9903" s="97" t="s">
        <v>9676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1"/>
      <c r="S9903" s="45"/>
      <c r="T9903" s="45"/>
      <c r="U9903" s="35"/>
      <c r="V9903" s="35"/>
      <c r="W9903" s="35"/>
      <c r="X9903" s="35"/>
      <c r="Y9903" s="36" t="s">
        <v>35</v>
      </c>
    </row>
    <row r="9904" spans="1:25" x14ac:dyDescent="0.3">
      <c r="A9904" s="21">
        <f>IF(ISBLANK(B9904),"",COUNTA($B$16:B9904))</f>
        <v>9889</v>
      </c>
      <c r="B9904" s="128" t="s">
        <v>9675</v>
      </c>
      <c r="C9904" s="97" t="s">
        <v>9263</v>
      </c>
      <c r="D9904" s="97" t="s">
        <v>9472</v>
      </c>
      <c r="E9904" s="97" t="s">
        <v>9677</v>
      </c>
      <c r="F9904" s="110" t="s">
        <v>29</v>
      </c>
      <c r="G9904" s="37"/>
      <c r="H9904" s="38"/>
      <c r="I9904" s="38"/>
      <c r="J9904" s="45"/>
      <c r="K9904" s="38"/>
      <c r="L9904" s="45"/>
      <c r="M9904" s="45"/>
      <c r="N9904" s="45"/>
      <c r="O9904" s="45"/>
      <c r="P9904" s="45"/>
      <c r="Q9904" s="45"/>
      <c r="R9904" s="41"/>
      <c r="S9904" s="45"/>
      <c r="T9904" s="45"/>
      <c r="U9904" s="35"/>
      <c r="V9904" s="35"/>
      <c r="W9904" s="35"/>
      <c r="X9904" s="45"/>
      <c r="Y9904" s="36" t="s">
        <v>35</v>
      </c>
    </row>
    <row r="9905" spans="1:25" ht="32.25" x14ac:dyDescent="0.3">
      <c r="A9905" s="21">
        <f>IF(ISBLANK(B9905),"",COUNTA($B$16:B9905))</f>
        <v>9890</v>
      </c>
      <c r="B9905" s="128" t="s">
        <v>9269</v>
      </c>
      <c r="C9905" s="97" t="s">
        <v>9263</v>
      </c>
      <c r="D9905" s="97" t="s">
        <v>9325</v>
      </c>
      <c r="E9905" s="97" t="s">
        <v>11693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ht="32.25" x14ac:dyDescent="0.3">
      <c r="A9906" s="21">
        <f>IF(ISBLANK(B9906),"",COUNTA($B$16:B9906))</f>
        <v>9891</v>
      </c>
      <c r="B9906" s="128" t="s">
        <v>9269</v>
      </c>
      <c r="C9906" s="97" t="s">
        <v>9263</v>
      </c>
      <c r="D9906" s="97" t="s">
        <v>9377</v>
      </c>
      <c r="E9906" s="97" t="s">
        <v>2086</v>
      </c>
      <c r="F9906" s="110" t="s">
        <v>29</v>
      </c>
      <c r="G9906" s="37"/>
      <c r="H9906" s="38"/>
      <c r="I9906" s="38"/>
      <c r="J9906" s="45"/>
      <c r="K9906" s="38"/>
      <c r="L9906" s="45"/>
      <c r="M9906" s="45"/>
      <c r="N9906" s="45"/>
      <c r="O9906" s="45"/>
      <c r="P9906" s="45"/>
      <c r="Q9906" s="45"/>
      <c r="R9906" s="45"/>
      <c r="S9906" s="45"/>
      <c r="T9906" s="45"/>
      <c r="U9906" s="35"/>
      <c r="V9906" s="35"/>
      <c r="W9906" s="35"/>
      <c r="X9906" s="35"/>
      <c r="Y9906" s="36" t="s">
        <v>35</v>
      </c>
    </row>
    <row r="9907" spans="1:25" x14ac:dyDescent="0.3">
      <c r="A9907" s="21">
        <f>IF(ISBLANK(B9907),"",COUNTA($B$16:B9907))</f>
        <v>9892</v>
      </c>
      <c r="B9907" s="128" t="s">
        <v>5660</v>
      </c>
      <c r="C9907" s="97" t="s">
        <v>4973</v>
      </c>
      <c r="D9907" s="97" t="s">
        <v>4066</v>
      </c>
      <c r="E9907" s="97" t="s">
        <v>5795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x14ac:dyDescent="0.3">
      <c r="A9908" s="21">
        <f>IF(ISBLANK(B9908),"",COUNTA($B$16:B9908))</f>
        <v>9893</v>
      </c>
      <c r="B9908" s="128" t="s">
        <v>987</v>
      </c>
      <c r="C9908" s="97" t="s">
        <v>961</v>
      </c>
      <c r="D9908" s="97" t="s">
        <v>644</v>
      </c>
      <c r="E9908" s="97" t="s">
        <v>1997</v>
      </c>
      <c r="F9908" s="110" t="s">
        <v>29</v>
      </c>
      <c r="G9908" s="37"/>
      <c r="H9908" s="38"/>
      <c r="I9908" s="38"/>
      <c r="J9908" s="45"/>
      <c r="K9908" s="38"/>
      <c r="L9908" s="45"/>
      <c r="M9908" s="45"/>
      <c r="N9908" s="45"/>
      <c r="O9908" s="45"/>
      <c r="P9908" s="45"/>
      <c r="Q9908" s="45"/>
      <c r="R9908" s="45"/>
      <c r="S9908" s="45"/>
      <c r="T9908" s="45"/>
      <c r="U9908" s="35"/>
      <c r="V9908" s="35"/>
      <c r="W9908" s="35"/>
      <c r="X9908" s="35"/>
      <c r="Y9908" s="36" t="s">
        <v>35</v>
      </c>
    </row>
    <row r="9909" spans="1:25" x14ac:dyDescent="0.3">
      <c r="A9909" s="21">
        <f>IF(ISBLANK(B9909),"",COUNTA($B$16:B9909))</f>
        <v>9894</v>
      </c>
      <c r="B9909" s="128" t="s">
        <v>987</v>
      </c>
      <c r="C9909" s="97" t="s">
        <v>961</v>
      </c>
      <c r="D9909" s="97" t="s">
        <v>1989</v>
      </c>
      <c r="E9909" s="97" t="s">
        <v>1992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x14ac:dyDescent="0.3">
      <c r="A9910" s="21">
        <f>IF(ISBLANK(B9910),"",COUNTA($B$16:B9910))</f>
        <v>9895</v>
      </c>
      <c r="B9910" s="128" t="s">
        <v>987</v>
      </c>
      <c r="C9910" s="97" t="s">
        <v>961</v>
      </c>
      <c r="D9910" s="97" t="s">
        <v>1872</v>
      </c>
      <c r="E9910" s="97" t="s">
        <v>1895</v>
      </c>
      <c r="F9910" s="110" t="s">
        <v>29</v>
      </c>
      <c r="G9910" s="37"/>
      <c r="H9910" s="38"/>
      <c r="I9910" s="38"/>
      <c r="J9910" s="45"/>
      <c r="K9910" s="38"/>
      <c r="L9910" s="45"/>
      <c r="M9910" s="45"/>
      <c r="N9910" s="45"/>
      <c r="O9910" s="45"/>
      <c r="P9910" s="45"/>
      <c r="Q9910" s="45"/>
      <c r="R9910" s="45"/>
      <c r="S9910" s="45"/>
      <c r="T9910" s="45"/>
      <c r="U9910" s="35"/>
      <c r="V9910" s="35"/>
      <c r="W9910" s="35"/>
      <c r="X9910" s="35"/>
      <c r="Y9910" s="36" t="s">
        <v>35</v>
      </c>
    </row>
    <row r="9911" spans="1:25" x14ac:dyDescent="0.3">
      <c r="A9911" s="21">
        <f>IF(ISBLANK(B9911),"",COUNTA($B$16:B9911))</f>
        <v>9896</v>
      </c>
      <c r="B9911" s="128" t="s">
        <v>987</v>
      </c>
      <c r="C9911" s="97" t="s">
        <v>961</v>
      </c>
      <c r="D9911" s="97" t="s">
        <v>1533</v>
      </c>
      <c r="E9911" s="97" t="s">
        <v>1715</v>
      </c>
      <c r="F9911" s="110" t="s">
        <v>29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 t="s">
        <v>35</v>
      </c>
    </row>
    <row r="9912" spans="1:25" x14ac:dyDescent="0.3">
      <c r="A9912" s="21">
        <f>IF(ISBLANK(B9912),"",COUNTA($B$16:B9912))</f>
        <v>9897</v>
      </c>
      <c r="B9912" s="128" t="s">
        <v>987</v>
      </c>
      <c r="C9912" s="97" t="s">
        <v>961</v>
      </c>
      <c r="D9912" s="97" t="s">
        <v>1023</v>
      </c>
      <c r="E9912" s="97" t="s">
        <v>1247</v>
      </c>
      <c r="F9912" s="110" t="s">
        <v>29</v>
      </c>
      <c r="G9912" s="37"/>
      <c r="H9912" s="38"/>
      <c r="I9912" s="38"/>
      <c r="J9912" s="45"/>
      <c r="K9912" s="38"/>
      <c r="L9912" s="45"/>
      <c r="M9912" s="45"/>
      <c r="N9912" s="45"/>
      <c r="O9912" s="45"/>
      <c r="P9912" s="45"/>
      <c r="Q9912" s="45"/>
      <c r="R9912" s="45"/>
      <c r="S9912" s="45"/>
      <c r="T9912" s="45"/>
      <c r="U9912" s="35"/>
      <c r="V9912" s="35"/>
      <c r="W9912" s="35"/>
      <c r="X9912" s="35"/>
      <c r="Y9912" s="36" t="s">
        <v>35</v>
      </c>
    </row>
    <row r="9913" spans="1:25" x14ac:dyDescent="0.3">
      <c r="A9913" s="21">
        <f>IF(ISBLANK(B9913),"",COUNTA($B$16:B9913))</f>
        <v>9898</v>
      </c>
      <c r="B9913" s="128" t="s">
        <v>987</v>
      </c>
      <c r="C9913" s="97" t="s">
        <v>961</v>
      </c>
      <c r="D9913" s="97" t="s">
        <v>1023</v>
      </c>
      <c r="E9913" s="97" t="s">
        <v>1248</v>
      </c>
      <c r="F9913" s="110" t="s">
        <v>29</v>
      </c>
      <c r="G9913" s="37"/>
      <c r="H9913" s="38"/>
      <c r="I9913" s="38"/>
      <c r="J9913" s="45"/>
      <c r="K9913" s="38"/>
      <c r="L9913" s="45"/>
      <c r="M9913" s="45"/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 t="s">
        <v>35</v>
      </c>
    </row>
    <row r="9914" spans="1:25" x14ac:dyDescent="0.3">
      <c r="A9914" s="21">
        <f>IF(ISBLANK(B9914),"",COUNTA($B$16:B9914))</f>
        <v>9899</v>
      </c>
      <c r="B9914" s="128" t="s">
        <v>9284</v>
      </c>
      <c r="C9914" s="97" t="s">
        <v>9263</v>
      </c>
      <c r="D9914" s="97" t="s">
        <v>9285</v>
      </c>
      <c r="E9914" s="97" t="s">
        <v>9286</v>
      </c>
      <c r="F9914" s="110" t="s">
        <v>29</v>
      </c>
      <c r="G9914" s="37"/>
      <c r="H9914" s="38"/>
      <c r="I9914" s="38"/>
      <c r="J9914" s="45"/>
      <c r="K9914" s="38"/>
      <c r="L9914" s="45"/>
      <c r="M9914" s="45"/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 t="s">
        <v>35</v>
      </c>
    </row>
    <row r="9915" spans="1:25" ht="20.25" x14ac:dyDescent="0.3">
      <c r="A9915" s="21">
        <f>IF(ISBLANK(B9915),"",COUNTA($B$16:B9915))</f>
        <v>9900</v>
      </c>
      <c r="B9915" s="128" t="s">
        <v>128</v>
      </c>
      <c r="C9915" s="97" t="s">
        <v>31</v>
      </c>
      <c r="D9915" s="97" t="s">
        <v>123</v>
      </c>
      <c r="E9915" s="97" t="s">
        <v>129</v>
      </c>
      <c r="F9915" s="110" t="s">
        <v>11844</v>
      </c>
      <c r="G9915" s="37"/>
      <c r="H9915" s="115" t="s">
        <v>35</v>
      </c>
      <c r="I9915" s="38"/>
      <c r="J9915" s="45"/>
      <c r="K9915" s="38"/>
      <c r="L9915" s="45"/>
      <c r="M9915" s="45"/>
      <c r="N9915" s="45"/>
      <c r="O9915" s="45"/>
      <c r="P9915" s="45"/>
      <c r="Q9915" s="45"/>
      <c r="R9915" s="45"/>
      <c r="S9915" s="45"/>
      <c r="T9915" s="45"/>
      <c r="U9915" s="35"/>
      <c r="V9915" s="35"/>
      <c r="W9915" s="35"/>
      <c r="X9915" s="35"/>
      <c r="Y9915" s="36"/>
    </row>
    <row r="9916" spans="1:25" x14ac:dyDescent="0.3">
      <c r="A9916" s="21">
        <f>IF(ISBLANK(B9916),"",COUNTA($B$16:B9916))</f>
        <v>9901</v>
      </c>
      <c r="B9916" s="128" t="s">
        <v>3503</v>
      </c>
      <c r="C9916" s="97" t="s">
        <v>4973</v>
      </c>
      <c r="D9916" s="97" t="s">
        <v>4066</v>
      </c>
      <c r="E9916" s="97" t="s">
        <v>5796</v>
      </c>
      <c r="F9916" s="110" t="s">
        <v>29</v>
      </c>
      <c r="G9916" s="37"/>
      <c r="H9916" s="38"/>
      <c r="I9916" s="38"/>
      <c r="J9916" s="45"/>
      <c r="K9916" s="37"/>
      <c r="L9916" s="45"/>
      <c r="M9916" s="45"/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 t="s">
        <v>35</v>
      </c>
    </row>
    <row r="9917" spans="1:25" ht="20.25" x14ac:dyDescent="0.3">
      <c r="A9917" s="21">
        <f>IF(ISBLANK(B9917),"",COUNTA($B$16:B9917))</f>
        <v>9902</v>
      </c>
      <c r="B9917" s="128" t="s">
        <v>182</v>
      </c>
      <c r="C9917" s="97" t="s">
        <v>2994</v>
      </c>
      <c r="D9917" s="97" t="s">
        <v>3043</v>
      </c>
      <c r="E9917" s="97" t="s">
        <v>3100</v>
      </c>
      <c r="F9917" s="110" t="s">
        <v>17</v>
      </c>
      <c r="G9917" s="37"/>
      <c r="H9917" s="38"/>
      <c r="I9917" s="38"/>
      <c r="J9917" s="45"/>
      <c r="K9917" s="38"/>
      <c r="L9917" s="45"/>
      <c r="M9917" s="117" t="s">
        <v>35</v>
      </c>
      <c r="N9917" s="45"/>
      <c r="O9917" s="45"/>
      <c r="P9917" s="45"/>
      <c r="Q9917" s="45"/>
      <c r="R9917" s="41"/>
      <c r="S9917" s="45"/>
      <c r="T9917" s="45"/>
      <c r="U9917" s="35"/>
      <c r="V9917" s="35"/>
      <c r="W9917" s="35"/>
      <c r="X9917" s="35"/>
      <c r="Y9917" s="36"/>
    </row>
    <row r="9918" spans="1:25" ht="20.25" x14ac:dyDescent="0.3">
      <c r="A9918" s="21">
        <f>IF(ISBLANK(B9918),"",COUNTA($B$16:B9918))</f>
        <v>9903</v>
      </c>
      <c r="B9918" s="128" t="s">
        <v>6563</v>
      </c>
      <c r="C9918" s="97" t="s">
        <v>4973</v>
      </c>
      <c r="D9918" s="97" t="s">
        <v>4066</v>
      </c>
      <c r="E9918" s="97" t="s">
        <v>6564</v>
      </c>
      <c r="F9918" s="110" t="s">
        <v>34</v>
      </c>
      <c r="G9918" s="37"/>
      <c r="H9918" s="38"/>
      <c r="I9918" s="38"/>
      <c r="J9918" s="36"/>
      <c r="K9918" s="71"/>
      <c r="L9918" s="36"/>
      <c r="M9918" s="36"/>
      <c r="N9918" s="36"/>
      <c r="O9918" s="36"/>
      <c r="P9918" s="36"/>
      <c r="Q9918" s="36"/>
      <c r="R9918" s="119" t="s">
        <v>35</v>
      </c>
      <c r="S9918" s="36"/>
      <c r="T9918" s="36"/>
      <c r="U9918" s="39"/>
      <c r="V9918" s="39"/>
      <c r="W9918" s="39"/>
      <c r="X9918" s="39"/>
      <c r="Y9918" s="36"/>
    </row>
    <row r="9919" spans="1:25" ht="20.25" x14ac:dyDescent="0.3">
      <c r="A9919" s="21">
        <f>IF(ISBLANK(B9919),"",COUNTA($B$16:B9919))</f>
        <v>9904</v>
      </c>
      <c r="B9919" s="128" t="s">
        <v>6563</v>
      </c>
      <c r="C9919" s="97" t="s">
        <v>4973</v>
      </c>
      <c r="D9919" s="97" t="s">
        <v>4066</v>
      </c>
      <c r="E9919" s="97" t="s">
        <v>6565</v>
      </c>
      <c r="F9919" s="110" t="s">
        <v>34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45"/>
      <c r="R9919" s="119" t="s">
        <v>35</v>
      </c>
      <c r="S9919" s="45"/>
      <c r="T9919" s="45"/>
      <c r="U9919" s="35"/>
      <c r="V9919" s="35"/>
      <c r="W9919" s="35"/>
      <c r="X9919" s="35"/>
      <c r="Y9919" s="36"/>
    </row>
    <row r="9920" spans="1:25" x14ac:dyDescent="0.3">
      <c r="A9920" s="21">
        <f>IF(ISBLANK(B9920),"",COUNTA($B$16:B9920))</f>
        <v>9905</v>
      </c>
      <c r="B9920" s="128" t="s">
        <v>268</v>
      </c>
      <c r="C9920" s="97" t="s">
        <v>7258</v>
      </c>
      <c r="D9920" s="97" t="s">
        <v>7257</v>
      </c>
      <c r="E9920" s="97" t="s">
        <v>7571</v>
      </c>
      <c r="F9920" s="110" t="s">
        <v>29</v>
      </c>
      <c r="G9920" s="37"/>
      <c r="H9920" s="38"/>
      <c r="I9920" s="38"/>
      <c r="J9920" s="45"/>
      <c r="K9920" s="38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x14ac:dyDescent="0.3">
      <c r="A9921" s="21">
        <f>IF(ISBLANK(B9921),"",COUNTA($B$16:B9921))</f>
        <v>9906</v>
      </c>
      <c r="B9921" s="128" t="s">
        <v>7066</v>
      </c>
      <c r="C9921" s="97" t="s">
        <v>6965</v>
      </c>
      <c r="D9921" s="97" t="s">
        <v>4772</v>
      </c>
      <c r="E9921" s="97" t="s">
        <v>7067</v>
      </c>
      <c r="F9921" s="110" t="s">
        <v>29</v>
      </c>
      <c r="G9921" s="37"/>
      <c r="H9921" s="38"/>
      <c r="I9921" s="38"/>
      <c r="J9921" s="45"/>
      <c r="K9921" s="38"/>
      <c r="L9921" s="45"/>
      <c r="M9921" s="45"/>
      <c r="N9921" s="45"/>
      <c r="O9921" s="45"/>
      <c r="P9921" s="45"/>
      <c r="Q9921" s="45"/>
      <c r="R9921" s="45"/>
      <c r="S9921" s="45"/>
      <c r="T9921" s="45"/>
      <c r="U9921" s="35"/>
      <c r="V9921" s="35"/>
      <c r="W9921" s="35"/>
      <c r="X9921" s="35"/>
      <c r="Y9921" s="36" t="s">
        <v>35</v>
      </c>
    </row>
    <row r="9922" spans="1:25" x14ac:dyDescent="0.3">
      <c r="A9922" s="21">
        <f>IF(ISBLANK(B9922),"",COUNTA($B$16:B9922))</f>
        <v>9907</v>
      </c>
      <c r="B9922" s="128" t="s">
        <v>268</v>
      </c>
      <c r="C9922" s="97" t="s">
        <v>2994</v>
      </c>
      <c r="D9922" s="97" t="s">
        <v>3181</v>
      </c>
      <c r="E9922" s="97" t="s">
        <v>3195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x14ac:dyDescent="0.3">
      <c r="A9923" s="21">
        <f>IF(ISBLANK(B9923),"",COUNTA($B$16:B9923))</f>
        <v>9908</v>
      </c>
      <c r="B9923" s="128" t="s">
        <v>268</v>
      </c>
      <c r="C9923" s="97" t="s">
        <v>4973</v>
      </c>
      <c r="D9923" s="97" t="s">
        <v>4066</v>
      </c>
      <c r="E9923" s="97" t="s">
        <v>5797</v>
      </c>
      <c r="F9923" s="110" t="s">
        <v>29</v>
      </c>
      <c r="G9923" s="37"/>
      <c r="H9923" s="38"/>
      <c r="I9923" s="38"/>
      <c r="J9923" s="45"/>
      <c r="K9923" s="38"/>
      <c r="L9923" s="45"/>
      <c r="M9923" s="45"/>
      <c r="N9923" s="45"/>
      <c r="O9923" s="45"/>
      <c r="P9923" s="45"/>
      <c r="Q9923" s="45"/>
      <c r="R9923" s="45"/>
      <c r="S9923" s="45"/>
      <c r="T9923" s="45"/>
      <c r="U9923" s="35"/>
      <c r="V9923" s="35"/>
      <c r="W9923" s="35"/>
      <c r="X9923" s="35"/>
      <c r="Y9923" s="36" t="s">
        <v>35</v>
      </c>
    </row>
    <row r="9924" spans="1:25" x14ac:dyDescent="0.3">
      <c r="A9924" s="21">
        <f>IF(ISBLANK(B9924),"",COUNTA($B$16:B9924))</f>
        <v>9909</v>
      </c>
      <c r="B9924" s="128" t="s">
        <v>268</v>
      </c>
      <c r="C9924" s="97" t="s">
        <v>4973</v>
      </c>
      <c r="D9924" s="97" t="s">
        <v>4066</v>
      </c>
      <c r="E9924" s="97" t="s">
        <v>5798</v>
      </c>
      <c r="F9924" s="110" t="s">
        <v>29</v>
      </c>
      <c r="G9924" s="37"/>
      <c r="H9924" s="38"/>
      <c r="I9924" s="38"/>
      <c r="J9924" s="45"/>
      <c r="K9924" s="38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">
      <c r="A9925" s="21">
        <f>IF(ISBLANK(B9925),"",COUNTA($B$16:B9925))</f>
        <v>9910</v>
      </c>
      <c r="B9925" s="128" t="s">
        <v>268</v>
      </c>
      <c r="C9925" s="97" t="s">
        <v>4973</v>
      </c>
      <c r="D9925" s="97" t="s">
        <v>4066</v>
      </c>
      <c r="E9925" s="97" t="s">
        <v>5799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">
      <c r="A9926" s="21">
        <f>IF(ISBLANK(B9926),"",COUNTA($B$16:B9926))</f>
        <v>9911</v>
      </c>
      <c r="B9926" s="128" t="s">
        <v>268</v>
      </c>
      <c r="C9926" s="97" t="s">
        <v>4973</v>
      </c>
      <c r="D9926" s="97" t="s">
        <v>4066</v>
      </c>
      <c r="E9926" s="97" t="s">
        <v>5800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">
      <c r="A9927" s="21">
        <f>IF(ISBLANK(B9927),"",COUNTA($B$16:B9927))</f>
        <v>9912</v>
      </c>
      <c r="B9927" s="128" t="s">
        <v>268</v>
      </c>
      <c r="C9927" s="97" t="s">
        <v>4973</v>
      </c>
      <c r="D9927" s="97" t="s">
        <v>4066</v>
      </c>
      <c r="E9927" s="97" t="s">
        <v>5801</v>
      </c>
      <c r="F9927" s="110" t="s">
        <v>29</v>
      </c>
      <c r="G9927" s="37"/>
      <c r="H9927" s="41"/>
      <c r="I9927" s="41"/>
      <c r="J9927" s="36"/>
      <c r="K9927" s="71"/>
      <c r="L9927" s="36"/>
      <c r="M9927" s="36"/>
      <c r="N9927" s="36"/>
      <c r="O9927" s="36"/>
      <c r="P9927" s="36"/>
      <c r="Q9927" s="36"/>
      <c r="R9927" s="36"/>
      <c r="S9927" s="36"/>
      <c r="T9927" s="36"/>
      <c r="U9927" s="39"/>
      <c r="V9927" s="39"/>
      <c r="W9927" s="39"/>
      <c r="X9927" s="39"/>
      <c r="Y9927" s="36" t="s">
        <v>35</v>
      </c>
    </row>
    <row r="9928" spans="1:25" x14ac:dyDescent="0.3">
      <c r="A9928" s="21">
        <f>IF(ISBLANK(B9928),"",COUNTA($B$16:B9928))</f>
        <v>9913</v>
      </c>
      <c r="B9928" s="128" t="s">
        <v>8998</v>
      </c>
      <c r="C9928" s="97" t="s">
        <v>8968</v>
      </c>
      <c r="D9928" s="97" t="s">
        <v>9034</v>
      </c>
      <c r="E9928" s="97" t="s">
        <v>9037</v>
      </c>
      <c r="F9928" s="110" t="s">
        <v>29</v>
      </c>
      <c r="G9928" s="37"/>
      <c r="H9928" s="38"/>
      <c r="I9928" s="38"/>
      <c r="J9928" s="45"/>
      <c r="K9928" s="38"/>
      <c r="L9928" s="45"/>
      <c r="M9928" s="45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ht="20.25" x14ac:dyDescent="0.3">
      <c r="A9929" s="21">
        <f>IF(ISBLANK(B9929),"",COUNTA($B$16:B9929))</f>
        <v>9914</v>
      </c>
      <c r="B9929" s="128" t="s">
        <v>182</v>
      </c>
      <c r="C9929" s="97" t="s">
        <v>4973</v>
      </c>
      <c r="D9929" s="97" t="s">
        <v>4066</v>
      </c>
      <c r="E9929" s="97" t="s">
        <v>6566</v>
      </c>
      <c r="F9929" s="110" t="s">
        <v>17</v>
      </c>
      <c r="G9929" s="37"/>
      <c r="H9929" s="38"/>
      <c r="I9929" s="38"/>
      <c r="J9929" s="36"/>
      <c r="K9929" s="71"/>
      <c r="L9929" s="36"/>
      <c r="M9929" s="117" t="s">
        <v>35</v>
      </c>
      <c r="N9929" s="36"/>
      <c r="O9929" s="36"/>
      <c r="P9929" s="36"/>
      <c r="Q9929" s="36"/>
      <c r="R9929" s="36"/>
      <c r="S9929" s="36"/>
      <c r="T9929" s="36"/>
      <c r="U9929" s="39"/>
      <c r="V9929" s="39"/>
      <c r="W9929" s="39"/>
      <c r="X9929" s="39"/>
      <c r="Y9929" s="36"/>
    </row>
    <row r="9930" spans="1:25" x14ac:dyDescent="0.3">
      <c r="A9930" s="21">
        <f>IF(ISBLANK(B9930),"",COUNTA($B$16:B9930))</f>
        <v>9915</v>
      </c>
      <c r="B9930" s="128" t="s">
        <v>3308</v>
      </c>
      <c r="C9930" s="97" t="s">
        <v>3302</v>
      </c>
      <c r="D9930" s="97" t="s">
        <v>3418</v>
      </c>
      <c r="E9930" s="97" t="s">
        <v>3455</v>
      </c>
      <c r="F9930" s="110" t="s">
        <v>29</v>
      </c>
      <c r="G9930" s="37"/>
      <c r="H9930" s="38"/>
      <c r="I9930" s="38"/>
      <c r="J9930" s="45"/>
      <c r="K9930" s="38"/>
      <c r="L9930" s="45"/>
      <c r="M9930" s="45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ht="20.25" x14ac:dyDescent="0.3">
      <c r="A9931" s="21">
        <f>IF(ISBLANK(B9931),"",COUNTA($B$16:B9931))</f>
        <v>9916</v>
      </c>
      <c r="B9931" s="128" t="s">
        <v>182</v>
      </c>
      <c r="C9931" s="97" t="s">
        <v>4973</v>
      </c>
      <c r="D9931" s="97" t="s">
        <v>4066</v>
      </c>
      <c r="E9931" s="97" t="s">
        <v>6567</v>
      </c>
      <c r="F9931" s="110" t="s">
        <v>17</v>
      </c>
      <c r="G9931" s="37"/>
      <c r="H9931" s="38"/>
      <c r="I9931" s="38"/>
      <c r="J9931" s="36"/>
      <c r="K9931" s="71"/>
      <c r="L9931" s="36"/>
      <c r="M9931" s="117" t="s">
        <v>35</v>
      </c>
      <c r="N9931" s="36"/>
      <c r="O9931" s="36"/>
      <c r="P9931" s="36"/>
      <c r="Q9931" s="36"/>
      <c r="R9931" s="36"/>
      <c r="S9931" s="36"/>
      <c r="T9931" s="36"/>
      <c r="U9931" s="39"/>
      <c r="V9931" s="39"/>
      <c r="W9931" s="39"/>
      <c r="X9931" s="39"/>
      <c r="Y9931" s="36"/>
    </row>
    <row r="9932" spans="1:25" x14ac:dyDescent="0.3">
      <c r="A9932" s="21">
        <f>IF(ISBLANK(B9932),"",COUNTA($B$16:B9932))</f>
        <v>9917</v>
      </c>
      <c r="B9932" s="128" t="s">
        <v>9581</v>
      </c>
      <c r="C9932" s="97" t="s">
        <v>9263</v>
      </c>
      <c r="D9932" s="97" t="s">
        <v>9472</v>
      </c>
      <c r="E9932" s="97" t="s">
        <v>9585</v>
      </c>
      <c r="F9932" s="110" t="s">
        <v>29</v>
      </c>
      <c r="G9932" s="37"/>
      <c r="H9932" s="38"/>
      <c r="I9932" s="38"/>
      <c r="J9932" s="45"/>
      <c r="K9932" s="38"/>
      <c r="L9932" s="45"/>
      <c r="M9932" s="45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">
      <c r="A9933" s="21">
        <f>IF(ISBLANK(B9933),"",COUNTA($B$16:B9933))</f>
        <v>9918</v>
      </c>
      <c r="B9933" s="128" t="s">
        <v>9581</v>
      </c>
      <c r="C9933" s="97" t="s">
        <v>9263</v>
      </c>
      <c r="D9933" s="97" t="s">
        <v>9472</v>
      </c>
      <c r="E9933" s="97" t="s">
        <v>9586</v>
      </c>
      <c r="F9933" s="110" t="s">
        <v>29</v>
      </c>
      <c r="G9933" s="37"/>
      <c r="H9933" s="38"/>
      <c r="I9933" s="38"/>
      <c r="J9933" s="45"/>
      <c r="K9933" s="38"/>
      <c r="L9933" s="45"/>
      <c r="M9933" s="45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x14ac:dyDescent="0.3">
      <c r="A9934" s="21">
        <f>IF(ISBLANK(B9934),"",COUNTA($B$16:B9934))</f>
        <v>9919</v>
      </c>
      <c r="B9934" s="128" t="s">
        <v>9790</v>
      </c>
      <c r="C9934" s="97" t="s">
        <v>9263</v>
      </c>
      <c r="D9934" s="97" t="s">
        <v>9472</v>
      </c>
      <c r="E9934" s="97" t="s">
        <v>9811</v>
      </c>
      <c r="F9934" s="110" t="s">
        <v>29</v>
      </c>
      <c r="G9934" s="37"/>
      <c r="H9934" s="38"/>
      <c r="I9934" s="38"/>
      <c r="J9934" s="45"/>
      <c r="K9934" s="38"/>
      <c r="L9934" s="45"/>
      <c r="M9934" s="45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x14ac:dyDescent="0.3">
      <c r="A9935" s="21">
        <f>IF(ISBLANK(B9935),"",COUNTA($B$16:B9935))</f>
        <v>9920</v>
      </c>
      <c r="B9935" s="128" t="s">
        <v>9790</v>
      </c>
      <c r="C9935" s="97" t="s">
        <v>9263</v>
      </c>
      <c r="D9935" s="97" t="s">
        <v>9472</v>
      </c>
      <c r="E9935" s="97" t="s">
        <v>9866</v>
      </c>
      <c r="F9935" s="110" t="s">
        <v>29</v>
      </c>
      <c r="G9935" s="37"/>
      <c r="H9935" s="38"/>
      <c r="I9935" s="38"/>
      <c r="J9935" s="45"/>
      <c r="K9935" s="38"/>
      <c r="L9935" s="45"/>
      <c r="M9935" s="45"/>
      <c r="N9935" s="45"/>
      <c r="O9935" s="45"/>
      <c r="P9935" s="45"/>
      <c r="Q9935" s="45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x14ac:dyDescent="0.3">
      <c r="A9936" s="21">
        <f>IF(ISBLANK(B9936),"",COUNTA($B$16:B9936))</f>
        <v>9921</v>
      </c>
      <c r="B9936" s="128" t="s">
        <v>9790</v>
      </c>
      <c r="C9936" s="97" t="s">
        <v>9263</v>
      </c>
      <c r="D9936" s="97" t="s">
        <v>9472</v>
      </c>
      <c r="E9936" s="97" t="s">
        <v>9812</v>
      </c>
      <c r="F9936" s="110" t="s">
        <v>29</v>
      </c>
      <c r="G9936" s="37"/>
      <c r="H9936" s="38"/>
      <c r="I9936" s="38"/>
      <c r="J9936" s="36"/>
      <c r="K9936" s="71"/>
      <c r="L9936" s="36"/>
      <c r="M9936" s="36"/>
      <c r="N9936" s="36"/>
      <c r="O9936" s="36"/>
      <c r="P9936" s="36"/>
      <c r="Q9936" s="36"/>
      <c r="R9936" s="36"/>
      <c r="S9936" s="36"/>
      <c r="T9936" s="36"/>
      <c r="U9936" s="39"/>
      <c r="V9936" s="39"/>
      <c r="W9936" s="39"/>
      <c r="X9936" s="39"/>
      <c r="Y9936" s="36" t="s">
        <v>35</v>
      </c>
    </row>
    <row r="9937" spans="1:25" x14ac:dyDescent="0.3">
      <c r="A9937" s="21">
        <f>IF(ISBLANK(B9937),"",COUNTA($B$16:B9937))</f>
        <v>9922</v>
      </c>
      <c r="B9937" s="128" t="s">
        <v>9790</v>
      </c>
      <c r="C9937" s="97" t="s">
        <v>9263</v>
      </c>
      <c r="D9937" s="97" t="s">
        <v>9472</v>
      </c>
      <c r="E9937" s="97" t="s">
        <v>9813</v>
      </c>
      <c r="F9937" s="110" t="s">
        <v>29</v>
      </c>
      <c r="G9937" s="37"/>
      <c r="H9937" s="38"/>
      <c r="I9937" s="38"/>
      <c r="J9937" s="45"/>
      <c r="K9937" s="38"/>
      <c r="L9937" s="45"/>
      <c r="M9937" s="45"/>
      <c r="N9937" s="45"/>
      <c r="O9937" s="45"/>
      <c r="P9937" s="45"/>
      <c r="Q9937" s="45"/>
      <c r="R9937" s="45"/>
      <c r="S9937" s="45"/>
      <c r="T9937" s="45"/>
      <c r="U9937" s="35"/>
      <c r="V9937" s="35"/>
      <c r="W9937" s="35"/>
      <c r="X9937" s="35"/>
      <c r="Y9937" s="36" t="s">
        <v>35</v>
      </c>
    </row>
    <row r="9938" spans="1:25" x14ac:dyDescent="0.3">
      <c r="A9938" s="21">
        <f>IF(ISBLANK(B9938),"",COUNTA($B$16:B9938))</f>
        <v>9923</v>
      </c>
      <c r="B9938" s="128" t="s">
        <v>9790</v>
      </c>
      <c r="C9938" s="97" t="s">
        <v>9263</v>
      </c>
      <c r="D9938" s="97" t="s">
        <v>9472</v>
      </c>
      <c r="E9938" s="97" t="s">
        <v>9814</v>
      </c>
      <c r="F9938" s="110" t="s">
        <v>29</v>
      </c>
      <c r="G9938" s="37"/>
      <c r="H9938" s="38"/>
      <c r="I9938" s="38"/>
      <c r="J9938" s="45"/>
      <c r="K9938" s="38"/>
      <c r="L9938" s="45"/>
      <c r="M9938" s="45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">
      <c r="A9939" s="21">
        <f>IF(ISBLANK(B9939),"",COUNTA($B$16:B9939))</f>
        <v>9924</v>
      </c>
      <c r="B9939" s="128" t="s">
        <v>9785</v>
      </c>
      <c r="C9939" s="97" t="s">
        <v>10596</v>
      </c>
      <c r="D9939" s="97" t="s">
        <v>10707</v>
      </c>
      <c r="E9939" s="97" t="s">
        <v>10710</v>
      </c>
      <c r="F9939" s="110" t="s">
        <v>29</v>
      </c>
      <c r="G9939" s="37"/>
      <c r="H9939" s="38"/>
      <c r="I9939" s="38"/>
      <c r="J9939" s="45"/>
      <c r="K9939" s="37"/>
      <c r="L9939" s="45"/>
      <c r="M9939" s="45"/>
      <c r="N9939" s="45"/>
      <c r="O9939" s="45"/>
      <c r="P9939" s="45"/>
      <c r="Q9939" s="45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x14ac:dyDescent="0.3">
      <c r="A9940" s="21">
        <f>IF(ISBLANK(B9940),"",COUNTA($B$16:B9940))</f>
        <v>9925</v>
      </c>
      <c r="B9940" s="128" t="s">
        <v>9785</v>
      </c>
      <c r="C9940" s="97" t="s">
        <v>10596</v>
      </c>
      <c r="D9940" s="97" t="s">
        <v>10770</v>
      </c>
      <c r="E9940" s="97" t="s">
        <v>1397</v>
      </c>
      <c r="F9940" s="110" t="s">
        <v>29</v>
      </c>
      <c r="G9940" s="37"/>
      <c r="H9940" s="38"/>
      <c r="I9940" s="38"/>
      <c r="J9940" s="45"/>
      <c r="K9940" s="38"/>
      <c r="L9940" s="45"/>
      <c r="M9940" s="45"/>
      <c r="N9940" s="45"/>
      <c r="O9940" s="45"/>
      <c r="P9940" s="45"/>
      <c r="Q9940" s="45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x14ac:dyDescent="0.3">
      <c r="A9941" s="21">
        <f>IF(ISBLANK(B9941),"",COUNTA($B$16:B9941))</f>
        <v>9926</v>
      </c>
      <c r="B9941" s="128" t="s">
        <v>9785</v>
      </c>
      <c r="C9941" s="97" t="s">
        <v>10596</v>
      </c>
      <c r="D9941" s="97" t="s">
        <v>10729</v>
      </c>
      <c r="E9941" s="97" t="s">
        <v>3511</v>
      </c>
      <c r="F9941" s="110" t="s">
        <v>29</v>
      </c>
      <c r="G9941" s="37"/>
      <c r="H9941" s="38"/>
      <c r="I9941" s="38"/>
      <c r="J9941" s="45"/>
      <c r="K9941" s="38"/>
      <c r="L9941" s="45"/>
      <c r="M9941" s="45"/>
      <c r="N9941" s="45"/>
      <c r="O9941" s="45"/>
      <c r="P9941" s="45"/>
      <c r="Q9941" s="45"/>
      <c r="R9941" s="45"/>
      <c r="S9941" s="45"/>
      <c r="T9941" s="45"/>
      <c r="U9941" s="35"/>
      <c r="V9941" s="35"/>
      <c r="W9941" s="35"/>
      <c r="X9941" s="35"/>
      <c r="Y9941" s="36" t="s">
        <v>35</v>
      </c>
    </row>
    <row r="9942" spans="1:25" x14ac:dyDescent="0.3">
      <c r="A9942" s="21">
        <f>IF(ISBLANK(B9942),"",COUNTA($B$16:B9942))</f>
        <v>9927</v>
      </c>
      <c r="B9942" s="128" t="s">
        <v>9785</v>
      </c>
      <c r="C9942" s="97" t="s">
        <v>10596</v>
      </c>
      <c r="D9942" s="97" t="s">
        <v>10729</v>
      </c>
      <c r="E9942" s="97" t="s">
        <v>10754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">
      <c r="A9943" s="21">
        <f>IF(ISBLANK(B9943),"",COUNTA($B$16:B9943))</f>
        <v>9928</v>
      </c>
      <c r="B9943" s="128" t="s">
        <v>9785</v>
      </c>
      <c r="C9943" s="97" t="s">
        <v>10596</v>
      </c>
      <c r="D9943" s="97" t="s">
        <v>10655</v>
      </c>
      <c r="E9943" s="97" t="s">
        <v>10658</v>
      </c>
      <c r="F9943" s="110" t="s">
        <v>29</v>
      </c>
      <c r="G9943" s="37"/>
      <c r="H9943" s="38"/>
      <c r="I9943" s="38"/>
      <c r="J9943" s="45"/>
      <c r="K9943" s="38"/>
      <c r="L9943" s="45"/>
      <c r="M9943" s="45"/>
      <c r="N9943" s="45"/>
      <c r="O9943" s="45"/>
      <c r="P9943" s="45"/>
      <c r="Q9943" s="45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">
      <c r="A9944" s="21">
        <f>IF(ISBLANK(B9944),"",COUNTA($B$16:B9944))</f>
        <v>9929</v>
      </c>
      <c r="B9944" s="128" t="s">
        <v>9785</v>
      </c>
      <c r="C9944" s="97" t="s">
        <v>10596</v>
      </c>
      <c r="D9944" s="97" t="s">
        <v>10642</v>
      </c>
      <c r="E9944" s="97" t="s">
        <v>10648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x14ac:dyDescent="0.3">
      <c r="A9945" s="21">
        <f>IF(ISBLANK(B9945),"",COUNTA($B$16:B9945))</f>
        <v>9930</v>
      </c>
      <c r="B9945" s="128" t="s">
        <v>9785</v>
      </c>
      <c r="C9945" s="97" t="s">
        <v>10596</v>
      </c>
      <c r="D9945" s="97" t="s">
        <v>10600</v>
      </c>
      <c r="E9945" s="97" t="s">
        <v>10605</v>
      </c>
      <c r="F9945" s="110" t="s">
        <v>29</v>
      </c>
      <c r="G9945" s="37"/>
      <c r="H9945" s="38"/>
      <c r="I9945" s="38"/>
      <c r="J9945" s="45"/>
      <c r="K9945" s="37"/>
      <c r="L9945" s="45"/>
      <c r="M9945" s="45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x14ac:dyDescent="0.3">
      <c r="A9946" s="21">
        <f>IF(ISBLANK(B9946),"",COUNTA($B$16:B9946))</f>
        <v>9931</v>
      </c>
      <c r="B9946" s="128" t="s">
        <v>9785</v>
      </c>
      <c r="C9946" s="97" t="s">
        <v>10596</v>
      </c>
      <c r="D9946" s="97" t="s">
        <v>10459</v>
      </c>
      <c r="E9946" s="97" t="s">
        <v>10695</v>
      </c>
      <c r="F9946" s="110" t="s">
        <v>29</v>
      </c>
      <c r="G9946" s="37"/>
      <c r="H9946" s="38"/>
      <c r="I9946" s="38"/>
      <c r="J9946" s="45"/>
      <c r="K9946" s="37"/>
      <c r="L9946" s="45"/>
      <c r="M9946" s="45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">
      <c r="A9947" s="21">
        <f>IF(ISBLANK(B9947),"",COUNTA($B$16:B9947))</f>
        <v>9932</v>
      </c>
      <c r="B9947" s="128" t="s">
        <v>9785</v>
      </c>
      <c r="C9947" s="97" t="s">
        <v>10596</v>
      </c>
      <c r="D9947" s="97" t="s">
        <v>10459</v>
      </c>
      <c r="E9947" s="97" t="s">
        <v>10696</v>
      </c>
      <c r="F9947" s="110" t="s">
        <v>29</v>
      </c>
      <c r="G9947" s="37"/>
      <c r="H9947" s="38"/>
      <c r="I9947" s="38"/>
      <c r="J9947" s="45"/>
      <c r="K9947" s="38"/>
      <c r="L9947" s="45"/>
      <c r="M9947" s="45"/>
      <c r="N9947" s="45"/>
      <c r="O9947" s="45"/>
      <c r="P9947" s="45"/>
      <c r="Q9947" s="45"/>
      <c r="R9947" s="45"/>
      <c r="S9947" s="45"/>
      <c r="T9947" s="45"/>
      <c r="U9947" s="35"/>
      <c r="V9947" s="35"/>
      <c r="W9947" s="35"/>
      <c r="X9947" s="35"/>
      <c r="Y9947" s="36" t="s">
        <v>35</v>
      </c>
    </row>
    <row r="9948" spans="1:25" x14ac:dyDescent="0.3">
      <c r="A9948" s="21">
        <f>IF(ISBLANK(B9948),"",COUNTA($B$16:B9948))</f>
        <v>9933</v>
      </c>
      <c r="B9948" s="128" t="s">
        <v>9784</v>
      </c>
      <c r="C9948" s="97" t="s">
        <v>10419</v>
      </c>
      <c r="D9948" s="97" t="s">
        <v>708</v>
      </c>
      <c r="E9948" s="97" t="s">
        <v>10588</v>
      </c>
      <c r="F9948" s="110" t="s">
        <v>29</v>
      </c>
      <c r="G9948" s="37"/>
      <c r="H9948" s="38"/>
      <c r="I9948" s="38"/>
      <c r="J9948" s="45"/>
      <c r="K9948" s="38"/>
      <c r="L9948" s="45"/>
      <c r="M9948" s="45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x14ac:dyDescent="0.3">
      <c r="A9949" s="21">
        <f>IF(ISBLANK(B9949),"",COUNTA($B$16:B9949))</f>
        <v>9934</v>
      </c>
      <c r="B9949" s="128" t="s">
        <v>9784</v>
      </c>
      <c r="C9949" s="97" t="s">
        <v>10419</v>
      </c>
      <c r="D9949" s="97" t="s">
        <v>708</v>
      </c>
      <c r="E9949" s="97" t="s">
        <v>10589</v>
      </c>
      <c r="F9949" s="110" t="s">
        <v>29</v>
      </c>
      <c r="G9949" s="37"/>
      <c r="H9949" s="38"/>
      <c r="I9949" s="38"/>
      <c r="J9949" s="45"/>
      <c r="K9949" s="38"/>
      <c r="L9949" s="45"/>
      <c r="M9949" s="45"/>
      <c r="N9949" s="45"/>
      <c r="O9949" s="45"/>
      <c r="P9949" s="45"/>
      <c r="Q9949" s="45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x14ac:dyDescent="0.3">
      <c r="A9950" s="21">
        <f>IF(ISBLANK(B9950),"",COUNTA($B$16:B9950))</f>
        <v>9935</v>
      </c>
      <c r="B9950" s="128" t="s">
        <v>9783</v>
      </c>
      <c r="C9950" s="97" t="s">
        <v>10134</v>
      </c>
      <c r="D9950" s="97" t="s">
        <v>10404</v>
      </c>
      <c r="E9950" s="97" t="s">
        <v>10407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">
      <c r="A9951" s="21">
        <f>IF(ISBLANK(B9951),"",COUNTA($B$16:B9951))</f>
        <v>9936</v>
      </c>
      <c r="B9951" s="128" t="s">
        <v>9783</v>
      </c>
      <c r="C9951" s="97" t="s">
        <v>10134</v>
      </c>
      <c r="D9951" s="97" t="s">
        <v>337</v>
      </c>
      <c r="E9951" s="97" t="s">
        <v>3373</v>
      </c>
      <c r="F9951" s="110" t="s">
        <v>29</v>
      </c>
      <c r="G9951" s="37"/>
      <c r="H9951" s="38"/>
      <c r="I9951" s="38"/>
      <c r="J9951" s="45"/>
      <c r="K9951" s="38"/>
      <c r="L9951" s="45"/>
      <c r="M9951" s="36"/>
      <c r="N9951" s="45"/>
      <c r="O9951" s="45"/>
      <c r="P9951" s="45"/>
      <c r="Q9951" s="45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x14ac:dyDescent="0.3">
      <c r="A9952" s="21">
        <f>IF(ISBLANK(B9952),"",COUNTA($B$16:B9952))</f>
        <v>9937</v>
      </c>
      <c r="B9952" s="128" t="s">
        <v>9782</v>
      </c>
      <c r="C9952" s="97" t="s">
        <v>9910</v>
      </c>
      <c r="D9952" s="97" t="s">
        <v>9997</v>
      </c>
      <c r="E9952" s="97" t="s">
        <v>7250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6"/>
      <c r="O9952" s="45"/>
      <c r="P9952" s="45"/>
      <c r="Q9952" s="45"/>
      <c r="R9952" s="45"/>
      <c r="S9952" s="45"/>
      <c r="T9952" s="38"/>
      <c r="U9952" s="35"/>
      <c r="V9952" s="35"/>
      <c r="W9952" s="35"/>
      <c r="X9952" s="35"/>
      <c r="Y9952" s="36" t="s">
        <v>35</v>
      </c>
    </row>
    <row r="9953" spans="1:25" x14ac:dyDescent="0.3">
      <c r="A9953" s="21">
        <f>IF(ISBLANK(B9953),"",COUNTA($B$16:B9953))</f>
        <v>9938</v>
      </c>
      <c r="B9953" s="128" t="s">
        <v>9267</v>
      </c>
      <c r="C9953" s="97" t="s">
        <v>9263</v>
      </c>
      <c r="D9953" s="97" t="s">
        <v>9404</v>
      </c>
      <c r="E9953" s="97" t="s">
        <v>9411</v>
      </c>
      <c r="F9953" s="110" t="s">
        <v>29</v>
      </c>
      <c r="G9953" s="37"/>
      <c r="H9953" s="38"/>
      <c r="I9953" s="38"/>
      <c r="J9953" s="45"/>
      <c r="K9953" s="38"/>
      <c r="L9953" s="45"/>
      <c r="M9953" s="36"/>
      <c r="N9953" s="45"/>
      <c r="O9953" s="45"/>
      <c r="P9953" s="45"/>
      <c r="Q9953" s="45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">
      <c r="A9954" s="21">
        <f>IF(ISBLANK(B9954),"",COUNTA($B$16:B9954))</f>
        <v>9939</v>
      </c>
      <c r="B9954" s="128" t="s">
        <v>8998</v>
      </c>
      <c r="C9954" s="97" t="s">
        <v>8968</v>
      </c>
      <c r="D9954" s="97" t="s">
        <v>9247</v>
      </c>
      <c r="E9954" s="97" t="s">
        <v>8509</v>
      </c>
      <c r="F9954" s="110" t="s">
        <v>29</v>
      </c>
      <c r="G9954" s="37"/>
      <c r="H9954" s="38"/>
      <c r="I9954" s="38"/>
      <c r="J9954" s="45"/>
      <c r="K9954" s="38"/>
      <c r="L9954" s="45"/>
      <c r="M9954" s="36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">
      <c r="A9955" s="21">
        <f>IF(ISBLANK(B9955),"",COUNTA($B$16:B9955))</f>
        <v>9940</v>
      </c>
      <c r="B9955" s="128" t="s">
        <v>8699</v>
      </c>
      <c r="C9955" s="97" t="s">
        <v>8690</v>
      </c>
      <c r="D9955" s="97" t="s">
        <v>8821</v>
      </c>
      <c r="E9955" s="97" t="s">
        <v>8914</v>
      </c>
      <c r="F9955" s="110" t="s">
        <v>29</v>
      </c>
      <c r="G9955" s="37"/>
      <c r="H9955" s="38"/>
      <c r="I9955" s="38"/>
      <c r="J9955" s="45"/>
      <c r="K9955" s="38"/>
      <c r="L9955" s="45"/>
      <c r="M9955" s="45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x14ac:dyDescent="0.3">
      <c r="A9956" s="21">
        <f>IF(ISBLANK(B9956),"",COUNTA($B$16:B9956))</f>
        <v>9941</v>
      </c>
      <c r="B9956" s="128" t="s">
        <v>8699</v>
      </c>
      <c r="C9956" s="97" t="s">
        <v>8690</v>
      </c>
      <c r="D9956" s="97" t="s">
        <v>8821</v>
      </c>
      <c r="E9956" s="97" t="s">
        <v>8915</v>
      </c>
      <c r="F9956" s="110" t="s">
        <v>29</v>
      </c>
      <c r="G9956" s="37"/>
      <c r="H9956" s="38"/>
      <c r="I9956" s="38"/>
      <c r="J9956" s="45"/>
      <c r="K9956" s="38"/>
      <c r="L9956" s="45"/>
      <c r="M9956" s="36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">
      <c r="A9957" s="21">
        <f>IF(ISBLANK(B9957),"",COUNTA($B$16:B9957))</f>
        <v>9942</v>
      </c>
      <c r="B9957" s="128" t="s">
        <v>8453</v>
      </c>
      <c r="C9957" s="97" t="s">
        <v>8445</v>
      </c>
      <c r="D9957" s="97" t="s">
        <v>935</v>
      </c>
      <c r="E9957" s="97" t="s">
        <v>8648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">
      <c r="A9958" s="21">
        <f>IF(ISBLANK(B9958),"",COUNTA($B$16:B9958))</f>
        <v>9943</v>
      </c>
      <c r="B9958" s="128" t="s">
        <v>8453</v>
      </c>
      <c r="C9958" s="97" t="s">
        <v>8445</v>
      </c>
      <c r="D9958" s="97" t="s">
        <v>935</v>
      </c>
      <c r="E9958" s="97" t="s">
        <v>8586</v>
      </c>
      <c r="F9958" s="110" t="s">
        <v>29</v>
      </c>
      <c r="G9958" s="37"/>
      <c r="H9958" s="38"/>
      <c r="I9958" s="38"/>
      <c r="J9958" s="45"/>
      <c r="K9958" s="38"/>
      <c r="L9958" s="45"/>
      <c r="M9958" s="45"/>
      <c r="N9958" s="45"/>
      <c r="O9958" s="45"/>
      <c r="P9958" s="45"/>
      <c r="Q9958" s="36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">
      <c r="A9959" s="21">
        <f>IF(ISBLANK(B9959),"",COUNTA($B$16:B9959))</f>
        <v>9944</v>
      </c>
      <c r="B9959" s="128" t="s">
        <v>8453</v>
      </c>
      <c r="C9959" s="97" t="s">
        <v>8445</v>
      </c>
      <c r="D9959" s="97" t="s">
        <v>8528</v>
      </c>
      <c r="E9959" s="97" t="s">
        <v>8474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">
      <c r="A9960" s="21">
        <f>IF(ISBLANK(B9960),"",COUNTA($B$16:B9960))</f>
        <v>9945</v>
      </c>
      <c r="B9960" s="128" t="s">
        <v>8026</v>
      </c>
      <c r="C9960" s="97" t="s">
        <v>8023</v>
      </c>
      <c r="D9960" s="97" t="s">
        <v>8408</v>
      </c>
      <c r="E9960" s="97" t="s">
        <v>8413</v>
      </c>
      <c r="F9960" s="110" t="s">
        <v>29</v>
      </c>
      <c r="G9960" s="37"/>
      <c r="H9960" s="38"/>
      <c r="I9960" s="38"/>
      <c r="J9960" s="45"/>
      <c r="K9960" s="38"/>
      <c r="L9960" s="45"/>
      <c r="M9960" s="45"/>
      <c r="N9960" s="45"/>
      <c r="O9960" s="45"/>
      <c r="P9960" s="45"/>
      <c r="Q9960" s="45"/>
      <c r="R9960" s="45"/>
      <c r="S9960" s="45"/>
      <c r="T9960" s="38"/>
      <c r="U9960" s="35"/>
      <c r="V9960" s="35"/>
      <c r="W9960" s="35"/>
      <c r="X9960" s="35"/>
      <c r="Y9960" s="36" t="s">
        <v>35</v>
      </c>
    </row>
    <row r="9961" spans="1:25" x14ac:dyDescent="0.3">
      <c r="A9961" s="21">
        <f>IF(ISBLANK(B9961),"",COUNTA($B$16:B9961))</f>
        <v>9946</v>
      </c>
      <c r="B9961" s="128" t="s">
        <v>8026</v>
      </c>
      <c r="C9961" s="97" t="s">
        <v>8023</v>
      </c>
      <c r="D9961" s="97" t="s">
        <v>8287</v>
      </c>
      <c r="E9961" s="97" t="s">
        <v>8373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36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">
      <c r="A9962" s="21">
        <f>IF(ISBLANK(B9962),"",COUNTA($B$16:B9962))</f>
        <v>9947</v>
      </c>
      <c r="B9962" s="128" t="s">
        <v>8026</v>
      </c>
      <c r="C9962" s="97" t="s">
        <v>8023</v>
      </c>
      <c r="D9962" s="97" t="s">
        <v>8287</v>
      </c>
      <c r="E9962" s="97" t="s">
        <v>8374</v>
      </c>
      <c r="F9962" s="110" t="s">
        <v>29</v>
      </c>
      <c r="G9962" s="37"/>
      <c r="H9962" s="38"/>
      <c r="I9962" s="38"/>
      <c r="J9962" s="45"/>
      <c r="K9962" s="38"/>
      <c r="L9962" s="45"/>
      <c r="M9962" s="45"/>
      <c r="N9962" s="45"/>
      <c r="O9962" s="45"/>
      <c r="P9962" s="45"/>
      <c r="Q9962" s="36"/>
      <c r="R9962" s="45"/>
      <c r="S9962" s="45"/>
      <c r="T9962" s="45"/>
      <c r="U9962" s="35"/>
      <c r="V9962" s="35"/>
      <c r="W9962" s="35"/>
      <c r="X9962" s="35"/>
      <c r="Y9962" s="36" t="s">
        <v>35</v>
      </c>
    </row>
    <row r="9963" spans="1:25" x14ac:dyDescent="0.3">
      <c r="A9963" s="21">
        <f>IF(ISBLANK(B9963),"",COUNTA($B$16:B9963))</f>
        <v>9948</v>
      </c>
      <c r="B9963" s="128" t="s">
        <v>8026</v>
      </c>
      <c r="C9963" s="97" t="s">
        <v>8023</v>
      </c>
      <c r="D9963" s="97" t="s">
        <v>8287</v>
      </c>
      <c r="E9963" s="97" t="s">
        <v>8375</v>
      </c>
      <c r="F9963" s="110" t="s">
        <v>29</v>
      </c>
      <c r="G9963" s="37"/>
      <c r="H9963" s="38"/>
      <c r="I9963" s="38"/>
      <c r="J9963" s="45"/>
      <c r="K9963" s="38"/>
      <c r="L9963" s="45"/>
      <c r="M9963" s="36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x14ac:dyDescent="0.3">
      <c r="A9964" s="21">
        <f>IF(ISBLANK(B9964),"",COUNTA($B$16:B9964))</f>
        <v>9949</v>
      </c>
      <c r="B9964" s="128" t="s">
        <v>8026</v>
      </c>
      <c r="C9964" s="97" t="s">
        <v>8023</v>
      </c>
      <c r="D9964" s="97" t="s">
        <v>8287</v>
      </c>
      <c r="E9964" s="97" t="s">
        <v>8376</v>
      </c>
      <c r="F9964" s="110" t="s">
        <v>29</v>
      </c>
      <c r="G9964" s="37"/>
      <c r="H9964" s="38"/>
      <c r="I9964" s="38"/>
      <c r="J9964" s="45"/>
      <c r="K9964" s="38"/>
      <c r="L9964" s="45"/>
      <c r="M9964" s="45"/>
      <c r="N9964" s="45"/>
      <c r="O9964" s="45"/>
      <c r="P9964" s="45"/>
      <c r="Q9964" s="45"/>
      <c r="R9964" s="45"/>
      <c r="S9964" s="45"/>
      <c r="T9964" s="45"/>
      <c r="U9964" s="35"/>
      <c r="V9964" s="35"/>
      <c r="W9964" s="35"/>
      <c r="X9964" s="35"/>
      <c r="Y9964" s="36" t="s">
        <v>35</v>
      </c>
    </row>
    <row r="9965" spans="1:25" x14ac:dyDescent="0.3">
      <c r="A9965" s="21">
        <f>IF(ISBLANK(B9965),"",COUNTA($B$16:B9965))</f>
        <v>9950</v>
      </c>
      <c r="B9965" s="128" t="s">
        <v>8026</v>
      </c>
      <c r="C9965" s="97" t="s">
        <v>8023</v>
      </c>
      <c r="D9965" s="97" t="s">
        <v>8060</v>
      </c>
      <c r="E9965" s="97" t="s">
        <v>8073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x14ac:dyDescent="0.3">
      <c r="A9966" s="21">
        <f>IF(ISBLANK(B9966),"",COUNTA($B$16:B9966))</f>
        <v>9951</v>
      </c>
      <c r="B9966" s="128" t="s">
        <v>7265</v>
      </c>
      <c r="C9966" s="97" t="s">
        <v>7258</v>
      </c>
      <c r="D9966" s="97" t="s">
        <v>7257</v>
      </c>
      <c r="E9966" s="97" t="s">
        <v>7476</v>
      </c>
      <c r="F9966" s="110" t="s">
        <v>29</v>
      </c>
      <c r="G9966" s="37"/>
      <c r="H9966" s="38"/>
      <c r="I9966" s="38"/>
      <c r="J9966" s="45"/>
      <c r="K9966" s="38"/>
      <c r="L9966" s="45"/>
      <c r="M9966" s="36"/>
      <c r="N9966" s="45"/>
      <c r="O9966" s="45"/>
      <c r="P9966" s="45"/>
      <c r="Q9966" s="45"/>
      <c r="R9966" s="45"/>
      <c r="S9966" s="45"/>
      <c r="T9966" s="45"/>
      <c r="U9966" s="35"/>
      <c r="V9966" s="35"/>
      <c r="W9966" s="35"/>
      <c r="X9966" s="35"/>
      <c r="Y9966" s="36" t="s">
        <v>35</v>
      </c>
    </row>
    <row r="9967" spans="1:25" x14ac:dyDescent="0.3">
      <c r="A9967" s="21">
        <f>IF(ISBLANK(B9967),"",COUNTA($B$16:B9967))</f>
        <v>9952</v>
      </c>
      <c r="B9967" s="128" t="s">
        <v>7265</v>
      </c>
      <c r="C9967" s="97" t="s">
        <v>7258</v>
      </c>
      <c r="D9967" s="97" t="s">
        <v>7370</v>
      </c>
      <c r="E9967" s="97" t="s">
        <v>7248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x14ac:dyDescent="0.3">
      <c r="A9968" s="21">
        <f>IF(ISBLANK(B9968),"",COUNTA($B$16:B9968))</f>
        <v>9953</v>
      </c>
      <c r="B9968" s="128" t="s">
        <v>7265</v>
      </c>
      <c r="C9968" s="97" t="s">
        <v>7258</v>
      </c>
      <c r="D9968" s="97" t="s">
        <v>7370</v>
      </c>
      <c r="E9968" s="97" t="s">
        <v>7397</v>
      </c>
      <c r="F9968" s="110" t="s">
        <v>29</v>
      </c>
      <c r="G9968" s="37"/>
      <c r="H9968" s="38"/>
      <c r="I9968" s="38"/>
      <c r="J9968" s="45"/>
      <c r="K9968" s="38"/>
      <c r="L9968" s="45"/>
      <c r="M9968" s="36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x14ac:dyDescent="0.3">
      <c r="A9969" s="21">
        <f>IF(ISBLANK(B9969),"",COUNTA($B$16:B9969))</f>
        <v>9954</v>
      </c>
      <c r="B9969" s="128" t="s">
        <v>7265</v>
      </c>
      <c r="C9969" s="97" t="s">
        <v>7258</v>
      </c>
      <c r="D9969" s="97" t="s">
        <v>7370</v>
      </c>
      <c r="E9969" s="97" t="s">
        <v>7398</v>
      </c>
      <c r="F9969" s="110" t="s">
        <v>29</v>
      </c>
      <c r="G9969" s="37"/>
      <c r="H9969" s="38"/>
      <c r="I9969" s="38"/>
      <c r="J9969" s="45"/>
      <c r="K9969" s="38"/>
      <c r="L9969" s="45"/>
      <c r="M9969" s="36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x14ac:dyDescent="0.3">
      <c r="A9970" s="21">
        <f>IF(ISBLANK(B9970),"",COUNTA($B$16:B9970))</f>
        <v>9955</v>
      </c>
      <c r="B9970" s="128" t="s">
        <v>6973</v>
      </c>
      <c r="C9970" s="97" t="s">
        <v>6965</v>
      </c>
      <c r="D9970" s="97" t="s">
        <v>7215</v>
      </c>
      <c r="E9970" s="97" t="s">
        <v>7227</v>
      </c>
      <c r="F9970" s="110" t="s">
        <v>29</v>
      </c>
      <c r="G9970" s="37"/>
      <c r="H9970" s="38"/>
      <c r="I9970" s="38"/>
      <c r="J9970" s="45"/>
      <c r="K9970" s="38"/>
      <c r="L9970" s="45"/>
      <c r="M9970" s="36"/>
      <c r="N9970" s="46"/>
      <c r="O9970" s="45"/>
      <c r="P9970" s="45"/>
      <c r="Q9970" s="45"/>
      <c r="R9970" s="45"/>
      <c r="S9970" s="45"/>
      <c r="T9970" s="45"/>
      <c r="U9970" s="35"/>
      <c r="V9970" s="35"/>
      <c r="W9970" s="35"/>
      <c r="X9970" s="46"/>
      <c r="Y9970" s="36" t="s">
        <v>35</v>
      </c>
    </row>
    <row r="9971" spans="1:25" x14ac:dyDescent="0.3">
      <c r="A9971" s="21">
        <f>IF(ISBLANK(B9971),"",COUNTA($B$16:B9971))</f>
        <v>9956</v>
      </c>
      <c r="B9971" s="128" t="s">
        <v>4357</v>
      </c>
      <c r="C9971" s="97" t="s">
        <v>4341</v>
      </c>
      <c r="D9971" s="97" t="s">
        <v>4351</v>
      </c>
      <c r="E9971" s="97" t="s">
        <v>11694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x14ac:dyDescent="0.3">
      <c r="A9972" s="21">
        <f>IF(ISBLANK(B9972),"",COUNTA($B$16:B9972))</f>
        <v>9957</v>
      </c>
      <c r="B9972" s="128" t="s">
        <v>4076</v>
      </c>
      <c r="C9972" s="97" t="s">
        <v>4071</v>
      </c>
      <c r="D9972" s="97" t="s">
        <v>4307</v>
      </c>
      <c r="E9972" s="97" t="s">
        <v>4309</v>
      </c>
      <c r="F9972" s="110" t="s">
        <v>29</v>
      </c>
      <c r="G9972" s="37"/>
      <c r="H9972" s="38"/>
      <c r="I9972" s="38"/>
      <c r="J9972" s="45"/>
      <c r="K9972" s="38"/>
      <c r="L9972" s="45"/>
      <c r="M9972" s="36"/>
      <c r="N9972" s="45"/>
      <c r="O9972" s="45"/>
      <c r="P9972" s="45"/>
      <c r="Q9972" s="36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x14ac:dyDescent="0.3">
      <c r="A9973" s="21">
        <f>IF(ISBLANK(B9973),"",COUNTA($B$16:B9973))</f>
        <v>9958</v>
      </c>
      <c r="B9973" s="128" t="s">
        <v>4076</v>
      </c>
      <c r="C9973" s="97" t="s">
        <v>4071</v>
      </c>
      <c r="D9973" s="97" t="s">
        <v>4086</v>
      </c>
      <c r="E9973" s="97" t="s">
        <v>4090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x14ac:dyDescent="0.3">
      <c r="A9974" s="21">
        <f>IF(ISBLANK(B9974),"",COUNTA($B$16:B9974))</f>
        <v>9959</v>
      </c>
      <c r="B9974" s="128" t="s">
        <v>268</v>
      </c>
      <c r="C9974" s="97" t="s">
        <v>3302</v>
      </c>
      <c r="D9974" s="97" t="s">
        <v>3819</v>
      </c>
      <c r="E9974" s="97" t="s">
        <v>3567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x14ac:dyDescent="0.3">
      <c r="A9975" s="21">
        <f>IF(ISBLANK(B9975),"",COUNTA($B$16:B9975))</f>
        <v>9960</v>
      </c>
      <c r="B9975" s="128" t="s">
        <v>3308</v>
      </c>
      <c r="C9975" s="97" t="s">
        <v>3302</v>
      </c>
      <c r="D9975" s="97" t="s">
        <v>3693</v>
      </c>
      <c r="E9975" s="97" t="s">
        <v>3697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x14ac:dyDescent="0.3">
      <c r="A9976" s="21">
        <f>IF(ISBLANK(B9976),"",COUNTA($B$16:B9976))</f>
        <v>9961</v>
      </c>
      <c r="B9976" s="128" t="s">
        <v>3308</v>
      </c>
      <c r="C9976" s="97" t="s">
        <v>3302</v>
      </c>
      <c r="D9976" s="97" t="s">
        <v>3617</v>
      </c>
      <c r="E9976" s="97" t="s">
        <v>3639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x14ac:dyDescent="0.3">
      <c r="A9977" s="21">
        <f>IF(ISBLANK(B9977),"",COUNTA($B$16:B9977))</f>
        <v>9962</v>
      </c>
      <c r="B9977" s="128" t="s">
        <v>3308</v>
      </c>
      <c r="C9977" s="97" t="s">
        <v>3302</v>
      </c>
      <c r="D9977" s="97" t="s">
        <v>3330</v>
      </c>
      <c r="E9977" s="97" t="s">
        <v>3397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x14ac:dyDescent="0.3">
      <c r="A9978" s="21">
        <f>IF(ISBLANK(B9978),"",COUNTA($B$16:B9978))</f>
        <v>9963</v>
      </c>
      <c r="B9978" s="128" t="s">
        <v>2506</v>
      </c>
      <c r="C9978" s="97" t="s">
        <v>2494</v>
      </c>
      <c r="D9978" s="97" t="s">
        <v>2545</v>
      </c>
      <c r="E9978" s="97" t="s">
        <v>2578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x14ac:dyDescent="0.3">
      <c r="A9979" s="21">
        <f>IF(ISBLANK(B9979),"",COUNTA($B$16:B9979))</f>
        <v>9964</v>
      </c>
      <c r="B9979" s="128" t="s">
        <v>2506</v>
      </c>
      <c r="C9979" s="97" t="s">
        <v>2494</v>
      </c>
      <c r="D9979" s="97" t="s">
        <v>2497</v>
      </c>
      <c r="E9979" s="97" t="s">
        <v>2507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x14ac:dyDescent="0.3">
      <c r="A9980" s="21">
        <f>IF(ISBLANK(B9980),"",COUNTA($B$16:B9980))</f>
        <v>9965</v>
      </c>
      <c r="B9980" s="128" t="s">
        <v>2725</v>
      </c>
      <c r="C9980" s="97" t="s">
        <v>2726</v>
      </c>
      <c r="D9980" s="97" t="s">
        <v>2742</v>
      </c>
      <c r="E9980" s="97" t="s">
        <v>2935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x14ac:dyDescent="0.3">
      <c r="A9981" s="21">
        <f>IF(ISBLANK(B9981),"",COUNTA($B$16:B9981))</f>
        <v>9966</v>
      </c>
      <c r="B9981" s="128" t="s">
        <v>2725</v>
      </c>
      <c r="C9981" s="97" t="s">
        <v>2726</v>
      </c>
      <c r="D9981" s="97" t="s">
        <v>2742</v>
      </c>
      <c r="E9981" s="97" t="s">
        <v>2936</v>
      </c>
      <c r="F9981" s="110" t="s">
        <v>29</v>
      </c>
      <c r="G9981" s="37"/>
      <c r="H9981" s="38"/>
      <c r="I9981" s="38"/>
      <c r="J9981" s="36"/>
      <c r="K9981" s="71"/>
      <c r="L9981" s="36"/>
      <c r="M9981" s="36"/>
      <c r="N9981" s="36"/>
      <c r="O9981" s="36"/>
      <c r="P9981" s="36"/>
      <c r="Q9981" s="36"/>
      <c r="R9981" s="36"/>
      <c r="S9981" s="36"/>
      <c r="T9981" s="36"/>
      <c r="U9981" s="39"/>
      <c r="V9981" s="39"/>
      <c r="W9981" s="39"/>
      <c r="X9981" s="39"/>
      <c r="Y9981" s="36" t="s">
        <v>35</v>
      </c>
    </row>
    <row r="9982" spans="1:25" x14ac:dyDescent="0.3">
      <c r="A9982" s="21">
        <f>IF(ISBLANK(B9982),"",COUNTA($B$16:B9982))</f>
        <v>9967</v>
      </c>
      <c r="B9982" s="128" t="s">
        <v>2725</v>
      </c>
      <c r="C9982" s="97" t="s">
        <v>2726</v>
      </c>
      <c r="D9982" s="97" t="s">
        <v>2742</v>
      </c>
      <c r="E9982" s="97" t="s">
        <v>1560</v>
      </c>
      <c r="F9982" s="110" t="s">
        <v>29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 t="s">
        <v>35</v>
      </c>
    </row>
    <row r="9983" spans="1:25" x14ac:dyDescent="0.3">
      <c r="A9983" s="21">
        <f>IF(ISBLANK(B9983),"",COUNTA($B$16:B9983))</f>
        <v>9968</v>
      </c>
      <c r="B9983" s="128" t="s">
        <v>2725</v>
      </c>
      <c r="C9983" s="97" t="s">
        <v>2726</v>
      </c>
      <c r="D9983" s="97" t="s">
        <v>2742</v>
      </c>
      <c r="E9983" s="97" t="s">
        <v>2937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x14ac:dyDescent="0.3">
      <c r="A9984" s="21">
        <f>IF(ISBLANK(B9984),"",COUNTA($B$16:B9984))</f>
        <v>9969</v>
      </c>
      <c r="B9984" s="128" t="s">
        <v>2197</v>
      </c>
      <c r="C9984" s="97" t="s">
        <v>2165</v>
      </c>
      <c r="D9984" s="97" t="s">
        <v>2458</v>
      </c>
      <c r="E9984" s="97" t="s">
        <v>2464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ht="20.25" x14ac:dyDescent="0.3">
      <c r="A9985" s="21">
        <f>IF(ISBLANK(B9985),"",COUNTA($B$16:B9985))</f>
        <v>9970</v>
      </c>
      <c r="B9985" s="128" t="s">
        <v>3485</v>
      </c>
      <c r="C9985" s="97" t="s">
        <v>3302</v>
      </c>
      <c r="D9985" s="97" t="s">
        <v>3473</v>
      </c>
      <c r="E9985" s="97" t="s">
        <v>3486</v>
      </c>
      <c r="F9985" s="110" t="s">
        <v>11844</v>
      </c>
      <c r="G9985" s="114" t="s">
        <v>35</v>
      </c>
      <c r="H9985" s="115" t="s">
        <v>35</v>
      </c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/>
    </row>
    <row r="9986" spans="1:25" x14ac:dyDescent="0.3">
      <c r="A9986" s="21">
        <f>IF(ISBLANK(B9986),"",COUNTA($B$16:B9986))</f>
        <v>9971</v>
      </c>
      <c r="B9986" s="128" t="s">
        <v>2197</v>
      </c>
      <c r="C9986" s="97" t="s">
        <v>2165</v>
      </c>
      <c r="D9986" s="97" t="s">
        <v>2395</v>
      </c>
      <c r="E9986" s="97" t="s">
        <v>2402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x14ac:dyDescent="0.3">
      <c r="A9987" s="21">
        <f>IF(ISBLANK(B9987),"",COUNTA($B$16:B9987))</f>
        <v>9972</v>
      </c>
      <c r="B9987" s="128" t="s">
        <v>972</v>
      </c>
      <c r="C9987" s="97" t="s">
        <v>961</v>
      </c>
      <c r="D9987" s="97" t="s">
        <v>1959</v>
      </c>
      <c r="E9987" s="97" t="s">
        <v>1966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">
      <c r="A9988" s="21">
        <f>IF(ISBLANK(B9988),"",COUNTA($B$16:B9988))</f>
        <v>9973</v>
      </c>
      <c r="B9988" s="128" t="s">
        <v>972</v>
      </c>
      <c r="C9988" s="97" t="s">
        <v>961</v>
      </c>
      <c r="D9988" s="97" t="s">
        <v>1023</v>
      </c>
      <c r="E9988" s="97" t="s">
        <v>1386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x14ac:dyDescent="0.3">
      <c r="A9989" s="21">
        <f>IF(ISBLANK(B9989),"",COUNTA($B$16:B9989))</f>
        <v>9974</v>
      </c>
      <c r="B9989" s="128" t="s">
        <v>778</v>
      </c>
      <c r="C9989" s="97" t="s">
        <v>744</v>
      </c>
      <c r="D9989" s="97" t="s">
        <v>813</v>
      </c>
      <c r="E9989" s="97" t="s">
        <v>846</v>
      </c>
      <c r="F9989" s="110" t="s">
        <v>29</v>
      </c>
      <c r="G9989" s="37"/>
      <c r="H9989" s="38"/>
      <c r="I9989" s="38"/>
      <c r="J9989" s="45"/>
      <c r="K9989" s="38"/>
      <c r="L9989" s="45"/>
      <c r="M9989" s="45"/>
      <c r="N9989" s="45"/>
      <c r="O9989" s="45"/>
      <c r="P9989" s="45"/>
      <c r="Q9989" s="45"/>
      <c r="R9989" s="45"/>
      <c r="S9989" s="45"/>
      <c r="T9989" s="45"/>
      <c r="U9989" s="35"/>
      <c r="V9989" s="35"/>
      <c r="W9989" s="35"/>
      <c r="X9989" s="35"/>
      <c r="Y9989" s="36" t="s">
        <v>35</v>
      </c>
    </row>
    <row r="9990" spans="1:25" x14ac:dyDescent="0.3">
      <c r="A9990" s="21">
        <f>IF(ISBLANK(B9990),"",COUNTA($B$16:B9990))</f>
        <v>9975</v>
      </c>
      <c r="B9990" s="128" t="s">
        <v>48</v>
      </c>
      <c r="C9990" s="97" t="s">
        <v>31</v>
      </c>
      <c r="D9990" s="97" t="s">
        <v>418</v>
      </c>
      <c r="E9990" s="97" t="s">
        <v>425</v>
      </c>
      <c r="F9990" s="110" t="s">
        <v>29</v>
      </c>
      <c r="G9990" s="37"/>
      <c r="H9990" s="38"/>
      <c r="I9990" s="38"/>
      <c r="J9990" s="45"/>
      <c r="K9990" s="38"/>
      <c r="L9990" s="45"/>
      <c r="M9990" s="45"/>
      <c r="N9990" s="45"/>
      <c r="O9990" s="45"/>
      <c r="P9990" s="45"/>
      <c r="Q9990" s="45"/>
      <c r="R9990" s="45"/>
      <c r="S9990" s="45"/>
      <c r="T9990" s="45"/>
      <c r="U9990" s="35"/>
      <c r="V9990" s="35"/>
      <c r="W9990" s="35"/>
      <c r="X9990" s="35"/>
      <c r="Y9990" s="36" t="s">
        <v>35</v>
      </c>
    </row>
    <row r="9991" spans="1:25" x14ac:dyDescent="0.3">
      <c r="A9991" s="21">
        <f>IF(ISBLANK(B9991),"",COUNTA($B$16:B9991))</f>
        <v>9976</v>
      </c>
      <c r="B9991" s="128" t="s">
        <v>48</v>
      </c>
      <c r="C9991" s="97" t="s">
        <v>31</v>
      </c>
      <c r="D9991" s="97" t="s">
        <v>311</v>
      </c>
      <c r="E9991" s="97" t="s">
        <v>312</v>
      </c>
      <c r="F9991" s="110" t="s">
        <v>29</v>
      </c>
      <c r="G9991" s="37"/>
      <c r="H9991" s="38"/>
      <c r="I9991" s="38"/>
      <c r="J9991" s="45"/>
      <c r="K9991" s="38"/>
      <c r="L9991" s="45"/>
      <c r="M9991" s="45"/>
      <c r="N9991" s="45"/>
      <c r="O9991" s="45"/>
      <c r="P9991" s="45"/>
      <c r="Q9991" s="45"/>
      <c r="R9991" s="45"/>
      <c r="S9991" s="45"/>
      <c r="T9991" s="45"/>
      <c r="U9991" s="35"/>
      <c r="V9991" s="35"/>
      <c r="W9991" s="35"/>
      <c r="X9991" s="35"/>
      <c r="Y9991" s="36" t="s">
        <v>35</v>
      </c>
    </row>
    <row r="9992" spans="1:25" x14ac:dyDescent="0.3">
      <c r="A9992" s="21">
        <f>IF(ISBLANK(B9992),"",COUNTA($B$16:B9992))</f>
        <v>9977</v>
      </c>
      <c r="B9992" s="128" t="s">
        <v>48</v>
      </c>
      <c r="C9992" s="97" t="s">
        <v>31</v>
      </c>
      <c r="D9992" s="97" t="s">
        <v>123</v>
      </c>
      <c r="E9992" s="97" t="s">
        <v>277</v>
      </c>
      <c r="F9992" s="110" t="s">
        <v>29</v>
      </c>
      <c r="G9992" s="37"/>
      <c r="H9992" s="38"/>
      <c r="I9992" s="38"/>
      <c r="J9992" s="45"/>
      <c r="K9992" s="38"/>
      <c r="L9992" s="45"/>
      <c r="M9992" s="45"/>
      <c r="N9992" s="45"/>
      <c r="O9992" s="45"/>
      <c r="P9992" s="45"/>
      <c r="Q9992" s="45"/>
      <c r="R9992" s="45"/>
      <c r="S9992" s="45"/>
      <c r="T9992" s="45"/>
      <c r="U9992" s="35"/>
      <c r="V9992" s="35"/>
      <c r="W9992" s="35"/>
      <c r="X9992" s="35"/>
      <c r="Y9992" s="36" t="s">
        <v>35</v>
      </c>
    </row>
    <row r="9993" spans="1:25" ht="32.25" x14ac:dyDescent="0.3">
      <c r="A9993" s="21">
        <f>IF(ISBLANK(B9993),"",COUNTA($B$16:B9993))</f>
        <v>9978</v>
      </c>
      <c r="B9993" s="128" t="s">
        <v>3001</v>
      </c>
      <c r="C9993" s="97" t="s">
        <v>2994</v>
      </c>
      <c r="D9993" s="97" t="s">
        <v>3033</v>
      </c>
      <c r="E9993" s="97" t="s">
        <v>11695</v>
      </c>
      <c r="F9993" s="110" t="s">
        <v>29</v>
      </c>
      <c r="G9993" s="37"/>
      <c r="H9993" s="38"/>
      <c r="I9993" s="38"/>
      <c r="J9993" s="45"/>
      <c r="K9993" s="38"/>
      <c r="L9993" s="45"/>
      <c r="M9993" s="45"/>
      <c r="N9993" s="45"/>
      <c r="O9993" s="45"/>
      <c r="P9993" s="45"/>
      <c r="Q9993" s="45"/>
      <c r="R9993" s="45"/>
      <c r="S9993" s="45"/>
      <c r="T9993" s="45"/>
      <c r="U9993" s="35"/>
      <c r="V9993" s="35"/>
      <c r="W9993" s="35"/>
      <c r="X9993" s="35"/>
      <c r="Y9993" s="36" t="s">
        <v>35</v>
      </c>
    </row>
    <row r="9994" spans="1:25" ht="32.25" x14ac:dyDescent="0.3">
      <c r="A9994" s="21">
        <f>IF(ISBLANK(B9994),"",COUNTA($B$16:B9994))</f>
        <v>9979</v>
      </c>
      <c r="B9994" s="128" t="s">
        <v>3001</v>
      </c>
      <c r="C9994" s="97" t="s">
        <v>2994</v>
      </c>
      <c r="D9994" s="97" t="s">
        <v>3198</v>
      </c>
      <c r="E9994" s="97" t="s">
        <v>3223</v>
      </c>
      <c r="F9994" s="110" t="s">
        <v>29</v>
      </c>
      <c r="G9994" s="37"/>
      <c r="H9994" s="38"/>
      <c r="I9994" s="38"/>
      <c r="J9994" s="45"/>
      <c r="K9994" s="38"/>
      <c r="L9994" s="45"/>
      <c r="M9994" s="45"/>
      <c r="N9994" s="45"/>
      <c r="O9994" s="45"/>
      <c r="P9994" s="45"/>
      <c r="Q9994" s="45"/>
      <c r="R9994" s="45"/>
      <c r="S9994" s="45"/>
      <c r="T9994" s="45"/>
      <c r="U9994" s="35"/>
      <c r="V9994" s="35"/>
      <c r="W9994" s="35"/>
      <c r="X9994" s="35"/>
      <c r="Y9994" s="36" t="s">
        <v>35</v>
      </c>
    </row>
    <row r="9995" spans="1:25" ht="32.25" x14ac:dyDescent="0.3">
      <c r="A9995" s="21">
        <f>IF(ISBLANK(B9995),"",COUNTA($B$16:B9995))</f>
        <v>9980</v>
      </c>
      <c r="B9995" s="128" t="s">
        <v>3001</v>
      </c>
      <c r="C9995" s="97" t="s">
        <v>2994</v>
      </c>
      <c r="D9995" s="97" t="s">
        <v>3043</v>
      </c>
      <c r="E9995" s="97" t="s">
        <v>3143</v>
      </c>
      <c r="F9995" s="110" t="s">
        <v>29</v>
      </c>
      <c r="G9995" s="37"/>
      <c r="H9995" s="38"/>
      <c r="I9995" s="38"/>
      <c r="J9995" s="45"/>
      <c r="K9995" s="38"/>
      <c r="L9995" s="45"/>
      <c r="M9995" s="45"/>
      <c r="N9995" s="45"/>
      <c r="O9995" s="45"/>
      <c r="P9995" s="45"/>
      <c r="Q9995" s="45"/>
      <c r="R9995" s="45"/>
      <c r="S9995" s="45"/>
      <c r="T9995" s="45"/>
      <c r="U9995" s="35"/>
      <c r="V9995" s="35"/>
      <c r="W9995" s="35"/>
      <c r="X9995" s="35"/>
      <c r="Y9995" s="36" t="s">
        <v>35</v>
      </c>
    </row>
    <row r="9996" spans="1:25" x14ac:dyDescent="0.3">
      <c r="A9996" s="21">
        <f>IF(ISBLANK(B9996),"",COUNTA($B$16:B9996))</f>
        <v>9981</v>
      </c>
      <c r="B9996" s="128" t="s">
        <v>9718</v>
      </c>
      <c r="C9996" s="97" t="s">
        <v>9263</v>
      </c>
      <c r="D9996" s="97" t="s">
        <v>9472</v>
      </c>
      <c r="E9996" s="97" t="s">
        <v>9722</v>
      </c>
      <c r="F9996" s="110" t="s">
        <v>29</v>
      </c>
      <c r="G9996" s="37"/>
      <c r="H9996" s="38"/>
      <c r="I9996" s="38"/>
      <c r="J9996" s="45"/>
      <c r="K9996" s="38"/>
      <c r="L9996" s="45"/>
      <c r="M9996" s="45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ht="32.25" x14ac:dyDescent="0.3">
      <c r="A9997" s="21">
        <f>IF(ISBLANK(B9997),"",COUNTA($B$16:B9997))</f>
        <v>9982</v>
      </c>
      <c r="B9997" s="128" t="s">
        <v>3001</v>
      </c>
      <c r="C9997" s="97" t="s">
        <v>2994</v>
      </c>
      <c r="D9997" s="97" t="s">
        <v>3257</v>
      </c>
      <c r="E9997" s="97" t="s">
        <v>3262</v>
      </c>
      <c r="F9997" s="110" t="s">
        <v>29</v>
      </c>
      <c r="G9997" s="37"/>
      <c r="H9997" s="38"/>
      <c r="I9997" s="38"/>
      <c r="J9997" s="45"/>
      <c r="K9997" s="38"/>
      <c r="L9997" s="45"/>
      <c r="M9997" s="45"/>
      <c r="N9997" s="45"/>
      <c r="O9997" s="45"/>
      <c r="P9997" s="45"/>
      <c r="Q9997" s="45"/>
      <c r="R9997" s="45"/>
      <c r="S9997" s="45"/>
      <c r="T9997" s="45"/>
      <c r="U9997" s="35"/>
      <c r="V9997" s="35"/>
      <c r="W9997" s="35"/>
      <c r="X9997" s="35"/>
      <c r="Y9997" s="36" t="s">
        <v>35</v>
      </c>
    </row>
    <row r="9998" spans="1:25" x14ac:dyDescent="0.3">
      <c r="A9998" s="21">
        <f>IF(ISBLANK(B9998),"",COUNTA($B$16:B9998))</f>
        <v>9983</v>
      </c>
      <c r="B9998" s="128" t="s">
        <v>9718</v>
      </c>
      <c r="C9998" s="97" t="s">
        <v>9263</v>
      </c>
      <c r="D9998" s="97" t="s">
        <v>9472</v>
      </c>
      <c r="E9998" s="97" t="s">
        <v>9723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x14ac:dyDescent="0.3">
      <c r="A9999" s="21">
        <f>IF(ISBLANK(B9999),"",COUNTA($B$16:B9999))</f>
        <v>9984</v>
      </c>
      <c r="B9999" s="128" t="s">
        <v>9718</v>
      </c>
      <c r="C9999" s="97" t="s">
        <v>9263</v>
      </c>
      <c r="D9999" s="97" t="s">
        <v>9472</v>
      </c>
      <c r="E9999" s="97" t="s">
        <v>9724</v>
      </c>
      <c r="F9999" s="110" t="s">
        <v>29</v>
      </c>
      <c r="G9999" s="37"/>
      <c r="H9999" s="38"/>
      <c r="I9999" s="38"/>
      <c r="J9999" s="45"/>
      <c r="K9999" s="38"/>
      <c r="L9999" s="45"/>
      <c r="M9999" s="45"/>
      <c r="N9999" s="45"/>
      <c r="O9999" s="45"/>
      <c r="P9999" s="45"/>
      <c r="Q9999" s="45"/>
      <c r="R9999" s="45"/>
      <c r="S9999" s="45"/>
      <c r="T9999" s="45"/>
      <c r="U9999" s="35"/>
      <c r="V9999" s="35"/>
      <c r="W9999" s="35"/>
      <c r="X9999" s="35"/>
      <c r="Y9999" s="36" t="s">
        <v>35</v>
      </c>
    </row>
    <row r="10000" spans="1:25" x14ac:dyDescent="0.3">
      <c r="A10000" s="21">
        <f>IF(ISBLANK(B10000),"",COUNTA($B$16:B10000))</f>
        <v>9985</v>
      </c>
      <c r="B10000" s="128" t="s">
        <v>8774</v>
      </c>
      <c r="C10000" s="97" t="s">
        <v>8690</v>
      </c>
      <c r="D10000" s="97" t="s">
        <v>8793</v>
      </c>
      <c r="E10000" s="97" t="s">
        <v>8797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">
      <c r="A10001" s="21">
        <f>IF(ISBLANK(B10001),"",COUNTA($B$16:B10001))</f>
        <v>9986</v>
      </c>
      <c r="B10001" s="128" t="s">
        <v>8774</v>
      </c>
      <c r="C10001" s="97" t="s">
        <v>8690</v>
      </c>
      <c r="D10001" s="97" t="s">
        <v>8775</v>
      </c>
      <c r="E10001" s="97" t="s">
        <v>8776</v>
      </c>
      <c r="F10001" s="110" t="s">
        <v>29</v>
      </c>
      <c r="G10001" s="37"/>
      <c r="H10001" s="38"/>
      <c r="I10001" s="38"/>
      <c r="J10001" s="45"/>
      <c r="K10001" s="38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35"/>
      <c r="V10001" s="35"/>
      <c r="W10001" s="35"/>
      <c r="X10001" s="35"/>
      <c r="Y10001" s="36" t="s">
        <v>35</v>
      </c>
    </row>
    <row r="10002" spans="1:25" x14ac:dyDescent="0.3">
      <c r="A10002" s="21">
        <f>IF(ISBLANK(B10002),"",COUNTA($B$16:B10002))</f>
        <v>9987</v>
      </c>
      <c r="B10002" s="128" t="s">
        <v>8037</v>
      </c>
      <c r="C10002" s="97" t="s">
        <v>9263</v>
      </c>
      <c r="D10002" s="97" t="s">
        <v>9472</v>
      </c>
      <c r="E10002" s="97" t="s">
        <v>9711</v>
      </c>
      <c r="F10002" s="110" t="s">
        <v>29</v>
      </c>
      <c r="G10002" s="37"/>
      <c r="H10002" s="38"/>
      <c r="I10002" s="38"/>
      <c r="J10002" s="45"/>
      <c r="K10002" s="38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x14ac:dyDescent="0.3">
      <c r="A10003" s="21">
        <f>IF(ISBLANK(B10003),"",COUNTA($B$16:B10003))</f>
        <v>9988</v>
      </c>
      <c r="B10003" s="128" t="s">
        <v>8037</v>
      </c>
      <c r="C10003" s="97" t="s">
        <v>8690</v>
      </c>
      <c r="D10003" s="97" t="s">
        <v>8943</v>
      </c>
      <c r="E10003" s="97" t="s">
        <v>8959</v>
      </c>
      <c r="F10003" s="110" t="s">
        <v>29</v>
      </c>
      <c r="G10003" s="37"/>
      <c r="H10003" s="38"/>
      <c r="I10003" s="38"/>
      <c r="J10003" s="45"/>
      <c r="K10003" s="38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35"/>
      <c r="V10003" s="35"/>
      <c r="W10003" s="35"/>
      <c r="X10003" s="35"/>
      <c r="Y10003" s="36" t="s">
        <v>35</v>
      </c>
    </row>
    <row r="10004" spans="1:25" x14ac:dyDescent="0.3">
      <c r="A10004" s="21">
        <f>IF(ISBLANK(B10004),"",COUNTA($B$16:B10004))</f>
        <v>9989</v>
      </c>
      <c r="B10004" s="128" t="s">
        <v>8037</v>
      </c>
      <c r="C10004" s="97" t="s">
        <v>8023</v>
      </c>
      <c r="D10004" s="97" t="s">
        <v>8432</v>
      </c>
      <c r="E10004" s="97" t="s">
        <v>8433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ht="20.25" x14ac:dyDescent="0.3">
      <c r="A10005" s="21">
        <f>IF(ISBLANK(B10005),"",COUNTA($B$16:B10005))</f>
        <v>9990</v>
      </c>
      <c r="B10005" s="128" t="s">
        <v>182</v>
      </c>
      <c r="C10005" s="97" t="s">
        <v>9910</v>
      </c>
      <c r="D10005" s="97" t="s">
        <v>10036</v>
      </c>
      <c r="E10005" s="97" t="s">
        <v>10072</v>
      </c>
      <c r="F10005" s="110" t="s">
        <v>17</v>
      </c>
      <c r="G10005" s="37"/>
      <c r="H10005" s="38"/>
      <c r="I10005" s="38"/>
      <c r="J10005" s="45"/>
      <c r="K10005" s="38"/>
      <c r="L10005" s="45"/>
      <c r="M10005" s="117" t="s">
        <v>35</v>
      </c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/>
    </row>
    <row r="10006" spans="1:25" x14ac:dyDescent="0.3">
      <c r="A10006" s="21">
        <f>IF(ISBLANK(B10006),"",COUNTA($B$16:B10006))</f>
        <v>9991</v>
      </c>
      <c r="B10006" s="128" t="s">
        <v>8037</v>
      </c>
      <c r="C10006" s="97" t="s">
        <v>8690</v>
      </c>
      <c r="D10006" s="97" t="s">
        <v>660</v>
      </c>
      <c r="E10006" s="97" t="s">
        <v>8942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">
      <c r="A10007" s="21">
        <f>IF(ISBLANK(B10007),"",COUNTA($B$16:B10007))</f>
        <v>9992</v>
      </c>
      <c r="B10007" s="128" t="s">
        <v>8037</v>
      </c>
      <c r="C10007" s="97" t="s">
        <v>8690</v>
      </c>
      <c r="D10007" s="97" t="s">
        <v>8821</v>
      </c>
      <c r="E10007" s="97" t="s">
        <v>8907</v>
      </c>
      <c r="F10007" s="110" t="s">
        <v>29</v>
      </c>
      <c r="G10007" s="37"/>
      <c r="H10007" s="38"/>
      <c r="I10007" s="38"/>
      <c r="J10007" s="45"/>
      <c r="K10007" s="38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x14ac:dyDescent="0.3">
      <c r="A10008" s="21">
        <f>IF(ISBLANK(B10008),"",COUNTA($B$16:B10008))</f>
        <v>9993</v>
      </c>
      <c r="B10008" s="128" t="s">
        <v>8037</v>
      </c>
      <c r="C10008" s="97" t="s">
        <v>8690</v>
      </c>
      <c r="D10008" s="97" t="s">
        <v>8821</v>
      </c>
      <c r="E10008" s="97" t="s">
        <v>2392</v>
      </c>
      <c r="F10008" s="110" t="s">
        <v>29</v>
      </c>
      <c r="G10008" s="37"/>
      <c r="H10008" s="38"/>
      <c r="I10008" s="38"/>
      <c r="J10008" s="45"/>
      <c r="K10008" s="38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x14ac:dyDescent="0.3">
      <c r="A10009" s="21">
        <f>IF(ISBLANK(B10009),"",COUNTA($B$16:B10009))</f>
        <v>9994</v>
      </c>
      <c r="B10009" s="128" t="s">
        <v>8037</v>
      </c>
      <c r="C10009" s="97" t="s">
        <v>8690</v>
      </c>
      <c r="D10009" s="97" t="s">
        <v>8821</v>
      </c>
      <c r="E10009" s="97" t="s">
        <v>8859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">
      <c r="A10010" s="21">
        <f>IF(ISBLANK(B10010),"",COUNTA($B$16:B10010))</f>
        <v>9995</v>
      </c>
      <c r="B10010" s="128" t="s">
        <v>8037</v>
      </c>
      <c r="C10010" s="97" t="s">
        <v>8690</v>
      </c>
      <c r="D10010" s="97" t="s">
        <v>8821</v>
      </c>
      <c r="E10010" s="97" t="s">
        <v>8908</v>
      </c>
      <c r="F10010" s="110" t="s">
        <v>29</v>
      </c>
      <c r="G10010" s="37"/>
      <c r="H10010" s="38"/>
      <c r="I10010" s="38"/>
      <c r="J10010" s="36"/>
      <c r="K10010" s="71"/>
      <c r="L10010" s="36"/>
      <c r="M10010" s="36"/>
      <c r="N10010" s="36"/>
      <c r="O10010" s="36"/>
      <c r="P10010" s="36"/>
      <c r="Q10010" s="36"/>
      <c r="R10010" s="36"/>
      <c r="S10010" s="36"/>
      <c r="T10010" s="36"/>
      <c r="U10010" s="39"/>
      <c r="V10010" s="39"/>
      <c r="W10010" s="39"/>
      <c r="X10010" s="39"/>
      <c r="Y10010" s="36" t="s">
        <v>35</v>
      </c>
    </row>
    <row r="10011" spans="1:25" x14ac:dyDescent="0.3">
      <c r="A10011" s="21">
        <f>IF(ISBLANK(B10011),"",COUNTA($B$16:B10011))</f>
        <v>9996</v>
      </c>
      <c r="B10011" s="128" t="s">
        <v>8037</v>
      </c>
      <c r="C10011" s="97" t="s">
        <v>8690</v>
      </c>
      <c r="D10011" s="97" t="s">
        <v>8821</v>
      </c>
      <c r="E10011" s="97" t="s">
        <v>8909</v>
      </c>
      <c r="F10011" s="110" t="s">
        <v>29</v>
      </c>
      <c r="G10011" s="37"/>
      <c r="H10011" s="38"/>
      <c r="I10011" s="38"/>
      <c r="J10011" s="36"/>
      <c r="K10011" s="71"/>
      <c r="L10011" s="36"/>
      <c r="M10011" s="36"/>
      <c r="N10011" s="36"/>
      <c r="O10011" s="36"/>
      <c r="P10011" s="36"/>
      <c r="Q10011" s="36"/>
      <c r="R10011" s="36"/>
      <c r="S10011" s="36"/>
      <c r="T10011" s="36"/>
      <c r="U10011" s="39"/>
      <c r="V10011" s="39"/>
      <c r="W10011" s="39"/>
      <c r="X10011" s="39"/>
      <c r="Y10011" s="36" t="s">
        <v>35</v>
      </c>
    </row>
    <row r="10012" spans="1:25" x14ac:dyDescent="0.3">
      <c r="A10012" s="21">
        <f>IF(ISBLANK(B10012),"",COUNTA($B$16:B10012))</f>
        <v>9997</v>
      </c>
      <c r="B10012" s="128" t="s">
        <v>8037</v>
      </c>
      <c r="C10012" s="97" t="s">
        <v>8690</v>
      </c>
      <c r="D10012" s="97" t="s">
        <v>8799</v>
      </c>
      <c r="E10012" s="97" t="s">
        <v>8812</v>
      </c>
      <c r="F10012" s="110" t="s">
        <v>29</v>
      </c>
      <c r="G10012" s="37"/>
      <c r="H10012" s="38"/>
      <c r="I10012" s="38"/>
      <c r="J10012" s="36"/>
      <c r="K10012" s="71"/>
      <c r="L10012" s="36"/>
      <c r="M10012" s="36"/>
      <c r="N10012" s="36"/>
      <c r="O10012" s="36"/>
      <c r="P10012" s="36"/>
      <c r="Q10012" s="36"/>
      <c r="R10012" s="36"/>
      <c r="S10012" s="36"/>
      <c r="T10012" s="36"/>
      <c r="U10012" s="39"/>
      <c r="V10012" s="39"/>
      <c r="W10012" s="39"/>
      <c r="X10012" s="39"/>
      <c r="Y10012" s="36" t="s">
        <v>35</v>
      </c>
    </row>
    <row r="10013" spans="1:25" x14ac:dyDescent="0.3">
      <c r="A10013" s="21">
        <f>IF(ISBLANK(B10013),"",COUNTA($B$16:B10013))</f>
        <v>9998</v>
      </c>
      <c r="B10013" s="128" t="s">
        <v>8037</v>
      </c>
      <c r="C10013" s="97" t="s">
        <v>8690</v>
      </c>
      <c r="D10013" s="97" t="s">
        <v>8799</v>
      </c>
      <c r="E10013" s="97" t="s">
        <v>8813</v>
      </c>
      <c r="F10013" s="110" t="s">
        <v>29</v>
      </c>
      <c r="G10013" s="37"/>
      <c r="H10013" s="38"/>
      <c r="I10013" s="38"/>
      <c r="J10013" s="36"/>
      <c r="K10013" s="71"/>
      <c r="L10013" s="36"/>
      <c r="M10013" s="36"/>
      <c r="N10013" s="36"/>
      <c r="O10013" s="36"/>
      <c r="P10013" s="36"/>
      <c r="Q10013" s="36"/>
      <c r="R10013" s="36"/>
      <c r="S10013" s="36"/>
      <c r="T10013" s="36"/>
      <c r="U10013" s="39"/>
      <c r="V10013" s="39"/>
      <c r="W10013" s="39"/>
      <c r="X10013" s="39"/>
      <c r="Y10013" s="36" t="s">
        <v>35</v>
      </c>
    </row>
    <row r="10014" spans="1:25" x14ac:dyDescent="0.3">
      <c r="A10014" s="21">
        <f>IF(ISBLANK(B10014),"",COUNTA($B$16:B10014))</f>
        <v>9999</v>
      </c>
      <c r="B10014" s="128" t="s">
        <v>8037</v>
      </c>
      <c r="C10014" s="97" t="s">
        <v>8023</v>
      </c>
      <c r="D10014" s="97" t="s">
        <v>8287</v>
      </c>
      <c r="E10014" s="97" t="s">
        <v>8327</v>
      </c>
      <c r="F10014" s="110" t="s">
        <v>29</v>
      </c>
      <c r="G10014" s="37"/>
      <c r="H10014" s="38"/>
      <c r="I10014" s="38"/>
      <c r="J10014" s="45"/>
      <c r="K10014" s="38"/>
      <c r="L10014" s="45"/>
      <c r="M10014" s="36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x14ac:dyDescent="0.3">
      <c r="A10015" s="21">
        <f>IF(ISBLANK(B10015),"",COUNTA($B$16:B10015))</f>
        <v>10000</v>
      </c>
      <c r="B10015" s="128" t="s">
        <v>8037</v>
      </c>
      <c r="C10015" s="97" t="s">
        <v>8023</v>
      </c>
      <c r="D10015" s="97" t="s">
        <v>8266</v>
      </c>
      <c r="E10015" s="97" t="s">
        <v>8270</v>
      </c>
      <c r="F10015" s="110" t="s">
        <v>29</v>
      </c>
      <c r="G10015" s="37"/>
      <c r="H10015" s="38"/>
      <c r="I10015" s="38"/>
      <c r="J10015" s="45"/>
      <c r="K10015" s="38"/>
      <c r="L10015" s="45"/>
      <c r="M10015" s="36"/>
      <c r="N10015" s="45"/>
      <c r="O10015" s="45"/>
      <c r="P10015" s="45"/>
      <c r="Q10015" s="45"/>
      <c r="R10015" s="45"/>
      <c r="S10015" s="45"/>
      <c r="T10015" s="45"/>
      <c r="U10015" s="35"/>
      <c r="V10015" s="35"/>
      <c r="W10015" s="35"/>
      <c r="X10015" s="35"/>
      <c r="Y10015" s="36" t="s">
        <v>35</v>
      </c>
    </row>
    <row r="10016" spans="1:25" x14ac:dyDescent="0.3">
      <c r="A10016" s="21">
        <f>IF(ISBLANK(B10016),"",COUNTA($B$16:B10016))</f>
        <v>10001</v>
      </c>
      <c r="B10016" s="128" t="s">
        <v>8037</v>
      </c>
      <c r="C10016" s="97" t="s">
        <v>8023</v>
      </c>
      <c r="D10016" s="97" t="s">
        <v>8263</v>
      </c>
      <c r="E10016" s="97" t="s">
        <v>1957</v>
      </c>
      <c r="F10016" s="110" t="s">
        <v>29</v>
      </c>
      <c r="G10016" s="37"/>
      <c r="H10016" s="38"/>
      <c r="I10016" s="38"/>
      <c r="J10016" s="36"/>
      <c r="K10016" s="71"/>
      <c r="L10016" s="36"/>
      <c r="M10016" s="36"/>
      <c r="N10016" s="36"/>
      <c r="O10016" s="36"/>
      <c r="P10016" s="36"/>
      <c r="Q10016" s="36"/>
      <c r="R10016" s="36"/>
      <c r="S10016" s="36"/>
      <c r="T10016" s="36"/>
      <c r="U10016" s="39"/>
      <c r="V10016" s="39"/>
      <c r="W10016" s="39"/>
      <c r="X10016" s="39"/>
      <c r="Y10016" s="36" t="s">
        <v>35</v>
      </c>
    </row>
    <row r="10017" spans="1:25" x14ac:dyDescent="0.3">
      <c r="A10017" s="21">
        <f>IF(ISBLANK(B10017),"",COUNTA($B$16:B10017))</f>
        <v>10002</v>
      </c>
      <c r="B10017" s="128" t="s">
        <v>8037</v>
      </c>
      <c r="C10017" s="97" t="s">
        <v>8690</v>
      </c>
      <c r="D10017" s="97" t="s">
        <v>8767</v>
      </c>
      <c r="E10017" s="97" t="s">
        <v>8769</v>
      </c>
      <c r="F10017" s="110" t="s">
        <v>29</v>
      </c>
      <c r="G10017" s="37"/>
      <c r="H10017" s="38"/>
      <c r="I10017" s="38"/>
      <c r="J10017" s="45"/>
      <c r="K10017" s="38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x14ac:dyDescent="0.3">
      <c r="A10018" s="21">
        <f>IF(ISBLANK(B10018),"",COUNTA($B$16:B10018))</f>
        <v>10003</v>
      </c>
      <c r="B10018" s="128" t="s">
        <v>8037</v>
      </c>
      <c r="C10018" s="97" t="s">
        <v>8023</v>
      </c>
      <c r="D10018" s="97" t="s">
        <v>8119</v>
      </c>
      <c r="E10018" s="97" t="s">
        <v>8122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x14ac:dyDescent="0.3">
      <c r="A10019" s="21">
        <f>IF(ISBLANK(B10019),"",COUNTA($B$16:B10019))</f>
        <v>10004</v>
      </c>
      <c r="B10019" s="128" t="s">
        <v>8037</v>
      </c>
      <c r="C10019" s="97" t="s">
        <v>8023</v>
      </c>
      <c r="D10019" s="97" t="s">
        <v>8110</v>
      </c>
      <c r="E10019" s="97" t="s">
        <v>8114</v>
      </c>
      <c r="F10019" s="110" t="s">
        <v>29</v>
      </c>
      <c r="G10019" s="37"/>
      <c r="H10019" s="38"/>
      <c r="I10019" s="38"/>
      <c r="J10019" s="45"/>
      <c r="K10019" s="38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x14ac:dyDescent="0.3">
      <c r="A10020" s="21">
        <f>IF(ISBLANK(B10020),"",COUNTA($B$16:B10020))</f>
        <v>10005</v>
      </c>
      <c r="B10020" s="128" t="s">
        <v>8037</v>
      </c>
      <c r="C10020" s="97" t="s">
        <v>8023</v>
      </c>
      <c r="D10020" s="97" t="s">
        <v>8060</v>
      </c>
      <c r="E10020" s="97" t="s">
        <v>8072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x14ac:dyDescent="0.3">
      <c r="A10021" s="21">
        <f>IF(ISBLANK(B10021),"",COUNTA($B$16:B10021))</f>
        <v>10006</v>
      </c>
      <c r="B10021" s="128" t="s">
        <v>8037</v>
      </c>
      <c r="C10021" s="97" t="s">
        <v>8023</v>
      </c>
      <c r="D10021" s="97" t="s">
        <v>8060</v>
      </c>
      <c r="E10021" s="97" t="s">
        <v>5321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">
      <c r="A10022" s="21">
        <f>IF(ISBLANK(B10022),"",COUNTA($B$16:B10022))</f>
        <v>10007</v>
      </c>
      <c r="B10022" s="128" t="s">
        <v>8037</v>
      </c>
      <c r="C10022" s="97" t="s">
        <v>9263</v>
      </c>
      <c r="D10022" s="97" t="s">
        <v>9472</v>
      </c>
      <c r="E10022" s="97" t="s">
        <v>9712</v>
      </c>
      <c r="F10022" s="110" t="s">
        <v>29</v>
      </c>
      <c r="G10022" s="37"/>
      <c r="H10022" s="38"/>
      <c r="I10022" s="38"/>
      <c r="J10022" s="36"/>
      <c r="K10022" s="71"/>
      <c r="L10022" s="36"/>
      <c r="M10022" s="45"/>
      <c r="N10022" s="36"/>
      <c r="O10022" s="36"/>
      <c r="P10022" s="36"/>
      <c r="Q10022" s="36"/>
      <c r="R10022" s="36"/>
      <c r="S10022" s="36"/>
      <c r="T10022" s="36"/>
      <c r="U10022" s="39"/>
      <c r="V10022" s="39"/>
      <c r="W10022" s="39"/>
      <c r="X10022" s="39"/>
      <c r="Y10022" s="36" t="s">
        <v>35</v>
      </c>
    </row>
    <row r="10023" spans="1:25" x14ac:dyDescent="0.3">
      <c r="A10023" s="21">
        <f>IF(ISBLANK(B10023),"",COUNTA($B$16:B10023))</f>
        <v>10008</v>
      </c>
      <c r="B10023" s="128" t="s">
        <v>8037</v>
      </c>
      <c r="C10023" s="97" t="s">
        <v>8023</v>
      </c>
      <c r="D10023" s="97" t="s">
        <v>8042</v>
      </c>
      <c r="E10023" s="97" t="s">
        <v>8048</v>
      </c>
      <c r="F10023" s="110" t="s">
        <v>29</v>
      </c>
      <c r="G10023" s="37"/>
      <c r="H10023" s="38"/>
      <c r="I10023" s="38"/>
      <c r="J10023" s="45"/>
      <c r="K10023" s="38"/>
      <c r="L10023" s="45"/>
      <c r="M10023" s="45"/>
      <c r="N10023" s="45"/>
      <c r="O10023" s="45"/>
      <c r="P10023" s="45"/>
      <c r="Q10023" s="45"/>
      <c r="R10023" s="45"/>
      <c r="S10023" s="45"/>
      <c r="T10023" s="45"/>
      <c r="U10023" s="35"/>
      <c r="V10023" s="35"/>
      <c r="W10023" s="35"/>
      <c r="X10023" s="35"/>
      <c r="Y10023" s="36" t="s">
        <v>35</v>
      </c>
    </row>
    <row r="10024" spans="1:25" x14ac:dyDescent="0.3">
      <c r="A10024" s="21">
        <f>IF(ISBLANK(B10024),"",COUNTA($B$16:B10024))</f>
        <v>10009</v>
      </c>
      <c r="B10024" s="128" t="s">
        <v>8037</v>
      </c>
      <c r="C10024" s="97" t="s">
        <v>8023</v>
      </c>
      <c r="D10024" s="97" t="s">
        <v>8034</v>
      </c>
      <c r="E10024" s="97" t="s">
        <v>8038</v>
      </c>
      <c r="F10024" s="110" t="s">
        <v>29</v>
      </c>
      <c r="G10024" s="37"/>
      <c r="H10024" s="38"/>
      <c r="I10024" s="38"/>
      <c r="J10024" s="45"/>
      <c r="K10024" s="38"/>
      <c r="L10024" s="45"/>
      <c r="M10024" s="45"/>
      <c r="N10024" s="45"/>
      <c r="O10024" s="45"/>
      <c r="P10024" s="45"/>
      <c r="Q10024" s="45"/>
      <c r="R10024" s="45"/>
      <c r="S10024" s="45"/>
      <c r="T10024" s="45"/>
      <c r="U10024" s="35"/>
      <c r="V10024" s="35"/>
      <c r="W10024" s="35"/>
      <c r="X10024" s="35"/>
      <c r="Y10024" s="36" t="s">
        <v>35</v>
      </c>
    </row>
    <row r="10025" spans="1:25" x14ac:dyDescent="0.3">
      <c r="A10025" s="21">
        <f>IF(ISBLANK(B10025),"",COUNTA($B$16:B10025))</f>
        <v>10010</v>
      </c>
      <c r="B10025" s="128" t="s">
        <v>8037</v>
      </c>
      <c r="C10025" s="97" t="s">
        <v>9263</v>
      </c>
      <c r="D10025" s="97" t="s">
        <v>9302</v>
      </c>
      <c r="E10025" s="97" t="s">
        <v>9304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45"/>
      <c r="R10025" s="45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x14ac:dyDescent="0.3">
      <c r="A10026" s="21">
        <f>IF(ISBLANK(B10026),"",COUNTA($B$16:B10026))</f>
        <v>10011</v>
      </c>
      <c r="B10026" s="128" t="s">
        <v>8037</v>
      </c>
      <c r="C10026" s="97" t="s">
        <v>8690</v>
      </c>
      <c r="D10026" s="97" t="s">
        <v>8777</v>
      </c>
      <c r="E10026" s="97" t="s">
        <v>8789</v>
      </c>
      <c r="F10026" s="110" t="s">
        <v>29</v>
      </c>
      <c r="G10026" s="37"/>
      <c r="H10026" s="38"/>
      <c r="I10026" s="38"/>
      <c r="J10026" s="45"/>
      <c r="K10026" s="38"/>
      <c r="L10026" s="45"/>
      <c r="M10026" s="45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x14ac:dyDescent="0.3">
      <c r="A10027" s="21">
        <f>IF(ISBLANK(B10027),"",COUNTA($B$16:B10027))</f>
        <v>10012</v>
      </c>
      <c r="B10027" s="128" t="s">
        <v>8037</v>
      </c>
      <c r="C10027" s="97" t="s">
        <v>8690</v>
      </c>
      <c r="D10027" s="97" t="s">
        <v>8747</v>
      </c>
      <c r="E10027" s="97" t="s">
        <v>8751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x14ac:dyDescent="0.3">
      <c r="A10028" s="21">
        <f>IF(ISBLANK(B10028),"",COUNTA($B$16:B10028))</f>
        <v>10013</v>
      </c>
      <c r="B10028" s="128" t="s">
        <v>8037</v>
      </c>
      <c r="C10028" s="97" t="s">
        <v>8023</v>
      </c>
      <c r="D10028" s="97" t="s">
        <v>8125</v>
      </c>
      <c r="E10028" s="97" t="s">
        <v>8131</v>
      </c>
      <c r="F10028" s="110" t="s">
        <v>29</v>
      </c>
      <c r="G10028" s="37"/>
      <c r="H10028" s="38"/>
      <c r="I10028" s="38"/>
      <c r="J10028" s="45"/>
      <c r="K10028" s="38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x14ac:dyDescent="0.3">
      <c r="A10029" s="21">
        <f>IF(ISBLANK(B10029),"",COUNTA($B$16:B10029))</f>
        <v>10014</v>
      </c>
      <c r="B10029" s="128" t="s">
        <v>9675</v>
      </c>
      <c r="C10029" s="97" t="s">
        <v>9263</v>
      </c>
      <c r="D10029" s="97" t="s">
        <v>9472</v>
      </c>
      <c r="E10029" s="97" t="s">
        <v>9678</v>
      </c>
      <c r="F10029" s="110" t="s">
        <v>29</v>
      </c>
      <c r="G10029" s="37"/>
      <c r="H10029" s="38"/>
      <c r="I10029" s="38"/>
      <c r="J10029" s="45"/>
      <c r="K10029" s="38"/>
      <c r="L10029" s="45"/>
      <c r="M10029" s="45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x14ac:dyDescent="0.3">
      <c r="A10030" s="21">
        <f>IF(ISBLANK(B10030),"",COUNTA($B$16:B10030))</f>
        <v>10015</v>
      </c>
      <c r="B10030" s="128" t="s">
        <v>9675</v>
      </c>
      <c r="C10030" s="97" t="s">
        <v>9263</v>
      </c>
      <c r="D10030" s="97" t="s">
        <v>9472</v>
      </c>
      <c r="E10030" s="97" t="s">
        <v>9523</v>
      </c>
      <c r="F10030" s="110" t="s">
        <v>29</v>
      </c>
      <c r="G10030" s="37"/>
      <c r="H10030" s="38"/>
      <c r="I10030" s="38"/>
      <c r="J10030" s="45"/>
      <c r="K10030" s="38"/>
      <c r="L10030" s="45"/>
      <c r="M10030" s="45"/>
      <c r="N10030" s="45"/>
      <c r="O10030" s="45"/>
      <c r="P10030" s="45"/>
      <c r="Q10030" s="45"/>
      <c r="R10030" s="45"/>
      <c r="S10030" s="45"/>
      <c r="T10030" s="45"/>
      <c r="U10030" s="35"/>
      <c r="V10030" s="35"/>
      <c r="W10030" s="35"/>
      <c r="X10030" s="35"/>
      <c r="Y10030" s="36" t="s">
        <v>35</v>
      </c>
    </row>
    <row r="10031" spans="1:25" x14ac:dyDescent="0.3">
      <c r="A10031" s="21">
        <f>IF(ISBLANK(B10031),"",COUNTA($B$16:B10031))</f>
        <v>10016</v>
      </c>
      <c r="B10031" s="128" t="s">
        <v>9675</v>
      </c>
      <c r="C10031" s="97" t="s">
        <v>9263</v>
      </c>
      <c r="D10031" s="97" t="s">
        <v>9472</v>
      </c>
      <c r="E10031" s="97" t="s">
        <v>9679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45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x14ac:dyDescent="0.3">
      <c r="A10032" s="21">
        <f>IF(ISBLANK(B10032),"",COUNTA($B$16:B10032))</f>
        <v>10017</v>
      </c>
      <c r="B10032" s="128" t="s">
        <v>2725</v>
      </c>
      <c r="C10032" s="97" t="s">
        <v>2726</v>
      </c>
      <c r="D10032" s="97" t="s">
        <v>2742</v>
      </c>
      <c r="E10032" s="97" t="s">
        <v>11696</v>
      </c>
      <c r="F10032" s="110" t="s">
        <v>29</v>
      </c>
      <c r="G10032" s="37"/>
      <c r="H10032" s="38"/>
      <c r="I10032" s="38"/>
      <c r="J10032" s="45"/>
      <c r="K10032" s="38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">
      <c r="A10033" s="21">
        <f>IF(ISBLANK(B10033),"",COUNTA($B$16:B10033))</f>
        <v>10018</v>
      </c>
      <c r="B10033" s="128" t="s">
        <v>9675</v>
      </c>
      <c r="C10033" s="97" t="s">
        <v>9263</v>
      </c>
      <c r="D10033" s="97" t="s">
        <v>9472</v>
      </c>
      <c r="E10033" s="97" t="s">
        <v>9680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x14ac:dyDescent="0.3">
      <c r="A10034" s="21">
        <f>IF(ISBLANK(B10034),"",COUNTA($B$16:B10034))</f>
        <v>10019</v>
      </c>
      <c r="B10034" s="128" t="s">
        <v>9675</v>
      </c>
      <c r="C10034" s="97" t="s">
        <v>9263</v>
      </c>
      <c r="D10034" s="97" t="s">
        <v>9472</v>
      </c>
      <c r="E10034" s="97" t="s">
        <v>11697</v>
      </c>
      <c r="F10034" s="110" t="s">
        <v>29</v>
      </c>
      <c r="G10034" s="37"/>
      <c r="H10034" s="38"/>
      <c r="I10034" s="38"/>
      <c r="J10034" s="45"/>
      <c r="K10034" s="38"/>
      <c r="L10034" s="45"/>
      <c r="M10034" s="45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">
      <c r="A10035" s="21">
        <f>IF(ISBLANK(B10035),"",COUNTA($B$16:B10035))</f>
        <v>10020</v>
      </c>
      <c r="B10035" s="128" t="s">
        <v>9675</v>
      </c>
      <c r="C10035" s="97" t="s">
        <v>9263</v>
      </c>
      <c r="D10035" s="97" t="s">
        <v>9472</v>
      </c>
      <c r="E10035" s="97" t="s">
        <v>9681</v>
      </c>
      <c r="F10035" s="110" t="s">
        <v>29</v>
      </c>
      <c r="G10035" s="37"/>
      <c r="H10035" s="38"/>
      <c r="I10035" s="38"/>
      <c r="J10035" s="45"/>
      <c r="K10035" s="38"/>
      <c r="L10035" s="45"/>
      <c r="M10035" s="45"/>
      <c r="N10035" s="45"/>
      <c r="O10035" s="45"/>
      <c r="P10035" s="45"/>
      <c r="Q10035" s="45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x14ac:dyDescent="0.3">
      <c r="A10036" s="21">
        <f>IF(ISBLANK(B10036),"",COUNTA($B$16:B10036))</f>
        <v>10021</v>
      </c>
      <c r="B10036" s="128" t="s">
        <v>9675</v>
      </c>
      <c r="C10036" s="97" t="s">
        <v>9263</v>
      </c>
      <c r="D10036" s="97" t="s">
        <v>9472</v>
      </c>
      <c r="E10036" s="97" t="s">
        <v>9682</v>
      </c>
      <c r="F10036" s="110" t="s">
        <v>29</v>
      </c>
      <c r="G10036" s="37"/>
      <c r="H10036" s="38"/>
      <c r="I10036" s="38"/>
      <c r="J10036" s="45"/>
      <c r="K10036" s="38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ht="32.25" x14ac:dyDescent="0.3">
      <c r="A10037" s="21">
        <f>IF(ISBLANK(B10037),"",COUNTA($B$16:B10037))</f>
        <v>10022</v>
      </c>
      <c r="B10037" s="128" t="s">
        <v>9269</v>
      </c>
      <c r="C10037" s="97" t="s">
        <v>9263</v>
      </c>
      <c r="D10037" s="97" t="s">
        <v>9356</v>
      </c>
      <c r="E10037" s="97" t="s">
        <v>9360</v>
      </c>
      <c r="F10037" s="110" t="s">
        <v>29</v>
      </c>
      <c r="G10037" s="43"/>
      <c r="H10037" s="41"/>
      <c r="I10037" s="38"/>
      <c r="J10037" s="45"/>
      <c r="K10037" s="38"/>
      <c r="L10037" s="45"/>
      <c r="M10037" s="41"/>
      <c r="N10037" s="45"/>
      <c r="O10037" s="45"/>
      <c r="P10037" s="45"/>
      <c r="Q10037" s="45"/>
      <c r="R10037" s="45"/>
      <c r="S10037" s="45"/>
      <c r="T10037" s="45"/>
      <c r="U10037" s="35"/>
      <c r="V10037" s="35"/>
      <c r="W10037" s="35"/>
      <c r="X10037" s="35"/>
      <c r="Y10037" s="36" t="s">
        <v>35</v>
      </c>
    </row>
    <row r="10038" spans="1:25" ht="32.25" x14ac:dyDescent="0.3">
      <c r="A10038" s="21">
        <f>IF(ISBLANK(B10038),"",COUNTA($B$16:B10038))</f>
        <v>10023</v>
      </c>
      <c r="B10038" s="128" t="s">
        <v>9269</v>
      </c>
      <c r="C10038" s="97" t="s">
        <v>9263</v>
      </c>
      <c r="D10038" s="97" t="s">
        <v>9457</v>
      </c>
      <c r="E10038" s="97" t="s">
        <v>6994</v>
      </c>
      <c r="F10038" s="110" t="s">
        <v>29</v>
      </c>
      <c r="G10038" s="37"/>
      <c r="H10038" s="38"/>
      <c r="I10038" s="38"/>
      <c r="J10038" s="36"/>
      <c r="K10038" s="71"/>
      <c r="L10038" s="36"/>
      <c r="M10038" s="36"/>
      <c r="N10038" s="36"/>
      <c r="O10038" s="36"/>
      <c r="P10038" s="36"/>
      <c r="Q10038" s="36"/>
      <c r="R10038" s="36"/>
      <c r="S10038" s="36"/>
      <c r="T10038" s="36"/>
      <c r="U10038" s="39"/>
      <c r="V10038" s="39"/>
      <c r="W10038" s="39"/>
      <c r="X10038" s="39"/>
      <c r="Y10038" s="36" t="s">
        <v>35</v>
      </c>
    </row>
    <row r="10039" spans="1:25" ht="32.25" x14ac:dyDescent="0.3">
      <c r="A10039" s="21">
        <f>IF(ISBLANK(B10039),"",COUNTA($B$16:B10039))</f>
        <v>10024</v>
      </c>
      <c r="B10039" s="128" t="s">
        <v>9269</v>
      </c>
      <c r="C10039" s="97" t="s">
        <v>9263</v>
      </c>
      <c r="D10039" s="97" t="s">
        <v>9324</v>
      </c>
      <c r="E10039" s="97" t="s">
        <v>584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ht="32.25" x14ac:dyDescent="0.3">
      <c r="A10040" s="21">
        <f>IF(ISBLANK(B10040),"",COUNTA($B$16:B10040))</f>
        <v>10025</v>
      </c>
      <c r="B10040" s="128" t="s">
        <v>9269</v>
      </c>
      <c r="C10040" s="97" t="s">
        <v>9263</v>
      </c>
      <c r="D10040" s="97" t="s">
        <v>9356</v>
      </c>
      <c r="E10040" s="97" t="s">
        <v>9361</v>
      </c>
      <c r="F10040" s="110" t="s">
        <v>29</v>
      </c>
      <c r="G10040" s="37"/>
      <c r="H10040" s="38"/>
      <c r="I10040" s="38"/>
      <c r="J10040" s="45"/>
      <c r="K10040" s="38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35"/>
      <c r="V10040" s="35"/>
      <c r="W10040" s="35"/>
      <c r="X10040" s="35"/>
      <c r="Y10040" s="36" t="s">
        <v>35</v>
      </c>
    </row>
    <row r="10041" spans="1:25" x14ac:dyDescent="0.3">
      <c r="A10041" s="21">
        <f>IF(ISBLANK(B10041),"",COUNTA($B$16:B10041))</f>
        <v>10026</v>
      </c>
      <c r="B10041" s="128" t="s">
        <v>3371</v>
      </c>
      <c r="C10041" s="97" t="s">
        <v>3302</v>
      </c>
      <c r="D10041" s="97" t="s">
        <v>3330</v>
      </c>
      <c r="E10041" s="97" t="s">
        <v>3378</v>
      </c>
      <c r="F10041" s="110" t="s">
        <v>29</v>
      </c>
      <c r="G10041" s="37"/>
      <c r="H10041" s="38"/>
      <c r="I10041" s="38"/>
      <c r="J10041" s="45"/>
      <c r="K10041" s="38"/>
      <c r="L10041" s="45"/>
      <c r="M10041" s="45"/>
      <c r="N10041" s="45"/>
      <c r="O10041" s="45"/>
      <c r="P10041" s="45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x14ac:dyDescent="0.3">
      <c r="A10042" s="21">
        <f>IF(ISBLANK(B10042),"",COUNTA($B$16:B10042))</f>
        <v>10027</v>
      </c>
      <c r="B10042" s="128" t="s">
        <v>3371</v>
      </c>
      <c r="C10042" s="97" t="s">
        <v>3302</v>
      </c>
      <c r="D10042" s="97" t="s">
        <v>3473</v>
      </c>
      <c r="E10042" s="97" t="s">
        <v>3479</v>
      </c>
      <c r="F10042" s="110" t="s">
        <v>29</v>
      </c>
      <c r="G10042" s="37"/>
      <c r="H10042" s="38"/>
      <c r="I10042" s="38"/>
      <c r="J10042" s="45"/>
      <c r="K10042" s="38"/>
      <c r="L10042" s="45"/>
      <c r="M10042" s="45"/>
      <c r="N10042" s="45"/>
      <c r="O10042" s="45"/>
      <c r="P10042" s="45"/>
      <c r="Q10042" s="45"/>
      <c r="R10042" s="45"/>
      <c r="S10042" s="45"/>
      <c r="T10042" s="45"/>
      <c r="U10042" s="35"/>
      <c r="V10042" s="35"/>
      <c r="W10042" s="35"/>
      <c r="X10042" s="35"/>
      <c r="Y10042" s="36" t="s">
        <v>35</v>
      </c>
    </row>
    <row r="10043" spans="1:25" x14ac:dyDescent="0.3">
      <c r="A10043" s="21">
        <f>IF(ISBLANK(B10043),"",COUNTA($B$16:B10043))</f>
        <v>10028</v>
      </c>
      <c r="B10043" s="128" t="s">
        <v>3371</v>
      </c>
      <c r="C10043" s="97" t="s">
        <v>3302</v>
      </c>
      <c r="D10043" s="97" t="s">
        <v>3488</v>
      </c>
      <c r="E10043" s="97" t="s">
        <v>3515</v>
      </c>
      <c r="F10043" s="110" t="s">
        <v>29</v>
      </c>
      <c r="G10043" s="37"/>
      <c r="H10043" s="38"/>
      <c r="I10043" s="38"/>
      <c r="J10043" s="36"/>
      <c r="K10043" s="71"/>
      <c r="L10043" s="36"/>
      <c r="M10043" s="36"/>
      <c r="N10043" s="36"/>
      <c r="O10043" s="36"/>
      <c r="P10043" s="36"/>
      <c r="Q10043" s="36"/>
      <c r="R10043" s="36"/>
      <c r="S10043" s="36"/>
      <c r="T10043" s="36"/>
      <c r="U10043" s="39"/>
      <c r="V10043" s="39"/>
      <c r="W10043" s="39"/>
      <c r="X10043" s="39"/>
      <c r="Y10043" s="36" t="s">
        <v>35</v>
      </c>
    </row>
    <row r="10044" spans="1:25" x14ac:dyDescent="0.3">
      <c r="A10044" s="21">
        <f>IF(ISBLANK(B10044),"",COUNTA($B$16:B10044))</f>
        <v>10029</v>
      </c>
      <c r="B10044" s="128" t="s">
        <v>3371</v>
      </c>
      <c r="C10044" s="97" t="s">
        <v>3302</v>
      </c>
      <c r="D10044" s="97" t="s">
        <v>3488</v>
      </c>
      <c r="E10044" s="97" t="s">
        <v>3516</v>
      </c>
      <c r="F10044" s="110" t="s">
        <v>29</v>
      </c>
      <c r="G10044" s="37"/>
      <c r="H10044" s="38"/>
      <c r="I10044" s="38"/>
      <c r="J10044" s="36"/>
      <c r="K10044" s="71"/>
      <c r="L10044" s="36"/>
      <c r="M10044" s="36"/>
      <c r="N10044" s="36"/>
      <c r="O10044" s="36"/>
      <c r="P10044" s="36"/>
      <c r="Q10044" s="36"/>
      <c r="R10044" s="36"/>
      <c r="S10044" s="36"/>
      <c r="T10044" s="36"/>
      <c r="U10044" s="39"/>
      <c r="V10044" s="39"/>
      <c r="W10044" s="39"/>
      <c r="X10044" s="39"/>
      <c r="Y10044" s="36" t="s">
        <v>35</v>
      </c>
    </row>
    <row r="10045" spans="1:25" x14ac:dyDescent="0.3">
      <c r="A10045" s="21">
        <f>IF(ISBLANK(B10045),"",COUNTA($B$16:B10045))</f>
        <v>10030</v>
      </c>
      <c r="B10045" s="128" t="s">
        <v>3371</v>
      </c>
      <c r="C10045" s="97" t="s">
        <v>3302</v>
      </c>
      <c r="D10045" s="97" t="s">
        <v>3473</v>
      </c>
      <c r="E10045" s="97" t="s">
        <v>3480</v>
      </c>
      <c r="F10045" s="110" t="s">
        <v>29</v>
      </c>
      <c r="G10045" s="37"/>
      <c r="H10045" s="38"/>
      <c r="I10045" s="38"/>
      <c r="J10045" s="36"/>
      <c r="K10045" s="71"/>
      <c r="L10045" s="36"/>
      <c r="M10045" s="36"/>
      <c r="N10045" s="36"/>
      <c r="O10045" s="36"/>
      <c r="P10045" s="36"/>
      <c r="Q10045" s="36"/>
      <c r="R10045" s="36"/>
      <c r="S10045" s="36"/>
      <c r="T10045" s="36"/>
      <c r="U10045" s="39"/>
      <c r="V10045" s="39"/>
      <c r="W10045" s="39"/>
      <c r="X10045" s="39"/>
      <c r="Y10045" s="36" t="s">
        <v>35</v>
      </c>
    </row>
    <row r="10046" spans="1:25" ht="32.25" x14ac:dyDescent="0.3">
      <c r="A10046" s="21">
        <f>IF(ISBLANK(B10046),"",COUNTA($B$16:B10046))</f>
        <v>10031</v>
      </c>
      <c r="B10046" s="128" t="s">
        <v>9269</v>
      </c>
      <c r="C10046" s="97" t="s">
        <v>9263</v>
      </c>
      <c r="D10046" s="97" t="s">
        <v>9377</v>
      </c>
      <c r="E10046" s="97" t="s">
        <v>9386</v>
      </c>
      <c r="F10046" s="110" t="s">
        <v>29</v>
      </c>
      <c r="G10046" s="37"/>
      <c r="H10046" s="38"/>
      <c r="I10046" s="38"/>
      <c r="J10046" s="45"/>
      <c r="K10046" s="38"/>
      <c r="L10046" s="45"/>
      <c r="M10046" s="45"/>
      <c r="N10046" s="45"/>
      <c r="O10046" s="45"/>
      <c r="P10046" s="45"/>
      <c r="Q10046" s="45"/>
      <c r="R10046" s="41"/>
      <c r="S10046" s="45"/>
      <c r="T10046" s="45"/>
      <c r="U10046" s="35"/>
      <c r="V10046" s="35"/>
      <c r="W10046" s="35"/>
      <c r="X10046" s="35"/>
      <c r="Y10046" s="36" t="s">
        <v>35</v>
      </c>
    </row>
    <row r="10047" spans="1:25" ht="32.25" x14ac:dyDescent="0.3">
      <c r="A10047" s="21">
        <f>IF(ISBLANK(B10047),"",COUNTA($B$16:B10047))</f>
        <v>10032</v>
      </c>
      <c r="B10047" s="128" t="s">
        <v>9269</v>
      </c>
      <c r="C10047" s="97" t="s">
        <v>9263</v>
      </c>
      <c r="D10047" s="97" t="s">
        <v>9374</v>
      </c>
      <c r="E10047" s="97" t="s">
        <v>9375</v>
      </c>
      <c r="F10047" s="110" t="s">
        <v>29</v>
      </c>
      <c r="G10047" s="37"/>
      <c r="H10047" s="38"/>
      <c r="I10047" s="38"/>
      <c r="J10047" s="45"/>
      <c r="K10047" s="38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ht="32.25" x14ac:dyDescent="0.3">
      <c r="A10048" s="21">
        <f>IF(ISBLANK(B10048),"",COUNTA($B$16:B10048))</f>
        <v>10033</v>
      </c>
      <c r="B10048" s="128" t="s">
        <v>9269</v>
      </c>
      <c r="C10048" s="97" t="s">
        <v>9263</v>
      </c>
      <c r="D10048" s="97" t="s">
        <v>9377</v>
      </c>
      <c r="E10048" s="97" t="s">
        <v>9387</v>
      </c>
      <c r="F10048" s="110" t="s">
        <v>29</v>
      </c>
      <c r="G10048" s="37"/>
      <c r="H10048" s="38"/>
      <c r="I10048" s="38"/>
      <c r="J10048" s="45"/>
      <c r="K10048" s="38"/>
      <c r="L10048" s="45"/>
      <c r="M10048" s="45"/>
      <c r="N10048" s="45"/>
      <c r="O10048" s="45"/>
      <c r="P10048" s="45"/>
      <c r="Q10048" s="45"/>
      <c r="R10048" s="45"/>
      <c r="S10048" s="45"/>
      <c r="T10048" s="45"/>
      <c r="U10048" s="35"/>
      <c r="V10048" s="35"/>
      <c r="W10048" s="35"/>
      <c r="X10048" s="35"/>
      <c r="Y10048" s="36" t="s">
        <v>35</v>
      </c>
    </row>
    <row r="10049" spans="1:25" ht="32.25" x14ac:dyDescent="0.3">
      <c r="A10049" s="21">
        <f>IF(ISBLANK(B10049),"",COUNTA($B$16:B10049))</f>
        <v>10034</v>
      </c>
      <c r="B10049" s="128" t="s">
        <v>9269</v>
      </c>
      <c r="C10049" s="97" t="s">
        <v>9263</v>
      </c>
      <c r="D10049" s="97" t="s">
        <v>9377</v>
      </c>
      <c r="E10049" s="97" t="s">
        <v>9388</v>
      </c>
      <c r="F10049" s="110" t="s">
        <v>29</v>
      </c>
      <c r="G10049" s="37"/>
      <c r="H10049" s="38"/>
      <c r="I10049" s="38"/>
      <c r="J10049" s="45"/>
      <c r="K10049" s="38"/>
      <c r="L10049" s="45"/>
      <c r="M10049" s="36"/>
      <c r="N10049" s="45"/>
      <c r="O10049" s="45"/>
      <c r="P10049" s="45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x14ac:dyDescent="0.3">
      <c r="A10050" s="21">
        <f>IF(ISBLANK(B10050),"",COUNTA($B$16:B10050))</f>
        <v>10035</v>
      </c>
      <c r="B10050" s="128" t="s">
        <v>5660</v>
      </c>
      <c r="C10050" s="97" t="s">
        <v>4973</v>
      </c>
      <c r="D10050" s="97" t="s">
        <v>4066</v>
      </c>
      <c r="E10050" s="97" t="s">
        <v>5802</v>
      </c>
      <c r="F10050" s="110" t="s">
        <v>29</v>
      </c>
      <c r="G10050" s="37"/>
      <c r="H10050" s="38"/>
      <c r="I10050" s="38"/>
      <c r="J10050" s="45"/>
      <c r="K10050" s="38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 t="s">
        <v>35</v>
      </c>
    </row>
    <row r="10051" spans="1:25" x14ac:dyDescent="0.3">
      <c r="A10051" s="21">
        <f>IF(ISBLANK(B10051),"",COUNTA($B$16:B10051))</f>
        <v>10036</v>
      </c>
      <c r="B10051" s="128" t="s">
        <v>5660</v>
      </c>
      <c r="C10051" s="97" t="s">
        <v>4973</v>
      </c>
      <c r="D10051" s="97" t="s">
        <v>4066</v>
      </c>
      <c r="E10051" s="97" t="s">
        <v>5803</v>
      </c>
      <c r="F10051" s="110" t="s">
        <v>29</v>
      </c>
      <c r="G10051" s="37"/>
      <c r="H10051" s="38"/>
      <c r="I10051" s="38"/>
      <c r="J10051" s="45"/>
      <c r="K10051" s="38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x14ac:dyDescent="0.3">
      <c r="A10052" s="21">
        <f>IF(ISBLANK(B10052),"",COUNTA($B$16:B10052))</f>
        <v>10037</v>
      </c>
      <c r="B10052" s="128" t="s">
        <v>5660</v>
      </c>
      <c r="C10052" s="97" t="s">
        <v>4973</v>
      </c>
      <c r="D10052" s="97" t="s">
        <v>4066</v>
      </c>
      <c r="E10052" s="97" t="s">
        <v>5132</v>
      </c>
      <c r="F10052" s="110" t="s">
        <v>29</v>
      </c>
      <c r="G10052" s="37"/>
      <c r="H10052" s="38"/>
      <c r="I10052" s="38"/>
      <c r="J10052" s="45"/>
      <c r="K10052" s="38"/>
      <c r="L10052" s="45"/>
      <c r="M10052" s="45"/>
      <c r="N10052" s="45"/>
      <c r="O10052" s="45"/>
      <c r="P10052" s="45"/>
      <c r="Q10052" s="45"/>
      <c r="R10052" s="45"/>
      <c r="S10052" s="45"/>
      <c r="T10052" s="45"/>
      <c r="U10052" s="35"/>
      <c r="V10052" s="35"/>
      <c r="W10052" s="35"/>
      <c r="X10052" s="35"/>
      <c r="Y10052" s="36" t="s">
        <v>35</v>
      </c>
    </row>
    <row r="10053" spans="1:25" x14ac:dyDescent="0.3">
      <c r="A10053" s="21">
        <f>IF(ISBLANK(B10053),"",COUNTA($B$16:B10053))</f>
        <v>10038</v>
      </c>
      <c r="B10053" s="128" t="s">
        <v>5660</v>
      </c>
      <c r="C10053" s="97" t="s">
        <v>4973</v>
      </c>
      <c r="D10053" s="97" t="s">
        <v>4066</v>
      </c>
      <c r="E10053" s="97" t="s">
        <v>5804</v>
      </c>
      <c r="F10053" s="110" t="s">
        <v>29</v>
      </c>
      <c r="G10053" s="37"/>
      <c r="H10053" s="38"/>
      <c r="I10053" s="38"/>
      <c r="J10053" s="45"/>
      <c r="K10053" s="38"/>
      <c r="L10053" s="45"/>
      <c r="M10053" s="36"/>
      <c r="N10053" s="45"/>
      <c r="O10053" s="45"/>
      <c r="P10053" s="45"/>
      <c r="Q10053" s="45"/>
      <c r="R10053" s="45"/>
      <c r="S10053" s="45"/>
      <c r="T10053" s="45"/>
      <c r="U10053" s="35"/>
      <c r="V10053" s="35"/>
      <c r="W10053" s="35"/>
      <c r="X10053" s="35"/>
      <c r="Y10053" s="36" t="s">
        <v>35</v>
      </c>
    </row>
    <row r="10054" spans="1:25" x14ac:dyDescent="0.3">
      <c r="A10054" s="21">
        <f>IF(ISBLANK(B10054),"",COUNTA($B$16:B10054))</f>
        <v>10039</v>
      </c>
      <c r="B10054" s="128" t="s">
        <v>5660</v>
      </c>
      <c r="C10054" s="97" t="s">
        <v>4973</v>
      </c>
      <c r="D10054" s="97" t="s">
        <v>4066</v>
      </c>
      <c r="E10054" s="97" t="s">
        <v>5805</v>
      </c>
      <c r="F10054" s="110" t="s">
        <v>29</v>
      </c>
      <c r="G10054" s="37"/>
      <c r="H10054" s="38"/>
      <c r="I10054" s="38"/>
      <c r="J10054" s="45"/>
      <c r="K10054" s="38"/>
      <c r="L10054" s="45"/>
      <c r="M10054" s="45"/>
      <c r="N10054" s="45"/>
      <c r="O10054" s="45"/>
      <c r="P10054" s="36"/>
      <c r="Q10054" s="45"/>
      <c r="R10054" s="45"/>
      <c r="S10054" s="45"/>
      <c r="T10054" s="45"/>
      <c r="U10054" s="35"/>
      <c r="V10054" s="35"/>
      <c r="W10054" s="35"/>
      <c r="X10054" s="35"/>
      <c r="Y10054" s="36" t="s">
        <v>35</v>
      </c>
    </row>
    <row r="10055" spans="1:25" x14ac:dyDescent="0.3">
      <c r="A10055" s="21">
        <f>IF(ISBLANK(B10055),"",COUNTA($B$16:B10055))</f>
        <v>10040</v>
      </c>
      <c r="B10055" s="128" t="s">
        <v>987</v>
      </c>
      <c r="C10055" s="97" t="s">
        <v>961</v>
      </c>
      <c r="D10055" s="97" t="s">
        <v>2006</v>
      </c>
      <c r="E10055" s="97" t="s">
        <v>2011</v>
      </c>
      <c r="F10055" s="110" t="s">
        <v>29</v>
      </c>
      <c r="G10055" s="37"/>
      <c r="H10055" s="38"/>
      <c r="I10055" s="38"/>
      <c r="J10055" s="45"/>
      <c r="K10055" s="38"/>
      <c r="L10055" s="45"/>
      <c r="M10055" s="45"/>
      <c r="N10055" s="45"/>
      <c r="O10055" s="45"/>
      <c r="P10055" s="45"/>
      <c r="Q10055" s="45"/>
      <c r="R10055" s="45"/>
      <c r="S10055" s="45"/>
      <c r="T10055" s="45"/>
      <c r="U10055" s="35"/>
      <c r="V10055" s="35"/>
      <c r="W10055" s="35"/>
      <c r="X10055" s="35"/>
      <c r="Y10055" s="36" t="s">
        <v>35</v>
      </c>
    </row>
    <row r="10056" spans="1:25" x14ac:dyDescent="0.3">
      <c r="A10056" s="21">
        <f>IF(ISBLANK(B10056),"",COUNTA($B$16:B10056))</f>
        <v>10041</v>
      </c>
      <c r="B10056" s="128" t="s">
        <v>987</v>
      </c>
      <c r="C10056" s="97" t="s">
        <v>961</v>
      </c>
      <c r="D10056" s="97" t="s">
        <v>1987</v>
      </c>
      <c r="E10056" s="97" t="s">
        <v>1988</v>
      </c>
      <c r="F10056" s="110" t="s">
        <v>29</v>
      </c>
      <c r="G10056" s="37"/>
      <c r="H10056" s="38"/>
      <c r="I10056" s="38"/>
      <c r="J10056" s="45"/>
      <c r="K10056" s="38"/>
      <c r="L10056" s="45"/>
      <c r="M10056" s="45"/>
      <c r="N10056" s="45"/>
      <c r="O10056" s="45"/>
      <c r="P10056" s="45"/>
      <c r="Q10056" s="45"/>
      <c r="R10056" s="45"/>
      <c r="S10056" s="45"/>
      <c r="T10056" s="45"/>
      <c r="U10056" s="35"/>
      <c r="V10056" s="35"/>
      <c r="W10056" s="35"/>
      <c r="X10056" s="35"/>
      <c r="Y10056" s="36" t="s">
        <v>35</v>
      </c>
    </row>
    <row r="10057" spans="1:25" x14ac:dyDescent="0.3">
      <c r="A10057" s="21">
        <f>IF(ISBLANK(B10057),"",COUNTA($B$16:B10057))</f>
        <v>10042</v>
      </c>
      <c r="B10057" s="128" t="s">
        <v>987</v>
      </c>
      <c r="C10057" s="97" t="s">
        <v>961</v>
      </c>
      <c r="D10057" s="97" t="s">
        <v>1802</v>
      </c>
      <c r="E10057" s="97" t="s">
        <v>1835</v>
      </c>
      <c r="F10057" s="110" t="s">
        <v>29</v>
      </c>
      <c r="G10057" s="37"/>
      <c r="H10057" s="38"/>
      <c r="I10057" s="38"/>
      <c r="J10057" s="45"/>
      <c r="K10057" s="38"/>
      <c r="L10057" s="45"/>
      <c r="M10057" s="36"/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 t="s">
        <v>35</v>
      </c>
    </row>
    <row r="10058" spans="1:25" x14ac:dyDescent="0.3">
      <c r="A10058" s="21">
        <f>IF(ISBLANK(B10058),"",COUNTA($B$16:B10058))</f>
        <v>10043</v>
      </c>
      <c r="B10058" s="128" t="s">
        <v>987</v>
      </c>
      <c r="C10058" s="97" t="s">
        <v>961</v>
      </c>
      <c r="D10058" s="97" t="s">
        <v>1802</v>
      </c>
      <c r="E10058" s="97" t="s">
        <v>1836</v>
      </c>
      <c r="F10058" s="110" t="s">
        <v>29</v>
      </c>
      <c r="G10058" s="37"/>
      <c r="H10058" s="38"/>
      <c r="I10058" s="38"/>
      <c r="J10058" s="45"/>
      <c r="K10058" s="38"/>
      <c r="L10058" s="45"/>
      <c r="M10058" s="45"/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 t="s">
        <v>35</v>
      </c>
    </row>
    <row r="10059" spans="1:25" x14ac:dyDescent="0.3">
      <c r="A10059" s="21">
        <f>IF(ISBLANK(B10059),"",COUNTA($B$16:B10059))</f>
        <v>10044</v>
      </c>
      <c r="B10059" s="128" t="s">
        <v>987</v>
      </c>
      <c r="C10059" s="97" t="s">
        <v>961</v>
      </c>
      <c r="D10059" s="97" t="s">
        <v>1023</v>
      </c>
      <c r="E10059" s="97" t="s">
        <v>1249</v>
      </c>
      <c r="F10059" s="110" t="s">
        <v>29</v>
      </c>
      <c r="G10059" s="37"/>
      <c r="H10059" s="38"/>
      <c r="I10059" s="38"/>
      <c r="J10059" s="45"/>
      <c r="K10059" s="38"/>
      <c r="L10059" s="45"/>
      <c r="M10059" s="45"/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 t="s">
        <v>35</v>
      </c>
    </row>
    <row r="10060" spans="1:25" ht="20.25" x14ac:dyDescent="0.3">
      <c r="A10060" s="21">
        <f>IF(ISBLANK(B10060),"",COUNTA($B$16:B10060))</f>
        <v>10045</v>
      </c>
      <c r="B10060" s="128" t="s">
        <v>7757</v>
      </c>
      <c r="C10060" s="97" t="s">
        <v>7258</v>
      </c>
      <c r="D10060" s="97" t="s">
        <v>7968</v>
      </c>
      <c r="E10060" s="97" t="s">
        <v>7986</v>
      </c>
      <c r="F10060" s="110" t="s">
        <v>11846</v>
      </c>
      <c r="G10060" s="114" t="s">
        <v>35</v>
      </c>
      <c r="H10060" s="115" t="s">
        <v>35</v>
      </c>
      <c r="I10060" s="38"/>
      <c r="J10060" s="36"/>
      <c r="K10060" s="71"/>
      <c r="L10060" s="36"/>
      <c r="M10060" s="45"/>
      <c r="N10060" s="36"/>
      <c r="O10060" s="36"/>
      <c r="P10060" s="36"/>
      <c r="Q10060" s="36"/>
      <c r="R10060" s="36"/>
      <c r="S10060" s="36"/>
      <c r="T10060" s="36"/>
      <c r="U10060" s="39"/>
      <c r="V10060" s="39"/>
      <c r="W10060" s="39"/>
      <c r="X10060" s="39"/>
      <c r="Y10060" s="36"/>
    </row>
    <row r="10061" spans="1:25" x14ac:dyDescent="0.3">
      <c r="A10061" s="21">
        <f>IF(ISBLANK(B10061),"",COUNTA($B$16:B10061))</f>
        <v>10046</v>
      </c>
      <c r="B10061" s="128" t="s">
        <v>987</v>
      </c>
      <c r="C10061" s="97" t="s">
        <v>961</v>
      </c>
      <c r="D10061" s="97" t="s">
        <v>1533</v>
      </c>
      <c r="E10061" s="97" t="s">
        <v>1716</v>
      </c>
      <c r="F10061" s="110" t="s">
        <v>29</v>
      </c>
      <c r="G10061" s="37"/>
      <c r="H10061" s="38"/>
      <c r="I10061" s="38"/>
      <c r="J10061" s="36"/>
      <c r="K10061" s="71"/>
      <c r="L10061" s="36"/>
      <c r="M10061" s="45"/>
      <c r="N10061" s="36"/>
      <c r="O10061" s="36"/>
      <c r="P10061" s="36"/>
      <c r="Q10061" s="36"/>
      <c r="R10061" s="36"/>
      <c r="S10061" s="36"/>
      <c r="T10061" s="36"/>
      <c r="U10061" s="39"/>
      <c r="V10061" s="39"/>
      <c r="W10061" s="39"/>
      <c r="X10061" s="39"/>
      <c r="Y10061" s="36" t="s">
        <v>35</v>
      </c>
    </row>
    <row r="10062" spans="1:25" x14ac:dyDescent="0.3">
      <c r="A10062" s="21">
        <f>IF(ISBLANK(B10062),"",COUNTA($B$16:B10062))</f>
        <v>10047</v>
      </c>
      <c r="B10062" s="128" t="s">
        <v>987</v>
      </c>
      <c r="C10062" s="97" t="s">
        <v>961</v>
      </c>
      <c r="D10062" s="97" t="s">
        <v>1533</v>
      </c>
      <c r="E10062" s="97" t="s">
        <v>1717</v>
      </c>
      <c r="F10062" s="110" t="s">
        <v>29</v>
      </c>
      <c r="G10062" s="37"/>
      <c r="H10062" s="38"/>
      <c r="I10062" s="38"/>
      <c r="J10062" s="45"/>
      <c r="K10062" s="38"/>
      <c r="L10062" s="45"/>
      <c r="M10062" s="45"/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 t="s">
        <v>35</v>
      </c>
    </row>
    <row r="10063" spans="1:25" x14ac:dyDescent="0.3">
      <c r="A10063" s="21">
        <f>IF(ISBLANK(B10063),"",COUNTA($B$16:B10063))</f>
        <v>10048</v>
      </c>
      <c r="B10063" s="128" t="s">
        <v>987</v>
      </c>
      <c r="C10063" s="97" t="s">
        <v>961</v>
      </c>
      <c r="D10063" s="97" t="s">
        <v>1533</v>
      </c>
      <c r="E10063" s="97" t="s">
        <v>1718</v>
      </c>
      <c r="F10063" s="110" t="s">
        <v>29</v>
      </c>
      <c r="G10063" s="37"/>
      <c r="H10063" s="38"/>
      <c r="I10063" s="38"/>
      <c r="J10063" s="36"/>
      <c r="K10063" s="71"/>
      <c r="L10063" s="36"/>
      <c r="M10063" s="45"/>
      <c r="N10063" s="36"/>
      <c r="O10063" s="36"/>
      <c r="P10063" s="36"/>
      <c r="Q10063" s="36"/>
      <c r="R10063" s="36"/>
      <c r="S10063" s="36"/>
      <c r="T10063" s="36"/>
      <c r="U10063" s="39"/>
      <c r="V10063" s="39"/>
      <c r="W10063" s="39"/>
      <c r="X10063" s="39"/>
      <c r="Y10063" s="36" t="s">
        <v>35</v>
      </c>
    </row>
    <row r="10064" spans="1:25" x14ac:dyDescent="0.3">
      <c r="A10064" s="21">
        <f>IF(ISBLANK(B10064),"",COUNTA($B$16:B10064))</f>
        <v>10049</v>
      </c>
      <c r="B10064" s="128" t="s">
        <v>987</v>
      </c>
      <c r="C10064" s="97" t="s">
        <v>961</v>
      </c>
      <c r="D10064" s="97" t="s">
        <v>1450</v>
      </c>
      <c r="E10064" s="97" t="s">
        <v>1509</v>
      </c>
      <c r="F10064" s="110" t="s">
        <v>29</v>
      </c>
      <c r="G10064" s="37"/>
      <c r="H10064" s="38"/>
      <c r="I10064" s="38"/>
      <c r="J10064" s="45"/>
      <c r="K10064" s="38"/>
      <c r="L10064" s="45"/>
      <c r="M10064" s="45"/>
      <c r="N10064" s="45"/>
      <c r="O10064" s="45"/>
      <c r="P10064" s="36"/>
      <c r="Q10064" s="45"/>
      <c r="R10064" s="45"/>
      <c r="S10064" s="45"/>
      <c r="T10064" s="45"/>
      <c r="U10064" s="35"/>
      <c r="V10064" s="35"/>
      <c r="W10064" s="35"/>
      <c r="X10064" s="35"/>
      <c r="Y10064" s="36" t="s">
        <v>35</v>
      </c>
    </row>
    <row r="10065" spans="1:25" x14ac:dyDescent="0.3">
      <c r="A10065" s="21">
        <f>IF(ISBLANK(B10065),"",COUNTA($B$16:B10065))</f>
        <v>10050</v>
      </c>
      <c r="B10065" s="128" t="s">
        <v>987</v>
      </c>
      <c r="C10065" s="97" t="s">
        <v>961</v>
      </c>
      <c r="D10065" s="97" t="s">
        <v>1023</v>
      </c>
      <c r="E10065" s="97" t="s">
        <v>1250</v>
      </c>
      <c r="F10065" s="110" t="s">
        <v>29</v>
      </c>
      <c r="G10065" s="37"/>
      <c r="H10065" s="38"/>
      <c r="I10065" s="38"/>
      <c r="J10065" s="45"/>
      <c r="K10065" s="38"/>
      <c r="L10065" s="45"/>
      <c r="M10065" s="45"/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 t="s">
        <v>35</v>
      </c>
    </row>
    <row r="10066" spans="1:25" x14ac:dyDescent="0.3">
      <c r="A10066" s="21">
        <f>IF(ISBLANK(B10066),"",COUNTA($B$16:B10066))</f>
        <v>10051</v>
      </c>
      <c r="B10066" s="128" t="s">
        <v>987</v>
      </c>
      <c r="C10066" s="97" t="s">
        <v>961</v>
      </c>
      <c r="D10066" s="97" t="s">
        <v>1023</v>
      </c>
      <c r="E10066" s="97" t="s">
        <v>1251</v>
      </c>
      <c r="F10066" s="110" t="s">
        <v>29</v>
      </c>
      <c r="G10066" s="37"/>
      <c r="H10066" s="38"/>
      <c r="I10066" s="38"/>
      <c r="J10066" s="45"/>
      <c r="K10066" s="70"/>
      <c r="L10066" s="45"/>
      <c r="M10066" s="45"/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 t="s">
        <v>35</v>
      </c>
    </row>
    <row r="10067" spans="1:25" x14ac:dyDescent="0.3">
      <c r="A10067" s="21">
        <f>IF(ISBLANK(B10067),"",COUNTA($B$16:B10067))</f>
        <v>10052</v>
      </c>
      <c r="B10067" s="128" t="s">
        <v>987</v>
      </c>
      <c r="C10067" s="97" t="s">
        <v>961</v>
      </c>
      <c r="D10067" s="97" t="s">
        <v>1023</v>
      </c>
      <c r="E10067" s="97" t="s">
        <v>1224</v>
      </c>
      <c r="F10067" s="110" t="s">
        <v>29</v>
      </c>
      <c r="G10067" s="37"/>
      <c r="H10067" s="38"/>
      <c r="I10067" s="38"/>
      <c r="J10067" s="36"/>
      <c r="K10067" s="71"/>
      <c r="L10067" s="36"/>
      <c r="M10067" s="45"/>
      <c r="N10067" s="36"/>
      <c r="O10067" s="36"/>
      <c r="P10067" s="36"/>
      <c r="Q10067" s="36"/>
      <c r="R10067" s="36"/>
      <c r="S10067" s="36"/>
      <c r="T10067" s="36"/>
      <c r="U10067" s="39"/>
      <c r="V10067" s="39"/>
      <c r="W10067" s="39"/>
      <c r="X10067" s="39"/>
      <c r="Y10067" s="36" t="s">
        <v>35</v>
      </c>
    </row>
    <row r="10068" spans="1:25" x14ac:dyDescent="0.3">
      <c r="A10068" s="21">
        <f>IF(ISBLANK(B10068),"",COUNTA($B$16:B10068))</f>
        <v>10053</v>
      </c>
      <c r="B10068" s="128" t="s">
        <v>987</v>
      </c>
      <c r="C10068" s="97" t="s">
        <v>961</v>
      </c>
      <c r="D10068" s="97" t="s">
        <v>1023</v>
      </c>
      <c r="E10068" s="97" t="s">
        <v>1252</v>
      </c>
      <c r="F10068" s="110" t="s">
        <v>29</v>
      </c>
      <c r="G10068" s="37"/>
      <c r="H10068" s="38"/>
      <c r="I10068" s="38"/>
      <c r="J10068" s="45"/>
      <c r="K10068" s="38"/>
      <c r="L10068" s="45"/>
      <c r="M10068" s="36"/>
      <c r="N10068" s="45"/>
      <c r="O10068" s="45"/>
      <c r="P10068" s="45"/>
      <c r="Q10068" s="45"/>
      <c r="R10068" s="41"/>
      <c r="S10068" s="45"/>
      <c r="T10068" s="45"/>
      <c r="U10068" s="35"/>
      <c r="V10068" s="35"/>
      <c r="W10068" s="35"/>
      <c r="X10068" s="35"/>
      <c r="Y10068" s="36" t="s">
        <v>35</v>
      </c>
    </row>
    <row r="10069" spans="1:25" ht="20.25" x14ac:dyDescent="0.3">
      <c r="A10069" s="21">
        <f>IF(ISBLANK(B10069),"",COUNTA($B$16:B10069))</f>
        <v>10054</v>
      </c>
      <c r="B10069" s="128" t="s">
        <v>2657</v>
      </c>
      <c r="C10069" s="97" t="s">
        <v>4341</v>
      </c>
      <c r="D10069" s="97" t="s">
        <v>4342</v>
      </c>
      <c r="E10069" s="97" t="s">
        <v>4518</v>
      </c>
      <c r="F10069" s="110" t="s">
        <v>11844</v>
      </c>
      <c r="G10069" s="114" t="s">
        <v>35</v>
      </c>
      <c r="H10069" s="115" t="s">
        <v>35</v>
      </c>
      <c r="I10069" s="38"/>
      <c r="J10069" s="117" t="s">
        <v>35</v>
      </c>
      <c r="K10069" s="38"/>
      <c r="L10069" s="117" t="s">
        <v>35</v>
      </c>
      <c r="M10069" s="45"/>
      <c r="N10069" s="45"/>
      <c r="O10069" s="45"/>
      <c r="P10069" s="118" t="s">
        <v>35</v>
      </c>
      <c r="Q10069" s="45"/>
      <c r="R10069" s="45"/>
      <c r="S10069" s="45"/>
      <c r="T10069" s="45"/>
      <c r="U10069" s="35"/>
      <c r="V10069" s="35"/>
      <c r="W10069" s="35"/>
      <c r="X10069" s="120" t="s">
        <v>35</v>
      </c>
      <c r="Y10069" s="41"/>
    </row>
    <row r="10070" spans="1:25" x14ac:dyDescent="0.3">
      <c r="A10070" s="21">
        <f>IF(ISBLANK(B10070),"",COUNTA($B$16:B10070))</f>
        <v>10055</v>
      </c>
      <c r="B10070" s="128" t="s">
        <v>268</v>
      </c>
      <c r="C10070" s="97" t="s">
        <v>3302</v>
      </c>
      <c r="D10070" s="97" t="s">
        <v>3418</v>
      </c>
      <c r="E10070" s="97" t="s">
        <v>3453</v>
      </c>
      <c r="F10070" s="110" t="s">
        <v>29</v>
      </c>
      <c r="G10070" s="37"/>
      <c r="H10070" s="38"/>
      <c r="I10070" s="38"/>
      <c r="J10070" s="45"/>
      <c r="K10070" s="38"/>
      <c r="L10070" s="45"/>
      <c r="M10070" s="45"/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 t="s">
        <v>35</v>
      </c>
    </row>
    <row r="10071" spans="1:25" x14ac:dyDescent="0.3">
      <c r="A10071" s="21">
        <f>IF(ISBLANK(B10071),"",COUNTA($B$16:B10071))</f>
        <v>10056</v>
      </c>
      <c r="B10071" s="128" t="s">
        <v>268</v>
      </c>
      <c r="C10071" s="97" t="s">
        <v>3302</v>
      </c>
      <c r="D10071" s="97" t="s">
        <v>3303</v>
      </c>
      <c r="E10071" s="97" t="s">
        <v>3306</v>
      </c>
      <c r="F10071" s="110" t="s">
        <v>29</v>
      </c>
      <c r="G10071" s="37"/>
      <c r="H10071" s="38"/>
      <c r="I10071" s="38"/>
      <c r="J10071" s="45"/>
      <c r="K10071" s="38"/>
      <c r="L10071" s="45"/>
      <c r="M10071" s="45"/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 t="s">
        <v>35</v>
      </c>
    </row>
    <row r="10072" spans="1:25" x14ac:dyDescent="0.3">
      <c r="A10072" s="21">
        <f>IF(ISBLANK(B10072),"",COUNTA($B$16:B10072))</f>
        <v>10057</v>
      </c>
      <c r="B10072" s="128" t="s">
        <v>268</v>
      </c>
      <c r="C10072" s="97" t="s">
        <v>3302</v>
      </c>
      <c r="D10072" s="97" t="s">
        <v>3303</v>
      </c>
      <c r="E10072" s="97" t="s">
        <v>3307</v>
      </c>
      <c r="F10072" s="110" t="s">
        <v>29</v>
      </c>
      <c r="G10072" s="37"/>
      <c r="H10072" s="38"/>
      <c r="I10072" s="38"/>
      <c r="J10072" s="45"/>
      <c r="K10072" s="38"/>
      <c r="L10072" s="45"/>
      <c r="M10072" s="45"/>
      <c r="N10072" s="45"/>
      <c r="O10072" s="45"/>
      <c r="P10072" s="45"/>
      <c r="Q10072" s="45"/>
      <c r="R10072" s="45"/>
      <c r="S10072" s="45"/>
      <c r="T10072" s="45"/>
      <c r="U10072" s="35"/>
      <c r="V10072" s="35"/>
      <c r="W10072" s="35"/>
      <c r="X10072" s="35"/>
      <c r="Y10072" s="36" t="s">
        <v>35</v>
      </c>
    </row>
    <row r="10073" spans="1:25" ht="20.25" x14ac:dyDescent="0.3">
      <c r="A10073" s="21">
        <f>IF(ISBLANK(B10073),"",COUNTA($B$16:B10073))</f>
        <v>10058</v>
      </c>
      <c r="B10073" s="128" t="s">
        <v>182</v>
      </c>
      <c r="C10073" s="97" t="s">
        <v>31</v>
      </c>
      <c r="D10073" s="97" t="s">
        <v>123</v>
      </c>
      <c r="E10073" s="97" t="s">
        <v>187</v>
      </c>
      <c r="F10073" s="110" t="s">
        <v>17</v>
      </c>
      <c r="G10073" s="37"/>
      <c r="H10073" s="38"/>
      <c r="I10073" s="38"/>
      <c r="J10073" s="45"/>
      <c r="K10073" s="70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25" x14ac:dyDescent="0.3">
      <c r="A10074" s="21">
        <f>IF(ISBLANK(B10074),"",COUNTA($B$16:B10074))</f>
        <v>10059</v>
      </c>
      <c r="B10074" s="128" t="s">
        <v>182</v>
      </c>
      <c r="C10074" s="97" t="s">
        <v>4973</v>
      </c>
      <c r="D10074" s="97" t="s">
        <v>4066</v>
      </c>
      <c r="E10074" s="97" t="s">
        <v>6568</v>
      </c>
      <c r="F10074" s="110" t="s">
        <v>17</v>
      </c>
      <c r="G10074" s="37"/>
      <c r="H10074" s="38"/>
      <c r="I10074" s="38"/>
      <c r="J10074" s="45"/>
      <c r="K10074" s="70"/>
      <c r="L10074" s="45"/>
      <c r="M10074" s="117" t="s">
        <v>35</v>
      </c>
      <c r="N10074" s="45"/>
      <c r="O10074" s="45"/>
      <c r="P10074" s="45"/>
      <c r="Q10074" s="45"/>
      <c r="R10074" s="45"/>
      <c r="S10074" s="45"/>
      <c r="T10074" s="45"/>
      <c r="U10074" s="35"/>
      <c r="V10074" s="35"/>
      <c r="W10074" s="35"/>
      <c r="X10074" s="35"/>
      <c r="Y10074" s="36"/>
    </row>
    <row r="10075" spans="1:25" ht="20.25" x14ac:dyDescent="0.3">
      <c r="A10075" s="21">
        <f>IF(ISBLANK(B10075),"",COUNTA($B$16:B10075))</f>
        <v>10060</v>
      </c>
      <c r="B10075" s="128" t="s">
        <v>182</v>
      </c>
      <c r="C10075" s="97" t="s">
        <v>4973</v>
      </c>
      <c r="D10075" s="97" t="s">
        <v>4066</v>
      </c>
      <c r="E10075" s="97" t="s">
        <v>6569</v>
      </c>
      <c r="F10075" s="110" t="s">
        <v>17</v>
      </c>
      <c r="G10075" s="37"/>
      <c r="H10075" s="38"/>
      <c r="I10075" s="38"/>
      <c r="J10075" s="45"/>
      <c r="K10075" s="38"/>
      <c r="L10075" s="45"/>
      <c r="M10075" s="117" t="s">
        <v>35</v>
      </c>
      <c r="N10075" s="45"/>
      <c r="O10075" s="45"/>
      <c r="P10075" s="45"/>
      <c r="Q10075" s="45"/>
      <c r="R10075" s="45"/>
      <c r="S10075" s="45"/>
      <c r="T10075" s="45"/>
      <c r="U10075" s="35"/>
      <c r="V10075" s="35"/>
      <c r="W10075" s="35"/>
      <c r="X10075" s="35"/>
      <c r="Y10075" s="36"/>
    </row>
    <row r="10076" spans="1:25" ht="20.25" x14ac:dyDescent="0.3">
      <c r="A10076" s="21">
        <f>IF(ISBLANK(B10076),"",COUNTA($B$16:B10076))</f>
        <v>10061</v>
      </c>
      <c r="B10076" s="128" t="s">
        <v>182</v>
      </c>
      <c r="C10076" s="97" t="s">
        <v>4973</v>
      </c>
      <c r="D10076" s="97" t="s">
        <v>4066</v>
      </c>
      <c r="E10076" s="97" t="s">
        <v>6570</v>
      </c>
      <c r="F10076" s="110" t="s">
        <v>17</v>
      </c>
      <c r="G10076" s="37"/>
      <c r="H10076" s="38"/>
      <c r="I10076" s="38"/>
      <c r="J10076" s="36"/>
      <c r="K10076" s="71"/>
      <c r="L10076" s="36"/>
      <c r="M10076" s="117" t="s">
        <v>35</v>
      </c>
      <c r="N10076" s="36"/>
      <c r="O10076" s="36"/>
      <c r="P10076" s="36"/>
      <c r="Q10076" s="36"/>
      <c r="R10076" s="36"/>
      <c r="S10076" s="36"/>
      <c r="T10076" s="36"/>
      <c r="U10076" s="39"/>
      <c r="V10076" s="39"/>
      <c r="W10076" s="39"/>
      <c r="X10076" s="39"/>
      <c r="Y10076" s="36"/>
    </row>
    <row r="10077" spans="1:25" ht="20.25" x14ac:dyDescent="0.3">
      <c r="A10077" s="21">
        <f>IF(ISBLANK(B10077),"",COUNTA($B$16:B10077))</f>
        <v>10062</v>
      </c>
      <c r="B10077" s="128" t="s">
        <v>182</v>
      </c>
      <c r="C10077" s="97" t="s">
        <v>6965</v>
      </c>
      <c r="D10077" s="97" t="s">
        <v>4772</v>
      </c>
      <c r="E10077" s="97" t="s">
        <v>7097</v>
      </c>
      <c r="F10077" s="110" t="s">
        <v>17</v>
      </c>
      <c r="G10077" s="37"/>
      <c r="H10077" s="38"/>
      <c r="I10077" s="38"/>
      <c r="J10077" s="45"/>
      <c r="K10077" s="38"/>
      <c r="L10077" s="45"/>
      <c r="M10077" s="117" t="s">
        <v>35</v>
      </c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/>
    </row>
    <row r="10078" spans="1:25" ht="20.25" x14ac:dyDescent="0.3">
      <c r="A10078" s="21">
        <f>IF(ISBLANK(B10078),"",COUNTA($B$16:B10078))</f>
        <v>10063</v>
      </c>
      <c r="B10078" s="128" t="s">
        <v>182</v>
      </c>
      <c r="C10078" s="97" t="s">
        <v>7258</v>
      </c>
      <c r="D10078" s="97" t="s">
        <v>7257</v>
      </c>
      <c r="E10078" s="97" t="s">
        <v>7778</v>
      </c>
      <c r="F10078" s="110" t="s">
        <v>17</v>
      </c>
      <c r="G10078" s="37"/>
      <c r="H10078" s="38"/>
      <c r="I10078" s="38"/>
      <c r="J10078" s="45"/>
      <c r="K10078" s="38"/>
      <c r="L10078" s="45"/>
      <c r="M10078" s="117" t="s">
        <v>35</v>
      </c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/>
    </row>
    <row r="10079" spans="1:25" ht="20.25" x14ac:dyDescent="0.3">
      <c r="A10079" s="21">
        <f>IF(ISBLANK(B10079),"",COUNTA($B$16:B10079))</f>
        <v>10064</v>
      </c>
      <c r="B10079" s="128" t="s">
        <v>2655</v>
      </c>
      <c r="C10079" s="97" t="s">
        <v>2494</v>
      </c>
      <c r="D10079" s="97" t="s">
        <v>2634</v>
      </c>
      <c r="E10079" s="97" t="s">
        <v>2656</v>
      </c>
      <c r="F10079" s="110" t="s">
        <v>11844</v>
      </c>
      <c r="G10079" s="37"/>
      <c r="H10079" s="115" t="s">
        <v>35</v>
      </c>
      <c r="I10079" s="38"/>
      <c r="J10079" s="45"/>
      <c r="K10079" s="38"/>
      <c r="L10079" s="45"/>
      <c r="M10079" s="117" t="s">
        <v>35</v>
      </c>
      <c r="N10079" s="117" t="s">
        <v>35</v>
      </c>
      <c r="O10079" s="45"/>
      <c r="P10079" s="118" t="s">
        <v>35</v>
      </c>
      <c r="Q10079" s="45"/>
      <c r="R10079" s="45"/>
      <c r="S10079" s="45"/>
      <c r="T10079" s="45"/>
      <c r="U10079" s="35"/>
      <c r="V10079" s="35"/>
      <c r="W10079" s="35"/>
      <c r="X10079" s="35"/>
      <c r="Y10079" s="36"/>
    </row>
    <row r="10080" spans="1:25" ht="20.25" x14ac:dyDescent="0.3">
      <c r="A10080" s="21">
        <f>IF(ISBLANK(B10080),"",COUNTA($B$16:B10080))</f>
        <v>10065</v>
      </c>
      <c r="B10080" s="128" t="s">
        <v>182</v>
      </c>
      <c r="C10080" s="97" t="s">
        <v>961</v>
      </c>
      <c r="D10080" s="97" t="s">
        <v>1023</v>
      </c>
      <c r="E10080" s="97" t="s">
        <v>1224</v>
      </c>
      <c r="F10080" s="110" t="s">
        <v>17</v>
      </c>
      <c r="G10080" s="37"/>
      <c r="H10080" s="38"/>
      <c r="I10080" s="38"/>
      <c r="J10080" s="45"/>
      <c r="K10080" s="38"/>
      <c r="L10080" s="45"/>
      <c r="M10080" s="117" t="s">
        <v>35</v>
      </c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/>
    </row>
    <row r="10081" spans="1:25" ht="20.25" x14ac:dyDescent="0.3">
      <c r="A10081" s="21">
        <f>IF(ISBLANK(B10081),"",COUNTA($B$16:B10081))</f>
        <v>10066</v>
      </c>
      <c r="B10081" s="128" t="s">
        <v>182</v>
      </c>
      <c r="C10081" s="97" t="s">
        <v>3302</v>
      </c>
      <c r="D10081" s="97" t="s">
        <v>3473</v>
      </c>
      <c r="E10081" s="97" t="s">
        <v>1789</v>
      </c>
      <c r="F10081" s="110" t="s">
        <v>17</v>
      </c>
      <c r="G10081" s="37"/>
      <c r="H10081" s="38"/>
      <c r="I10081" s="38"/>
      <c r="J10081" s="45"/>
      <c r="K10081" s="38"/>
      <c r="L10081" s="45"/>
      <c r="M10081" s="117" t="s">
        <v>35</v>
      </c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/>
    </row>
    <row r="10082" spans="1:25" ht="20.25" x14ac:dyDescent="0.3">
      <c r="A10082" s="21">
        <f>IF(ISBLANK(B10082),"",COUNTA($B$16:B10082))</f>
        <v>10067</v>
      </c>
      <c r="B10082" s="128" t="s">
        <v>182</v>
      </c>
      <c r="C10082" s="97" t="s">
        <v>4973</v>
      </c>
      <c r="D10082" s="97" t="s">
        <v>4066</v>
      </c>
      <c r="E10082" s="97" t="s">
        <v>5692</v>
      </c>
      <c r="F10082" s="110" t="s">
        <v>17</v>
      </c>
      <c r="G10082" s="37"/>
      <c r="H10082" s="38"/>
      <c r="I10082" s="38"/>
      <c r="J10082" s="45"/>
      <c r="K10082" s="38"/>
      <c r="L10082" s="45"/>
      <c r="M10082" s="117" t="s">
        <v>35</v>
      </c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/>
    </row>
    <row r="10083" spans="1:25" ht="20.25" x14ac:dyDescent="0.3">
      <c r="A10083" s="21">
        <f>IF(ISBLANK(B10083),"",COUNTA($B$16:B10083))</f>
        <v>10068</v>
      </c>
      <c r="B10083" s="128" t="s">
        <v>736</v>
      </c>
      <c r="C10083" s="97" t="s">
        <v>7258</v>
      </c>
      <c r="D10083" s="97" t="s">
        <v>7370</v>
      </c>
      <c r="E10083" s="97" t="s">
        <v>8009</v>
      </c>
      <c r="F10083" s="110" t="s">
        <v>11846</v>
      </c>
      <c r="G10083" s="37"/>
      <c r="H10083" s="38"/>
      <c r="I10083" s="38"/>
      <c r="J10083" s="45"/>
      <c r="K10083" s="38"/>
      <c r="L10083" s="45"/>
      <c r="M10083" s="45"/>
      <c r="N10083" s="45"/>
      <c r="O10083" s="45"/>
      <c r="P10083" s="45"/>
      <c r="Q10083" s="45"/>
      <c r="R10083" s="119" t="s">
        <v>35</v>
      </c>
      <c r="S10083" s="45"/>
      <c r="T10083" s="45"/>
      <c r="U10083" s="35"/>
      <c r="V10083" s="35"/>
      <c r="W10083" s="35"/>
      <c r="X10083" s="35"/>
      <c r="Y10083" s="36"/>
    </row>
    <row r="10084" spans="1:25" ht="20.25" x14ac:dyDescent="0.3">
      <c r="A10084" s="21">
        <f>IF(ISBLANK(B10084),"",COUNTA($B$16:B10084))</f>
        <v>10069</v>
      </c>
      <c r="B10084" s="128" t="s">
        <v>182</v>
      </c>
      <c r="C10084" s="97" t="s">
        <v>3302</v>
      </c>
      <c r="D10084" s="97" t="s">
        <v>3595</v>
      </c>
      <c r="E10084" s="97" t="s">
        <v>3604</v>
      </c>
      <c r="F10084" s="110" t="s">
        <v>17</v>
      </c>
      <c r="G10084" s="37"/>
      <c r="H10084" s="38"/>
      <c r="I10084" s="38"/>
      <c r="J10084" s="45"/>
      <c r="K10084" s="38"/>
      <c r="L10084" s="45"/>
      <c r="M10084" s="117" t="s">
        <v>35</v>
      </c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/>
    </row>
    <row r="10085" spans="1:25" ht="20.25" x14ac:dyDescent="0.3">
      <c r="A10085" s="21">
        <f>IF(ISBLANK(B10085),"",COUNTA($B$16:B10085))</f>
        <v>10070</v>
      </c>
      <c r="B10085" s="128" t="s">
        <v>182</v>
      </c>
      <c r="C10085" s="97" t="s">
        <v>4973</v>
      </c>
      <c r="D10085" s="97" t="s">
        <v>4066</v>
      </c>
      <c r="E10085" s="97" t="s">
        <v>5906</v>
      </c>
      <c r="F10085" s="110" t="s">
        <v>17</v>
      </c>
      <c r="G10085" s="37"/>
      <c r="H10085" s="38"/>
      <c r="I10085" s="38"/>
      <c r="J10085" s="45"/>
      <c r="K10085" s="38"/>
      <c r="L10085" s="45"/>
      <c r="M10085" s="117" t="s">
        <v>35</v>
      </c>
      <c r="N10085" s="45"/>
      <c r="O10085" s="45"/>
      <c r="P10085" s="45"/>
      <c r="Q10085" s="45"/>
      <c r="R10085" s="45"/>
      <c r="S10085" s="45"/>
      <c r="T10085" s="45"/>
      <c r="U10085" s="35"/>
      <c r="V10085" s="35"/>
      <c r="W10085" s="35"/>
      <c r="X10085" s="35"/>
      <c r="Y10085" s="36"/>
    </row>
    <row r="10086" spans="1:25" ht="20.25" x14ac:dyDescent="0.3">
      <c r="A10086" s="21">
        <f>IF(ISBLANK(B10086),"",COUNTA($B$16:B10086))</f>
        <v>10071</v>
      </c>
      <c r="B10086" s="128" t="s">
        <v>182</v>
      </c>
      <c r="C10086" s="97" t="s">
        <v>3302</v>
      </c>
      <c r="D10086" s="97" t="s">
        <v>3330</v>
      </c>
      <c r="E10086" s="97" t="s">
        <v>3367</v>
      </c>
      <c r="F10086" s="110" t="s">
        <v>17</v>
      </c>
      <c r="G10086" s="37"/>
      <c r="H10086" s="38"/>
      <c r="I10086" s="38"/>
      <c r="J10086" s="45"/>
      <c r="K10086" s="38"/>
      <c r="L10086" s="45"/>
      <c r="M10086" s="117" t="s">
        <v>35</v>
      </c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/>
    </row>
    <row r="10087" spans="1:25" ht="20.25" x14ac:dyDescent="0.3">
      <c r="A10087" s="21">
        <f>IF(ISBLANK(B10087),"",COUNTA($B$16:B10087))</f>
        <v>10072</v>
      </c>
      <c r="B10087" s="128" t="s">
        <v>182</v>
      </c>
      <c r="C10087" s="97" t="s">
        <v>961</v>
      </c>
      <c r="D10087" s="97" t="s">
        <v>1533</v>
      </c>
      <c r="E10087" s="97" t="s">
        <v>11193</v>
      </c>
      <c r="F10087" s="110" t="s">
        <v>17</v>
      </c>
      <c r="G10087" s="43"/>
      <c r="H10087" s="41"/>
      <c r="I10087" s="38"/>
      <c r="J10087" s="45"/>
      <c r="K10087" s="38"/>
      <c r="L10087" s="45"/>
      <c r="M10087" s="117" t="s">
        <v>35</v>
      </c>
      <c r="N10087" s="41"/>
      <c r="O10087" s="45"/>
      <c r="P10087" s="41"/>
      <c r="Q10087" s="45"/>
      <c r="R10087" s="45"/>
      <c r="S10087" s="45"/>
      <c r="T10087" s="45"/>
      <c r="U10087" s="35"/>
      <c r="V10087" s="35"/>
      <c r="W10087" s="52"/>
      <c r="X10087" s="52"/>
      <c r="Y10087" s="36"/>
    </row>
    <row r="10088" spans="1:25" ht="20.25" x14ac:dyDescent="0.3">
      <c r="A10088" s="21">
        <f>IF(ISBLANK(B10088),"",COUNTA($B$16:B10088))</f>
        <v>10073</v>
      </c>
      <c r="B10088" s="128" t="s">
        <v>182</v>
      </c>
      <c r="C10088" s="97" t="s">
        <v>4071</v>
      </c>
      <c r="D10088" s="97" t="s">
        <v>4138</v>
      </c>
      <c r="E10088" s="97" t="s">
        <v>4187</v>
      </c>
      <c r="F10088" s="110" t="s">
        <v>17</v>
      </c>
      <c r="G10088" s="37"/>
      <c r="H10088" s="38"/>
      <c r="I10088" s="38"/>
      <c r="J10088" s="45"/>
      <c r="K10088" s="38"/>
      <c r="L10088" s="45"/>
      <c r="M10088" s="117" t="s">
        <v>35</v>
      </c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/>
    </row>
    <row r="10089" spans="1:25" ht="20.25" x14ac:dyDescent="0.3">
      <c r="A10089" s="21">
        <f>IF(ISBLANK(B10089),"",COUNTA($B$16:B10089))</f>
        <v>10074</v>
      </c>
      <c r="B10089" s="128" t="s">
        <v>182</v>
      </c>
      <c r="C10089" s="97" t="s">
        <v>10596</v>
      </c>
      <c r="D10089" s="97" t="s">
        <v>10770</v>
      </c>
      <c r="E10089" s="97" t="s">
        <v>11698</v>
      </c>
      <c r="F10089" s="110" t="s">
        <v>17</v>
      </c>
      <c r="G10089" s="37"/>
      <c r="H10089" s="38"/>
      <c r="I10089" s="38"/>
      <c r="J10089" s="45"/>
      <c r="K10089" s="38"/>
      <c r="L10089" s="45"/>
      <c r="M10089" s="117" t="s">
        <v>35</v>
      </c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/>
    </row>
    <row r="10090" spans="1:25" ht="20.25" x14ac:dyDescent="0.3">
      <c r="A10090" s="21">
        <f>IF(ISBLANK(B10090),"",COUNTA($B$16:B10090))</f>
        <v>10075</v>
      </c>
      <c r="B10090" s="128" t="s">
        <v>182</v>
      </c>
      <c r="C10090" s="97" t="s">
        <v>10134</v>
      </c>
      <c r="D10090" s="97" t="s">
        <v>10192</v>
      </c>
      <c r="E10090" s="97" t="s">
        <v>11699</v>
      </c>
      <c r="F10090" s="110" t="s">
        <v>17</v>
      </c>
      <c r="G10090" s="37"/>
      <c r="H10090" s="38"/>
      <c r="I10090" s="38"/>
      <c r="J10090" s="45"/>
      <c r="K10090" s="38"/>
      <c r="L10090" s="45"/>
      <c r="M10090" s="117" t="s">
        <v>35</v>
      </c>
      <c r="N10090" s="45"/>
      <c r="O10090" s="45"/>
      <c r="P10090" s="45"/>
      <c r="Q10090" s="45"/>
      <c r="R10090" s="45"/>
      <c r="S10090" s="45"/>
      <c r="T10090" s="45"/>
      <c r="U10090" s="35"/>
      <c r="V10090" s="35"/>
      <c r="W10090" s="35"/>
      <c r="X10090" s="35"/>
      <c r="Y10090" s="36"/>
    </row>
    <row r="10091" spans="1:25" ht="20.25" x14ac:dyDescent="0.3">
      <c r="A10091" s="21">
        <f>IF(ISBLANK(B10091),"",COUNTA($B$16:B10091))</f>
        <v>10076</v>
      </c>
      <c r="B10091" s="128" t="s">
        <v>182</v>
      </c>
      <c r="C10091" s="97" t="s">
        <v>4071</v>
      </c>
      <c r="D10091" s="97" t="s">
        <v>4110</v>
      </c>
      <c r="E10091" s="97" t="s">
        <v>11700</v>
      </c>
      <c r="F10091" s="110" t="s">
        <v>17</v>
      </c>
      <c r="G10091" s="37"/>
      <c r="H10091" s="38"/>
      <c r="I10091" s="38"/>
      <c r="J10091" s="45"/>
      <c r="K10091" s="38"/>
      <c r="L10091" s="45"/>
      <c r="M10091" s="117" t="s">
        <v>35</v>
      </c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35"/>
      <c r="Y10091" s="36"/>
    </row>
    <row r="10092" spans="1:25" ht="20.25" x14ac:dyDescent="0.3">
      <c r="A10092" s="21">
        <f>IF(ISBLANK(B10092),"",COUNTA($B$16:B10092))</f>
        <v>10077</v>
      </c>
      <c r="B10092" s="128" t="s">
        <v>182</v>
      </c>
      <c r="C10092" s="97" t="s">
        <v>2494</v>
      </c>
      <c r="D10092" s="97" t="s">
        <v>2521</v>
      </c>
      <c r="E10092" s="97" t="s">
        <v>11701</v>
      </c>
      <c r="F10092" s="110" t="s">
        <v>17</v>
      </c>
      <c r="G10092" s="37"/>
      <c r="H10092" s="38"/>
      <c r="I10092" s="38"/>
      <c r="J10092" s="45"/>
      <c r="K10092" s="38"/>
      <c r="L10092" s="45"/>
      <c r="M10092" s="117" t="s">
        <v>35</v>
      </c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35"/>
      <c r="Y10092" s="36"/>
    </row>
    <row r="10093" spans="1:25" ht="20.25" x14ac:dyDescent="0.3">
      <c r="A10093" s="21">
        <f>IF(ISBLANK(B10093),"",COUNTA($B$16:B10093))</f>
        <v>10078</v>
      </c>
      <c r="B10093" s="128" t="s">
        <v>182</v>
      </c>
      <c r="C10093" s="97" t="s">
        <v>3302</v>
      </c>
      <c r="D10093" s="97" t="s">
        <v>3330</v>
      </c>
      <c r="E10093" s="97" t="s">
        <v>3368</v>
      </c>
      <c r="F10093" s="110" t="s">
        <v>17</v>
      </c>
      <c r="G10093" s="37"/>
      <c r="H10093" s="38"/>
      <c r="I10093" s="38"/>
      <c r="J10093" s="36"/>
      <c r="K10093" s="70"/>
      <c r="L10093" s="36"/>
      <c r="M10093" s="117" t="s">
        <v>35</v>
      </c>
      <c r="N10093" s="36"/>
      <c r="O10093" s="36"/>
      <c r="P10093" s="36"/>
      <c r="Q10093" s="36"/>
      <c r="R10093" s="36"/>
      <c r="S10093" s="36"/>
      <c r="T10093" s="36"/>
      <c r="U10093" s="39"/>
      <c r="V10093" s="39"/>
      <c r="W10093" s="39"/>
      <c r="X10093" s="39"/>
      <c r="Y10093" s="36"/>
    </row>
    <row r="10094" spans="1:25" ht="20.25" x14ac:dyDescent="0.3">
      <c r="A10094" s="21">
        <f>IF(ISBLANK(B10094),"",COUNTA($B$16:B10094))</f>
        <v>10079</v>
      </c>
      <c r="B10094" s="128" t="s">
        <v>182</v>
      </c>
      <c r="C10094" s="97" t="s">
        <v>961</v>
      </c>
      <c r="D10094" s="97" t="s">
        <v>1023</v>
      </c>
      <c r="E10094" s="97" t="s">
        <v>1225</v>
      </c>
      <c r="F10094" s="110" t="s">
        <v>17</v>
      </c>
      <c r="G10094" s="37"/>
      <c r="H10094" s="38"/>
      <c r="I10094" s="38"/>
      <c r="J10094" s="45"/>
      <c r="K10094" s="38"/>
      <c r="L10094" s="45"/>
      <c r="M10094" s="117" t="s">
        <v>35</v>
      </c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/>
    </row>
    <row r="10095" spans="1:25" ht="20.25" x14ac:dyDescent="0.3">
      <c r="A10095" s="21">
        <f>IF(ISBLANK(B10095),"",COUNTA($B$16:B10095))</f>
        <v>10080</v>
      </c>
      <c r="B10095" s="128" t="s">
        <v>182</v>
      </c>
      <c r="C10095" s="97" t="s">
        <v>961</v>
      </c>
      <c r="D10095" s="97" t="s">
        <v>1023</v>
      </c>
      <c r="E10095" s="97" t="s">
        <v>11702</v>
      </c>
      <c r="F10095" s="110" t="s">
        <v>17</v>
      </c>
      <c r="G10095" s="37"/>
      <c r="H10095" s="38"/>
      <c r="I10095" s="38"/>
      <c r="J10095" s="45"/>
      <c r="K10095" s="38"/>
      <c r="L10095" s="45"/>
      <c r="M10095" s="117" t="s">
        <v>35</v>
      </c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35"/>
      <c r="Y10095" s="36"/>
    </row>
    <row r="10096" spans="1:25" ht="20.25" x14ac:dyDescent="0.3">
      <c r="A10096" s="21">
        <f>IF(ISBLANK(B10096),"",COUNTA($B$16:B10096))</f>
        <v>10081</v>
      </c>
      <c r="B10096" s="128" t="s">
        <v>182</v>
      </c>
      <c r="C10096" s="97" t="s">
        <v>10419</v>
      </c>
      <c r="D10096" s="97" t="s">
        <v>708</v>
      </c>
      <c r="E10096" s="97" t="s">
        <v>2242</v>
      </c>
      <c r="F10096" s="110" t="s">
        <v>17</v>
      </c>
      <c r="G10096" s="37"/>
      <c r="H10096" s="38"/>
      <c r="I10096" s="38"/>
      <c r="J10096" s="45"/>
      <c r="K10096" s="38"/>
      <c r="L10096" s="45"/>
      <c r="M10096" s="117" t="s">
        <v>35</v>
      </c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35"/>
      <c r="Y10096" s="36"/>
    </row>
    <row r="10097" spans="1:25" ht="20.25" x14ac:dyDescent="0.3">
      <c r="A10097" s="21">
        <f>IF(ISBLANK(B10097),"",COUNTA($B$16:B10097))</f>
        <v>10082</v>
      </c>
      <c r="B10097" s="128" t="s">
        <v>182</v>
      </c>
      <c r="C10097" s="97" t="s">
        <v>2494</v>
      </c>
      <c r="D10097" s="97" t="s">
        <v>2634</v>
      </c>
      <c r="E10097" s="97" t="s">
        <v>2665</v>
      </c>
      <c r="F10097" s="110" t="s">
        <v>17</v>
      </c>
      <c r="G10097" s="37"/>
      <c r="H10097" s="38"/>
      <c r="I10097" s="38"/>
      <c r="J10097" s="45"/>
      <c r="K10097" s="38"/>
      <c r="L10097" s="45"/>
      <c r="M10097" s="117" t="s">
        <v>35</v>
      </c>
      <c r="N10097" s="45"/>
      <c r="O10097" s="45"/>
      <c r="P10097" s="45"/>
      <c r="Q10097" s="45"/>
      <c r="R10097" s="45"/>
      <c r="S10097" s="45"/>
      <c r="T10097" s="45"/>
      <c r="U10097" s="35"/>
      <c r="V10097" s="35"/>
      <c r="W10097" s="35"/>
      <c r="X10097" s="35"/>
      <c r="Y10097" s="36"/>
    </row>
    <row r="10098" spans="1:25" ht="20.25" x14ac:dyDescent="0.3">
      <c r="A10098" s="21">
        <f>IF(ISBLANK(B10098),"",COUNTA($B$16:B10098))</f>
        <v>10083</v>
      </c>
      <c r="B10098" s="128" t="s">
        <v>182</v>
      </c>
      <c r="C10098" s="97" t="s">
        <v>4973</v>
      </c>
      <c r="D10098" s="97" t="s">
        <v>4066</v>
      </c>
      <c r="E10098" s="97" t="s">
        <v>6571</v>
      </c>
      <c r="F10098" s="110" t="s">
        <v>17</v>
      </c>
      <c r="G10098" s="37"/>
      <c r="H10098" s="38"/>
      <c r="I10098" s="38"/>
      <c r="J10098" s="36"/>
      <c r="K10098" s="71"/>
      <c r="L10098" s="36"/>
      <c r="M10098" s="117" t="s">
        <v>35</v>
      </c>
      <c r="N10098" s="36"/>
      <c r="O10098" s="36"/>
      <c r="P10098" s="36"/>
      <c r="Q10098" s="36"/>
      <c r="R10098" s="36"/>
      <c r="S10098" s="36"/>
      <c r="T10098" s="36"/>
      <c r="U10098" s="39"/>
      <c r="V10098" s="39"/>
      <c r="W10098" s="39"/>
      <c r="X10098" s="39"/>
      <c r="Y10098" s="36"/>
    </row>
    <row r="10099" spans="1:25" x14ac:dyDescent="0.3">
      <c r="A10099" s="21">
        <f>IF(ISBLANK(B10099),"",COUNTA($B$16:B10099))</f>
        <v>10084</v>
      </c>
      <c r="B10099" s="128" t="s">
        <v>9783</v>
      </c>
      <c r="C10099" s="97" t="s">
        <v>10134</v>
      </c>
      <c r="D10099" s="97" t="s">
        <v>10290</v>
      </c>
      <c r="E10099" s="97" t="s">
        <v>10363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35"/>
      <c r="Y10099" s="36" t="s">
        <v>35</v>
      </c>
    </row>
    <row r="10100" spans="1:25" x14ac:dyDescent="0.3">
      <c r="A10100" s="21">
        <f>IF(ISBLANK(B10100),"",COUNTA($B$16:B10100))</f>
        <v>10085</v>
      </c>
      <c r="B10100" s="128" t="s">
        <v>8699</v>
      </c>
      <c r="C10100" s="97" t="s">
        <v>8690</v>
      </c>
      <c r="D10100" s="97" t="s">
        <v>8943</v>
      </c>
      <c r="E10100" s="97" t="s">
        <v>8961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35"/>
      <c r="Y10100" s="36" t="s">
        <v>35</v>
      </c>
    </row>
    <row r="10101" spans="1:25" x14ac:dyDescent="0.3">
      <c r="A10101" s="21">
        <f>IF(ISBLANK(B10101),"",COUNTA($B$16:B10101))</f>
        <v>10086</v>
      </c>
      <c r="B10101" s="128" t="s">
        <v>8699</v>
      </c>
      <c r="C10101" s="97" t="s">
        <v>8690</v>
      </c>
      <c r="D10101" s="97" t="s">
        <v>8718</v>
      </c>
      <c r="E10101" s="97" t="s">
        <v>8734</v>
      </c>
      <c r="F10101" s="110" t="s">
        <v>29</v>
      </c>
      <c r="G10101" s="37"/>
      <c r="H10101" s="38"/>
      <c r="I10101" s="38"/>
      <c r="J10101" s="45"/>
      <c r="K10101" s="38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35"/>
      <c r="V10101" s="35"/>
      <c r="W10101" s="35"/>
      <c r="X10101" s="35"/>
      <c r="Y10101" s="36" t="s">
        <v>35</v>
      </c>
    </row>
    <row r="10102" spans="1:25" x14ac:dyDescent="0.3">
      <c r="A10102" s="21">
        <f>IF(ISBLANK(B10102),"",COUNTA($B$16:B10102))</f>
        <v>10087</v>
      </c>
      <c r="B10102" s="128" t="s">
        <v>4076</v>
      </c>
      <c r="C10102" s="97" t="s">
        <v>4071</v>
      </c>
      <c r="D10102" s="97" t="s">
        <v>11359</v>
      </c>
      <c r="E10102" s="97" t="s">
        <v>4239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35"/>
      <c r="Y10102" s="36" t="s">
        <v>35</v>
      </c>
    </row>
    <row r="10103" spans="1:25" x14ac:dyDescent="0.3">
      <c r="A10103" s="21">
        <f>IF(ISBLANK(B10103),"",COUNTA($B$16:B10103))</f>
        <v>10088</v>
      </c>
      <c r="B10103" s="128" t="s">
        <v>4076</v>
      </c>
      <c r="C10103" s="97" t="s">
        <v>4071</v>
      </c>
      <c r="D10103" s="97" t="s">
        <v>4232</v>
      </c>
      <c r="E10103" s="97" t="s">
        <v>4235</v>
      </c>
      <c r="F10103" s="110" t="s">
        <v>29</v>
      </c>
      <c r="G10103" s="37"/>
      <c r="H10103" s="38"/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35"/>
      <c r="Y10103" s="36" t="s">
        <v>35</v>
      </c>
    </row>
    <row r="10104" spans="1:25" x14ac:dyDescent="0.3">
      <c r="A10104" s="21">
        <f>IF(ISBLANK(B10104),"",COUNTA($B$16:B10104))</f>
        <v>10089</v>
      </c>
      <c r="B10104" s="128" t="s">
        <v>4076</v>
      </c>
      <c r="C10104" s="97" t="s">
        <v>4071</v>
      </c>
      <c r="D10104" s="97" t="s">
        <v>11703</v>
      </c>
      <c r="E10104" s="97" t="s">
        <v>11704</v>
      </c>
      <c r="F10104" s="110" t="s">
        <v>29</v>
      </c>
      <c r="G10104" s="37"/>
      <c r="H10104" s="38"/>
      <c r="I10104" s="38"/>
      <c r="J10104" s="45"/>
      <c r="K10104" s="38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35"/>
      <c r="V10104" s="35"/>
      <c r="W10104" s="35"/>
      <c r="X10104" s="35"/>
      <c r="Y10104" s="36" t="s">
        <v>35</v>
      </c>
    </row>
    <row r="10105" spans="1:25" x14ac:dyDescent="0.3">
      <c r="A10105" s="21">
        <f>IF(ISBLANK(B10105),"",COUNTA($B$16:B10105))</f>
        <v>10090</v>
      </c>
      <c r="B10105" s="128" t="s">
        <v>2506</v>
      </c>
      <c r="C10105" s="97" t="s">
        <v>2494</v>
      </c>
      <c r="D10105" s="97" t="s">
        <v>2625</v>
      </c>
      <c r="E10105" s="97" t="s">
        <v>905</v>
      </c>
      <c r="F10105" s="110" t="s">
        <v>29</v>
      </c>
      <c r="G10105" s="37"/>
      <c r="H10105" s="38"/>
      <c r="I10105" s="38"/>
      <c r="J10105" s="45"/>
      <c r="K10105" s="38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35"/>
      <c r="Y10105" s="36" t="s">
        <v>35</v>
      </c>
    </row>
    <row r="10106" spans="1:25" x14ac:dyDescent="0.3">
      <c r="A10106" s="21">
        <f>IF(ISBLANK(B10106),"",COUNTA($B$16:B10106))</f>
        <v>10091</v>
      </c>
      <c r="B10106" s="128" t="s">
        <v>2506</v>
      </c>
      <c r="C10106" s="97" t="s">
        <v>2494</v>
      </c>
      <c r="D10106" s="97" t="s">
        <v>2634</v>
      </c>
      <c r="E10106" s="97" t="s">
        <v>2688</v>
      </c>
      <c r="F10106" s="110" t="s">
        <v>29</v>
      </c>
      <c r="G10106" s="37"/>
      <c r="H10106" s="38"/>
      <c r="I10106" s="38"/>
      <c r="J10106" s="45"/>
      <c r="K10106" s="38"/>
      <c r="L10106" s="45"/>
      <c r="M10106" s="45"/>
      <c r="N10106" s="45"/>
      <c r="O10106" s="45"/>
      <c r="P10106" s="45"/>
      <c r="Q10106" s="45"/>
      <c r="R10106" s="45"/>
      <c r="S10106" s="45"/>
      <c r="T10106" s="45"/>
      <c r="U10106" s="35"/>
      <c r="V10106" s="35"/>
      <c r="W10106" s="35"/>
      <c r="X10106" s="35"/>
      <c r="Y10106" s="36" t="s">
        <v>35</v>
      </c>
    </row>
    <row r="10107" spans="1:25" x14ac:dyDescent="0.3">
      <c r="A10107" s="21">
        <f>IF(ISBLANK(B10107),"",COUNTA($B$16:B10107))</f>
        <v>10092</v>
      </c>
      <c r="B10107" s="128" t="s">
        <v>2506</v>
      </c>
      <c r="C10107" s="97" t="s">
        <v>2494</v>
      </c>
      <c r="D10107" s="97" t="s">
        <v>2634</v>
      </c>
      <c r="E10107" s="97" t="s">
        <v>2689</v>
      </c>
      <c r="F10107" s="110" t="s">
        <v>29</v>
      </c>
      <c r="G10107" s="37"/>
      <c r="H10107" s="38"/>
      <c r="I10107" s="38"/>
      <c r="J10107" s="45"/>
      <c r="K10107" s="38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35"/>
      <c r="Y10107" s="36" t="s">
        <v>35</v>
      </c>
    </row>
    <row r="10108" spans="1:25" x14ac:dyDescent="0.3">
      <c r="A10108" s="21">
        <f>IF(ISBLANK(B10108),"",COUNTA($B$16:B10108))</f>
        <v>10093</v>
      </c>
      <c r="B10108" s="128" t="s">
        <v>48</v>
      </c>
      <c r="C10108" s="97" t="s">
        <v>31</v>
      </c>
      <c r="D10108" s="97" t="s">
        <v>386</v>
      </c>
      <c r="E10108" s="97" t="s">
        <v>399</v>
      </c>
      <c r="F10108" s="110" t="s">
        <v>29</v>
      </c>
      <c r="G10108" s="37"/>
      <c r="H10108" s="38"/>
      <c r="I10108" s="38"/>
      <c r="J10108" s="45"/>
      <c r="K10108" s="38"/>
      <c r="L10108" s="45"/>
      <c r="M10108" s="45"/>
      <c r="N10108" s="45"/>
      <c r="O10108" s="45"/>
      <c r="P10108" s="45"/>
      <c r="Q10108" s="45"/>
      <c r="R10108" s="45"/>
      <c r="S10108" s="45"/>
      <c r="T10108" s="45"/>
      <c r="U10108" s="35"/>
      <c r="V10108" s="35"/>
      <c r="W10108" s="35"/>
      <c r="X10108" s="35"/>
      <c r="Y10108" s="36" t="s">
        <v>35</v>
      </c>
    </row>
    <row r="10109" spans="1:25" x14ac:dyDescent="0.3">
      <c r="A10109" s="21">
        <f>IF(ISBLANK(B10109),"",COUNTA($B$16:B10109))</f>
        <v>10094</v>
      </c>
      <c r="B10109" s="128" t="s">
        <v>48</v>
      </c>
      <c r="C10109" s="97" t="s">
        <v>31</v>
      </c>
      <c r="D10109" s="97" t="s">
        <v>87</v>
      </c>
      <c r="E10109" s="97" t="s">
        <v>88</v>
      </c>
      <c r="F10109" s="110" t="s">
        <v>29</v>
      </c>
      <c r="G10109" s="37"/>
      <c r="H10109" s="38"/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35"/>
      <c r="Y10109" s="36" t="s">
        <v>35</v>
      </c>
    </row>
    <row r="10110" spans="1:25" x14ac:dyDescent="0.3">
      <c r="A10110" s="21">
        <f>IF(ISBLANK(B10110),"",COUNTA($B$16:B10110))</f>
        <v>10095</v>
      </c>
      <c r="B10110" s="128" t="s">
        <v>48</v>
      </c>
      <c r="C10110" s="97" t="s">
        <v>31</v>
      </c>
      <c r="D10110" s="97" t="s">
        <v>112</v>
      </c>
      <c r="E10110" s="97" t="s">
        <v>114</v>
      </c>
      <c r="F10110" s="110" t="s">
        <v>29</v>
      </c>
      <c r="G10110" s="37"/>
      <c r="H10110" s="38"/>
      <c r="I10110" s="38"/>
      <c r="J10110" s="45"/>
      <c r="K10110" s="38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35"/>
      <c r="Y10110" s="36" t="s">
        <v>35</v>
      </c>
    </row>
    <row r="10111" spans="1:25" x14ac:dyDescent="0.3">
      <c r="A10111" s="21">
        <f>IF(ISBLANK(B10111),"",COUNTA($B$16:B10111))</f>
        <v>10096</v>
      </c>
      <c r="B10111" s="128" t="s">
        <v>48</v>
      </c>
      <c r="C10111" s="97" t="s">
        <v>31</v>
      </c>
      <c r="D10111" s="97" t="s">
        <v>360</v>
      </c>
      <c r="E10111" s="97" t="s">
        <v>361</v>
      </c>
      <c r="F10111" s="110" t="s">
        <v>29</v>
      </c>
      <c r="G10111" s="37"/>
      <c r="H10111" s="38"/>
      <c r="I10111" s="38"/>
      <c r="J10111" s="36"/>
      <c r="K10111" s="71"/>
      <c r="L10111" s="36"/>
      <c r="M10111" s="36"/>
      <c r="N10111" s="36"/>
      <c r="O10111" s="36"/>
      <c r="P10111" s="36"/>
      <c r="Q10111" s="36"/>
      <c r="R10111" s="36"/>
      <c r="S10111" s="36"/>
      <c r="T10111" s="36"/>
      <c r="U10111" s="39"/>
      <c r="V10111" s="39"/>
      <c r="W10111" s="39"/>
      <c r="X10111" s="39"/>
      <c r="Y10111" s="36" t="s">
        <v>35</v>
      </c>
    </row>
    <row r="10112" spans="1:25" x14ac:dyDescent="0.3">
      <c r="A10112" s="21">
        <f>IF(ISBLANK(B10112),"",COUNTA($B$16:B10112))</f>
        <v>10097</v>
      </c>
      <c r="B10112" s="128" t="s">
        <v>48</v>
      </c>
      <c r="C10112" s="97" t="s">
        <v>31</v>
      </c>
      <c r="D10112" s="97" t="s">
        <v>71</v>
      </c>
      <c r="E10112" s="97" t="s">
        <v>75</v>
      </c>
      <c r="F10112" s="110" t="s">
        <v>29</v>
      </c>
      <c r="G10112" s="37"/>
      <c r="H10112" s="38"/>
      <c r="I10112" s="38"/>
      <c r="J10112" s="36"/>
      <c r="K10112" s="71"/>
      <c r="L10112" s="36"/>
      <c r="M10112" s="36"/>
      <c r="N10112" s="36"/>
      <c r="O10112" s="36"/>
      <c r="P10112" s="36"/>
      <c r="Q10112" s="36"/>
      <c r="R10112" s="36"/>
      <c r="S10112" s="36"/>
      <c r="T10112" s="36"/>
      <c r="U10112" s="39"/>
      <c r="V10112" s="39"/>
      <c r="W10112" s="39"/>
      <c r="X10112" s="39"/>
      <c r="Y10112" s="36" t="s">
        <v>35</v>
      </c>
    </row>
    <row r="10113" spans="1:25" x14ac:dyDescent="0.3">
      <c r="A10113" s="21">
        <f>IF(ISBLANK(B10113),"",COUNTA($B$16:B10113))</f>
        <v>10098</v>
      </c>
      <c r="B10113" s="128" t="s">
        <v>48</v>
      </c>
      <c r="C10113" s="97" t="s">
        <v>31</v>
      </c>
      <c r="D10113" s="97" t="s">
        <v>71</v>
      </c>
      <c r="E10113" s="97" t="s">
        <v>76</v>
      </c>
      <c r="F10113" s="110" t="s">
        <v>29</v>
      </c>
      <c r="G10113" s="37"/>
      <c r="H10113" s="38"/>
      <c r="I10113" s="38"/>
      <c r="J10113" s="45"/>
      <c r="K10113" s="38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35"/>
      <c r="Y10113" s="36" t="s">
        <v>35</v>
      </c>
    </row>
    <row r="10114" spans="1:25" x14ac:dyDescent="0.3">
      <c r="A10114" s="21">
        <f>IF(ISBLANK(B10114),"",COUNTA($B$16:B10114))</f>
        <v>10099</v>
      </c>
      <c r="B10114" s="128" t="s">
        <v>48</v>
      </c>
      <c r="C10114" s="97" t="s">
        <v>31</v>
      </c>
      <c r="D10114" s="97" t="s">
        <v>418</v>
      </c>
      <c r="E10114" s="97" t="s">
        <v>426</v>
      </c>
      <c r="F10114" s="110" t="s">
        <v>29</v>
      </c>
      <c r="G10114" s="37"/>
      <c r="H10114" s="38"/>
      <c r="I10114" s="38"/>
      <c r="J10114" s="45"/>
      <c r="K10114" s="38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45"/>
      <c r="Y10114" s="36" t="s">
        <v>35</v>
      </c>
    </row>
    <row r="10115" spans="1:25" x14ac:dyDescent="0.3">
      <c r="A10115" s="21">
        <f>IF(ISBLANK(B10115),"",COUNTA($B$16:B10115))</f>
        <v>10100</v>
      </c>
      <c r="B10115" s="128" t="s">
        <v>9785</v>
      </c>
      <c r="C10115" s="97" t="s">
        <v>10596</v>
      </c>
      <c r="D10115" s="97" t="s">
        <v>10770</v>
      </c>
      <c r="E10115" s="97" t="s">
        <v>10848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45"/>
      <c r="Y10115" s="36" t="s">
        <v>35</v>
      </c>
    </row>
    <row r="10116" spans="1:25" ht="20.25" x14ac:dyDescent="0.3">
      <c r="A10116" s="21">
        <f>IF(ISBLANK(B10116),"",COUNTA($B$16:B10116))</f>
        <v>10101</v>
      </c>
      <c r="B10116" s="128" t="s">
        <v>6572</v>
      </c>
      <c r="C10116" s="97" t="s">
        <v>4973</v>
      </c>
      <c r="D10116" s="97" t="s">
        <v>4066</v>
      </c>
      <c r="E10116" s="97" t="s">
        <v>6573</v>
      </c>
      <c r="F10116" s="110" t="s">
        <v>11846</v>
      </c>
      <c r="G10116" s="114" t="s">
        <v>35</v>
      </c>
      <c r="H10116" s="115" t="s">
        <v>35</v>
      </c>
      <c r="I10116" s="116" t="s">
        <v>35</v>
      </c>
      <c r="J10116" s="45"/>
      <c r="K10116" s="38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35"/>
      <c r="Y10116" s="36"/>
    </row>
    <row r="10117" spans="1:25" x14ac:dyDescent="0.3">
      <c r="A10117" s="21">
        <f>IF(ISBLANK(B10117),"",COUNTA($B$16:B10117))</f>
        <v>10102</v>
      </c>
      <c r="B10117" s="128" t="s">
        <v>9785</v>
      </c>
      <c r="C10117" s="97" t="s">
        <v>10596</v>
      </c>
      <c r="D10117" s="97" t="s">
        <v>10622</v>
      </c>
      <c r="E10117" s="97" t="s">
        <v>10627</v>
      </c>
      <c r="F10117" s="110" t="s">
        <v>29</v>
      </c>
      <c r="G10117" s="37"/>
      <c r="H10117" s="38"/>
      <c r="I10117" s="38"/>
      <c r="J10117" s="45"/>
      <c r="K10117" s="38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x14ac:dyDescent="0.3">
      <c r="A10118" s="21">
        <f>IF(ISBLANK(B10118),"",COUNTA($B$16:B10118))</f>
        <v>10103</v>
      </c>
      <c r="B10118" s="128" t="s">
        <v>9785</v>
      </c>
      <c r="C10118" s="97" t="s">
        <v>10596</v>
      </c>
      <c r="D10118" s="97" t="s">
        <v>10612</v>
      </c>
      <c r="E10118" s="97" t="s">
        <v>10614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45"/>
      <c r="Y10118" s="36" t="s">
        <v>35</v>
      </c>
    </row>
    <row r="10119" spans="1:25" x14ac:dyDescent="0.3">
      <c r="A10119" s="21">
        <f>IF(ISBLANK(B10119),"",COUNTA($B$16:B10119))</f>
        <v>10104</v>
      </c>
      <c r="B10119" s="128" t="s">
        <v>9267</v>
      </c>
      <c r="C10119" s="97" t="s">
        <v>9263</v>
      </c>
      <c r="D10119" s="97" t="s">
        <v>9296</v>
      </c>
      <c r="E10119" s="97" t="s">
        <v>9300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x14ac:dyDescent="0.3">
      <c r="A10120" s="21">
        <f>IF(ISBLANK(B10120),"",COUNTA($B$16:B10120))</f>
        <v>10105</v>
      </c>
      <c r="B10120" s="128" t="s">
        <v>8453</v>
      </c>
      <c r="C10120" s="97" t="s">
        <v>8445</v>
      </c>
      <c r="D10120" s="97" t="s">
        <v>8524</v>
      </c>
      <c r="E10120" s="97" t="s">
        <v>263</v>
      </c>
      <c r="F10120" s="110" t="s">
        <v>29</v>
      </c>
      <c r="G10120" s="37"/>
      <c r="H10120" s="38"/>
      <c r="I10120" s="38"/>
      <c r="J10120" s="36"/>
      <c r="K10120" s="71"/>
      <c r="L10120" s="36"/>
      <c r="M10120" s="36"/>
      <c r="N10120" s="36"/>
      <c r="O10120" s="36"/>
      <c r="P10120" s="36"/>
      <c r="Q10120" s="36"/>
      <c r="R10120" s="36"/>
      <c r="S10120" s="36"/>
      <c r="T10120" s="36"/>
      <c r="U10120" s="39"/>
      <c r="V10120" s="39"/>
      <c r="W10120" s="39"/>
      <c r="X10120" s="39"/>
      <c r="Y10120" s="36" t="s">
        <v>35</v>
      </c>
    </row>
    <row r="10121" spans="1:25" x14ac:dyDescent="0.3">
      <c r="A10121" s="21">
        <f>IF(ISBLANK(B10121),"",COUNTA($B$16:B10121))</f>
        <v>10106</v>
      </c>
      <c r="B10121" s="128" t="s">
        <v>7265</v>
      </c>
      <c r="C10121" s="97" t="s">
        <v>7258</v>
      </c>
      <c r="D10121" s="97" t="s">
        <v>7948</v>
      </c>
      <c r="E10121" s="97" t="s">
        <v>7953</v>
      </c>
      <c r="F10121" s="110" t="s">
        <v>29</v>
      </c>
      <c r="G10121" s="37"/>
      <c r="H10121" s="38"/>
      <c r="I10121" s="38"/>
      <c r="J10121" s="45"/>
      <c r="K10121" s="38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x14ac:dyDescent="0.3">
      <c r="A10122" s="21">
        <f>IF(ISBLANK(B10122),"",COUNTA($B$16:B10122))</f>
        <v>10107</v>
      </c>
      <c r="B10122" s="128" t="s">
        <v>7265</v>
      </c>
      <c r="C10122" s="97" t="s">
        <v>7258</v>
      </c>
      <c r="D10122" s="97" t="s">
        <v>7927</v>
      </c>
      <c r="E10122" s="97" t="s">
        <v>2163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45"/>
      <c r="Y10122" s="36" t="s">
        <v>35</v>
      </c>
    </row>
    <row r="10123" spans="1:25" x14ac:dyDescent="0.3">
      <c r="A10123" s="21">
        <f>IF(ISBLANK(B10123),"",COUNTA($B$16:B10123))</f>
        <v>10108</v>
      </c>
      <c r="B10123" s="128" t="s">
        <v>4357</v>
      </c>
      <c r="C10123" s="97" t="s">
        <v>4341</v>
      </c>
      <c r="D10123" s="97" t="s">
        <v>4342</v>
      </c>
      <c r="E10123" s="97" t="s">
        <v>11705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45"/>
      <c r="Y10123" s="36" t="s">
        <v>35</v>
      </c>
    </row>
    <row r="10124" spans="1:25" ht="20.25" x14ac:dyDescent="0.3">
      <c r="A10124" s="21">
        <f>IF(ISBLANK(B10124),"",COUNTA($B$16:B10124))</f>
        <v>10109</v>
      </c>
      <c r="B10124" s="128" t="s">
        <v>1687</v>
      </c>
      <c r="C10124" s="97" t="s">
        <v>961</v>
      </c>
      <c r="D10124" s="97" t="s">
        <v>1533</v>
      </c>
      <c r="E10124" s="97" t="s">
        <v>1688</v>
      </c>
      <c r="F10124" s="110" t="s">
        <v>11844</v>
      </c>
      <c r="G10124" s="37"/>
      <c r="H10124" s="115" t="s">
        <v>35</v>
      </c>
      <c r="I10124" s="38"/>
      <c r="J10124" s="45"/>
      <c r="K10124" s="38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35"/>
      <c r="V10124" s="35"/>
      <c r="W10124" s="35"/>
      <c r="X10124" s="35"/>
      <c r="Y10124" s="36"/>
    </row>
    <row r="10125" spans="1:25" ht="20.25" x14ac:dyDescent="0.3">
      <c r="A10125" s="21">
        <f>IF(ISBLANK(B10125),"",COUNTA($B$16:B10125))</f>
        <v>10110</v>
      </c>
      <c r="B10125" s="128" t="s">
        <v>5838</v>
      </c>
      <c r="C10125" s="97" t="s">
        <v>4973</v>
      </c>
      <c r="D10125" s="97" t="s">
        <v>4066</v>
      </c>
      <c r="E10125" s="97" t="s">
        <v>6574</v>
      </c>
      <c r="F10125" s="110" t="s">
        <v>11844</v>
      </c>
      <c r="G10125" s="37"/>
      <c r="H10125" s="115" t="s">
        <v>35</v>
      </c>
      <c r="I10125" s="38"/>
      <c r="J10125" s="45"/>
      <c r="K10125" s="70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45"/>
      <c r="Y10125" s="36"/>
    </row>
    <row r="10126" spans="1:25" x14ac:dyDescent="0.3">
      <c r="A10126" s="21">
        <f>IF(ISBLANK(B10126),"",COUNTA($B$16:B10126))</f>
        <v>10111</v>
      </c>
      <c r="B10126" s="128" t="s">
        <v>4076</v>
      </c>
      <c r="C10126" s="97" t="s">
        <v>4071</v>
      </c>
      <c r="D10126" s="97" t="s">
        <v>4091</v>
      </c>
      <c r="E10126" s="97" t="s">
        <v>4093</v>
      </c>
      <c r="F10126" s="110" t="s">
        <v>29</v>
      </c>
      <c r="G10126" s="37"/>
      <c r="H10126" s="38"/>
      <c r="I10126" s="38"/>
      <c r="J10126" s="45"/>
      <c r="K10126" s="38"/>
      <c r="L10126" s="45"/>
      <c r="M10126" s="45"/>
      <c r="N10126" s="45"/>
      <c r="O10126" s="45"/>
      <c r="P10126" s="45"/>
      <c r="Q10126" s="45"/>
      <c r="R10126" s="45"/>
      <c r="S10126" s="45"/>
      <c r="T10126" s="45"/>
      <c r="U10126" s="35"/>
      <c r="V10126" s="35"/>
      <c r="W10126" s="35"/>
      <c r="X10126" s="35"/>
      <c r="Y10126" s="36" t="s">
        <v>35</v>
      </c>
    </row>
    <row r="10127" spans="1:25" x14ac:dyDescent="0.3">
      <c r="A10127" s="21">
        <f>IF(ISBLANK(B10127),"",COUNTA($B$16:B10127))</f>
        <v>10112</v>
      </c>
      <c r="B10127" s="128" t="s">
        <v>3308</v>
      </c>
      <c r="C10127" s="97" t="s">
        <v>3302</v>
      </c>
      <c r="D10127" s="97" t="s">
        <v>3693</v>
      </c>
      <c r="E10127" s="97" t="s">
        <v>3698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45"/>
      <c r="Q10127" s="45"/>
      <c r="R10127" s="41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x14ac:dyDescent="0.3">
      <c r="A10128" s="21">
        <f>IF(ISBLANK(B10128),"",COUNTA($B$16:B10128))</f>
        <v>10113</v>
      </c>
      <c r="B10128" s="128" t="s">
        <v>3308</v>
      </c>
      <c r="C10128" s="97" t="s">
        <v>3302</v>
      </c>
      <c r="D10128" s="97" t="s">
        <v>3828</v>
      </c>
      <c r="E10128" s="97" t="s">
        <v>3846</v>
      </c>
      <c r="F10128" s="110" t="s">
        <v>29</v>
      </c>
      <c r="G10128" s="37"/>
      <c r="H10128" s="38"/>
      <c r="I10128" s="38"/>
      <c r="J10128" s="45"/>
      <c r="K10128" s="70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45"/>
      <c r="Y10128" s="36" t="s">
        <v>35</v>
      </c>
    </row>
    <row r="10129" spans="1:25" x14ac:dyDescent="0.3">
      <c r="A10129" s="21">
        <f>IF(ISBLANK(B10129),"",COUNTA($B$16:B10129))</f>
        <v>10114</v>
      </c>
      <c r="B10129" s="128" t="s">
        <v>2725</v>
      </c>
      <c r="C10129" s="97" t="s">
        <v>2726</v>
      </c>
      <c r="D10129" s="97" t="s">
        <v>2742</v>
      </c>
      <c r="E10129" s="97" t="s">
        <v>2751</v>
      </c>
      <c r="F10129" s="110" t="s">
        <v>29</v>
      </c>
      <c r="G10129" s="37"/>
      <c r="H10129" s="38"/>
      <c r="I10129" s="38"/>
      <c r="J10129" s="45"/>
      <c r="K10129" s="70"/>
      <c r="L10129" s="45"/>
      <c r="M10129" s="36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45"/>
      <c r="Y10129" s="36" t="s">
        <v>35</v>
      </c>
    </row>
    <row r="10130" spans="1:25" x14ac:dyDescent="0.3">
      <c r="A10130" s="21">
        <f>IF(ISBLANK(B10130),"",COUNTA($B$16:B10130))</f>
        <v>10115</v>
      </c>
      <c r="B10130" s="128" t="s">
        <v>48</v>
      </c>
      <c r="C10130" s="97" t="s">
        <v>31</v>
      </c>
      <c r="D10130" s="97" t="s">
        <v>412</v>
      </c>
      <c r="E10130" s="97" t="s">
        <v>415</v>
      </c>
      <c r="F10130" s="110" t="s">
        <v>29</v>
      </c>
      <c r="G10130" s="37"/>
      <c r="H10130" s="38"/>
      <c r="I10130" s="38"/>
      <c r="J10130" s="45"/>
      <c r="K10130" s="38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x14ac:dyDescent="0.3">
      <c r="A10131" s="21">
        <f>IF(ISBLANK(B10131),"",COUNTA($B$16:B10131))</f>
        <v>10116</v>
      </c>
      <c r="B10131" s="128" t="s">
        <v>48</v>
      </c>
      <c r="C10131" s="97" t="s">
        <v>31</v>
      </c>
      <c r="D10131" s="97" t="s">
        <v>447</v>
      </c>
      <c r="E10131" s="97" t="s">
        <v>461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45"/>
      <c r="Y10131" s="36" t="s">
        <v>35</v>
      </c>
    </row>
    <row r="10132" spans="1:25" x14ac:dyDescent="0.3">
      <c r="A10132" s="21">
        <f>IF(ISBLANK(B10132),"",COUNTA($B$16:B10132))</f>
        <v>10117</v>
      </c>
      <c r="B10132" s="128" t="s">
        <v>9785</v>
      </c>
      <c r="C10132" s="97" t="s">
        <v>10596</v>
      </c>
      <c r="D10132" s="97" t="s">
        <v>10615</v>
      </c>
      <c r="E10132" s="97" t="s">
        <v>10128</v>
      </c>
      <c r="F10132" s="110" t="s">
        <v>29</v>
      </c>
      <c r="G10132" s="37"/>
      <c r="H10132" s="38"/>
      <c r="I10132" s="38"/>
      <c r="J10132" s="45"/>
      <c r="K10132" s="38"/>
      <c r="L10132" s="45"/>
      <c r="M10132" s="45"/>
      <c r="N10132" s="45"/>
      <c r="O10132" s="45"/>
      <c r="P10132" s="45"/>
      <c r="Q10132" s="45"/>
      <c r="R10132" s="45"/>
      <c r="S10132" s="45"/>
      <c r="T10132" s="45"/>
      <c r="U10132" s="35"/>
      <c r="V10132" s="35"/>
      <c r="W10132" s="35"/>
      <c r="X10132" s="35"/>
      <c r="Y10132" s="36" t="s">
        <v>35</v>
      </c>
    </row>
    <row r="10133" spans="1:25" x14ac:dyDescent="0.3">
      <c r="A10133" s="21">
        <f>IF(ISBLANK(B10133),"",COUNTA($B$16:B10133))</f>
        <v>10118</v>
      </c>
      <c r="B10133" s="128" t="s">
        <v>9783</v>
      </c>
      <c r="C10133" s="97" t="s">
        <v>10134</v>
      </c>
      <c r="D10133" s="97" t="s">
        <v>10213</v>
      </c>
      <c r="E10133" s="97" t="s">
        <v>10214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45"/>
      <c r="Y10133" s="36" t="s">
        <v>35</v>
      </c>
    </row>
    <row r="10134" spans="1:25" x14ac:dyDescent="0.3">
      <c r="A10134" s="21">
        <f>IF(ISBLANK(B10134),"",COUNTA($B$16:B10134))</f>
        <v>10119</v>
      </c>
      <c r="B10134" s="128" t="s">
        <v>9782</v>
      </c>
      <c r="C10134" s="97" t="s">
        <v>9910</v>
      </c>
      <c r="D10134" s="97" t="s">
        <v>9951</v>
      </c>
      <c r="E10134" s="97" t="s">
        <v>11706</v>
      </c>
      <c r="F10134" s="110" t="s">
        <v>29</v>
      </c>
      <c r="G10134" s="37"/>
      <c r="H10134" s="38"/>
      <c r="I10134" s="38"/>
      <c r="J10134" s="45"/>
      <c r="K10134" s="38"/>
      <c r="L10134" s="45"/>
      <c r="M10134" s="45"/>
      <c r="N10134" s="45"/>
      <c r="O10134" s="45"/>
      <c r="P10134" s="45"/>
      <c r="Q10134" s="45"/>
      <c r="R10134" s="41"/>
      <c r="S10134" s="45"/>
      <c r="T10134" s="45"/>
      <c r="U10134" s="35"/>
      <c r="V10134" s="35"/>
      <c r="W10134" s="35"/>
      <c r="X10134" s="45"/>
      <c r="Y10134" s="36" t="s">
        <v>35</v>
      </c>
    </row>
    <row r="10135" spans="1:25" x14ac:dyDescent="0.3">
      <c r="A10135" s="21">
        <f>IF(ISBLANK(B10135),"",COUNTA($B$16:B10135))</f>
        <v>10120</v>
      </c>
      <c r="B10135" s="128" t="s">
        <v>9267</v>
      </c>
      <c r="C10135" s="97" t="s">
        <v>9263</v>
      </c>
      <c r="D10135" s="97" t="s">
        <v>11707</v>
      </c>
      <c r="E10135" s="97" t="s">
        <v>11708</v>
      </c>
      <c r="F10135" s="110" t="s">
        <v>29</v>
      </c>
      <c r="G10135" s="37"/>
      <c r="H10135" s="38"/>
      <c r="I10135" s="38"/>
      <c r="J10135" s="45"/>
      <c r="K10135" s="70"/>
      <c r="L10135" s="45"/>
      <c r="M10135" s="36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45"/>
      <c r="Y10135" s="36" t="s">
        <v>35</v>
      </c>
    </row>
    <row r="10136" spans="1:25" x14ac:dyDescent="0.3">
      <c r="A10136" s="21">
        <f>IF(ISBLANK(B10136),"",COUNTA($B$16:B10136))</f>
        <v>10121</v>
      </c>
      <c r="B10136" s="128" t="s">
        <v>9267</v>
      </c>
      <c r="C10136" s="97" t="s">
        <v>9263</v>
      </c>
      <c r="D10136" s="97" t="s">
        <v>9319</v>
      </c>
      <c r="E10136" s="97" t="s">
        <v>9320</v>
      </c>
      <c r="F10136" s="110" t="s">
        <v>29</v>
      </c>
      <c r="G10136" s="37"/>
      <c r="H10136" s="38"/>
      <c r="I10136" s="38"/>
      <c r="J10136" s="36"/>
      <c r="K10136" s="70"/>
      <c r="L10136" s="45"/>
      <c r="M10136" s="36"/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 t="s">
        <v>35</v>
      </c>
    </row>
    <row r="10137" spans="1:25" x14ac:dyDescent="0.3">
      <c r="A10137" s="21">
        <f>IF(ISBLANK(B10137),"",COUNTA($B$16:B10137))</f>
        <v>10122</v>
      </c>
      <c r="B10137" s="128" t="s">
        <v>9267</v>
      </c>
      <c r="C10137" s="97" t="s">
        <v>9263</v>
      </c>
      <c r="D10137" s="97" t="s">
        <v>9426</v>
      </c>
      <c r="E10137" s="97" t="s">
        <v>9436</v>
      </c>
      <c r="F10137" s="110" t="s">
        <v>29</v>
      </c>
      <c r="G10137" s="37"/>
      <c r="H10137" s="38"/>
      <c r="I10137" s="38"/>
      <c r="J10137" s="45"/>
      <c r="K10137" s="38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x14ac:dyDescent="0.3">
      <c r="A10138" s="21">
        <f>IF(ISBLANK(B10138),"",COUNTA($B$16:B10138))</f>
        <v>10123</v>
      </c>
      <c r="B10138" s="128" t="s">
        <v>2453</v>
      </c>
      <c r="C10138" s="97" t="s">
        <v>2165</v>
      </c>
      <c r="D10138" s="97" t="s">
        <v>2450</v>
      </c>
      <c r="E10138" s="97" t="s">
        <v>2454</v>
      </c>
      <c r="F10138" s="110" t="s">
        <v>29</v>
      </c>
      <c r="G10138" s="37"/>
      <c r="H10138" s="38"/>
      <c r="I10138" s="38"/>
      <c r="J10138" s="45"/>
      <c r="K10138" s="38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x14ac:dyDescent="0.3">
      <c r="A10139" s="21">
        <f>IF(ISBLANK(B10139),"",COUNTA($B$16:B10139))</f>
        <v>10124</v>
      </c>
      <c r="B10139" s="128" t="s">
        <v>8699</v>
      </c>
      <c r="C10139" s="97" t="s">
        <v>8690</v>
      </c>
      <c r="D10139" s="97" t="s">
        <v>8756</v>
      </c>
      <c r="E10139" s="97" t="s">
        <v>8765</v>
      </c>
      <c r="F10139" s="110" t="s">
        <v>29</v>
      </c>
      <c r="G10139" s="37"/>
      <c r="H10139" s="38"/>
      <c r="I10139" s="38"/>
      <c r="J10139" s="45"/>
      <c r="K10139" s="38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35"/>
      <c r="V10139" s="35"/>
      <c r="W10139" s="35"/>
      <c r="X10139" s="35"/>
      <c r="Y10139" s="36" t="s">
        <v>35</v>
      </c>
    </row>
    <row r="10140" spans="1:25" x14ac:dyDescent="0.3">
      <c r="A10140" s="21">
        <f>IF(ISBLANK(B10140),"",COUNTA($B$16:B10140))</f>
        <v>10125</v>
      </c>
      <c r="B10140" s="128" t="s">
        <v>4357</v>
      </c>
      <c r="C10140" s="97" t="s">
        <v>4341</v>
      </c>
      <c r="D10140" s="97" t="s">
        <v>4790</v>
      </c>
      <c r="E10140" s="97" t="s">
        <v>4795</v>
      </c>
      <c r="F10140" s="110" t="s">
        <v>29</v>
      </c>
      <c r="G10140" s="37"/>
      <c r="H10140" s="38"/>
      <c r="I10140" s="38"/>
      <c r="J10140" s="45"/>
      <c r="K10140" s="38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 t="s">
        <v>35</v>
      </c>
    </row>
    <row r="10141" spans="1:25" x14ac:dyDescent="0.3">
      <c r="A10141" s="21">
        <f>IF(ISBLANK(B10141),"",COUNTA($B$16:B10141))</f>
        <v>10126</v>
      </c>
      <c r="B10141" s="128" t="s">
        <v>4357</v>
      </c>
      <c r="C10141" s="97" t="s">
        <v>4341</v>
      </c>
      <c r="D10141" s="97" t="s">
        <v>4916</v>
      </c>
      <c r="E10141" s="97" t="s">
        <v>4918</v>
      </c>
      <c r="F10141" s="110" t="s">
        <v>29</v>
      </c>
      <c r="G10141" s="37"/>
      <c r="H10141" s="38"/>
      <c r="I10141" s="38"/>
      <c r="J10141" s="45"/>
      <c r="K10141" s="38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45"/>
      <c r="V10141" s="35"/>
      <c r="W10141" s="35"/>
      <c r="X10141" s="35"/>
      <c r="Y10141" s="36" t="s">
        <v>35</v>
      </c>
    </row>
    <row r="10142" spans="1:25" x14ac:dyDescent="0.3">
      <c r="A10142" s="21">
        <f>IF(ISBLANK(B10142),"",COUNTA($B$16:B10142))</f>
        <v>10127</v>
      </c>
      <c r="B10142" s="128" t="s">
        <v>3308</v>
      </c>
      <c r="C10142" s="97" t="s">
        <v>3302</v>
      </c>
      <c r="D10142" s="97" t="s">
        <v>3488</v>
      </c>
      <c r="E10142" s="97" t="s">
        <v>11229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x14ac:dyDescent="0.3">
      <c r="A10143" s="21">
        <f>IF(ISBLANK(B10143),"",COUNTA($B$16:B10143))</f>
        <v>10128</v>
      </c>
      <c r="B10143" s="128" t="s">
        <v>3308</v>
      </c>
      <c r="C10143" s="97" t="s">
        <v>3302</v>
      </c>
      <c r="D10143" s="97" t="s">
        <v>3654</v>
      </c>
      <c r="E10143" s="97" t="s">
        <v>3655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 t="s">
        <v>35</v>
      </c>
    </row>
    <row r="10144" spans="1:25" x14ac:dyDescent="0.3">
      <c r="A10144" s="21">
        <f>IF(ISBLANK(B10144),"",COUNTA($B$16:B10144))</f>
        <v>10129</v>
      </c>
      <c r="B10144" s="128" t="s">
        <v>2197</v>
      </c>
      <c r="C10144" s="97" t="s">
        <v>2165</v>
      </c>
      <c r="D10144" s="97" t="s">
        <v>2426</v>
      </c>
      <c r="E10144" s="97" t="s">
        <v>2427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x14ac:dyDescent="0.3">
      <c r="A10145" s="21">
        <f>IF(ISBLANK(B10145),"",COUNTA($B$16:B10145))</f>
        <v>10130</v>
      </c>
      <c r="B10145" s="128" t="s">
        <v>2197</v>
      </c>
      <c r="C10145" s="97" t="s">
        <v>2165</v>
      </c>
      <c r="D10145" s="97" t="s">
        <v>2219</v>
      </c>
      <c r="E10145" s="97" t="s">
        <v>2317</v>
      </c>
      <c r="F10145" s="110" t="s">
        <v>29</v>
      </c>
      <c r="G10145" s="37"/>
      <c r="H10145" s="38"/>
      <c r="I10145" s="38"/>
      <c r="J10145" s="45"/>
      <c r="K10145" s="70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 t="s">
        <v>35</v>
      </c>
    </row>
    <row r="10146" spans="1:25" x14ac:dyDescent="0.3">
      <c r="A10146" s="21">
        <f>IF(ISBLANK(B10146),"",COUNTA($B$16:B10146))</f>
        <v>10131</v>
      </c>
      <c r="B10146" s="128" t="s">
        <v>972</v>
      </c>
      <c r="C10146" s="97" t="s">
        <v>961</v>
      </c>
      <c r="D10146" s="97" t="s">
        <v>1023</v>
      </c>
      <c r="E10146" s="97" t="s">
        <v>11709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x14ac:dyDescent="0.3">
      <c r="A10147" s="21">
        <f>IF(ISBLANK(B10147),"",COUNTA($B$16:B10147))</f>
        <v>10132</v>
      </c>
      <c r="B10147" s="128" t="s">
        <v>972</v>
      </c>
      <c r="C10147" s="97" t="s">
        <v>961</v>
      </c>
      <c r="D10147" s="97" t="s">
        <v>1533</v>
      </c>
      <c r="E10147" s="97" t="s">
        <v>11710</v>
      </c>
      <c r="F10147" s="110" t="s">
        <v>29</v>
      </c>
      <c r="G10147" s="43"/>
      <c r="H10147" s="41"/>
      <c r="I10147" s="38"/>
      <c r="J10147" s="45"/>
      <c r="K10147" s="38"/>
      <c r="L10147" s="45"/>
      <c r="M10147" s="41"/>
      <c r="N10147" s="41"/>
      <c r="O10147" s="45"/>
      <c r="P10147" s="41"/>
      <c r="Q10147" s="45"/>
      <c r="R10147" s="45"/>
      <c r="S10147" s="45"/>
      <c r="T10147" s="45"/>
      <c r="U10147" s="35"/>
      <c r="V10147" s="35"/>
      <c r="W10147" s="52"/>
      <c r="X10147" s="52"/>
      <c r="Y10147" s="36" t="s">
        <v>35</v>
      </c>
    </row>
    <row r="10148" spans="1:25" x14ac:dyDescent="0.3">
      <c r="A10148" s="21">
        <f>IF(ISBLANK(B10148),"",COUNTA($B$16:B10148))</f>
        <v>10133</v>
      </c>
      <c r="B10148" s="128" t="s">
        <v>2215</v>
      </c>
      <c r="C10148" s="97" t="s">
        <v>3302</v>
      </c>
      <c r="D10148" s="97" t="s">
        <v>3780</v>
      </c>
      <c r="E10148" s="97" t="s">
        <v>3781</v>
      </c>
      <c r="F10148" s="110" t="s">
        <v>29</v>
      </c>
      <c r="G10148" s="37"/>
      <c r="H10148" s="38"/>
      <c r="I10148" s="38"/>
      <c r="J10148" s="45"/>
      <c r="K10148" s="38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x14ac:dyDescent="0.3">
      <c r="A10149" s="21">
        <f>IF(ISBLANK(B10149),"",COUNTA($B$16:B10149))</f>
        <v>10134</v>
      </c>
      <c r="B10149" s="128" t="s">
        <v>2215</v>
      </c>
      <c r="C10149" s="97" t="s">
        <v>3302</v>
      </c>
      <c r="D10149" s="97" t="s">
        <v>3464</v>
      </c>
      <c r="E10149" s="97" t="s">
        <v>3465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x14ac:dyDescent="0.3">
      <c r="A10150" s="21">
        <f>IF(ISBLANK(B10150),"",COUNTA($B$16:B10150))</f>
        <v>10135</v>
      </c>
      <c r="B10150" s="128" t="s">
        <v>2215</v>
      </c>
      <c r="C10150" s="97" t="s">
        <v>2165</v>
      </c>
      <c r="D10150" s="97" t="s">
        <v>2484</v>
      </c>
      <c r="E10150" s="97" t="s">
        <v>2485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x14ac:dyDescent="0.3">
      <c r="A10151" s="21">
        <f>IF(ISBLANK(B10151),"",COUNTA($B$16:B10151))</f>
        <v>10136</v>
      </c>
      <c r="B10151" s="128" t="s">
        <v>2215</v>
      </c>
      <c r="C10151" s="97" t="s">
        <v>3302</v>
      </c>
      <c r="D10151" s="97" t="s">
        <v>3464</v>
      </c>
      <c r="E10151" s="97" t="s">
        <v>3466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 t="s">
        <v>35</v>
      </c>
    </row>
    <row r="10152" spans="1:25" x14ac:dyDescent="0.3">
      <c r="A10152" s="21">
        <f>IF(ISBLANK(B10152),"",COUNTA($B$16:B10152))</f>
        <v>10137</v>
      </c>
      <c r="B10152" s="128" t="s">
        <v>2215</v>
      </c>
      <c r="C10152" s="97" t="s">
        <v>3302</v>
      </c>
      <c r="D10152" s="97" t="s">
        <v>3464</v>
      </c>
      <c r="E10152" s="97" t="s">
        <v>3467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x14ac:dyDescent="0.3">
      <c r="A10153" s="21">
        <f>IF(ISBLANK(B10153),"",COUNTA($B$16:B10153))</f>
        <v>10138</v>
      </c>
      <c r="B10153" s="128" t="s">
        <v>2215</v>
      </c>
      <c r="C10153" s="97" t="s">
        <v>2165</v>
      </c>
      <c r="D10153" s="97" t="s">
        <v>2214</v>
      </c>
      <c r="E10153" s="97" t="s">
        <v>273</v>
      </c>
      <c r="F10153" s="110" t="s">
        <v>29</v>
      </c>
      <c r="G10153" s="37"/>
      <c r="H10153" s="38"/>
      <c r="I10153" s="38"/>
      <c r="J10153" s="45"/>
      <c r="K10153" s="70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x14ac:dyDescent="0.3">
      <c r="A10154" s="21">
        <f>IF(ISBLANK(B10154),"",COUNTA($B$16:B10154))</f>
        <v>10139</v>
      </c>
      <c r="B10154" s="128" t="s">
        <v>2205</v>
      </c>
      <c r="C10154" s="97" t="s">
        <v>3302</v>
      </c>
      <c r="D10154" s="97" t="s">
        <v>3967</v>
      </c>
      <c r="E10154" s="97" t="s">
        <v>97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x14ac:dyDescent="0.3">
      <c r="A10155" s="21">
        <f>IF(ISBLANK(B10155),"",COUNTA($B$16:B10155))</f>
        <v>10140</v>
      </c>
      <c r="B10155" s="128" t="s">
        <v>2205</v>
      </c>
      <c r="C10155" s="97" t="s">
        <v>2165</v>
      </c>
      <c r="D10155" s="97" t="s">
        <v>2203</v>
      </c>
      <c r="E10155" s="97" t="s">
        <v>2206</v>
      </c>
      <c r="F10155" s="110" t="s">
        <v>29</v>
      </c>
      <c r="G10155" s="37"/>
      <c r="H10155" s="38"/>
      <c r="I10155" s="38"/>
      <c r="J10155" s="36"/>
      <c r="K10155" s="71"/>
      <c r="L10155" s="36"/>
      <c r="M10155" s="45"/>
      <c r="N10155" s="36"/>
      <c r="O10155" s="36"/>
      <c r="P10155" s="36"/>
      <c r="Q10155" s="36"/>
      <c r="R10155" s="36"/>
      <c r="S10155" s="36"/>
      <c r="T10155" s="36"/>
      <c r="U10155" s="39"/>
      <c r="V10155" s="39"/>
      <c r="W10155" s="39"/>
      <c r="X10155" s="36"/>
      <c r="Y10155" s="36" t="s">
        <v>35</v>
      </c>
    </row>
    <row r="10156" spans="1:25" x14ac:dyDescent="0.3">
      <c r="A10156" s="21">
        <f>IF(ISBLANK(B10156),"",COUNTA($B$16:B10156))</f>
        <v>10141</v>
      </c>
      <c r="B10156" s="128" t="s">
        <v>2205</v>
      </c>
      <c r="C10156" s="97" t="s">
        <v>3302</v>
      </c>
      <c r="D10156" s="97" t="s">
        <v>3909</v>
      </c>
      <c r="E10156" s="97" t="s">
        <v>2082</v>
      </c>
      <c r="F10156" s="110" t="s">
        <v>29</v>
      </c>
      <c r="G10156" s="37"/>
      <c r="H10156" s="38"/>
      <c r="I10156" s="38"/>
      <c r="J10156" s="45"/>
      <c r="K10156" s="70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x14ac:dyDescent="0.3">
      <c r="A10157" s="21">
        <f>IF(ISBLANK(B10157),"",COUNTA($B$16:B10157))</f>
        <v>10142</v>
      </c>
      <c r="B10157" s="128" t="s">
        <v>2205</v>
      </c>
      <c r="C10157" s="97" t="s">
        <v>3302</v>
      </c>
      <c r="D10157" s="97" t="s">
        <v>4037</v>
      </c>
      <c r="E10157" s="97" t="s">
        <v>4045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x14ac:dyDescent="0.3">
      <c r="A10158" s="21">
        <f>IF(ISBLANK(B10158),"",COUNTA($B$16:B10158))</f>
        <v>10143</v>
      </c>
      <c r="B10158" s="128" t="s">
        <v>2205</v>
      </c>
      <c r="C10158" s="97" t="s">
        <v>3302</v>
      </c>
      <c r="D10158" s="97" t="s">
        <v>3909</v>
      </c>
      <c r="E10158" s="97" t="s">
        <v>3912</v>
      </c>
      <c r="F10158" s="110" t="s">
        <v>29</v>
      </c>
      <c r="G10158" s="37"/>
      <c r="H10158" s="38"/>
      <c r="I10158" s="38"/>
      <c r="J10158" s="45"/>
      <c r="K10158" s="38"/>
      <c r="L10158" s="45"/>
      <c r="M10158" s="45"/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35"/>
      <c r="Y10158" s="36" t="s">
        <v>35</v>
      </c>
    </row>
    <row r="10159" spans="1:25" x14ac:dyDescent="0.3">
      <c r="A10159" s="21">
        <f>IF(ISBLANK(B10159),"",COUNTA($B$16:B10159))</f>
        <v>10144</v>
      </c>
      <c r="B10159" s="128" t="s">
        <v>10927</v>
      </c>
      <c r="C10159" s="97" t="s">
        <v>3302</v>
      </c>
      <c r="D10159" s="97" t="s">
        <v>3828</v>
      </c>
      <c r="E10159" s="97" t="s">
        <v>11711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x14ac:dyDescent="0.3">
      <c r="A10160" s="21">
        <f>IF(ISBLANK(B10160),"",COUNTA($B$16:B10160))</f>
        <v>10145</v>
      </c>
      <c r="B10160" s="128" t="s">
        <v>2205</v>
      </c>
      <c r="C10160" s="97" t="s">
        <v>3302</v>
      </c>
      <c r="D10160" s="97" t="s">
        <v>3473</v>
      </c>
      <c r="E10160" s="97" t="s">
        <v>11712</v>
      </c>
      <c r="F10160" s="110" t="s">
        <v>29</v>
      </c>
      <c r="G10160" s="37"/>
      <c r="H10160" s="38"/>
      <c r="I10160" s="38"/>
      <c r="J10160" s="45"/>
      <c r="K10160" s="38"/>
      <c r="L10160" s="45"/>
      <c r="M10160" s="45"/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 t="s">
        <v>35</v>
      </c>
    </row>
    <row r="10161" spans="1:25" x14ac:dyDescent="0.3">
      <c r="A10161" s="21">
        <f>IF(ISBLANK(B10161),"",COUNTA($B$16:B10161))</f>
        <v>10146</v>
      </c>
      <c r="B10161" s="128" t="s">
        <v>2205</v>
      </c>
      <c r="C10161" s="97" t="s">
        <v>3302</v>
      </c>
      <c r="D10161" s="97" t="s">
        <v>3303</v>
      </c>
      <c r="E10161" s="97" t="s">
        <v>3306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x14ac:dyDescent="0.3">
      <c r="A10162" s="21">
        <f>IF(ISBLANK(B10162),"",COUNTA($B$16:B10162))</f>
        <v>10147</v>
      </c>
      <c r="B10162" s="128" t="s">
        <v>2205</v>
      </c>
      <c r="C10162" s="97" t="s">
        <v>3302</v>
      </c>
      <c r="D10162" s="97" t="s">
        <v>3314</v>
      </c>
      <c r="E10162" s="97" t="s">
        <v>3326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x14ac:dyDescent="0.3">
      <c r="A10163" s="21">
        <f>IF(ISBLANK(B10163),"",COUNTA($B$16:B10163))</f>
        <v>10148</v>
      </c>
      <c r="B10163" s="128" t="s">
        <v>2205</v>
      </c>
      <c r="C10163" s="97" t="s">
        <v>3302</v>
      </c>
      <c r="D10163" s="97" t="s">
        <v>3303</v>
      </c>
      <c r="E10163" s="97" t="s">
        <v>3310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">
      <c r="A10164" s="21">
        <f>IF(ISBLANK(B10164),"",COUNTA($B$16:B10164))</f>
        <v>10149</v>
      </c>
      <c r="B10164" s="128" t="s">
        <v>2205</v>
      </c>
      <c r="C10164" s="97" t="s">
        <v>3302</v>
      </c>
      <c r="D10164" s="97" t="s">
        <v>3314</v>
      </c>
      <c r="E10164" s="97" t="s">
        <v>11713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">
      <c r="A10165" s="21">
        <f>IF(ISBLANK(B10165),"",COUNTA($B$16:B10165))</f>
        <v>10150</v>
      </c>
      <c r="B10165" s="128" t="s">
        <v>2205</v>
      </c>
      <c r="C10165" s="97" t="s">
        <v>3302</v>
      </c>
      <c r="D10165" s="97" t="s">
        <v>3765</v>
      </c>
      <c r="E10165" s="97" t="s">
        <v>3767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">
      <c r="A10166" s="21">
        <f>IF(ISBLANK(B10166),"",COUNTA($B$16:B10166))</f>
        <v>10151</v>
      </c>
      <c r="B10166" s="128" t="s">
        <v>3308</v>
      </c>
      <c r="C10166" s="97" t="s">
        <v>4071</v>
      </c>
      <c r="D10166" s="97" t="s">
        <v>3980</v>
      </c>
      <c r="E10166" s="97" t="s">
        <v>4338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45"/>
      <c r="Y10166" s="36" t="s">
        <v>35</v>
      </c>
    </row>
    <row r="10167" spans="1:25" x14ac:dyDescent="0.3">
      <c r="A10167" s="21">
        <f>IF(ISBLANK(B10167),"",COUNTA($B$16:B10167))</f>
        <v>10152</v>
      </c>
      <c r="B10167" s="128" t="s">
        <v>8026</v>
      </c>
      <c r="C10167" s="97" t="s">
        <v>8023</v>
      </c>
      <c r="D10167" s="97" t="s">
        <v>8092</v>
      </c>
      <c r="E10167" s="97" t="s">
        <v>8102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">
      <c r="A10168" s="21">
        <f>IF(ISBLANK(B10168),"",COUNTA($B$16:B10168))</f>
        <v>10153</v>
      </c>
      <c r="B10168" s="128" t="s">
        <v>8026</v>
      </c>
      <c r="C10168" s="97" t="s">
        <v>8023</v>
      </c>
      <c r="D10168" s="97" t="s">
        <v>8239</v>
      </c>
      <c r="E10168" s="97" t="s">
        <v>8256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">
      <c r="A10169" s="21">
        <f>IF(ISBLANK(B10169),"",COUNTA($B$16:B10169))</f>
        <v>10154</v>
      </c>
      <c r="B10169" s="128" t="s">
        <v>8026</v>
      </c>
      <c r="C10169" s="97" t="s">
        <v>8023</v>
      </c>
      <c r="D10169" s="97" t="s">
        <v>8239</v>
      </c>
      <c r="E10169" s="97" t="s">
        <v>8257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">
      <c r="A10170" s="21">
        <f>IF(ISBLANK(B10170),"",COUNTA($B$16:B10170))</f>
        <v>10155</v>
      </c>
      <c r="B10170" s="128" t="s">
        <v>8026</v>
      </c>
      <c r="C10170" s="97" t="s">
        <v>8023</v>
      </c>
      <c r="D10170" s="97" t="s">
        <v>8287</v>
      </c>
      <c r="E10170" s="97" t="s">
        <v>8377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">
      <c r="A10171" s="21">
        <f>IF(ISBLANK(B10171),"",COUNTA($B$16:B10171))</f>
        <v>10156</v>
      </c>
      <c r="B10171" s="128" t="s">
        <v>8026</v>
      </c>
      <c r="C10171" s="97" t="s">
        <v>8023</v>
      </c>
      <c r="D10171" s="97" t="s">
        <v>8399</v>
      </c>
      <c r="E10171" s="97" t="s">
        <v>8401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">
      <c r="A10172" s="21">
        <f>IF(ISBLANK(B10172),"",COUNTA($B$16:B10172))</f>
        <v>10157</v>
      </c>
      <c r="B10172" s="128" t="s">
        <v>8026</v>
      </c>
      <c r="C10172" s="97" t="s">
        <v>8023</v>
      </c>
      <c r="D10172" s="97" t="s">
        <v>8432</v>
      </c>
      <c r="E10172" s="97" t="s">
        <v>8435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">
      <c r="A10173" s="21">
        <f>IF(ISBLANK(B10173),"",COUNTA($B$16:B10173))</f>
        <v>10158</v>
      </c>
      <c r="B10173" s="128" t="s">
        <v>8026</v>
      </c>
      <c r="C10173" s="97" t="s">
        <v>8023</v>
      </c>
      <c r="D10173" s="97" t="s">
        <v>8275</v>
      </c>
      <c r="E10173" s="97" t="s">
        <v>8283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x14ac:dyDescent="0.3">
      <c r="A10174" s="21">
        <f>IF(ISBLANK(B10174),"",COUNTA($B$16:B10174))</f>
        <v>10159</v>
      </c>
      <c r="B10174" s="128" t="s">
        <v>8453</v>
      </c>
      <c r="C10174" s="97" t="s">
        <v>8445</v>
      </c>
      <c r="D10174" s="97" t="s">
        <v>8548</v>
      </c>
      <c r="E10174" s="97" t="s">
        <v>8551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x14ac:dyDescent="0.3">
      <c r="A10175" s="21">
        <f>IF(ISBLANK(B10175),"",COUNTA($B$16:B10175))</f>
        <v>10160</v>
      </c>
      <c r="B10175" s="128" t="s">
        <v>2061</v>
      </c>
      <c r="C10175" s="97" t="s">
        <v>2054</v>
      </c>
      <c r="D10175" s="97" t="s">
        <v>2088</v>
      </c>
      <c r="E10175" s="97" t="s">
        <v>2093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x14ac:dyDescent="0.3">
      <c r="A10176" s="21">
        <f>IF(ISBLANK(B10176),"",COUNTA($B$16:B10176))</f>
        <v>10161</v>
      </c>
      <c r="B10176" s="128" t="s">
        <v>2061</v>
      </c>
      <c r="C10176" s="97" t="s">
        <v>2054</v>
      </c>
      <c r="D10176" s="97" t="s">
        <v>2095</v>
      </c>
      <c r="E10176" s="97" t="s">
        <v>2119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">
      <c r="A10177" s="21">
        <f>IF(ISBLANK(B10177),"",COUNTA($B$16:B10177))</f>
        <v>10162</v>
      </c>
      <c r="B10177" s="128" t="s">
        <v>8699</v>
      </c>
      <c r="C10177" s="97" t="s">
        <v>8690</v>
      </c>
      <c r="D10177" s="97" t="s">
        <v>8706</v>
      </c>
      <c r="E10177" s="97" t="s">
        <v>193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x14ac:dyDescent="0.3">
      <c r="A10178" s="21">
        <f>IF(ISBLANK(B10178),"",COUNTA($B$16:B10178))</f>
        <v>10163</v>
      </c>
      <c r="B10178" s="128" t="s">
        <v>8699</v>
      </c>
      <c r="C10178" s="97" t="s">
        <v>8690</v>
      </c>
      <c r="D10178" s="97" t="s">
        <v>8706</v>
      </c>
      <c r="E10178" s="97" t="s">
        <v>8708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35"/>
      <c r="Y10178" s="36" t="s">
        <v>35</v>
      </c>
    </row>
    <row r="10179" spans="1:25" x14ac:dyDescent="0.3">
      <c r="A10179" s="21">
        <f>IF(ISBLANK(B10179),"",COUNTA($B$16:B10179))</f>
        <v>10164</v>
      </c>
      <c r="B10179" s="128" t="s">
        <v>8699</v>
      </c>
      <c r="C10179" s="97" t="s">
        <v>8690</v>
      </c>
      <c r="D10179" s="97" t="s">
        <v>8706</v>
      </c>
      <c r="E10179" s="97" t="s">
        <v>8713</v>
      </c>
      <c r="F10179" s="110" t="s">
        <v>29</v>
      </c>
      <c r="G10179" s="37"/>
      <c r="H10179" s="38"/>
      <c r="I10179" s="38"/>
      <c r="J10179" s="45"/>
      <c r="K10179" s="38"/>
      <c r="L10179" s="45"/>
      <c r="M10179" s="36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x14ac:dyDescent="0.3">
      <c r="A10180" s="21">
        <f>IF(ISBLANK(B10180),"",COUNTA($B$16:B10180))</f>
        <v>10165</v>
      </c>
      <c r="B10180" s="128" t="s">
        <v>8699</v>
      </c>
      <c r="C10180" s="97" t="s">
        <v>8690</v>
      </c>
      <c r="D10180" s="97" t="s">
        <v>8799</v>
      </c>
      <c r="E10180" s="97" t="s">
        <v>8815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x14ac:dyDescent="0.3">
      <c r="A10181" s="21">
        <f>IF(ISBLANK(B10181),"",COUNTA($B$16:B10181))</f>
        <v>10166</v>
      </c>
      <c r="B10181" s="128" t="s">
        <v>8699</v>
      </c>
      <c r="C10181" s="97" t="s">
        <v>8690</v>
      </c>
      <c r="D10181" s="97" t="s">
        <v>8821</v>
      </c>
      <c r="E10181" s="97" t="s">
        <v>8916</v>
      </c>
      <c r="F10181" s="110" t="s">
        <v>29</v>
      </c>
      <c r="G10181" s="37"/>
      <c r="H10181" s="38"/>
      <c r="I10181" s="38"/>
      <c r="J10181" s="36"/>
      <c r="K10181" s="71"/>
      <c r="L10181" s="36"/>
      <c r="M10181" s="36"/>
      <c r="N10181" s="36"/>
      <c r="O10181" s="36"/>
      <c r="P10181" s="36"/>
      <c r="Q10181" s="36"/>
      <c r="R10181" s="36"/>
      <c r="S10181" s="36"/>
      <c r="T10181" s="36"/>
      <c r="U10181" s="39"/>
      <c r="V10181" s="39"/>
      <c r="W10181" s="39"/>
      <c r="X10181" s="39"/>
      <c r="Y10181" s="36" t="s">
        <v>35</v>
      </c>
    </row>
    <row r="10182" spans="1:25" x14ac:dyDescent="0.3">
      <c r="A10182" s="21">
        <f>IF(ISBLANK(B10182),"",COUNTA($B$16:B10182))</f>
        <v>10167</v>
      </c>
      <c r="B10182" s="128" t="s">
        <v>8699</v>
      </c>
      <c r="C10182" s="97" t="s">
        <v>8690</v>
      </c>
      <c r="D10182" s="97" t="s">
        <v>8706</v>
      </c>
      <c r="E10182" s="97" t="s">
        <v>8714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">
      <c r="A10183" s="21">
        <f>IF(ISBLANK(B10183),"",COUNTA($B$16:B10183))</f>
        <v>10168</v>
      </c>
      <c r="B10183" s="128" t="s">
        <v>9781</v>
      </c>
      <c r="C10183" s="97" t="s">
        <v>9869</v>
      </c>
      <c r="D10183" s="97" t="s">
        <v>9880</v>
      </c>
      <c r="E10183" s="97" t="s">
        <v>9905</v>
      </c>
      <c r="F10183" s="110" t="s">
        <v>29</v>
      </c>
      <c r="G10183" s="37"/>
      <c r="H10183" s="38"/>
      <c r="I10183" s="38"/>
      <c r="J10183" s="45"/>
      <c r="K10183" s="38"/>
      <c r="L10183" s="45"/>
      <c r="M10183" s="45"/>
      <c r="N10183" s="45"/>
      <c r="O10183" s="45"/>
      <c r="P10183" s="45"/>
      <c r="Q10183" s="45"/>
      <c r="R10183" s="45"/>
      <c r="S10183" s="45"/>
      <c r="T10183" s="45"/>
      <c r="U10183" s="35"/>
      <c r="V10183" s="35"/>
      <c r="W10183" s="35"/>
      <c r="X10183" s="35"/>
      <c r="Y10183" s="36" t="s">
        <v>35</v>
      </c>
    </row>
    <row r="10184" spans="1:25" x14ac:dyDescent="0.3">
      <c r="A10184" s="21">
        <f>IF(ISBLANK(B10184),"",COUNTA($B$16:B10184))</f>
        <v>10169</v>
      </c>
      <c r="B10184" s="128" t="s">
        <v>9750</v>
      </c>
      <c r="C10184" s="97" t="s">
        <v>9263</v>
      </c>
      <c r="D10184" s="97" t="s">
        <v>9472</v>
      </c>
      <c r="E10184" s="97" t="s">
        <v>9751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x14ac:dyDescent="0.3">
      <c r="A10185" s="21">
        <f>IF(ISBLANK(B10185),"",COUNTA($B$16:B10185))</f>
        <v>10170</v>
      </c>
      <c r="B10185" s="128" t="s">
        <v>9267</v>
      </c>
      <c r="C10185" s="97" t="s">
        <v>9263</v>
      </c>
      <c r="D10185" s="97" t="s">
        <v>9352</v>
      </c>
      <c r="E10185" s="97" t="s">
        <v>9353</v>
      </c>
      <c r="F10185" s="110" t="s">
        <v>29</v>
      </c>
      <c r="G10185" s="37"/>
      <c r="H10185" s="38"/>
      <c r="I10185" s="38"/>
      <c r="J10185" s="45"/>
      <c r="K10185" s="38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35"/>
      <c r="V10185" s="35"/>
      <c r="W10185" s="35"/>
      <c r="X10185" s="35"/>
      <c r="Y10185" s="36" t="s">
        <v>35</v>
      </c>
    </row>
    <row r="10186" spans="1:25" x14ac:dyDescent="0.3">
      <c r="A10186" s="21">
        <f>IF(ISBLANK(B10186),"",COUNTA($B$16:B10186))</f>
        <v>10171</v>
      </c>
      <c r="B10186" s="128" t="s">
        <v>9267</v>
      </c>
      <c r="C10186" s="97" t="s">
        <v>9263</v>
      </c>
      <c r="D10186" s="97" t="s">
        <v>9404</v>
      </c>
      <c r="E10186" s="97" t="s">
        <v>9412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x14ac:dyDescent="0.3">
      <c r="A10187" s="21">
        <f>IF(ISBLANK(B10187),"",COUNTA($B$16:B10187))</f>
        <v>10172</v>
      </c>
      <c r="B10187" s="128" t="s">
        <v>9267</v>
      </c>
      <c r="C10187" s="97" t="s">
        <v>9263</v>
      </c>
      <c r="D10187" s="97" t="s">
        <v>9289</v>
      </c>
      <c r="E10187" s="97" t="s">
        <v>370</v>
      </c>
      <c r="F10187" s="110" t="s">
        <v>29</v>
      </c>
      <c r="G10187" s="37"/>
      <c r="H10187" s="38"/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 t="s">
        <v>35</v>
      </c>
    </row>
    <row r="10188" spans="1:25" x14ac:dyDescent="0.3">
      <c r="A10188" s="21">
        <f>IF(ISBLANK(B10188),"",COUNTA($B$16:B10188))</f>
        <v>10173</v>
      </c>
      <c r="B10188" s="128" t="s">
        <v>9267</v>
      </c>
      <c r="C10188" s="97" t="s">
        <v>9263</v>
      </c>
      <c r="D10188" s="97" t="s">
        <v>9419</v>
      </c>
      <c r="E10188" s="97" t="s">
        <v>9421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36"/>
      <c r="R10188" s="45"/>
      <c r="S10188" s="45"/>
      <c r="T10188" s="45"/>
      <c r="U10188" s="35"/>
      <c r="V10188" s="35"/>
      <c r="W10188" s="35"/>
      <c r="X10188" s="35"/>
      <c r="Y10188" s="36" t="s">
        <v>35</v>
      </c>
    </row>
    <row r="10189" spans="1:25" x14ac:dyDescent="0.3">
      <c r="A10189" s="21">
        <f>IF(ISBLANK(B10189),"",COUNTA($B$16:B10189))</f>
        <v>10174</v>
      </c>
      <c r="B10189" s="128" t="s">
        <v>9267</v>
      </c>
      <c r="C10189" s="97" t="s">
        <v>9263</v>
      </c>
      <c r="D10189" s="97" t="s">
        <v>9419</v>
      </c>
      <c r="E10189" s="97" t="s">
        <v>9422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x14ac:dyDescent="0.3">
      <c r="A10190" s="21">
        <f>IF(ISBLANK(B10190),"",COUNTA($B$16:B10190))</f>
        <v>10175</v>
      </c>
      <c r="B10190" s="128" t="s">
        <v>9267</v>
      </c>
      <c r="C10190" s="97" t="s">
        <v>9263</v>
      </c>
      <c r="D10190" s="97" t="s">
        <v>9404</v>
      </c>
      <c r="E10190" s="97" t="s">
        <v>9413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x14ac:dyDescent="0.3">
      <c r="A10191" s="21">
        <f>IF(ISBLANK(B10191),"",COUNTA($B$16:B10191))</f>
        <v>10176</v>
      </c>
      <c r="B10191" s="128" t="s">
        <v>9267</v>
      </c>
      <c r="C10191" s="97" t="s">
        <v>9263</v>
      </c>
      <c r="D10191" s="97" t="s">
        <v>9400</v>
      </c>
      <c r="E10191" s="97" t="s">
        <v>9401</v>
      </c>
      <c r="F10191" s="110" t="s">
        <v>29</v>
      </c>
      <c r="G10191" s="37"/>
      <c r="H10191" s="38"/>
      <c r="I10191" s="38"/>
      <c r="J10191" s="45"/>
      <c r="K10191" s="38"/>
      <c r="L10191" s="45"/>
      <c r="M10191" s="45"/>
      <c r="N10191" s="45"/>
      <c r="O10191" s="45"/>
      <c r="P10191" s="45"/>
      <c r="Q10191" s="45"/>
      <c r="R10191" s="45"/>
      <c r="S10191" s="45"/>
      <c r="T10191" s="45"/>
      <c r="U10191" s="35"/>
      <c r="V10191" s="35"/>
      <c r="W10191" s="35"/>
      <c r="X10191" s="35"/>
      <c r="Y10191" s="36" t="s">
        <v>35</v>
      </c>
    </row>
    <row r="10192" spans="1:25" x14ac:dyDescent="0.3">
      <c r="A10192" s="21">
        <f>IF(ISBLANK(B10192),"",COUNTA($B$16:B10192))</f>
        <v>10177</v>
      </c>
      <c r="B10192" s="128" t="s">
        <v>9267</v>
      </c>
      <c r="C10192" s="97" t="s">
        <v>9263</v>
      </c>
      <c r="D10192" s="97" t="s">
        <v>9452</v>
      </c>
      <c r="E10192" s="97" t="s">
        <v>9453</v>
      </c>
      <c r="F10192" s="110" t="s">
        <v>29</v>
      </c>
      <c r="G10192" s="37"/>
      <c r="H10192" s="38"/>
      <c r="I10192" s="38"/>
      <c r="J10192" s="45"/>
      <c r="K10192" s="38"/>
      <c r="L10192" s="45"/>
      <c r="M10192" s="45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35"/>
      <c r="Y10192" s="36" t="s">
        <v>35</v>
      </c>
    </row>
    <row r="10193" spans="1:25" x14ac:dyDescent="0.3">
      <c r="A10193" s="21">
        <f>IF(ISBLANK(B10193),"",COUNTA($B$16:B10193))</f>
        <v>10178</v>
      </c>
      <c r="B10193" s="128" t="s">
        <v>9675</v>
      </c>
      <c r="C10193" s="97" t="s">
        <v>9263</v>
      </c>
      <c r="D10193" s="97" t="s">
        <v>9472</v>
      </c>
      <c r="E10193" s="97" t="s">
        <v>9683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x14ac:dyDescent="0.3">
      <c r="A10194" s="21">
        <f>IF(ISBLANK(B10194),"",COUNTA($B$16:B10194))</f>
        <v>10179</v>
      </c>
      <c r="B10194" s="128" t="s">
        <v>9675</v>
      </c>
      <c r="C10194" s="97" t="s">
        <v>9263</v>
      </c>
      <c r="D10194" s="97" t="s">
        <v>9472</v>
      </c>
      <c r="E10194" s="97" t="s">
        <v>9684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45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x14ac:dyDescent="0.3">
      <c r="A10195" s="21">
        <f>IF(ISBLANK(B10195),"",COUNTA($B$16:B10195))</f>
        <v>10180</v>
      </c>
      <c r="B10195" s="128" t="s">
        <v>9675</v>
      </c>
      <c r="C10195" s="97" t="s">
        <v>9263</v>
      </c>
      <c r="D10195" s="97" t="s">
        <v>9472</v>
      </c>
      <c r="E10195" s="97" t="s">
        <v>9685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x14ac:dyDescent="0.3">
      <c r="A10196" s="21">
        <f>IF(ISBLANK(B10196),"",COUNTA($B$16:B10196))</f>
        <v>10181</v>
      </c>
      <c r="B10196" s="128" t="s">
        <v>9675</v>
      </c>
      <c r="C10196" s="97" t="s">
        <v>9263</v>
      </c>
      <c r="D10196" s="97" t="s">
        <v>9472</v>
      </c>
      <c r="E10196" s="97" t="s">
        <v>11714</v>
      </c>
      <c r="F10196" s="110" t="s">
        <v>29</v>
      </c>
      <c r="G10196" s="37"/>
      <c r="H10196" s="38"/>
      <c r="I10196" s="38"/>
      <c r="J10196" s="45"/>
      <c r="K10196" s="38"/>
      <c r="L10196" s="45"/>
      <c r="M10196" s="45"/>
      <c r="N10196" s="45"/>
      <c r="O10196" s="45"/>
      <c r="P10196" s="45"/>
      <c r="Q10196" s="45"/>
      <c r="R10196" s="45"/>
      <c r="S10196" s="45"/>
      <c r="T10196" s="45"/>
      <c r="U10196" s="35"/>
      <c r="V10196" s="35"/>
      <c r="W10196" s="35"/>
      <c r="X10196" s="35"/>
      <c r="Y10196" s="36" t="s">
        <v>35</v>
      </c>
    </row>
    <row r="10197" spans="1:25" x14ac:dyDescent="0.3">
      <c r="A10197" s="21">
        <f>IF(ISBLANK(B10197),"",COUNTA($B$16:B10197))</f>
        <v>10182</v>
      </c>
      <c r="B10197" s="128" t="s">
        <v>9675</v>
      </c>
      <c r="C10197" s="97" t="s">
        <v>9263</v>
      </c>
      <c r="D10197" s="97" t="s">
        <v>9472</v>
      </c>
      <c r="E10197" s="97" t="s">
        <v>9686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45"/>
      <c r="R10197" s="45"/>
      <c r="S10197" s="45"/>
      <c r="T10197" s="45"/>
      <c r="U10197" s="35"/>
      <c r="V10197" s="35"/>
      <c r="W10197" s="35"/>
      <c r="X10197" s="35"/>
      <c r="Y10197" s="36" t="s">
        <v>35</v>
      </c>
    </row>
    <row r="10198" spans="1:25" x14ac:dyDescent="0.3">
      <c r="A10198" s="21">
        <f>IF(ISBLANK(B10198),"",COUNTA($B$16:B10198))</f>
        <v>10183</v>
      </c>
      <c r="B10198" s="128" t="s">
        <v>9675</v>
      </c>
      <c r="C10198" s="97" t="s">
        <v>9263</v>
      </c>
      <c r="D10198" s="97" t="s">
        <v>9472</v>
      </c>
      <c r="E10198" s="97" t="s">
        <v>9687</v>
      </c>
      <c r="F10198" s="110" t="s">
        <v>29</v>
      </c>
      <c r="G10198" s="37"/>
      <c r="H10198" s="38"/>
      <c r="I10198" s="38"/>
      <c r="J10198" s="45"/>
      <c r="K10198" s="38"/>
      <c r="L10198" s="45"/>
      <c r="M10198" s="45"/>
      <c r="N10198" s="45"/>
      <c r="O10198" s="45"/>
      <c r="P10198" s="45"/>
      <c r="Q10198" s="45"/>
      <c r="R10198" s="45"/>
      <c r="S10198" s="45"/>
      <c r="T10198" s="45"/>
      <c r="U10198" s="35"/>
      <c r="V10198" s="35"/>
      <c r="W10198" s="35"/>
      <c r="X10198" s="35"/>
      <c r="Y10198" s="36" t="s">
        <v>35</v>
      </c>
    </row>
    <row r="10199" spans="1:25" x14ac:dyDescent="0.3">
      <c r="A10199" s="21">
        <f>IF(ISBLANK(B10199),"",COUNTA($B$16:B10199))</f>
        <v>10184</v>
      </c>
      <c r="B10199" s="128" t="s">
        <v>9675</v>
      </c>
      <c r="C10199" s="97" t="s">
        <v>9263</v>
      </c>
      <c r="D10199" s="97" t="s">
        <v>9472</v>
      </c>
      <c r="E10199" s="97" t="s">
        <v>9532</v>
      </c>
      <c r="F10199" s="110" t="s">
        <v>29</v>
      </c>
      <c r="G10199" s="37"/>
      <c r="H10199" s="38"/>
      <c r="I10199" s="38"/>
      <c r="J10199" s="36"/>
      <c r="K10199" s="71"/>
      <c r="L10199" s="36"/>
      <c r="M10199" s="36"/>
      <c r="N10199" s="36"/>
      <c r="O10199" s="36"/>
      <c r="P10199" s="36"/>
      <c r="Q10199" s="36"/>
      <c r="R10199" s="36"/>
      <c r="S10199" s="36"/>
      <c r="T10199" s="36"/>
      <c r="U10199" s="39"/>
      <c r="V10199" s="39"/>
      <c r="W10199" s="39"/>
      <c r="X10199" s="39"/>
      <c r="Y10199" s="36" t="s">
        <v>35</v>
      </c>
    </row>
    <row r="10200" spans="1:25" x14ac:dyDescent="0.3">
      <c r="A10200" s="21">
        <f>IF(ISBLANK(B10200),"",COUNTA($B$16:B10200))</f>
        <v>10185</v>
      </c>
      <c r="B10200" s="128" t="s">
        <v>3308</v>
      </c>
      <c r="C10200" s="97" t="s">
        <v>3302</v>
      </c>
      <c r="D10200" s="97" t="s">
        <v>637</v>
      </c>
      <c r="E10200" s="97" t="s">
        <v>3966</v>
      </c>
      <c r="F10200" s="110" t="s">
        <v>29</v>
      </c>
      <c r="G10200" s="37"/>
      <c r="H10200" s="38"/>
      <c r="I10200" s="38"/>
      <c r="J10200" s="45"/>
      <c r="K10200" s="38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x14ac:dyDescent="0.3">
      <c r="A10201" s="21">
        <f>IF(ISBLANK(B10201),"",COUNTA($B$16:B10201))</f>
        <v>10186</v>
      </c>
      <c r="B10201" s="128" t="s">
        <v>9675</v>
      </c>
      <c r="C10201" s="97" t="s">
        <v>9263</v>
      </c>
      <c r="D10201" s="97" t="s">
        <v>9472</v>
      </c>
      <c r="E10201" s="97" t="s">
        <v>11715</v>
      </c>
      <c r="F10201" s="110" t="s">
        <v>29</v>
      </c>
      <c r="G10201" s="37"/>
      <c r="H10201" s="38"/>
      <c r="I10201" s="38"/>
      <c r="J10201" s="45"/>
      <c r="K10201" s="38"/>
      <c r="L10201" s="45"/>
      <c r="M10201" s="45"/>
      <c r="N10201" s="45"/>
      <c r="O10201" s="45"/>
      <c r="P10201" s="45"/>
      <c r="Q10201" s="45"/>
      <c r="R10201" s="45"/>
      <c r="S10201" s="45"/>
      <c r="T10201" s="45"/>
      <c r="U10201" s="35"/>
      <c r="V10201" s="35"/>
      <c r="W10201" s="35"/>
      <c r="X10201" s="35"/>
      <c r="Y10201" s="36" t="s">
        <v>35</v>
      </c>
    </row>
    <row r="10202" spans="1:25" x14ac:dyDescent="0.3">
      <c r="A10202" s="21">
        <f>IF(ISBLANK(B10202),"",COUNTA($B$16:B10202))</f>
        <v>10187</v>
      </c>
      <c r="B10202" s="128" t="s">
        <v>9675</v>
      </c>
      <c r="C10202" s="97" t="s">
        <v>9263</v>
      </c>
      <c r="D10202" s="97" t="s">
        <v>9472</v>
      </c>
      <c r="E10202" s="97" t="s">
        <v>9688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35"/>
      <c r="V10202" s="35"/>
      <c r="W10202" s="35"/>
      <c r="X10202" s="35"/>
      <c r="Y10202" s="36" t="s">
        <v>35</v>
      </c>
    </row>
    <row r="10203" spans="1:25" x14ac:dyDescent="0.3">
      <c r="A10203" s="21">
        <f>IF(ISBLANK(B10203),"",COUNTA($B$16:B10203))</f>
        <v>10188</v>
      </c>
      <c r="B10203" s="128" t="s">
        <v>9675</v>
      </c>
      <c r="C10203" s="97" t="s">
        <v>9263</v>
      </c>
      <c r="D10203" s="97" t="s">
        <v>9472</v>
      </c>
      <c r="E10203" s="97" t="s">
        <v>9689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35"/>
      <c r="Y10203" s="36" t="s">
        <v>35</v>
      </c>
    </row>
    <row r="10204" spans="1:25" x14ac:dyDescent="0.3">
      <c r="A10204" s="21">
        <f>IF(ISBLANK(B10204),"",COUNTA($B$16:B10204))</f>
        <v>10189</v>
      </c>
      <c r="B10204" s="128" t="s">
        <v>9675</v>
      </c>
      <c r="C10204" s="97" t="s">
        <v>9263</v>
      </c>
      <c r="D10204" s="97" t="s">
        <v>9472</v>
      </c>
      <c r="E10204" s="97" t="s">
        <v>9690</v>
      </c>
      <c r="F10204" s="110" t="s">
        <v>29</v>
      </c>
      <c r="G10204" s="37"/>
      <c r="H10204" s="41"/>
      <c r="I10204" s="41"/>
      <c r="J10204" s="36"/>
      <c r="K10204" s="71"/>
      <c r="L10204" s="36"/>
      <c r="M10204" s="36"/>
      <c r="N10204" s="36"/>
      <c r="O10204" s="36"/>
      <c r="P10204" s="36"/>
      <c r="Q10204" s="36"/>
      <c r="R10204" s="36"/>
      <c r="S10204" s="36"/>
      <c r="T10204" s="36"/>
      <c r="U10204" s="39"/>
      <c r="V10204" s="39"/>
      <c r="W10204" s="39"/>
      <c r="X10204" s="39"/>
      <c r="Y10204" s="36" t="s">
        <v>35</v>
      </c>
    </row>
    <row r="10205" spans="1:25" x14ac:dyDescent="0.3">
      <c r="A10205" s="21">
        <f>IF(ISBLANK(B10205),"",COUNTA($B$16:B10205))</f>
        <v>10190</v>
      </c>
      <c r="B10205" s="128" t="s">
        <v>9675</v>
      </c>
      <c r="C10205" s="97" t="s">
        <v>9263</v>
      </c>
      <c r="D10205" s="97" t="s">
        <v>9472</v>
      </c>
      <c r="E10205" s="97" t="s">
        <v>9691</v>
      </c>
      <c r="F10205" s="110" t="s">
        <v>29</v>
      </c>
      <c r="G10205" s="37"/>
      <c r="H10205" s="38"/>
      <c r="I10205" s="38"/>
      <c r="J10205" s="45"/>
      <c r="K10205" s="38"/>
      <c r="L10205" s="45"/>
      <c r="M10205" s="45"/>
      <c r="N10205" s="45"/>
      <c r="O10205" s="45"/>
      <c r="P10205" s="45"/>
      <c r="Q10205" s="45"/>
      <c r="R10205" s="45"/>
      <c r="S10205" s="45"/>
      <c r="T10205" s="45"/>
      <c r="U10205" s="35"/>
      <c r="V10205" s="35"/>
      <c r="W10205" s="35"/>
      <c r="X10205" s="35"/>
      <c r="Y10205" s="36" t="s">
        <v>35</v>
      </c>
    </row>
    <row r="10206" spans="1:25" x14ac:dyDescent="0.3">
      <c r="A10206" s="21">
        <f>IF(ISBLANK(B10206),"",COUNTA($B$16:B10206))</f>
        <v>10191</v>
      </c>
      <c r="B10206" s="128" t="s">
        <v>9675</v>
      </c>
      <c r="C10206" s="97" t="s">
        <v>9263</v>
      </c>
      <c r="D10206" s="97" t="s">
        <v>9472</v>
      </c>
      <c r="E10206" s="97" t="s">
        <v>9692</v>
      </c>
      <c r="F10206" s="110" t="s">
        <v>29</v>
      </c>
      <c r="G10206" s="37"/>
      <c r="H10206" s="41"/>
      <c r="I10206" s="40"/>
      <c r="J10206" s="36"/>
      <c r="K10206" s="71"/>
      <c r="L10206" s="36"/>
      <c r="M10206" s="36"/>
      <c r="N10206" s="36"/>
      <c r="O10206" s="36"/>
      <c r="P10206" s="36"/>
      <c r="Q10206" s="36"/>
      <c r="R10206" s="36"/>
      <c r="S10206" s="36"/>
      <c r="T10206" s="36"/>
      <c r="U10206" s="39"/>
      <c r="V10206" s="39"/>
      <c r="W10206" s="39"/>
      <c r="X10206" s="39"/>
      <c r="Y10206" s="36" t="s">
        <v>35</v>
      </c>
    </row>
    <row r="10207" spans="1:25" x14ac:dyDescent="0.3">
      <c r="A10207" s="21">
        <f>IF(ISBLANK(B10207),"",COUNTA($B$16:B10207))</f>
        <v>10192</v>
      </c>
      <c r="B10207" s="128" t="s">
        <v>2197</v>
      </c>
      <c r="C10207" s="97" t="s">
        <v>2165</v>
      </c>
      <c r="D10207" s="97" t="s">
        <v>2395</v>
      </c>
      <c r="E10207" s="97" t="s">
        <v>2400</v>
      </c>
      <c r="F10207" s="110" t="s">
        <v>29</v>
      </c>
      <c r="G10207" s="37"/>
      <c r="H10207" s="38"/>
      <c r="I10207" s="38"/>
      <c r="J10207" s="45"/>
      <c r="K10207" s="38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x14ac:dyDescent="0.3">
      <c r="A10208" s="21">
        <f>IF(ISBLANK(B10208),"",COUNTA($B$16:B10208))</f>
        <v>10193</v>
      </c>
      <c r="B10208" s="128" t="s">
        <v>48</v>
      </c>
      <c r="C10208" s="97" t="s">
        <v>31</v>
      </c>
      <c r="D10208" s="97" t="s">
        <v>123</v>
      </c>
      <c r="E10208" s="97" t="s">
        <v>278</v>
      </c>
      <c r="F10208" s="110" t="s">
        <v>29</v>
      </c>
      <c r="G10208" s="37"/>
      <c r="H10208" s="38"/>
      <c r="I10208" s="38"/>
      <c r="J10208" s="45"/>
      <c r="K10208" s="38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x14ac:dyDescent="0.3">
      <c r="A10209" s="21">
        <f>IF(ISBLANK(B10209),"",COUNTA($B$16:B10209))</f>
        <v>10194</v>
      </c>
      <c r="B10209" s="128" t="s">
        <v>48</v>
      </c>
      <c r="C10209" s="97" t="s">
        <v>31</v>
      </c>
      <c r="D10209" s="97" t="s">
        <v>123</v>
      </c>
      <c r="E10209" s="97" t="s">
        <v>279</v>
      </c>
      <c r="F10209" s="110" t="s">
        <v>29</v>
      </c>
      <c r="G10209" s="37"/>
      <c r="H10209" s="38"/>
      <c r="I10209" s="38"/>
      <c r="J10209" s="45"/>
      <c r="K10209" s="38"/>
      <c r="L10209" s="45"/>
      <c r="M10209" s="45"/>
      <c r="N10209" s="45"/>
      <c r="O10209" s="45"/>
      <c r="P10209" s="45"/>
      <c r="Q10209" s="45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x14ac:dyDescent="0.3">
      <c r="A10210" s="21">
        <f>IF(ISBLANK(B10210),"",COUNTA($B$16:B10210))</f>
        <v>10195</v>
      </c>
      <c r="B10210" s="128" t="s">
        <v>48</v>
      </c>
      <c r="C10210" s="97" t="s">
        <v>31</v>
      </c>
      <c r="D10210" s="97" t="s">
        <v>123</v>
      </c>
      <c r="E10210" s="97" t="s">
        <v>280</v>
      </c>
      <c r="F10210" s="110" t="s">
        <v>29</v>
      </c>
      <c r="G10210" s="37"/>
      <c r="H10210" s="38"/>
      <c r="I10210" s="38"/>
      <c r="J10210" s="45"/>
      <c r="K10210" s="38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35"/>
      <c r="V10210" s="35"/>
      <c r="W10210" s="35"/>
      <c r="X10210" s="35"/>
      <c r="Y10210" s="36" t="s">
        <v>35</v>
      </c>
    </row>
    <row r="10211" spans="1:25" x14ac:dyDescent="0.3">
      <c r="A10211" s="21">
        <f>IF(ISBLANK(B10211),"",COUNTA($B$16:B10211))</f>
        <v>10196</v>
      </c>
      <c r="B10211" s="128" t="s">
        <v>48</v>
      </c>
      <c r="C10211" s="97" t="s">
        <v>31</v>
      </c>
      <c r="D10211" s="97" t="s">
        <v>123</v>
      </c>
      <c r="E10211" s="97" t="s">
        <v>281</v>
      </c>
      <c r="F10211" s="110" t="s">
        <v>29</v>
      </c>
      <c r="G10211" s="37"/>
      <c r="H10211" s="38"/>
      <c r="I10211" s="38"/>
      <c r="J10211" s="45"/>
      <c r="K10211" s="38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45"/>
      <c r="Y10211" s="36" t="s">
        <v>35</v>
      </c>
    </row>
    <row r="10212" spans="1:25" ht="32.25" x14ac:dyDescent="0.3">
      <c r="A10212" s="21">
        <f>IF(ISBLANK(B10212),"",COUNTA($B$16:B10212))</f>
        <v>10197</v>
      </c>
      <c r="B10212" s="128" t="s">
        <v>9269</v>
      </c>
      <c r="C10212" s="97" t="s">
        <v>9263</v>
      </c>
      <c r="D10212" s="97" t="s">
        <v>9337</v>
      </c>
      <c r="E10212" s="97" t="s">
        <v>508</v>
      </c>
      <c r="F10212" s="110" t="s">
        <v>29</v>
      </c>
      <c r="G10212" s="37"/>
      <c r="H10212" s="38"/>
      <c r="I10212" s="38"/>
      <c r="J10212" s="45"/>
      <c r="K10212" s="38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35"/>
      <c r="V10212" s="35"/>
      <c r="W10212" s="35"/>
      <c r="X10212" s="35"/>
      <c r="Y10212" s="36" t="s">
        <v>35</v>
      </c>
    </row>
    <row r="10213" spans="1:25" ht="32.25" x14ac:dyDescent="0.3">
      <c r="A10213" s="21">
        <f>IF(ISBLANK(B10213),"",COUNTA($B$16:B10213))</f>
        <v>10198</v>
      </c>
      <c r="B10213" s="128" t="s">
        <v>9269</v>
      </c>
      <c r="C10213" s="97" t="s">
        <v>9263</v>
      </c>
      <c r="D10213" s="97" t="s">
        <v>9457</v>
      </c>
      <c r="E10213" s="97" t="s">
        <v>11716</v>
      </c>
      <c r="F10213" s="110" t="s">
        <v>29</v>
      </c>
      <c r="G10213" s="37"/>
      <c r="H10213" s="38"/>
      <c r="I10213" s="38"/>
      <c r="J10213" s="45"/>
      <c r="K10213" s="38"/>
      <c r="L10213" s="45"/>
      <c r="M10213" s="45"/>
      <c r="N10213" s="45"/>
      <c r="O10213" s="45"/>
      <c r="P10213" s="45"/>
      <c r="Q10213" s="36"/>
      <c r="R10213" s="45"/>
      <c r="S10213" s="45"/>
      <c r="T10213" s="45"/>
      <c r="U10213" s="35"/>
      <c r="V10213" s="35"/>
      <c r="W10213" s="35"/>
      <c r="X10213" s="35"/>
      <c r="Y10213" s="36" t="s">
        <v>35</v>
      </c>
    </row>
    <row r="10214" spans="1:25" ht="32.25" x14ac:dyDescent="0.3">
      <c r="A10214" s="21">
        <f>IF(ISBLANK(B10214),"",COUNTA($B$16:B10214))</f>
        <v>10199</v>
      </c>
      <c r="B10214" s="128" t="s">
        <v>9269</v>
      </c>
      <c r="C10214" s="97" t="s">
        <v>9263</v>
      </c>
      <c r="D10214" s="97" t="s">
        <v>9325</v>
      </c>
      <c r="E10214" s="97" t="s">
        <v>9328</v>
      </c>
      <c r="F10214" s="110" t="s">
        <v>29</v>
      </c>
      <c r="G10214" s="37"/>
      <c r="H10214" s="38"/>
      <c r="I10214" s="38"/>
      <c r="J10214" s="45"/>
      <c r="K10214" s="38"/>
      <c r="L10214" s="45"/>
      <c r="M10214" s="36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35"/>
      <c r="Y10214" s="36" t="s">
        <v>35</v>
      </c>
    </row>
    <row r="10215" spans="1:25" ht="32.25" x14ac:dyDescent="0.3">
      <c r="A10215" s="21">
        <f>IF(ISBLANK(B10215),"",COUNTA($B$16:B10215))</f>
        <v>10200</v>
      </c>
      <c r="B10215" s="128" t="s">
        <v>9269</v>
      </c>
      <c r="C10215" s="97" t="s">
        <v>9263</v>
      </c>
      <c r="D10215" s="97" t="s">
        <v>9325</v>
      </c>
      <c r="E10215" s="97" t="s">
        <v>9329</v>
      </c>
      <c r="F10215" s="110" t="s">
        <v>29</v>
      </c>
      <c r="G10215" s="37"/>
      <c r="H10215" s="38"/>
      <c r="I10215" s="38"/>
      <c r="J10215" s="45"/>
      <c r="K10215" s="38"/>
      <c r="L10215" s="45"/>
      <c r="M10215" s="36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ht="32.25" x14ac:dyDescent="0.3">
      <c r="A10216" s="21">
        <f>IF(ISBLANK(B10216),"",COUNTA($B$16:B10216))</f>
        <v>10201</v>
      </c>
      <c r="B10216" s="128" t="s">
        <v>9269</v>
      </c>
      <c r="C10216" s="97" t="s">
        <v>9263</v>
      </c>
      <c r="D10216" s="97" t="s">
        <v>9325</v>
      </c>
      <c r="E10216" s="97" t="s">
        <v>9330</v>
      </c>
      <c r="F10216" s="110" t="s">
        <v>29</v>
      </c>
      <c r="G10216" s="37"/>
      <c r="H10216" s="38"/>
      <c r="I10216" s="38"/>
      <c r="J10216" s="45"/>
      <c r="K10216" s="38"/>
      <c r="L10216" s="45"/>
      <c r="M10216" s="45"/>
      <c r="N10216" s="45"/>
      <c r="O10216" s="45"/>
      <c r="P10216" s="45"/>
      <c r="Q10216" s="36"/>
      <c r="R10216" s="45"/>
      <c r="S10216" s="45"/>
      <c r="T10216" s="45"/>
      <c r="U10216" s="35"/>
      <c r="V10216" s="35"/>
      <c r="W10216" s="35"/>
      <c r="X10216" s="35"/>
      <c r="Y10216" s="36" t="s">
        <v>35</v>
      </c>
    </row>
    <row r="10217" spans="1:25" ht="32.25" x14ac:dyDescent="0.3">
      <c r="A10217" s="21">
        <f>IF(ISBLANK(B10217),"",COUNTA($B$16:B10217))</f>
        <v>10202</v>
      </c>
      <c r="B10217" s="128" t="s">
        <v>9269</v>
      </c>
      <c r="C10217" s="97" t="s">
        <v>9263</v>
      </c>
      <c r="D10217" s="97" t="s">
        <v>9337</v>
      </c>
      <c r="E10217" s="97" t="s">
        <v>9342</v>
      </c>
      <c r="F10217" s="110" t="s">
        <v>29</v>
      </c>
      <c r="G10217" s="37"/>
      <c r="H10217" s="38"/>
      <c r="I10217" s="38"/>
      <c r="J10217" s="45"/>
      <c r="K10217" s="38"/>
      <c r="L10217" s="45"/>
      <c r="M10217" s="45"/>
      <c r="N10217" s="45"/>
      <c r="O10217" s="45"/>
      <c r="P10217" s="45"/>
      <c r="Q10217" s="36"/>
      <c r="R10217" s="45"/>
      <c r="S10217" s="45"/>
      <c r="T10217" s="45"/>
      <c r="U10217" s="35"/>
      <c r="V10217" s="35"/>
      <c r="W10217" s="35"/>
      <c r="X10217" s="35"/>
      <c r="Y10217" s="36" t="s">
        <v>35</v>
      </c>
    </row>
    <row r="10218" spans="1:25" ht="32.25" x14ac:dyDescent="0.3">
      <c r="A10218" s="21">
        <f>IF(ISBLANK(B10218),"",COUNTA($B$16:B10218))</f>
        <v>10203</v>
      </c>
      <c r="B10218" s="128" t="s">
        <v>9269</v>
      </c>
      <c r="C10218" s="97" t="s">
        <v>9263</v>
      </c>
      <c r="D10218" s="97" t="s">
        <v>9356</v>
      </c>
      <c r="E10218" s="97" t="s">
        <v>9362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35"/>
      <c r="X10218" s="45"/>
      <c r="Y10218" s="36" t="s">
        <v>35</v>
      </c>
    </row>
    <row r="10219" spans="1:25" ht="32.25" x14ac:dyDescent="0.3">
      <c r="A10219" s="21">
        <f>IF(ISBLANK(B10219),"",COUNTA($B$16:B10219))</f>
        <v>10204</v>
      </c>
      <c r="B10219" s="128" t="s">
        <v>9269</v>
      </c>
      <c r="C10219" s="97" t="s">
        <v>9263</v>
      </c>
      <c r="D10219" s="97" t="s">
        <v>9356</v>
      </c>
      <c r="E10219" s="97" t="s">
        <v>9363</v>
      </c>
      <c r="F10219" s="110" t="s">
        <v>29</v>
      </c>
      <c r="G10219" s="37"/>
      <c r="H10219" s="38"/>
      <c r="I10219" s="38"/>
      <c r="J10219" s="45"/>
      <c r="K10219" s="38"/>
      <c r="L10219" s="45"/>
      <c r="M10219" s="45"/>
      <c r="N10219" s="45"/>
      <c r="O10219" s="45"/>
      <c r="P10219" s="45"/>
      <c r="Q10219" s="45"/>
      <c r="R10219" s="45"/>
      <c r="S10219" s="45"/>
      <c r="T10219" s="45"/>
      <c r="U10219" s="35"/>
      <c r="V10219" s="35"/>
      <c r="W10219" s="35"/>
      <c r="X10219" s="35"/>
      <c r="Y10219" s="36" t="s">
        <v>35</v>
      </c>
    </row>
    <row r="10220" spans="1:25" ht="32.25" x14ac:dyDescent="0.3">
      <c r="A10220" s="21">
        <f>IF(ISBLANK(B10220),"",COUNTA($B$16:B10220))</f>
        <v>10205</v>
      </c>
      <c r="B10220" s="128" t="s">
        <v>9269</v>
      </c>
      <c r="C10220" s="97" t="s">
        <v>9263</v>
      </c>
      <c r="D10220" s="97" t="s">
        <v>9377</v>
      </c>
      <c r="E10220" s="97" t="s">
        <v>9389</v>
      </c>
      <c r="F10220" s="110" t="s">
        <v>29</v>
      </c>
      <c r="G10220" s="47"/>
      <c r="H10220" s="38"/>
      <c r="I10220" s="38"/>
      <c r="J10220" s="36"/>
      <c r="K10220" s="71"/>
      <c r="L10220" s="36"/>
      <c r="M10220" s="36"/>
      <c r="N10220" s="36"/>
      <c r="O10220" s="36"/>
      <c r="P10220" s="36"/>
      <c r="Q10220" s="36"/>
      <c r="R10220" s="50"/>
      <c r="S10220" s="50"/>
      <c r="T10220" s="50"/>
      <c r="U10220" s="48"/>
      <c r="V10220" s="48"/>
      <c r="W10220" s="48"/>
      <c r="X10220" s="50"/>
      <c r="Y10220" s="36" t="s">
        <v>35</v>
      </c>
    </row>
    <row r="10221" spans="1:25" ht="32.25" x14ac:dyDescent="0.3">
      <c r="A10221" s="21">
        <f>IF(ISBLANK(B10221),"",COUNTA($B$16:B10221))</f>
        <v>10206</v>
      </c>
      <c r="B10221" s="128" t="s">
        <v>9269</v>
      </c>
      <c r="C10221" s="97" t="s">
        <v>9263</v>
      </c>
      <c r="D10221" s="97" t="s">
        <v>9347</v>
      </c>
      <c r="E10221" s="97" t="s">
        <v>9348</v>
      </c>
      <c r="F10221" s="110" t="s">
        <v>29</v>
      </c>
      <c r="G10221" s="37"/>
      <c r="H10221" s="38"/>
      <c r="I10221" s="40"/>
      <c r="J10221" s="36"/>
      <c r="K10221" s="71"/>
      <c r="L10221" s="36"/>
      <c r="M10221" s="36"/>
      <c r="N10221" s="36"/>
      <c r="O10221" s="36"/>
      <c r="P10221" s="36"/>
      <c r="Q10221" s="36"/>
      <c r="R10221" s="36"/>
      <c r="S10221" s="36"/>
      <c r="T10221" s="36"/>
      <c r="U10221" s="39"/>
      <c r="V10221" s="39"/>
      <c r="W10221" s="39"/>
      <c r="X10221" s="36"/>
      <c r="Y10221" s="36" t="s">
        <v>35</v>
      </c>
    </row>
    <row r="10222" spans="1:25" x14ac:dyDescent="0.3">
      <c r="A10222" s="21">
        <f>IF(ISBLANK(B10222),"",COUNTA($B$16:B10222))</f>
        <v>10207</v>
      </c>
      <c r="B10222" s="128" t="s">
        <v>9784</v>
      </c>
      <c r="C10222" s="97" t="s">
        <v>10419</v>
      </c>
      <c r="D10222" s="97" t="s">
        <v>708</v>
      </c>
      <c r="E10222" s="97" t="s">
        <v>10541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35"/>
      <c r="X10222" s="35"/>
      <c r="Y10222" s="36" t="s">
        <v>35</v>
      </c>
    </row>
    <row r="10223" spans="1:25" x14ac:dyDescent="0.3">
      <c r="A10223" s="21">
        <f>IF(ISBLANK(B10223),"",COUNTA($B$16:B10223))</f>
        <v>10208</v>
      </c>
      <c r="B10223" s="128" t="s">
        <v>9784</v>
      </c>
      <c r="C10223" s="97" t="s">
        <v>10419</v>
      </c>
      <c r="D10223" s="97" t="s">
        <v>708</v>
      </c>
      <c r="E10223" s="97" t="s">
        <v>8509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35"/>
      <c r="V10223" s="35"/>
      <c r="W10223" s="35"/>
      <c r="X10223" s="35"/>
      <c r="Y10223" s="36" t="s">
        <v>35</v>
      </c>
    </row>
    <row r="10224" spans="1:25" x14ac:dyDescent="0.3">
      <c r="A10224" s="21">
        <f>IF(ISBLANK(B10224),"",COUNTA($B$16:B10224))</f>
        <v>10209</v>
      </c>
      <c r="B10224" s="128" t="s">
        <v>9785</v>
      </c>
      <c r="C10224" s="97" t="s">
        <v>10596</v>
      </c>
      <c r="D10224" s="97" t="s">
        <v>10770</v>
      </c>
      <c r="E10224" s="97" t="s">
        <v>10803</v>
      </c>
      <c r="F10224" s="110" t="s">
        <v>29</v>
      </c>
      <c r="G10224" s="37"/>
      <c r="H10224" s="38"/>
      <c r="I10224" s="38"/>
      <c r="J10224" s="36"/>
      <c r="K10224" s="71"/>
      <c r="L10224" s="36"/>
      <c r="M10224" s="36"/>
      <c r="N10224" s="36"/>
      <c r="O10224" s="36"/>
      <c r="P10224" s="36"/>
      <c r="Q10224" s="36"/>
      <c r="R10224" s="36"/>
      <c r="S10224" s="36"/>
      <c r="T10224" s="36"/>
      <c r="U10224" s="39"/>
      <c r="V10224" s="39"/>
      <c r="W10224" s="39"/>
      <c r="X10224" s="36"/>
      <c r="Y10224" s="36" t="s">
        <v>35</v>
      </c>
    </row>
    <row r="10225" spans="1:25" x14ac:dyDescent="0.3">
      <c r="A10225" s="21">
        <f>IF(ISBLANK(B10225),"",COUNTA($B$16:B10225))</f>
        <v>10210</v>
      </c>
      <c r="B10225" s="128" t="s">
        <v>9785</v>
      </c>
      <c r="C10225" s="97" t="s">
        <v>10596</v>
      </c>
      <c r="D10225" s="97" t="s">
        <v>10702</v>
      </c>
      <c r="E10225" s="97" t="s">
        <v>10706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35"/>
      <c r="X10225" s="45"/>
      <c r="Y10225" s="36" t="s">
        <v>35</v>
      </c>
    </row>
    <row r="10226" spans="1:25" x14ac:dyDescent="0.3">
      <c r="A10226" s="21">
        <f>IF(ISBLANK(B10226),"",COUNTA($B$16:B10226))</f>
        <v>10211</v>
      </c>
      <c r="B10226" s="128" t="s">
        <v>9785</v>
      </c>
      <c r="C10226" s="97" t="s">
        <v>10596</v>
      </c>
      <c r="D10226" s="97" t="s">
        <v>10770</v>
      </c>
      <c r="E10226" s="97" t="s">
        <v>10849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35"/>
      <c r="V10226" s="35"/>
      <c r="W10226" s="35"/>
      <c r="X10226" s="35"/>
      <c r="Y10226" s="36" t="s">
        <v>35</v>
      </c>
    </row>
    <row r="10227" spans="1:25" x14ac:dyDescent="0.3">
      <c r="A10227" s="21">
        <f>IF(ISBLANK(B10227),"",COUNTA($B$16:B10227))</f>
        <v>10212</v>
      </c>
      <c r="B10227" s="128" t="s">
        <v>9785</v>
      </c>
      <c r="C10227" s="97" t="s">
        <v>10596</v>
      </c>
      <c r="D10227" s="97" t="s">
        <v>10770</v>
      </c>
      <c r="E10227" s="97" t="s">
        <v>10842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x14ac:dyDescent="0.3">
      <c r="A10228" s="21">
        <f>IF(ISBLANK(B10228),"",COUNTA($B$16:B10228))</f>
        <v>10213</v>
      </c>
      <c r="B10228" s="128" t="s">
        <v>9785</v>
      </c>
      <c r="C10228" s="97" t="s">
        <v>10596</v>
      </c>
      <c r="D10228" s="97" t="s">
        <v>10770</v>
      </c>
      <c r="E10228" s="97" t="s">
        <v>10826</v>
      </c>
      <c r="F10228" s="110" t="s">
        <v>29</v>
      </c>
      <c r="G10228" s="37"/>
      <c r="H10228" s="38"/>
      <c r="I10228" s="38"/>
      <c r="J10228" s="45"/>
      <c r="K10228" s="70"/>
      <c r="L10228" s="45"/>
      <c r="M10228" s="36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x14ac:dyDescent="0.3">
      <c r="A10229" s="21">
        <f>IF(ISBLANK(B10229),"",COUNTA($B$16:B10229))</f>
        <v>10214</v>
      </c>
      <c r="B10229" s="128" t="s">
        <v>3308</v>
      </c>
      <c r="C10229" s="97" t="s">
        <v>3302</v>
      </c>
      <c r="D10229" s="97" t="s">
        <v>3330</v>
      </c>
      <c r="E10229" s="97" t="s">
        <v>3398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35"/>
      <c r="Y10229" s="36" t="s">
        <v>35</v>
      </c>
    </row>
    <row r="10230" spans="1:25" x14ac:dyDescent="0.3">
      <c r="A10230" s="21">
        <f>IF(ISBLANK(B10230),"",COUNTA($B$16:B10230))</f>
        <v>10215</v>
      </c>
      <c r="B10230" s="128" t="s">
        <v>3308</v>
      </c>
      <c r="C10230" s="97" t="s">
        <v>3302</v>
      </c>
      <c r="D10230" s="97" t="s">
        <v>3828</v>
      </c>
      <c r="E10230" s="97" t="s">
        <v>3847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x14ac:dyDescent="0.3">
      <c r="A10231" s="21">
        <f>IF(ISBLANK(B10231),"",COUNTA($B$16:B10231))</f>
        <v>10216</v>
      </c>
      <c r="B10231" s="128" t="s">
        <v>3308</v>
      </c>
      <c r="C10231" s="97" t="s">
        <v>3302</v>
      </c>
      <c r="D10231" s="97" t="s">
        <v>3913</v>
      </c>
      <c r="E10231" s="97" t="s">
        <v>3921</v>
      </c>
      <c r="F10231" s="110" t="s">
        <v>29</v>
      </c>
      <c r="G10231" s="47"/>
      <c r="H10231" s="38"/>
      <c r="I10231" s="38"/>
      <c r="J10231" s="36"/>
      <c r="K10231" s="71"/>
      <c r="L10231" s="36"/>
      <c r="M10231" s="36"/>
      <c r="N10231" s="36"/>
      <c r="O10231" s="36"/>
      <c r="P10231" s="36"/>
      <c r="Q10231" s="36"/>
      <c r="R10231" s="36"/>
      <c r="S10231" s="36"/>
      <c r="T10231" s="36"/>
      <c r="U10231" s="39"/>
      <c r="V10231" s="39"/>
      <c r="W10231" s="48"/>
      <c r="X10231" s="48"/>
      <c r="Y10231" s="36" t="s">
        <v>35</v>
      </c>
    </row>
    <row r="10232" spans="1:25" x14ac:dyDescent="0.3">
      <c r="A10232" s="21">
        <f>IF(ISBLANK(B10232),"",COUNTA($B$16:B10232))</f>
        <v>10217</v>
      </c>
      <c r="B10232" s="128" t="s">
        <v>3308</v>
      </c>
      <c r="C10232" s="97" t="s">
        <v>3302</v>
      </c>
      <c r="D10232" s="97" t="s">
        <v>3828</v>
      </c>
      <c r="E10232" s="97" t="s">
        <v>3848</v>
      </c>
      <c r="F10232" s="110" t="s">
        <v>29</v>
      </c>
      <c r="G10232" s="37"/>
      <c r="H10232" s="38"/>
      <c r="I10232" s="38"/>
      <c r="J10232" s="45"/>
      <c r="K10232" s="38"/>
      <c r="L10232" s="45"/>
      <c r="M10232" s="36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x14ac:dyDescent="0.3">
      <c r="A10233" s="21">
        <f>IF(ISBLANK(B10233),"",COUNTA($B$16:B10233))</f>
        <v>10218</v>
      </c>
      <c r="B10233" s="128" t="s">
        <v>3308</v>
      </c>
      <c r="C10233" s="97" t="s">
        <v>3302</v>
      </c>
      <c r="D10233" s="97" t="s">
        <v>3985</v>
      </c>
      <c r="E10233" s="97" t="s">
        <v>3988</v>
      </c>
      <c r="F10233" s="110" t="s">
        <v>29</v>
      </c>
      <c r="G10233" s="37"/>
      <c r="H10233" s="38"/>
      <c r="I10233" s="38"/>
      <c r="J10233" s="45"/>
      <c r="K10233" s="38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35"/>
      <c r="X10233" s="45"/>
      <c r="Y10233" s="36" t="s">
        <v>35</v>
      </c>
    </row>
    <row r="10234" spans="1:25" x14ac:dyDescent="0.3">
      <c r="A10234" s="21">
        <f>IF(ISBLANK(B10234),"",COUNTA($B$16:B10234))</f>
        <v>10219</v>
      </c>
      <c r="B10234" s="128" t="s">
        <v>9581</v>
      </c>
      <c r="C10234" s="97" t="s">
        <v>9263</v>
      </c>
      <c r="D10234" s="97" t="s">
        <v>9472</v>
      </c>
      <c r="E10234" s="97" t="s">
        <v>9587</v>
      </c>
      <c r="F10234" s="110" t="s">
        <v>29</v>
      </c>
      <c r="G10234" s="37"/>
      <c r="H10234" s="38"/>
      <c r="I10234" s="38"/>
      <c r="J10234" s="36"/>
      <c r="K10234" s="71"/>
      <c r="L10234" s="36"/>
      <c r="M10234" s="36"/>
      <c r="N10234" s="36"/>
      <c r="O10234" s="36"/>
      <c r="P10234" s="36"/>
      <c r="Q10234" s="36"/>
      <c r="R10234" s="36"/>
      <c r="S10234" s="36"/>
      <c r="T10234" s="36"/>
      <c r="U10234" s="39"/>
      <c r="V10234" s="39"/>
      <c r="W10234" s="39"/>
      <c r="X10234" s="39"/>
      <c r="Y10234" s="36" t="s">
        <v>35</v>
      </c>
    </row>
    <row r="10235" spans="1:25" x14ac:dyDescent="0.3">
      <c r="A10235" s="21">
        <f>IF(ISBLANK(B10235),"",COUNTA($B$16:B10235))</f>
        <v>10220</v>
      </c>
      <c r="B10235" s="128" t="s">
        <v>9581</v>
      </c>
      <c r="C10235" s="97" t="s">
        <v>9263</v>
      </c>
      <c r="D10235" s="97" t="s">
        <v>9472</v>
      </c>
      <c r="E10235" s="97" t="s">
        <v>9588</v>
      </c>
      <c r="F10235" s="110" t="s">
        <v>29</v>
      </c>
      <c r="G10235" s="37"/>
      <c r="H10235" s="38"/>
      <c r="I10235" s="38"/>
      <c r="J10235" s="45"/>
      <c r="K10235" s="38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35"/>
      <c r="V10235" s="35"/>
      <c r="W10235" s="35"/>
      <c r="X10235" s="35"/>
      <c r="Y10235" s="36" t="s">
        <v>35</v>
      </c>
    </row>
    <row r="10236" spans="1:25" x14ac:dyDescent="0.3">
      <c r="A10236" s="21">
        <f>IF(ISBLANK(B10236),"",COUNTA($B$16:B10236))</f>
        <v>10221</v>
      </c>
      <c r="B10236" s="128" t="s">
        <v>9581</v>
      </c>
      <c r="C10236" s="97" t="s">
        <v>9263</v>
      </c>
      <c r="D10236" s="97" t="s">
        <v>9472</v>
      </c>
      <c r="E10236" s="97" t="s">
        <v>9589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x14ac:dyDescent="0.3">
      <c r="A10237" s="21">
        <f>IF(ISBLANK(B10237),"",COUNTA($B$16:B10237))</f>
        <v>10222</v>
      </c>
      <c r="B10237" s="128" t="s">
        <v>9581</v>
      </c>
      <c r="C10237" s="97" t="s">
        <v>9263</v>
      </c>
      <c r="D10237" s="97" t="s">
        <v>9472</v>
      </c>
      <c r="E10237" s="97" t="s">
        <v>9590</v>
      </c>
      <c r="F10237" s="110" t="s">
        <v>29</v>
      </c>
      <c r="G10237" s="37"/>
      <c r="H10237" s="38"/>
      <c r="I10237" s="38"/>
      <c r="J10237" s="45"/>
      <c r="K10237" s="38"/>
      <c r="L10237" s="45"/>
      <c r="M10237" s="45"/>
      <c r="N10237" s="45"/>
      <c r="O10237" s="45"/>
      <c r="P10237" s="45"/>
      <c r="Q10237" s="45"/>
      <c r="R10237" s="45"/>
      <c r="S10237" s="45"/>
      <c r="T10237" s="45"/>
      <c r="U10237" s="35"/>
      <c r="V10237" s="35"/>
      <c r="W10237" s="35"/>
      <c r="X10237" s="45"/>
      <c r="Y10237" s="36" t="s">
        <v>35</v>
      </c>
    </row>
    <row r="10238" spans="1:25" x14ac:dyDescent="0.3">
      <c r="A10238" s="21">
        <f>IF(ISBLANK(B10238),"",COUNTA($B$16:B10238))</f>
        <v>10223</v>
      </c>
      <c r="B10238" s="128" t="s">
        <v>9581</v>
      </c>
      <c r="C10238" s="97" t="s">
        <v>9263</v>
      </c>
      <c r="D10238" s="97" t="s">
        <v>9472</v>
      </c>
      <c r="E10238" s="97" t="s">
        <v>9591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">
      <c r="A10239" s="21">
        <f>IF(ISBLANK(B10239),"",COUNTA($B$16:B10239))</f>
        <v>10224</v>
      </c>
      <c r="B10239" s="128" t="s">
        <v>9581</v>
      </c>
      <c r="C10239" s="97" t="s">
        <v>9263</v>
      </c>
      <c r="D10239" s="97" t="s">
        <v>9472</v>
      </c>
      <c r="E10239" s="97" t="s">
        <v>9592</v>
      </c>
      <c r="F10239" s="110" t="s">
        <v>29</v>
      </c>
      <c r="G10239" s="37"/>
      <c r="H10239" s="38"/>
      <c r="I10239" s="38"/>
      <c r="J10239" s="45"/>
      <c r="K10239" s="38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35"/>
      <c r="V10239" s="35"/>
      <c r="W10239" s="45"/>
      <c r="X10239" s="45"/>
      <c r="Y10239" s="36" t="s">
        <v>35</v>
      </c>
    </row>
    <row r="10240" spans="1:25" x14ac:dyDescent="0.3">
      <c r="A10240" s="21">
        <f>IF(ISBLANK(B10240),"",COUNTA($B$16:B10240))</f>
        <v>10225</v>
      </c>
      <c r="B10240" s="128" t="s">
        <v>9581</v>
      </c>
      <c r="C10240" s="97" t="s">
        <v>9263</v>
      </c>
      <c r="D10240" s="97" t="s">
        <v>9472</v>
      </c>
      <c r="E10240" s="97" t="s">
        <v>9593</v>
      </c>
      <c r="F10240" s="110" t="s">
        <v>29</v>
      </c>
      <c r="G10240" s="37"/>
      <c r="H10240" s="38"/>
      <c r="I10240" s="38"/>
      <c r="J10240" s="36"/>
      <c r="K10240" s="71"/>
      <c r="L10240" s="36"/>
      <c r="M10240" s="36"/>
      <c r="N10240" s="36"/>
      <c r="O10240" s="36"/>
      <c r="P10240" s="36"/>
      <c r="Q10240" s="36"/>
      <c r="R10240" s="36"/>
      <c r="S10240" s="36"/>
      <c r="T10240" s="36"/>
      <c r="U10240" s="39"/>
      <c r="V10240" s="39"/>
      <c r="W10240" s="36"/>
      <c r="X10240" s="36"/>
      <c r="Y10240" s="36" t="s">
        <v>35</v>
      </c>
    </row>
    <row r="10241" spans="1:25" x14ac:dyDescent="0.3">
      <c r="A10241" s="21">
        <f>IF(ISBLANK(B10241),"",COUNTA($B$16:B10241))</f>
        <v>10226</v>
      </c>
      <c r="B10241" s="128" t="s">
        <v>9581</v>
      </c>
      <c r="C10241" s="97" t="s">
        <v>9263</v>
      </c>
      <c r="D10241" s="97" t="s">
        <v>9472</v>
      </c>
      <c r="E10241" s="97" t="s">
        <v>9594</v>
      </c>
      <c r="F10241" s="110" t="s">
        <v>29</v>
      </c>
      <c r="G10241" s="37"/>
      <c r="H10241" s="38"/>
      <c r="I10241" s="38"/>
      <c r="J10241" s="45"/>
      <c r="K10241" s="38"/>
      <c r="L10241" s="45"/>
      <c r="M10241" s="45"/>
      <c r="N10241" s="45"/>
      <c r="O10241" s="45"/>
      <c r="P10241" s="45"/>
      <c r="Q10241" s="45"/>
      <c r="R10241" s="45"/>
      <c r="S10241" s="45"/>
      <c r="T10241" s="45"/>
      <c r="U10241" s="35"/>
      <c r="V10241" s="35"/>
      <c r="W10241" s="45"/>
      <c r="X10241" s="45"/>
      <c r="Y10241" s="36" t="s">
        <v>35</v>
      </c>
    </row>
    <row r="10242" spans="1:25" x14ac:dyDescent="0.3">
      <c r="A10242" s="21">
        <f>IF(ISBLANK(B10242),"",COUNTA($B$16:B10242))</f>
        <v>10227</v>
      </c>
      <c r="B10242" s="128" t="s">
        <v>9581</v>
      </c>
      <c r="C10242" s="97" t="s">
        <v>9263</v>
      </c>
      <c r="D10242" s="97" t="s">
        <v>9472</v>
      </c>
      <c r="E10242" s="97" t="s">
        <v>9595</v>
      </c>
      <c r="F10242" s="110" t="s">
        <v>29</v>
      </c>
      <c r="G10242" s="37"/>
      <c r="H10242" s="38"/>
      <c r="I10242" s="38"/>
      <c r="J10242" s="45"/>
      <c r="K10242" s="38"/>
      <c r="L10242" s="45"/>
      <c r="M10242" s="45"/>
      <c r="N10242" s="45"/>
      <c r="O10242" s="45"/>
      <c r="P10242" s="45"/>
      <c r="Q10242" s="45"/>
      <c r="R10242" s="41"/>
      <c r="S10242" s="45"/>
      <c r="T10242" s="45"/>
      <c r="U10242" s="35"/>
      <c r="V10242" s="35"/>
      <c r="W10242" s="45"/>
      <c r="X10242" s="45"/>
      <c r="Y10242" s="36" t="s">
        <v>35</v>
      </c>
    </row>
    <row r="10243" spans="1:25" x14ac:dyDescent="0.3">
      <c r="A10243" s="21">
        <f>IF(ISBLANK(B10243),"",COUNTA($B$16:B10243))</f>
        <v>10228</v>
      </c>
      <c r="B10243" s="128" t="s">
        <v>9581</v>
      </c>
      <c r="C10243" s="97" t="s">
        <v>9263</v>
      </c>
      <c r="D10243" s="97" t="s">
        <v>9472</v>
      </c>
      <c r="E10243" s="97" t="s">
        <v>9600</v>
      </c>
      <c r="F10243" s="110" t="s">
        <v>29</v>
      </c>
      <c r="G10243" s="37"/>
      <c r="H10243" s="38"/>
      <c r="I10243" s="38"/>
      <c r="J10243" s="45"/>
      <c r="K10243" s="38"/>
      <c r="L10243" s="45"/>
      <c r="M10243" s="45"/>
      <c r="N10243" s="45"/>
      <c r="O10243" s="45"/>
      <c r="P10243" s="45"/>
      <c r="Q10243" s="45"/>
      <c r="R10243" s="45"/>
      <c r="S10243" s="45"/>
      <c r="T10243" s="45"/>
      <c r="U10243" s="35"/>
      <c r="V10243" s="35"/>
      <c r="W10243" s="35"/>
      <c r="X10243" s="45"/>
      <c r="Y10243" s="36" t="s">
        <v>35</v>
      </c>
    </row>
    <row r="10244" spans="1:25" x14ac:dyDescent="0.3">
      <c r="A10244" s="21">
        <f>IF(ISBLANK(B10244),"",COUNTA($B$16:B10244))</f>
        <v>10229</v>
      </c>
      <c r="B10244" s="128" t="s">
        <v>9581</v>
      </c>
      <c r="C10244" s="97" t="s">
        <v>9263</v>
      </c>
      <c r="D10244" s="97" t="s">
        <v>9472</v>
      </c>
      <c r="E10244" s="97" t="s">
        <v>9597</v>
      </c>
      <c r="F10244" s="110" t="s">
        <v>29</v>
      </c>
      <c r="G10244" s="37"/>
      <c r="H10244" s="38"/>
      <c r="I10244" s="38"/>
      <c r="J10244" s="45"/>
      <c r="K10244" s="38"/>
      <c r="L10244" s="45"/>
      <c r="M10244" s="45"/>
      <c r="N10244" s="45"/>
      <c r="O10244" s="45"/>
      <c r="P10244" s="45"/>
      <c r="Q10244" s="45"/>
      <c r="R10244" s="45"/>
      <c r="S10244" s="45"/>
      <c r="T10244" s="45"/>
      <c r="U10244" s="35"/>
      <c r="V10244" s="35"/>
      <c r="W10244" s="45"/>
      <c r="X10244" s="45"/>
      <c r="Y10244" s="36" t="s">
        <v>35</v>
      </c>
    </row>
    <row r="10245" spans="1:25" x14ac:dyDescent="0.3">
      <c r="A10245" s="21">
        <f>IF(ISBLANK(B10245),"",COUNTA($B$16:B10245))</f>
        <v>10230</v>
      </c>
      <c r="B10245" s="128" t="s">
        <v>9581</v>
      </c>
      <c r="C10245" s="97" t="s">
        <v>9263</v>
      </c>
      <c r="D10245" s="97" t="s">
        <v>9472</v>
      </c>
      <c r="E10245" s="97" t="s">
        <v>9488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45"/>
      <c r="X10245" s="45"/>
      <c r="Y10245" s="36" t="s">
        <v>35</v>
      </c>
    </row>
    <row r="10246" spans="1:25" x14ac:dyDescent="0.3">
      <c r="A10246" s="21">
        <f>IF(ISBLANK(B10246),"",COUNTA($B$16:B10246))</f>
        <v>10231</v>
      </c>
      <c r="B10246" s="128" t="s">
        <v>9581</v>
      </c>
      <c r="C10246" s="97" t="s">
        <v>9263</v>
      </c>
      <c r="D10246" s="97" t="s">
        <v>9472</v>
      </c>
      <c r="E10246" s="97" t="s">
        <v>9598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">
      <c r="A10247" s="21">
        <f>IF(ISBLANK(B10247),"",COUNTA($B$16:B10247))</f>
        <v>10232</v>
      </c>
      <c r="B10247" s="128" t="s">
        <v>9581</v>
      </c>
      <c r="C10247" s="97" t="s">
        <v>9263</v>
      </c>
      <c r="D10247" s="97" t="s">
        <v>9472</v>
      </c>
      <c r="E10247" s="97" t="s">
        <v>9599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x14ac:dyDescent="0.3">
      <c r="A10248" s="21">
        <f>IF(ISBLANK(B10248),"",COUNTA($B$16:B10248))</f>
        <v>10233</v>
      </c>
      <c r="B10248" s="128" t="s">
        <v>9581</v>
      </c>
      <c r="C10248" s="97" t="s">
        <v>9263</v>
      </c>
      <c r="D10248" s="97" t="s">
        <v>9472</v>
      </c>
      <c r="E10248" s="97" t="s">
        <v>9518</v>
      </c>
      <c r="F10248" s="110" t="s">
        <v>29</v>
      </c>
      <c r="G10248" s="37"/>
      <c r="H10248" s="38"/>
      <c r="I10248" s="38"/>
      <c r="J10248" s="45"/>
      <c r="K10248" s="38"/>
      <c r="L10248" s="45"/>
      <c r="M10248" s="45"/>
      <c r="N10248" s="45"/>
      <c r="O10248" s="45"/>
      <c r="P10248" s="45"/>
      <c r="Q10248" s="45"/>
      <c r="R10248" s="45"/>
      <c r="S10248" s="45"/>
      <c r="T10248" s="45"/>
      <c r="U10248" s="35"/>
      <c r="V10248" s="35"/>
      <c r="W10248" s="35"/>
      <c r="X10248" s="35"/>
      <c r="Y10248" s="36" t="s">
        <v>35</v>
      </c>
    </row>
    <row r="10249" spans="1:25" x14ac:dyDescent="0.3">
      <c r="A10249" s="21">
        <f>IF(ISBLANK(B10249),"",COUNTA($B$16:B10249))</f>
        <v>10234</v>
      </c>
      <c r="B10249" s="128" t="s">
        <v>9581</v>
      </c>
      <c r="C10249" s="97" t="s">
        <v>9263</v>
      </c>
      <c r="D10249" s="97" t="s">
        <v>9472</v>
      </c>
      <c r="E10249" s="97" t="s">
        <v>9601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36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x14ac:dyDescent="0.3">
      <c r="A10250" s="21">
        <f>IF(ISBLANK(B10250),"",COUNTA($B$16:B10250))</f>
        <v>10235</v>
      </c>
      <c r="B10250" s="128" t="s">
        <v>9581</v>
      </c>
      <c r="C10250" s="97" t="s">
        <v>9263</v>
      </c>
      <c r="D10250" s="97" t="s">
        <v>9472</v>
      </c>
      <c r="E10250" s="97" t="s">
        <v>9602</v>
      </c>
      <c r="F10250" s="110" t="s">
        <v>29</v>
      </c>
      <c r="G10250" s="37"/>
      <c r="H10250" s="38"/>
      <c r="I10250" s="38"/>
      <c r="J10250" s="45"/>
      <c r="K10250" s="38"/>
      <c r="L10250" s="45"/>
      <c r="M10250" s="45"/>
      <c r="N10250" s="45"/>
      <c r="O10250" s="45"/>
      <c r="P10250" s="45"/>
      <c r="Q10250" s="45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x14ac:dyDescent="0.3">
      <c r="A10251" s="21">
        <f>IF(ISBLANK(B10251),"",COUNTA($B$16:B10251))</f>
        <v>10236</v>
      </c>
      <c r="B10251" s="128" t="s">
        <v>9581</v>
      </c>
      <c r="C10251" s="97" t="s">
        <v>9263</v>
      </c>
      <c r="D10251" s="97" t="s">
        <v>9472</v>
      </c>
      <c r="E10251" s="97" t="s">
        <v>9603</v>
      </c>
      <c r="F10251" s="110" t="s">
        <v>29</v>
      </c>
      <c r="G10251" s="37"/>
      <c r="H10251" s="38"/>
      <c r="I10251" s="38"/>
      <c r="J10251" s="45"/>
      <c r="K10251" s="38"/>
      <c r="L10251" s="45"/>
      <c r="M10251" s="36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">
      <c r="A10252" s="21">
        <f>IF(ISBLANK(B10252),"",COUNTA($B$16:B10252))</f>
        <v>10237</v>
      </c>
      <c r="B10252" s="128" t="s">
        <v>9581</v>
      </c>
      <c r="C10252" s="97" t="s">
        <v>9263</v>
      </c>
      <c r="D10252" s="97" t="s">
        <v>9472</v>
      </c>
      <c r="E10252" s="97" t="s">
        <v>9604</v>
      </c>
      <c r="F10252" s="110" t="s">
        <v>29</v>
      </c>
      <c r="G10252" s="37"/>
      <c r="H10252" s="38"/>
      <c r="I10252" s="38"/>
      <c r="J10252" s="45"/>
      <c r="K10252" s="38"/>
      <c r="L10252" s="45"/>
      <c r="M10252" s="36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">
      <c r="A10253" s="21">
        <f>IF(ISBLANK(B10253),"",COUNTA($B$16:B10253))</f>
        <v>10238</v>
      </c>
      <c r="B10253" s="128" t="s">
        <v>9581</v>
      </c>
      <c r="C10253" s="97" t="s">
        <v>9263</v>
      </c>
      <c r="D10253" s="97" t="s">
        <v>9472</v>
      </c>
      <c r="E10253" s="97" t="s">
        <v>9605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">
      <c r="A10254" s="21">
        <f>IF(ISBLANK(B10254),"",COUNTA($B$16:B10254))</f>
        <v>10239</v>
      </c>
      <c r="B10254" s="128" t="s">
        <v>9581</v>
      </c>
      <c r="C10254" s="97" t="s">
        <v>9263</v>
      </c>
      <c r="D10254" s="97" t="s">
        <v>9472</v>
      </c>
      <c r="E10254" s="97" t="s">
        <v>9606</v>
      </c>
      <c r="F10254" s="110" t="s">
        <v>29</v>
      </c>
      <c r="G10254" s="37"/>
      <c r="H10254" s="38"/>
      <c r="I10254" s="38"/>
      <c r="J10254" s="45"/>
      <c r="K10254" s="38"/>
      <c r="L10254" s="45"/>
      <c r="M10254" s="45"/>
      <c r="N10254" s="45"/>
      <c r="O10254" s="45"/>
      <c r="P10254" s="45"/>
      <c r="Q10254" s="45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x14ac:dyDescent="0.3">
      <c r="A10255" s="21">
        <f>IF(ISBLANK(B10255),"",COUNTA($B$16:B10255))</f>
        <v>10240</v>
      </c>
      <c r="B10255" s="128" t="s">
        <v>9581</v>
      </c>
      <c r="C10255" s="97" t="s">
        <v>9263</v>
      </c>
      <c r="D10255" s="97" t="s">
        <v>9472</v>
      </c>
      <c r="E10255" s="97" t="s">
        <v>9607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x14ac:dyDescent="0.3">
      <c r="A10256" s="21">
        <f>IF(ISBLANK(B10256),"",COUNTA($B$16:B10256))</f>
        <v>10241</v>
      </c>
      <c r="B10256" s="128" t="s">
        <v>9581</v>
      </c>
      <c r="C10256" s="97" t="s">
        <v>9263</v>
      </c>
      <c r="D10256" s="97" t="s">
        <v>9472</v>
      </c>
      <c r="E10256" s="97" t="s">
        <v>9608</v>
      </c>
      <c r="F10256" s="110" t="s">
        <v>29</v>
      </c>
      <c r="G10256" s="44"/>
      <c r="H10256" s="36"/>
      <c r="I10256" s="36"/>
      <c r="J10256" s="36"/>
      <c r="K10256" s="70"/>
      <c r="L10256" s="36"/>
      <c r="M10256" s="36"/>
      <c r="N10256" s="36"/>
      <c r="O10256" s="36"/>
      <c r="P10256" s="36"/>
      <c r="Q10256" s="36"/>
      <c r="R10256" s="36"/>
      <c r="S10256" s="36"/>
      <c r="T10256" s="36"/>
      <c r="U10256" s="39"/>
      <c r="V10256" s="39"/>
      <c r="W10256" s="39"/>
      <c r="X10256" s="39"/>
      <c r="Y10256" s="36" t="s">
        <v>35</v>
      </c>
    </row>
    <row r="10257" spans="1:25" x14ac:dyDescent="0.3">
      <c r="A10257" s="21">
        <f>IF(ISBLANK(B10257),"",COUNTA($B$16:B10257))</f>
        <v>10242</v>
      </c>
      <c r="B10257" s="128" t="s">
        <v>9581</v>
      </c>
      <c r="C10257" s="97" t="s">
        <v>9263</v>
      </c>
      <c r="D10257" s="97" t="s">
        <v>9472</v>
      </c>
      <c r="E10257" s="97" t="s">
        <v>9609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">
      <c r="A10258" s="21">
        <f>IF(ISBLANK(B10258),"",COUNTA($B$16:B10258))</f>
        <v>10243</v>
      </c>
      <c r="B10258" s="128" t="s">
        <v>9581</v>
      </c>
      <c r="C10258" s="97" t="s">
        <v>9263</v>
      </c>
      <c r="D10258" s="97" t="s">
        <v>9472</v>
      </c>
      <c r="E10258" s="97" t="s">
        <v>9610</v>
      </c>
      <c r="F10258" s="110" t="s">
        <v>29</v>
      </c>
      <c r="G10258" s="37"/>
      <c r="H10258" s="38"/>
      <c r="I10258" s="38"/>
      <c r="J10258" s="36"/>
      <c r="K10258" s="71"/>
      <c r="L10258" s="36"/>
      <c r="M10258" s="45"/>
      <c r="N10258" s="36"/>
      <c r="O10258" s="36"/>
      <c r="P10258" s="36"/>
      <c r="Q10258" s="36"/>
      <c r="R10258" s="36"/>
      <c r="S10258" s="36"/>
      <c r="T10258" s="36"/>
      <c r="U10258" s="39"/>
      <c r="V10258" s="39"/>
      <c r="W10258" s="39"/>
      <c r="X10258" s="39"/>
      <c r="Y10258" s="36" t="s">
        <v>35</v>
      </c>
    </row>
    <row r="10259" spans="1:25" x14ac:dyDescent="0.3">
      <c r="A10259" s="21">
        <f>IF(ISBLANK(B10259),"",COUNTA($B$16:B10259))</f>
        <v>10244</v>
      </c>
      <c r="B10259" s="128" t="s">
        <v>9581</v>
      </c>
      <c r="C10259" s="97" t="s">
        <v>9263</v>
      </c>
      <c r="D10259" s="97" t="s">
        <v>9472</v>
      </c>
      <c r="E10259" s="97" t="s">
        <v>9611</v>
      </c>
      <c r="F10259" s="110" t="s">
        <v>29</v>
      </c>
      <c r="G10259" s="37"/>
      <c r="H10259" s="38"/>
      <c r="I10259" s="38"/>
      <c r="J10259" s="45"/>
      <c r="K10259" s="38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35"/>
      <c r="V10259" s="35"/>
      <c r="W10259" s="35"/>
      <c r="X10259" s="35"/>
      <c r="Y10259" s="36" t="s">
        <v>35</v>
      </c>
    </row>
    <row r="10260" spans="1:25" x14ac:dyDescent="0.3">
      <c r="A10260" s="21">
        <f>IF(ISBLANK(B10260),"",COUNTA($B$16:B10260))</f>
        <v>10245</v>
      </c>
      <c r="B10260" s="128" t="s">
        <v>8026</v>
      </c>
      <c r="C10260" s="97" t="s">
        <v>8023</v>
      </c>
      <c r="D10260" s="97" t="s">
        <v>8103</v>
      </c>
      <c r="E10260" s="97" t="s">
        <v>8108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x14ac:dyDescent="0.3">
      <c r="A10261" s="21">
        <f>IF(ISBLANK(B10261),"",COUNTA($B$16:B10261))</f>
        <v>10246</v>
      </c>
      <c r="B10261" s="128" t="s">
        <v>8026</v>
      </c>
      <c r="C10261" s="97" t="s">
        <v>8023</v>
      </c>
      <c r="D10261" s="97" t="s">
        <v>8125</v>
      </c>
      <c r="E10261" s="97" t="s">
        <v>8150</v>
      </c>
      <c r="F10261" s="110" t="s">
        <v>29</v>
      </c>
      <c r="G10261" s="37"/>
      <c r="H10261" s="38"/>
      <c r="I10261" s="38"/>
      <c r="J10261" s="45"/>
      <c r="K10261" s="38"/>
      <c r="L10261" s="45"/>
      <c r="M10261" s="45"/>
      <c r="N10261" s="45"/>
      <c r="O10261" s="45"/>
      <c r="P10261" s="45"/>
      <c r="Q10261" s="45"/>
      <c r="R10261" s="45"/>
      <c r="S10261" s="45"/>
      <c r="T10261" s="45"/>
      <c r="U10261" s="35"/>
      <c r="V10261" s="35"/>
      <c r="W10261" s="35"/>
      <c r="X10261" s="35"/>
      <c r="Y10261" s="36" t="s">
        <v>35</v>
      </c>
    </row>
    <row r="10262" spans="1:25" x14ac:dyDescent="0.3">
      <c r="A10262" s="21">
        <f>IF(ISBLANK(B10262),"",COUNTA($B$16:B10262))</f>
        <v>10247</v>
      </c>
      <c r="B10262" s="128" t="s">
        <v>8026</v>
      </c>
      <c r="C10262" s="97" t="s">
        <v>8023</v>
      </c>
      <c r="D10262" s="97" t="s">
        <v>8215</v>
      </c>
      <c r="E10262" s="97" t="s">
        <v>8231</v>
      </c>
      <c r="F10262" s="110" t="s">
        <v>29</v>
      </c>
      <c r="G10262" s="37"/>
      <c r="H10262" s="38"/>
      <c r="I10262" s="38"/>
      <c r="J10262" s="36"/>
      <c r="K10262" s="71"/>
      <c r="L10262" s="36"/>
      <c r="M10262" s="36"/>
      <c r="N10262" s="36"/>
      <c r="O10262" s="36"/>
      <c r="P10262" s="36"/>
      <c r="Q10262" s="36"/>
      <c r="R10262" s="36"/>
      <c r="S10262" s="36"/>
      <c r="T10262" s="36"/>
      <c r="U10262" s="39"/>
      <c r="V10262" s="39"/>
      <c r="W10262" s="39"/>
      <c r="X10262" s="39"/>
      <c r="Y10262" s="36" t="s">
        <v>35</v>
      </c>
    </row>
    <row r="10263" spans="1:25" x14ac:dyDescent="0.3">
      <c r="A10263" s="21">
        <f>IF(ISBLANK(B10263),"",COUNTA($B$16:B10263))</f>
        <v>10248</v>
      </c>
      <c r="B10263" s="128" t="s">
        <v>9267</v>
      </c>
      <c r="C10263" s="97" t="s">
        <v>9263</v>
      </c>
      <c r="D10263" s="97" t="s">
        <v>9294</v>
      </c>
      <c r="E10263" s="97" t="s">
        <v>9295</v>
      </c>
      <c r="F10263" s="110" t="s">
        <v>29</v>
      </c>
      <c r="G10263" s="37"/>
      <c r="H10263" s="41"/>
      <c r="I10263" s="38"/>
      <c r="J10263" s="36"/>
      <c r="K10263" s="71"/>
      <c r="L10263" s="36"/>
      <c r="M10263" s="36"/>
      <c r="N10263" s="36"/>
      <c r="O10263" s="36"/>
      <c r="P10263" s="36"/>
      <c r="Q10263" s="36"/>
      <c r="R10263" s="36"/>
      <c r="S10263" s="36"/>
      <c r="T10263" s="36"/>
      <c r="U10263" s="39"/>
      <c r="V10263" s="39"/>
      <c r="W10263" s="39"/>
      <c r="X10263" s="39"/>
      <c r="Y10263" s="36" t="s">
        <v>35</v>
      </c>
    </row>
    <row r="10264" spans="1:25" ht="32.25" x14ac:dyDescent="0.3">
      <c r="A10264" s="21">
        <f>IF(ISBLANK(B10264),"",COUNTA($B$16:B10264))</f>
        <v>10249</v>
      </c>
      <c r="B10264" s="128" t="s">
        <v>9269</v>
      </c>
      <c r="C10264" s="97" t="s">
        <v>9263</v>
      </c>
      <c r="D10264" s="97" t="s">
        <v>9424</v>
      </c>
      <c r="E10264" s="97" t="s">
        <v>9425</v>
      </c>
      <c r="F10264" s="110" t="s">
        <v>29</v>
      </c>
      <c r="G10264" s="37"/>
      <c r="H10264" s="38"/>
      <c r="I10264" s="38"/>
      <c r="J10264" s="36"/>
      <c r="K10264" s="71"/>
      <c r="L10264" s="36"/>
      <c r="M10264" s="36"/>
      <c r="N10264" s="36"/>
      <c r="O10264" s="36"/>
      <c r="P10264" s="36"/>
      <c r="Q10264" s="36"/>
      <c r="R10264" s="36"/>
      <c r="S10264" s="36"/>
      <c r="T10264" s="36"/>
      <c r="U10264" s="39"/>
      <c r="V10264" s="39"/>
      <c r="W10264" s="39"/>
      <c r="X10264" s="39"/>
      <c r="Y10264" s="36" t="s">
        <v>35</v>
      </c>
    </row>
    <row r="10265" spans="1:25" ht="32.25" x14ac:dyDescent="0.3">
      <c r="A10265" s="21">
        <f>IF(ISBLANK(B10265),"",COUNTA($B$16:B10265))</f>
        <v>10250</v>
      </c>
      <c r="B10265" s="128" t="s">
        <v>9269</v>
      </c>
      <c r="C10265" s="97" t="s">
        <v>9263</v>
      </c>
      <c r="D10265" s="97" t="s">
        <v>9377</v>
      </c>
      <c r="E10265" s="97" t="s">
        <v>9390</v>
      </c>
      <c r="F10265" s="110" t="s">
        <v>29</v>
      </c>
      <c r="G10265" s="37"/>
      <c r="H10265" s="38"/>
      <c r="I10265" s="38"/>
      <c r="J10265" s="45"/>
      <c r="K10265" s="38"/>
      <c r="L10265" s="45"/>
      <c r="M10265" s="45"/>
      <c r="N10265" s="45"/>
      <c r="O10265" s="45"/>
      <c r="P10265" s="45"/>
      <c r="Q10265" s="45"/>
      <c r="R10265" s="45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x14ac:dyDescent="0.3">
      <c r="A10266" s="21">
        <f>IF(ISBLANK(B10266),"",COUNTA($B$16:B10266))</f>
        <v>10251</v>
      </c>
      <c r="B10266" s="128" t="s">
        <v>9267</v>
      </c>
      <c r="C10266" s="97" t="s">
        <v>9263</v>
      </c>
      <c r="D10266" s="97" t="s">
        <v>9404</v>
      </c>
      <c r="E10266" s="97" t="s">
        <v>9414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x14ac:dyDescent="0.3">
      <c r="A10267" s="21">
        <f>IF(ISBLANK(B10267),"",COUNTA($B$16:B10267))</f>
        <v>10252</v>
      </c>
      <c r="B10267" s="128" t="s">
        <v>9267</v>
      </c>
      <c r="C10267" s="97" t="s">
        <v>9263</v>
      </c>
      <c r="D10267" s="97" t="s">
        <v>9446</v>
      </c>
      <c r="E10267" s="97" t="s">
        <v>9450</v>
      </c>
      <c r="F10267" s="110" t="s">
        <v>29</v>
      </c>
      <c r="G10267" s="37"/>
      <c r="H10267" s="38"/>
      <c r="I10267" s="38"/>
      <c r="J10267" s="45"/>
      <c r="K10267" s="38"/>
      <c r="L10267" s="45"/>
      <c r="M10267" s="45"/>
      <c r="N10267" s="45"/>
      <c r="O10267" s="45"/>
      <c r="P10267" s="45"/>
      <c r="Q10267" s="45"/>
      <c r="R10267" s="45"/>
      <c r="S10267" s="45"/>
      <c r="T10267" s="45"/>
      <c r="U10267" s="35"/>
      <c r="V10267" s="35"/>
      <c r="W10267" s="35"/>
      <c r="X10267" s="35"/>
      <c r="Y10267" s="36" t="s">
        <v>35</v>
      </c>
    </row>
    <row r="10268" spans="1:25" x14ac:dyDescent="0.3">
      <c r="A10268" s="21">
        <f>IF(ISBLANK(B10268),"",COUNTA($B$16:B10268))</f>
        <v>10253</v>
      </c>
      <c r="B10268" s="128" t="s">
        <v>9267</v>
      </c>
      <c r="C10268" s="97" t="s">
        <v>9263</v>
      </c>
      <c r="D10268" s="97" t="s">
        <v>9840</v>
      </c>
      <c r="E10268" s="97" t="s">
        <v>9852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">
      <c r="A10269" s="21">
        <f>IF(ISBLANK(B10269),"",COUNTA($B$16:B10269))</f>
        <v>10254</v>
      </c>
      <c r="B10269" s="128" t="s">
        <v>9267</v>
      </c>
      <c r="C10269" s="97" t="s">
        <v>9263</v>
      </c>
      <c r="D10269" s="97" t="s">
        <v>9840</v>
      </c>
      <c r="E10269" s="97" t="s">
        <v>9853</v>
      </c>
      <c r="F10269" s="110" t="s">
        <v>29</v>
      </c>
      <c r="G10269" s="37"/>
      <c r="H10269" s="38"/>
      <c r="I10269" s="38"/>
      <c r="J10269" s="45"/>
      <c r="K10269" s="38"/>
      <c r="L10269" s="45"/>
      <c r="M10269" s="36"/>
      <c r="N10269" s="45"/>
      <c r="O10269" s="45"/>
      <c r="P10269" s="45"/>
      <c r="Q10269" s="36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x14ac:dyDescent="0.3">
      <c r="A10270" s="21">
        <f>IF(ISBLANK(B10270),"",COUNTA($B$16:B10270))</f>
        <v>10255</v>
      </c>
      <c r="B10270" s="128" t="s">
        <v>9267</v>
      </c>
      <c r="C10270" s="97" t="s">
        <v>9263</v>
      </c>
      <c r="D10270" s="97" t="s">
        <v>9313</v>
      </c>
      <c r="E10270" s="97" t="s">
        <v>11717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">
      <c r="A10271" s="21">
        <f>IF(ISBLANK(B10271),"",COUNTA($B$16:B10271))</f>
        <v>10256</v>
      </c>
      <c r="B10271" s="128" t="s">
        <v>9267</v>
      </c>
      <c r="C10271" s="97" t="s">
        <v>9263</v>
      </c>
      <c r="D10271" s="97" t="s">
        <v>9369</v>
      </c>
      <c r="E10271" s="97" t="s">
        <v>9372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">
      <c r="A10272" s="21">
        <f>IF(ISBLANK(B10272),"",COUNTA($B$16:B10272))</f>
        <v>10257</v>
      </c>
      <c r="B10272" s="128" t="s">
        <v>9267</v>
      </c>
      <c r="C10272" s="97" t="s">
        <v>9263</v>
      </c>
      <c r="D10272" s="97" t="s">
        <v>9369</v>
      </c>
      <c r="E10272" s="97" t="s">
        <v>9373</v>
      </c>
      <c r="F10272" s="110" t="s">
        <v>29</v>
      </c>
      <c r="G10272" s="37"/>
      <c r="H10272" s="38"/>
      <c r="I10272" s="38"/>
      <c r="J10272" s="45"/>
      <c r="K10272" s="38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 t="s">
        <v>35</v>
      </c>
    </row>
    <row r="10273" spans="1:25" x14ac:dyDescent="0.3">
      <c r="A10273" s="21">
        <f>IF(ISBLANK(B10273),"",COUNTA($B$16:B10273))</f>
        <v>10258</v>
      </c>
      <c r="B10273" s="128" t="s">
        <v>9267</v>
      </c>
      <c r="C10273" s="97" t="s">
        <v>9263</v>
      </c>
      <c r="D10273" s="97" t="s">
        <v>9468</v>
      </c>
      <c r="E10273" s="97" t="s">
        <v>9469</v>
      </c>
      <c r="F10273" s="110" t="s">
        <v>29</v>
      </c>
      <c r="G10273" s="37"/>
      <c r="H10273" s="38"/>
      <c r="I10273" s="38"/>
      <c r="J10273" s="45"/>
      <c r="K10273" s="70"/>
      <c r="L10273" s="45"/>
      <c r="M10273" s="36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x14ac:dyDescent="0.3">
      <c r="A10274" s="21">
        <f>IF(ISBLANK(B10274),"",COUNTA($B$16:B10274))</f>
        <v>10259</v>
      </c>
      <c r="B10274" s="128" t="s">
        <v>9267</v>
      </c>
      <c r="C10274" s="97" t="s">
        <v>9263</v>
      </c>
      <c r="D10274" s="97" t="s">
        <v>9452</v>
      </c>
      <c r="E10274" s="97" t="s">
        <v>9454</v>
      </c>
      <c r="F10274" s="110" t="s">
        <v>29</v>
      </c>
      <c r="G10274" s="37"/>
      <c r="H10274" s="38"/>
      <c r="I10274" s="38"/>
      <c r="J10274" s="45"/>
      <c r="K10274" s="38"/>
      <c r="L10274" s="45"/>
      <c r="M10274" s="45"/>
      <c r="N10274" s="45"/>
      <c r="O10274" s="45"/>
      <c r="P10274" s="45"/>
      <c r="Q10274" s="45"/>
      <c r="R10274" s="45"/>
      <c r="S10274" s="45"/>
      <c r="T10274" s="45"/>
      <c r="U10274" s="35"/>
      <c r="V10274" s="35"/>
      <c r="W10274" s="35"/>
      <c r="X10274" s="35"/>
      <c r="Y10274" s="36" t="s">
        <v>35</v>
      </c>
    </row>
    <row r="10275" spans="1:25" x14ac:dyDescent="0.3">
      <c r="A10275" s="21">
        <f>IF(ISBLANK(B10275),"",COUNTA($B$16:B10275))</f>
        <v>10260</v>
      </c>
      <c r="B10275" s="128" t="s">
        <v>9267</v>
      </c>
      <c r="C10275" s="97" t="s">
        <v>9263</v>
      </c>
      <c r="D10275" s="97" t="s">
        <v>9402</v>
      </c>
      <c r="E10275" s="97" t="s">
        <v>9403</v>
      </c>
      <c r="F10275" s="110" t="s">
        <v>29</v>
      </c>
      <c r="G10275" s="37"/>
      <c r="H10275" s="38"/>
      <c r="I10275" s="38"/>
      <c r="J10275" s="45"/>
      <c r="K10275" s="38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x14ac:dyDescent="0.3">
      <c r="A10276" s="21">
        <f>IF(ISBLANK(B10276),"",COUNTA($B$16:B10276))</f>
        <v>10261</v>
      </c>
      <c r="B10276" s="128" t="s">
        <v>9267</v>
      </c>
      <c r="C10276" s="97" t="s">
        <v>9263</v>
      </c>
      <c r="D10276" s="97" t="s">
        <v>1981</v>
      </c>
      <c r="E10276" s="97" t="s">
        <v>9463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45"/>
      <c r="R10276" s="45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x14ac:dyDescent="0.3">
      <c r="A10277" s="21">
        <f>IF(ISBLANK(B10277),"",COUNTA($B$16:B10277))</f>
        <v>10262</v>
      </c>
      <c r="B10277" s="128" t="s">
        <v>8694</v>
      </c>
      <c r="C10277" s="97" t="s">
        <v>8690</v>
      </c>
      <c r="D10277" s="97" t="s">
        <v>8821</v>
      </c>
      <c r="E10277" s="97" t="s">
        <v>8842</v>
      </c>
      <c r="F10277" s="110" t="s">
        <v>29</v>
      </c>
      <c r="G10277" s="37"/>
      <c r="H10277" s="38"/>
      <c r="I10277" s="38"/>
      <c r="J10277" s="45"/>
      <c r="K10277" s="38"/>
      <c r="L10277" s="45"/>
      <c r="M10277" s="45"/>
      <c r="N10277" s="45"/>
      <c r="O10277" s="45"/>
      <c r="P10277" s="45"/>
      <c r="Q10277" s="45"/>
      <c r="R10277" s="45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x14ac:dyDescent="0.3">
      <c r="A10278" s="21">
        <f>IF(ISBLANK(B10278),"",COUNTA($B$16:B10278))</f>
        <v>10263</v>
      </c>
      <c r="B10278" s="128" t="s">
        <v>2061</v>
      </c>
      <c r="C10278" s="97" t="s">
        <v>2054</v>
      </c>
      <c r="D10278" s="97" t="s">
        <v>2141</v>
      </c>
      <c r="E10278" s="97" t="s">
        <v>2160</v>
      </c>
      <c r="F10278" s="110" t="s">
        <v>29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45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x14ac:dyDescent="0.3">
      <c r="A10279" s="21">
        <f>IF(ISBLANK(B10279),"",COUNTA($B$16:B10279))</f>
        <v>10264</v>
      </c>
      <c r="B10279" s="128" t="s">
        <v>2061</v>
      </c>
      <c r="C10279" s="97" t="s">
        <v>2054</v>
      </c>
      <c r="D10279" s="97" t="s">
        <v>2141</v>
      </c>
      <c r="E10279" s="97" t="s">
        <v>2161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45"/>
      <c r="R10279" s="45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x14ac:dyDescent="0.3">
      <c r="A10280" s="21">
        <f>IF(ISBLANK(B10280),"",COUNTA($B$16:B10280))</f>
        <v>10265</v>
      </c>
      <c r="B10280" s="128" t="s">
        <v>2061</v>
      </c>
      <c r="C10280" s="97" t="s">
        <v>2054</v>
      </c>
      <c r="D10280" s="97" t="s">
        <v>2095</v>
      </c>
      <c r="E10280" s="97" t="s">
        <v>2120</v>
      </c>
      <c r="F10280" s="110" t="s">
        <v>29</v>
      </c>
      <c r="G10280" s="37"/>
      <c r="H10280" s="38"/>
      <c r="I10280" s="38"/>
      <c r="J10280" s="36"/>
      <c r="K10280" s="71"/>
      <c r="L10280" s="36"/>
      <c r="M10280" s="36"/>
      <c r="N10280" s="36"/>
      <c r="O10280" s="36"/>
      <c r="P10280" s="36"/>
      <c r="Q10280" s="36"/>
      <c r="R10280" s="36"/>
      <c r="S10280" s="36"/>
      <c r="T10280" s="36"/>
      <c r="U10280" s="39"/>
      <c r="V10280" s="39"/>
      <c r="W10280" s="39"/>
      <c r="X10280" s="39"/>
      <c r="Y10280" s="36" t="s">
        <v>35</v>
      </c>
    </row>
    <row r="10281" spans="1:25" x14ac:dyDescent="0.3">
      <c r="A10281" s="21">
        <f>IF(ISBLANK(B10281),"",COUNTA($B$16:B10281))</f>
        <v>10266</v>
      </c>
      <c r="B10281" s="128" t="s">
        <v>9267</v>
      </c>
      <c r="C10281" s="97" t="s">
        <v>9263</v>
      </c>
      <c r="D10281" s="97" t="s">
        <v>9307</v>
      </c>
      <c r="E10281" s="97" t="s">
        <v>9308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5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ht="32.25" x14ac:dyDescent="0.3">
      <c r="A10282" s="21">
        <f>IF(ISBLANK(B10282),"",COUNTA($B$16:B10282))</f>
        <v>10267</v>
      </c>
      <c r="B10282" s="128" t="s">
        <v>6043</v>
      </c>
      <c r="C10282" s="97" t="s">
        <v>9263</v>
      </c>
      <c r="D10282" s="97" t="s">
        <v>9472</v>
      </c>
      <c r="E10282" s="97" t="s">
        <v>9787</v>
      </c>
      <c r="F10282" s="110" t="s">
        <v>29</v>
      </c>
      <c r="G10282" s="37"/>
      <c r="H10282" s="38"/>
      <c r="I10282" s="38"/>
      <c r="J10282" s="38"/>
      <c r="K10282" s="71"/>
      <c r="L10282" s="38"/>
      <c r="M10282" s="36"/>
      <c r="N10282" s="38"/>
      <c r="O10282" s="38"/>
      <c r="P10282" s="38"/>
      <c r="Q10282" s="38"/>
      <c r="R10282" s="38"/>
      <c r="S10282" s="38"/>
      <c r="T10282" s="38"/>
      <c r="U10282" s="59"/>
      <c r="V10282" s="59"/>
      <c r="W10282" s="59"/>
      <c r="X10282" s="59"/>
      <c r="Y10282" s="36" t="s">
        <v>35</v>
      </c>
    </row>
    <row r="10283" spans="1:25" x14ac:dyDescent="0.3">
      <c r="A10283" s="21">
        <f>IF(ISBLANK(B10283),"",COUNTA($B$16:B10283))</f>
        <v>10268</v>
      </c>
      <c r="B10283" s="128" t="s">
        <v>1747</v>
      </c>
      <c r="C10283" s="97" t="s">
        <v>2994</v>
      </c>
      <c r="D10283" s="97" t="s">
        <v>3043</v>
      </c>
      <c r="E10283" s="97" t="s">
        <v>3168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5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x14ac:dyDescent="0.3">
      <c r="A10284" s="21">
        <f>IF(ISBLANK(B10284),"",COUNTA($B$16:B10284))</f>
        <v>10269</v>
      </c>
      <c r="B10284" s="128" t="s">
        <v>5710</v>
      </c>
      <c r="C10284" s="97" t="s">
        <v>4973</v>
      </c>
      <c r="D10284" s="97" t="s">
        <v>4066</v>
      </c>
      <c r="E10284" s="97" t="s">
        <v>5806</v>
      </c>
      <c r="F10284" s="110" t="s">
        <v>29</v>
      </c>
      <c r="G10284" s="37"/>
      <c r="H10284" s="38"/>
      <c r="I10284" s="38"/>
      <c r="J10284" s="45"/>
      <c r="K10284" s="38"/>
      <c r="L10284" s="45"/>
      <c r="M10284" s="45"/>
      <c r="N10284" s="45"/>
      <c r="O10284" s="45"/>
      <c r="P10284" s="45"/>
      <c r="Q10284" s="45"/>
      <c r="R10284" s="45"/>
      <c r="S10284" s="45"/>
      <c r="T10284" s="45"/>
      <c r="U10284" s="35"/>
      <c r="V10284" s="35"/>
      <c r="W10284" s="35"/>
      <c r="X10284" s="35"/>
      <c r="Y10284" s="36" t="s">
        <v>35</v>
      </c>
    </row>
    <row r="10285" spans="1:25" x14ac:dyDescent="0.3">
      <c r="A10285" s="21">
        <f>IF(ISBLANK(B10285),"",COUNTA($B$16:B10285))</f>
        <v>10270</v>
      </c>
      <c r="B10285" s="128" t="s">
        <v>5710</v>
      </c>
      <c r="C10285" s="97" t="s">
        <v>4973</v>
      </c>
      <c r="D10285" s="97" t="s">
        <v>4066</v>
      </c>
      <c r="E10285" s="97" t="s">
        <v>5551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5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x14ac:dyDescent="0.3">
      <c r="A10286" s="21">
        <f>IF(ISBLANK(B10286),"",COUNTA($B$16:B10286))</f>
        <v>10271</v>
      </c>
      <c r="B10286" s="128" t="s">
        <v>5710</v>
      </c>
      <c r="C10286" s="97" t="s">
        <v>4973</v>
      </c>
      <c r="D10286" s="97" t="s">
        <v>4066</v>
      </c>
      <c r="E10286" s="97" t="s">
        <v>5807</v>
      </c>
      <c r="F10286" s="110" t="s">
        <v>29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41"/>
      <c r="S10286" s="45"/>
      <c r="T10286" s="45"/>
      <c r="U10286" s="35"/>
      <c r="V10286" s="35"/>
      <c r="W10286" s="35"/>
      <c r="X10286" s="35"/>
      <c r="Y10286" s="36" t="s">
        <v>35</v>
      </c>
    </row>
    <row r="10287" spans="1:25" x14ac:dyDescent="0.3">
      <c r="A10287" s="21">
        <f>IF(ISBLANK(B10287),"",COUNTA($B$16:B10287))</f>
        <v>10272</v>
      </c>
      <c r="B10287" s="128" t="s">
        <v>5710</v>
      </c>
      <c r="C10287" s="97" t="s">
        <v>4973</v>
      </c>
      <c r="D10287" s="97" t="s">
        <v>4066</v>
      </c>
      <c r="E10287" s="97" t="s">
        <v>5808</v>
      </c>
      <c r="F10287" s="110" t="s">
        <v>29</v>
      </c>
      <c r="G10287" s="37"/>
      <c r="H10287" s="38"/>
      <c r="I10287" s="38"/>
      <c r="J10287" s="45"/>
      <c r="K10287" s="38"/>
      <c r="L10287" s="45"/>
      <c r="M10287" s="45"/>
      <c r="N10287" s="45"/>
      <c r="O10287" s="45"/>
      <c r="P10287" s="45"/>
      <c r="Q10287" s="45"/>
      <c r="R10287" s="45"/>
      <c r="S10287" s="45"/>
      <c r="T10287" s="45"/>
      <c r="U10287" s="35"/>
      <c r="V10287" s="35"/>
      <c r="W10287" s="35"/>
      <c r="X10287" s="35"/>
      <c r="Y10287" s="36" t="s">
        <v>35</v>
      </c>
    </row>
    <row r="10288" spans="1:25" x14ac:dyDescent="0.3">
      <c r="A10288" s="21">
        <f>IF(ISBLANK(B10288),"",COUNTA($B$16:B10288))</f>
        <v>10273</v>
      </c>
      <c r="B10288" s="128" t="s">
        <v>5710</v>
      </c>
      <c r="C10288" s="97" t="s">
        <v>4973</v>
      </c>
      <c r="D10288" s="97" t="s">
        <v>4066</v>
      </c>
      <c r="E10288" s="97" t="s">
        <v>5809</v>
      </c>
      <c r="F10288" s="110" t="s">
        <v>29</v>
      </c>
      <c r="G10288" s="37"/>
      <c r="H10288" s="38"/>
      <c r="I10288" s="38"/>
      <c r="J10288" s="45"/>
      <c r="K10288" s="38"/>
      <c r="L10288" s="45"/>
      <c r="M10288" s="45"/>
      <c r="N10288" s="45"/>
      <c r="O10288" s="45"/>
      <c r="P10288" s="45"/>
      <c r="Q10288" s="45"/>
      <c r="R10288" s="45"/>
      <c r="S10288" s="45"/>
      <c r="T10288" s="45"/>
      <c r="U10288" s="35"/>
      <c r="V10288" s="35"/>
      <c r="W10288" s="35"/>
      <c r="X10288" s="35"/>
      <c r="Y10288" s="36" t="s">
        <v>35</v>
      </c>
    </row>
    <row r="10289" spans="1:25" x14ac:dyDescent="0.3">
      <c r="A10289" s="21">
        <f>IF(ISBLANK(B10289),"",COUNTA($B$16:B10289))</f>
        <v>10274</v>
      </c>
      <c r="B10289" s="128" t="s">
        <v>5710</v>
      </c>
      <c r="C10289" s="97" t="s">
        <v>4973</v>
      </c>
      <c r="D10289" s="97" t="s">
        <v>4066</v>
      </c>
      <c r="E10289" s="97" t="s">
        <v>5115</v>
      </c>
      <c r="F10289" s="110" t="s">
        <v>29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45"/>
      <c r="S10289" s="45"/>
      <c r="T10289" s="45"/>
      <c r="U10289" s="35"/>
      <c r="V10289" s="35"/>
      <c r="W10289" s="35"/>
      <c r="X10289" s="35"/>
      <c r="Y10289" s="36" t="s">
        <v>35</v>
      </c>
    </row>
    <row r="10290" spans="1:25" x14ac:dyDescent="0.3">
      <c r="A10290" s="21">
        <f>IF(ISBLANK(B10290),"",COUNTA($B$16:B10290))</f>
        <v>10275</v>
      </c>
      <c r="B10290" s="128" t="s">
        <v>5710</v>
      </c>
      <c r="C10290" s="97" t="s">
        <v>4973</v>
      </c>
      <c r="D10290" s="97" t="s">
        <v>4066</v>
      </c>
      <c r="E10290" s="97" t="s">
        <v>5810</v>
      </c>
      <c r="F10290" s="110" t="s">
        <v>29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45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x14ac:dyDescent="0.3">
      <c r="A10291" s="21">
        <f>IF(ISBLANK(B10291),"",COUNTA($B$16:B10291))</f>
        <v>10276</v>
      </c>
      <c r="B10291" s="128" t="s">
        <v>5710</v>
      </c>
      <c r="C10291" s="97" t="s">
        <v>4973</v>
      </c>
      <c r="D10291" s="97" t="s">
        <v>4066</v>
      </c>
      <c r="E10291" s="97" t="s">
        <v>5811</v>
      </c>
      <c r="F10291" s="110" t="s">
        <v>29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45"/>
      <c r="S10291" s="45"/>
      <c r="T10291" s="45"/>
      <c r="U10291" s="35"/>
      <c r="V10291" s="35"/>
      <c r="W10291" s="35"/>
      <c r="X10291" s="35"/>
      <c r="Y10291" s="36" t="s">
        <v>35</v>
      </c>
    </row>
    <row r="10292" spans="1:25" x14ac:dyDescent="0.3">
      <c r="A10292" s="21">
        <f>IF(ISBLANK(B10292),"",COUNTA($B$16:B10292))</f>
        <v>10277</v>
      </c>
      <c r="B10292" s="128" t="s">
        <v>7265</v>
      </c>
      <c r="C10292" s="97" t="s">
        <v>7258</v>
      </c>
      <c r="D10292" s="97" t="s">
        <v>8002</v>
      </c>
      <c r="E10292" s="97" t="s">
        <v>8003</v>
      </c>
      <c r="F10292" s="110" t="s">
        <v>29</v>
      </c>
      <c r="G10292" s="37"/>
      <c r="H10292" s="38"/>
      <c r="I10292" s="38"/>
      <c r="J10292" s="45"/>
      <c r="K10292" s="38"/>
      <c r="L10292" s="45"/>
      <c r="M10292" s="45"/>
      <c r="N10292" s="45"/>
      <c r="O10292" s="45"/>
      <c r="P10292" s="45"/>
      <c r="Q10292" s="45"/>
      <c r="R10292" s="45"/>
      <c r="S10292" s="45"/>
      <c r="T10292" s="45"/>
      <c r="U10292" s="35"/>
      <c r="V10292" s="35"/>
      <c r="W10292" s="35"/>
      <c r="X10292" s="35"/>
      <c r="Y10292" s="36" t="s">
        <v>35</v>
      </c>
    </row>
    <row r="10293" spans="1:25" x14ac:dyDescent="0.3">
      <c r="A10293" s="21">
        <f>IF(ISBLANK(B10293),"",COUNTA($B$16:B10293))</f>
        <v>10278</v>
      </c>
      <c r="B10293" s="128" t="s">
        <v>9781</v>
      </c>
      <c r="C10293" s="97" t="s">
        <v>9869</v>
      </c>
      <c r="D10293" s="97" t="s">
        <v>9880</v>
      </c>
      <c r="E10293" s="97" t="s">
        <v>7196</v>
      </c>
      <c r="F10293" s="110" t="s">
        <v>29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45"/>
      <c r="S10293" s="45"/>
      <c r="T10293" s="45"/>
      <c r="U10293" s="35"/>
      <c r="V10293" s="35"/>
      <c r="W10293" s="35"/>
      <c r="X10293" s="35"/>
      <c r="Y10293" s="36" t="s">
        <v>35</v>
      </c>
    </row>
    <row r="10294" spans="1:25" ht="20.25" x14ac:dyDescent="0.3">
      <c r="A10294" s="21">
        <f>IF(ISBLANK(B10294),"",COUNTA($B$16:B10294))</f>
        <v>10279</v>
      </c>
      <c r="B10294" s="128" t="s">
        <v>4746</v>
      </c>
      <c r="C10294" s="97" t="s">
        <v>4341</v>
      </c>
      <c r="D10294" s="97" t="s">
        <v>4342</v>
      </c>
      <c r="E10294" s="97" t="s">
        <v>4452</v>
      </c>
      <c r="F10294" s="110" t="s">
        <v>11846</v>
      </c>
      <c r="G10294" s="37"/>
      <c r="H10294" s="115" t="s">
        <v>35</v>
      </c>
      <c r="I10294" s="38"/>
      <c r="J10294" s="45"/>
      <c r="K10294" s="70"/>
      <c r="L10294" s="45"/>
      <c r="M10294" s="45"/>
      <c r="N10294" s="45"/>
      <c r="O10294" s="45"/>
      <c r="P10294" s="45"/>
      <c r="Q10294" s="45"/>
      <c r="R10294" s="45"/>
      <c r="S10294" s="45"/>
      <c r="T10294" s="45"/>
      <c r="U10294" s="35"/>
      <c r="V10294" s="35"/>
      <c r="W10294" s="35"/>
      <c r="X10294" s="35"/>
      <c r="Y10294" s="36"/>
    </row>
    <row r="10295" spans="1:25" ht="20.25" x14ac:dyDescent="0.3">
      <c r="A10295" s="21">
        <f>IF(ISBLANK(B10295),"",COUNTA($B$16:B10295))</f>
        <v>10280</v>
      </c>
      <c r="B10295" s="128" t="s">
        <v>4746</v>
      </c>
      <c r="C10295" s="97" t="s">
        <v>4341</v>
      </c>
      <c r="D10295" s="97" t="s">
        <v>4342</v>
      </c>
      <c r="E10295" s="97" t="s">
        <v>4748</v>
      </c>
      <c r="F10295" s="110" t="s">
        <v>11846</v>
      </c>
      <c r="G10295" s="37"/>
      <c r="H10295" s="115" t="s">
        <v>35</v>
      </c>
      <c r="I10295" s="38"/>
      <c r="J10295" s="45"/>
      <c r="K10295" s="70"/>
      <c r="L10295" s="45"/>
      <c r="M10295" s="36"/>
      <c r="N10295" s="45"/>
      <c r="O10295" s="45"/>
      <c r="P10295" s="45"/>
      <c r="Q10295" s="45"/>
      <c r="R10295" s="45"/>
      <c r="S10295" s="45"/>
      <c r="T10295" s="45"/>
      <c r="U10295" s="35"/>
      <c r="V10295" s="35"/>
      <c r="W10295" s="35"/>
      <c r="X10295" s="35"/>
      <c r="Y10295" s="36"/>
    </row>
    <row r="10296" spans="1:25" x14ac:dyDescent="0.3">
      <c r="A10296" s="21">
        <f>IF(ISBLANK(B10296),"",COUNTA($B$16:B10296))</f>
        <v>10281</v>
      </c>
      <c r="B10296" s="128" t="s">
        <v>7265</v>
      </c>
      <c r="C10296" s="97" t="s">
        <v>7258</v>
      </c>
      <c r="D10296" s="97" t="s">
        <v>7954</v>
      </c>
      <c r="E10296" s="97" t="s">
        <v>7957</v>
      </c>
      <c r="F10296" s="110" t="s">
        <v>29</v>
      </c>
      <c r="G10296" s="37"/>
      <c r="H10296" s="38"/>
      <c r="I10296" s="38"/>
      <c r="J10296" s="45"/>
      <c r="K10296" s="70"/>
      <c r="L10296" s="45"/>
      <c r="M10296" s="36"/>
      <c r="N10296" s="45"/>
      <c r="O10296" s="45"/>
      <c r="P10296" s="45"/>
      <c r="Q10296" s="45"/>
      <c r="R10296" s="45"/>
      <c r="S10296" s="45"/>
      <c r="T10296" s="45"/>
      <c r="U10296" s="35"/>
      <c r="V10296" s="35"/>
      <c r="W10296" s="35"/>
      <c r="X10296" s="35"/>
      <c r="Y10296" s="36" t="s">
        <v>35</v>
      </c>
    </row>
    <row r="10297" spans="1:25" x14ac:dyDescent="0.3">
      <c r="A10297" s="21">
        <f>IF(ISBLANK(B10297),"",COUNTA($B$16:B10297))</f>
        <v>10282</v>
      </c>
      <c r="B10297" s="128" t="s">
        <v>9581</v>
      </c>
      <c r="C10297" s="97" t="s">
        <v>9263</v>
      </c>
      <c r="D10297" s="97" t="s">
        <v>9472</v>
      </c>
      <c r="E10297" s="97" t="s">
        <v>9612</v>
      </c>
      <c r="F10297" s="110" t="s">
        <v>29</v>
      </c>
      <c r="G10297" s="37"/>
      <c r="H10297" s="38"/>
      <c r="I10297" s="38"/>
      <c r="J10297" s="45"/>
      <c r="K10297" s="38"/>
      <c r="L10297" s="45"/>
      <c r="M10297" s="45"/>
      <c r="N10297" s="45"/>
      <c r="O10297" s="45"/>
      <c r="P10297" s="45"/>
      <c r="Q10297" s="45"/>
      <c r="R10297" s="41"/>
      <c r="S10297" s="45"/>
      <c r="T10297" s="45"/>
      <c r="U10297" s="35"/>
      <c r="V10297" s="35"/>
      <c r="W10297" s="35"/>
      <c r="X10297" s="35"/>
      <c r="Y10297" s="36" t="s">
        <v>35</v>
      </c>
    </row>
    <row r="10298" spans="1:25" x14ac:dyDescent="0.3">
      <c r="A10298" s="21">
        <f>IF(ISBLANK(B10298),"",COUNTA($B$16:B10298))</f>
        <v>10283</v>
      </c>
      <c r="B10298" s="128" t="s">
        <v>9781</v>
      </c>
      <c r="C10298" s="97" t="s">
        <v>9869</v>
      </c>
      <c r="D10298" s="97" t="s">
        <v>9880</v>
      </c>
      <c r="E10298" s="97" t="s">
        <v>9895</v>
      </c>
      <c r="F10298" s="110" t="s">
        <v>29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41"/>
      <c r="S10298" s="45"/>
      <c r="T10298" s="45"/>
      <c r="U10298" s="35"/>
      <c r="V10298" s="35"/>
      <c r="W10298" s="35"/>
      <c r="X10298" s="35"/>
      <c r="Y10298" s="36" t="s">
        <v>35</v>
      </c>
    </row>
    <row r="10299" spans="1:25" x14ac:dyDescent="0.3">
      <c r="A10299" s="21">
        <f>IF(ISBLANK(B10299),"",COUNTA($B$16:B10299))</f>
        <v>10284</v>
      </c>
      <c r="B10299" s="128" t="s">
        <v>3308</v>
      </c>
      <c r="C10299" s="97" t="s">
        <v>3302</v>
      </c>
      <c r="D10299" s="97" t="s">
        <v>3895</v>
      </c>
      <c r="E10299" s="97" t="s">
        <v>1937</v>
      </c>
      <c r="F10299" s="110" t="s">
        <v>29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41"/>
      <c r="S10299" s="45"/>
      <c r="T10299" s="45"/>
      <c r="U10299" s="35"/>
      <c r="V10299" s="35"/>
      <c r="W10299" s="35"/>
      <c r="X10299" s="35"/>
      <c r="Y10299" s="36" t="s">
        <v>35</v>
      </c>
    </row>
    <row r="10300" spans="1:25" x14ac:dyDescent="0.3">
      <c r="A10300" s="21">
        <f>IF(ISBLANK(B10300),"",COUNTA($B$16:B10300))</f>
        <v>10285</v>
      </c>
      <c r="B10300" s="128" t="s">
        <v>3308</v>
      </c>
      <c r="C10300" s="97" t="s">
        <v>3302</v>
      </c>
      <c r="D10300" s="97" t="s">
        <v>3992</v>
      </c>
      <c r="E10300" s="97" t="s">
        <v>4004</v>
      </c>
      <c r="F10300" s="110" t="s">
        <v>29</v>
      </c>
      <c r="G10300" s="37"/>
      <c r="H10300" s="38"/>
      <c r="I10300" s="38"/>
      <c r="J10300" s="45"/>
      <c r="K10300" s="38"/>
      <c r="L10300" s="45"/>
      <c r="M10300" s="45"/>
      <c r="N10300" s="45"/>
      <c r="O10300" s="45"/>
      <c r="P10300" s="45"/>
      <c r="Q10300" s="45"/>
      <c r="R10300" s="41"/>
      <c r="S10300" s="45"/>
      <c r="T10300" s="45"/>
      <c r="U10300" s="35"/>
      <c r="V10300" s="35"/>
      <c r="W10300" s="35"/>
      <c r="X10300" s="35"/>
      <c r="Y10300" s="36" t="s">
        <v>35</v>
      </c>
    </row>
    <row r="10301" spans="1:25" ht="20.25" x14ac:dyDescent="0.3">
      <c r="A10301" s="21">
        <f>IF(ISBLANK(B10301),"",COUNTA($B$16:B10301))</f>
        <v>10286</v>
      </c>
      <c r="B10301" s="128" t="s">
        <v>736</v>
      </c>
      <c r="C10301" s="97" t="s">
        <v>961</v>
      </c>
      <c r="D10301" s="97" t="s">
        <v>1023</v>
      </c>
      <c r="E10301" s="97" t="s">
        <v>2034</v>
      </c>
      <c r="F10301" s="110" t="s">
        <v>11846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119" t="s">
        <v>35</v>
      </c>
      <c r="S10301" s="45"/>
      <c r="T10301" s="45"/>
      <c r="U10301" s="35"/>
      <c r="V10301" s="35"/>
      <c r="W10301" s="35"/>
      <c r="X10301" s="35"/>
      <c r="Y10301" s="36"/>
    </row>
    <row r="10302" spans="1:25" x14ac:dyDescent="0.3">
      <c r="A10302" s="21">
        <f>IF(ISBLANK(B10302),"",COUNTA($B$16:B10302))</f>
        <v>10287</v>
      </c>
      <c r="B10302" s="128" t="s">
        <v>3308</v>
      </c>
      <c r="C10302" s="97" t="s">
        <v>3302</v>
      </c>
      <c r="D10302" s="97" t="s">
        <v>3303</v>
      </c>
      <c r="E10302" s="97" t="s">
        <v>3309</v>
      </c>
      <c r="F10302" s="110" t="s">
        <v>29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41"/>
      <c r="S10302" s="45"/>
      <c r="T10302" s="45"/>
      <c r="U10302" s="35"/>
      <c r="V10302" s="35"/>
      <c r="W10302" s="35"/>
      <c r="X10302" s="35"/>
      <c r="Y10302" s="36" t="s">
        <v>35</v>
      </c>
    </row>
    <row r="10303" spans="1:25" ht="32.25" x14ac:dyDescent="0.3">
      <c r="A10303" s="21">
        <f>IF(ISBLANK(B10303),"",COUNTA($B$16:B10303))</f>
        <v>10288</v>
      </c>
      <c r="B10303" s="128" t="s">
        <v>9269</v>
      </c>
      <c r="C10303" s="97" t="s">
        <v>9263</v>
      </c>
      <c r="D10303" s="97" t="s">
        <v>9374</v>
      </c>
      <c r="E10303" s="97" t="s">
        <v>9376</v>
      </c>
      <c r="F10303" s="110" t="s">
        <v>29</v>
      </c>
      <c r="G10303" s="37"/>
      <c r="H10303" s="38"/>
      <c r="I10303" s="38"/>
      <c r="J10303" s="36"/>
      <c r="K10303" s="71"/>
      <c r="L10303" s="36"/>
      <c r="M10303" s="36"/>
      <c r="N10303" s="36"/>
      <c r="O10303" s="36"/>
      <c r="P10303" s="36"/>
      <c r="Q10303" s="36"/>
      <c r="R10303" s="41"/>
      <c r="S10303" s="36"/>
      <c r="T10303" s="36"/>
      <c r="U10303" s="39"/>
      <c r="V10303" s="39"/>
      <c r="W10303" s="39"/>
      <c r="X10303" s="39"/>
      <c r="Y10303" s="36" t="s">
        <v>35</v>
      </c>
    </row>
    <row r="10304" spans="1:25" x14ac:dyDescent="0.3">
      <c r="A10304" s="21">
        <f>IF(ISBLANK(B10304),"",COUNTA($B$16:B10304))</f>
        <v>10289</v>
      </c>
      <c r="B10304" s="128" t="s">
        <v>5710</v>
      </c>
      <c r="C10304" s="97" t="s">
        <v>4973</v>
      </c>
      <c r="D10304" s="97" t="s">
        <v>4066</v>
      </c>
      <c r="E10304" s="97" t="s">
        <v>5812</v>
      </c>
      <c r="F10304" s="110" t="s">
        <v>29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41"/>
      <c r="S10304" s="45"/>
      <c r="T10304" s="45"/>
      <c r="U10304" s="35"/>
      <c r="V10304" s="35"/>
      <c r="W10304" s="35"/>
      <c r="X10304" s="35"/>
      <c r="Y10304" s="36" t="s">
        <v>35</v>
      </c>
    </row>
    <row r="10305" spans="1:25" x14ac:dyDescent="0.3">
      <c r="A10305" s="21">
        <f>IF(ISBLANK(B10305),"",COUNTA($B$16:B10305))</f>
        <v>10290</v>
      </c>
      <c r="B10305" s="128" t="s">
        <v>7265</v>
      </c>
      <c r="C10305" s="97" t="s">
        <v>7258</v>
      </c>
      <c r="D10305" s="97" t="s">
        <v>7257</v>
      </c>
      <c r="E10305" s="97" t="s">
        <v>7881</v>
      </c>
      <c r="F10305" s="110" t="s">
        <v>29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41"/>
      <c r="S10305" s="45"/>
      <c r="T10305" s="45"/>
      <c r="U10305" s="35"/>
      <c r="V10305" s="35"/>
      <c r="W10305" s="35"/>
      <c r="X10305" s="35"/>
      <c r="Y10305" s="36" t="s">
        <v>35</v>
      </c>
    </row>
    <row r="10306" spans="1:25" x14ac:dyDescent="0.3">
      <c r="A10306" s="21">
        <f>IF(ISBLANK(B10306),"",COUNTA($B$16:B10306))</f>
        <v>10291</v>
      </c>
      <c r="B10306" s="128" t="s">
        <v>7265</v>
      </c>
      <c r="C10306" s="97" t="s">
        <v>7258</v>
      </c>
      <c r="D10306" s="97" t="s">
        <v>7996</v>
      </c>
      <c r="E10306" s="97" t="s">
        <v>7997</v>
      </c>
      <c r="F10306" s="110" t="s">
        <v>29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41"/>
      <c r="S10306" s="45"/>
      <c r="T10306" s="45"/>
      <c r="U10306" s="35"/>
      <c r="V10306" s="35"/>
      <c r="W10306" s="35"/>
      <c r="X10306" s="35"/>
      <c r="Y10306" s="36" t="s">
        <v>35</v>
      </c>
    </row>
    <row r="10307" spans="1:25" x14ac:dyDescent="0.3">
      <c r="A10307" s="21">
        <f>IF(ISBLANK(B10307),"",COUNTA($B$16:B10307))</f>
        <v>10292</v>
      </c>
      <c r="B10307" s="128" t="s">
        <v>3503</v>
      </c>
      <c r="C10307" s="97" t="s">
        <v>4973</v>
      </c>
      <c r="D10307" s="97" t="s">
        <v>4066</v>
      </c>
      <c r="E10307" s="97" t="s">
        <v>5813</v>
      </c>
      <c r="F10307" s="110" t="s">
        <v>29</v>
      </c>
      <c r="G10307" s="37"/>
      <c r="H10307" s="38"/>
      <c r="I10307" s="38"/>
      <c r="J10307" s="45"/>
      <c r="K10307" s="38"/>
      <c r="L10307" s="45"/>
      <c r="M10307" s="45"/>
      <c r="N10307" s="45"/>
      <c r="O10307" s="45"/>
      <c r="P10307" s="45"/>
      <c r="Q10307" s="45"/>
      <c r="R10307" s="41"/>
      <c r="S10307" s="45"/>
      <c r="T10307" s="45"/>
      <c r="U10307" s="35"/>
      <c r="V10307" s="35"/>
      <c r="W10307" s="35"/>
      <c r="X10307" s="35"/>
      <c r="Y10307" s="36" t="s">
        <v>35</v>
      </c>
    </row>
    <row r="10308" spans="1:25" x14ac:dyDescent="0.3">
      <c r="A10308" s="21">
        <f>IF(ISBLANK(B10308),"",COUNTA($B$16:B10308))</f>
        <v>10293</v>
      </c>
      <c r="B10308" s="128" t="s">
        <v>3503</v>
      </c>
      <c r="C10308" s="97" t="s">
        <v>4973</v>
      </c>
      <c r="D10308" s="97" t="s">
        <v>4066</v>
      </c>
      <c r="E10308" s="97" t="s">
        <v>5814</v>
      </c>
      <c r="F10308" s="110" t="s">
        <v>29</v>
      </c>
      <c r="G10308" s="37"/>
      <c r="H10308" s="38"/>
      <c r="I10308" s="41"/>
      <c r="J10308" s="36"/>
      <c r="K10308" s="71"/>
      <c r="L10308" s="36"/>
      <c r="M10308" s="36"/>
      <c r="N10308" s="36"/>
      <c r="O10308" s="36"/>
      <c r="P10308" s="36"/>
      <c r="Q10308" s="36"/>
      <c r="R10308" s="41"/>
      <c r="S10308" s="36"/>
      <c r="T10308" s="36"/>
      <c r="U10308" s="39"/>
      <c r="V10308" s="39"/>
      <c r="W10308" s="39"/>
      <c r="X10308" s="39"/>
      <c r="Y10308" s="36" t="s">
        <v>35</v>
      </c>
    </row>
    <row r="10309" spans="1:25" x14ac:dyDescent="0.3">
      <c r="A10309" s="21">
        <f>IF(ISBLANK(B10309),"",COUNTA($B$16:B10309))</f>
        <v>10294</v>
      </c>
      <c r="B10309" s="128" t="s">
        <v>3503</v>
      </c>
      <c r="C10309" s="97" t="s">
        <v>4973</v>
      </c>
      <c r="D10309" s="97" t="s">
        <v>4066</v>
      </c>
      <c r="E10309" s="97" t="s">
        <v>5815</v>
      </c>
      <c r="F10309" s="110" t="s">
        <v>29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41"/>
      <c r="S10309" s="45"/>
      <c r="T10309" s="45"/>
      <c r="U10309" s="35"/>
      <c r="V10309" s="35"/>
      <c r="W10309" s="35"/>
      <c r="X10309" s="35"/>
      <c r="Y10309" s="36" t="s">
        <v>35</v>
      </c>
    </row>
    <row r="10310" spans="1:25" x14ac:dyDescent="0.3">
      <c r="A10310" s="21">
        <f>IF(ISBLANK(B10310),"",COUNTA($B$16:B10310))</f>
        <v>10295</v>
      </c>
      <c r="B10310" s="128" t="s">
        <v>3503</v>
      </c>
      <c r="C10310" s="97" t="s">
        <v>4973</v>
      </c>
      <c r="D10310" s="97" t="s">
        <v>4066</v>
      </c>
      <c r="E10310" s="97" t="s">
        <v>5816</v>
      </c>
      <c r="F10310" s="110" t="s">
        <v>29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41"/>
      <c r="S10310" s="45"/>
      <c r="T10310" s="45"/>
      <c r="U10310" s="35"/>
      <c r="V10310" s="35"/>
      <c r="W10310" s="35"/>
      <c r="X10310" s="35"/>
      <c r="Y10310" s="36" t="s">
        <v>35</v>
      </c>
    </row>
    <row r="10311" spans="1:25" x14ac:dyDescent="0.3">
      <c r="A10311" s="21">
        <f>IF(ISBLANK(B10311),"",COUNTA($B$16:B10311))</f>
        <v>10296</v>
      </c>
      <c r="B10311" s="128" t="s">
        <v>3503</v>
      </c>
      <c r="C10311" s="97" t="s">
        <v>4973</v>
      </c>
      <c r="D10311" s="97" t="s">
        <v>4066</v>
      </c>
      <c r="E10311" s="97" t="s">
        <v>5817</v>
      </c>
      <c r="F10311" s="110" t="s">
        <v>29</v>
      </c>
      <c r="G10311" s="37"/>
      <c r="H10311" s="38"/>
      <c r="I10311" s="38"/>
      <c r="J10311" s="45"/>
      <c r="K10311" s="38"/>
      <c r="L10311" s="45"/>
      <c r="M10311" s="36"/>
      <c r="N10311" s="45"/>
      <c r="O10311" s="45"/>
      <c r="P10311" s="45"/>
      <c r="Q10311" s="45"/>
      <c r="R10311" s="41"/>
      <c r="S10311" s="45"/>
      <c r="T10311" s="45"/>
      <c r="U10311" s="35"/>
      <c r="V10311" s="35"/>
      <c r="W10311" s="35"/>
      <c r="X10311" s="35"/>
      <c r="Y10311" s="36" t="s">
        <v>35</v>
      </c>
    </row>
    <row r="10312" spans="1:25" ht="20.25" x14ac:dyDescent="0.3">
      <c r="A10312" s="21">
        <f>IF(ISBLANK(B10312),"",COUNTA($B$16:B10312))</f>
        <v>10297</v>
      </c>
      <c r="B10312" s="128" t="s">
        <v>736</v>
      </c>
      <c r="C10312" s="97" t="s">
        <v>961</v>
      </c>
      <c r="D10312" s="97" t="s">
        <v>1023</v>
      </c>
      <c r="E10312" s="97" t="s">
        <v>1077</v>
      </c>
      <c r="F10312" s="110" t="s">
        <v>11846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45"/>
      <c r="R10312" s="119" t="s">
        <v>35</v>
      </c>
      <c r="S10312" s="45"/>
      <c r="T10312" s="45"/>
      <c r="U10312" s="35"/>
      <c r="V10312" s="35"/>
      <c r="W10312" s="35"/>
      <c r="X10312" s="35"/>
      <c r="Y10312" s="36"/>
    </row>
    <row r="10313" spans="1:25" ht="20.25" x14ac:dyDescent="0.3">
      <c r="A10313" s="21">
        <f>IF(ISBLANK(B10313),"",COUNTA($B$16:B10313))</f>
        <v>10298</v>
      </c>
      <c r="B10313" s="128" t="s">
        <v>736</v>
      </c>
      <c r="C10313" s="97" t="s">
        <v>961</v>
      </c>
      <c r="D10313" s="97" t="s">
        <v>1533</v>
      </c>
      <c r="E10313" s="97" t="s">
        <v>2035</v>
      </c>
      <c r="F10313" s="110" t="s">
        <v>11846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25" x14ac:dyDescent="0.3">
      <c r="A10314" s="21">
        <f>IF(ISBLANK(B10314),"",COUNTA($B$16:B10314))</f>
        <v>10299</v>
      </c>
      <c r="B10314" s="128" t="s">
        <v>736</v>
      </c>
      <c r="C10314" s="97" t="s">
        <v>2726</v>
      </c>
      <c r="D10314" s="97" t="s">
        <v>2742</v>
      </c>
      <c r="E10314" s="97" t="s">
        <v>2754</v>
      </c>
      <c r="F10314" s="110" t="s">
        <v>11846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45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25" x14ac:dyDescent="0.3">
      <c r="A10315" s="21">
        <f>IF(ISBLANK(B10315),"",COUNTA($B$16:B10315))</f>
        <v>10300</v>
      </c>
      <c r="B10315" s="128" t="s">
        <v>736</v>
      </c>
      <c r="C10315" s="97" t="s">
        <v>961</v>
      </c>
      <c r="D10315" s="97" t="s">
        <v>1533</v>
      </c>
      <c r="E10315" s="97" t="s">
        <v>2036</v>
      </c>
      <c r="F10315" s="110" t="s">
        <v>11846</v>
      </c>
      <c r="G10315" s="37"/>
      <c r="H10315" s="38"/>
      <c r="I10315" s="38"/>
      <c r="J10315" s="36"/>
      <c r="K10315" s="71"/>
      <c r="L10315" s="36"/>
      <c r="M10315" s="36"/>
      <c r="N10315" s="36"/>
      <c r="O10315" s="36"/>
      <c r="P10315" s="36"/>
      <c r="Q10315" s="36"/>
      <c r="R10315" s="119" t="s">
        <v>35</v>
      </c>
      <c r="S10315" s="36"/>
      <c r="T10315" s="36"/>
      <c r="U10315" s="39"/>
      <c r="V10315" s="39"/>
      <c r="W10315" s="39"/>
      <c r="X10315" s="39"/>
      <c r="Y10315" s="36"/>
    </row>
    <row r="10316" spans="1:25" ht="20.25" x14ac:dyDescent="0.3">
      <c r="A10316" s="21">
        <f>IF(ISBLANK(B10316),"",COUNTA($B$16:B10316))</f>
        <v>10301</v>
      </c>
      <c r="B10316" s="128" t="s">
        <v>736</v>
      </c>
      <c r="C10316" s="97" t="s">
        <v>961</v>
      </c>
      <c r="D10316" s="97" t="s">
        <v>1023</v>
      </c>
      <c r="E10316" s="97" t="s">
        <v>2037</v>
      </c>
      <c r="F10316" s="110" t="s">
        <v>11846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119" t="s">
        <v>35</v>
      </c>
      <c r="S10316" s="45"/>
      <c r="T10316" s="45"/>
      <c r="U10316" s="35"/>
      <c r="V10316" s="35"/>
      <c r="W10316" s="35"/>
      <c r="X10316" s="35"/>
      <c r="Y10316" s="36"/>
    </row>
    <row r="10317" spans="1:25" ht="20.25" x14ac:dyDescent="0.3">
      <c r="A10317" s="21">
        <f>IF(ISBLANK(B10317),"",COUNTA($B$16:B10317))</f>
        <v>10302</v>
      </c>
      <c r="B10317" s="128" t="s">
        <v>736</v>
      </c>
      <c r="C10317" s="97" t="s">
        <v>961</v>
      </c>
      <c r="D10317" s="97" t="s">
        <v>1023</v>
      </c>
      <c r="E10317" s="97" t="s">
        <v>2038</v>
      </c>
      <c r="F10317" s="110" t="s">
        <v>11846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25" x14ac:dyDescent="0.3">
      <c r="A10318" s="21">
        <f>IF(ISBLANK(B10318),"",COUNTA($B$16:B10318))</f>
        <v>10303</v>
      </c>
      <c r="B10318" s="128" t="s">
        <v>736</v>
      </c>
      <c r="C10318" s="97" t="s">
        <v>961</v>
      </c>
      <c r="D10318" s="97" t="s">
        <v>1023</v>
      </c>
      <c r="E10318" s="97" t="s">
        <v>2039</v>
      </c>
      <c r="F10318" s="110" t="s">
        <v>11846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45"/>
      <c r="R10318" s="119" t="s">
        <v>35</v>
      </c>
      <c r="S10318" s="45"/>
      <c r="T10318" s="45"/>
      <c r="U10318" s="35"/>
      <c r="V10318" s="35"/>
      <c r="W10318" s="35"/>
      <c r="X10318" s="35"/>
      <c r="Y10318" s="36"/>
    </row>
    <row r="10319" spans="1:25" ht="20.25" x14ac:dyDescent="0.3">
      <c r="A10319" s="21">
        <f>IF(ISBLANK(B10319),"",COUNTA($B$16:B10319))</f>
        <v>10304</v>
      </c>
      <c r="B10319" s="128" t="s">
        <v>736</v>
      </c>
      <c r="C10319" s="97" t="s">
        <v>961</v>
      </c>
      <c r="D10319" s="97" t="s">
        <v>1023</v>
      </c>
      <c r="E10319" s="97" t="s">
        <v>2040</v>
      </c>
      <c r="F10319" s="110" t="s">
        <v>11846</v>
      </c>
      <c r="G10319" s="37"/>
      <c r="H10319" s="38"/>
      <c r="I10319" s="38"/>
      <c r="J10319" s="45"/>
      <c r="K10319" s="38"/>
      <c r="L10319" s="45"/>
      <c r="M10319" s="45"/>
      <c r="N10319" s="45"/>
      <c r="O10319" s="45"/>
      <c r="P10319" s="45"/>
      <c r="Q10319" s="45"/>
      <c r="R10319" s="119" t="s">
        <v>35</v>
      </c>
      <c r="S10319" s="45"/>
      <c r="T10319" s="45"/>
      <c r="U10319" s="35"/>
      <c r="V10319" s="35"/>
      <c r="W10319" s="35"/>
      <c r="X10319" s="35"/>
      <c r="Y10319" s="36"/>
    </row>
    <row r="10320" spans="1:25" ht="20.25" x14ac:dyDescent="0.3">
      <c r="A10320" s="21">
        <f>IF(ISBLANK(B10320),"",COUNTA($B$16:B10320))</f>
        <v>10305</v>
      </c>
      <c r="B10320" s="128" t="s">
        <v>736</v>
      </c>
      <c r="C10320" s="97" t="s">
        <v>4341</v>
      </c>
      <c r="D10320" s="97" t="s">
        <v>4342</v>
      </c>
      <c r="E10320" s="97" t="s">
        <v>4967</v>
      </c>
      <c r="F10320" s="110" t="s">
        <v>11846</v>
      </c>
      <c r="G10320" s="37"/>
      <c r="H10320" s="38"/>
      <c r="I10320" s="38"/>
      <c r="J10320" s="45"/>
      <c r="K10320" s="38"/>
      <c r="L10320" s="45"/>
      <c r="M10320" s="36"/>
      <c r="N10320" s="45"/>
      <c r="O10320" s="45"/>
      <c r="P10320" s="45"/>
      <c r="Q10320" s="45"/>
      <c r="R10320" s="119" t="s">
        <v>35</v>
      </c>
      <c r="S10320" s="45"/>
      <c r="T10320" s="45"/>
      <c r="U10320" s="35"/>
      <c r="V10320" s="35"/>
      <c r="W10320" s="35"/>
      <c r="X10320" s="35"/>
      <c r="Y10320" s="41"/>
    </row>
    <row r="10321" spans="1:25" ht="20.25" x14ac:dyDescent="0.3">
      <c r="A10321" s="21">
        <f>IF(ISBLANK(B10321),"",COUNTA($B$16:B10321))</f>
        <v>10306</v>
      </c>
      <c r="B10321" s="128" t="s">
        <v>736</v>
      </c>
      <c r="C10321" s="97" t="s">
        <v>744</v>
      </c>
      <c r="D10321" s="97" t="s">
        <v>813</v>
      </c>
      <c r="E10321" s="97" t="s">
        <v>955</v>
      </c>
      <c r="F10321" s="110" t="s">
        <v>11846</v>
      </c>
      <c r="G10321" s="37"/>
      <c r="H10321" s="38"/>
      <c r="I10321" s="38"/>
      <c r="J10321" s="45"/>
      <c r="K10321" s="38"/>
      <c r="L10321" s="45"/>
      <c r="M10321" s="45"/>
      <c r="N10321" s="45"/>
      <c r="O10321" s="45"/>
      <c r="P10321" s="45"/>
      <c r="Q10321" s="45"/>
      <c r="R10321" s="119" t="s">
        <v>35</v>
      </c>
      <c r="S10321" s="45"/>
      <c r="T10321" s="45"/>
      <c r="U10321" s="35"/>
      <c r="V10321" s="35"/>
      <c r="W10321" s="35"/>
      <c r="X10321" s="35"/>
      <c r="Y10321" s="36"/>
    </row>
    <row r="10322" spans="1:25" ht="20.25" x14ac:dyDescent="0.3">
      <c r="A10322" s="21">
        <f>IF(ISBLANK(B10322),"",COUNTA($B$16:B10322))</f>
        <v>10307</v>
      </c>
      <c r="B10322" s="128" t="s">
        <v>736</v>
      </c>
      <c r="C10322" s="97" t="s">
        <v>3302</v>
      </c>
      <c r="D10322" s="97" t="s">
        <v>3418</v>
      </c>
      <c r="E10322" s="97" t="s">
        <v>3454</v>
      </c>
      <c r="F10322" s="110" t="s">
        <v>11846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119" t="s">
        <v>35</v>
      </c>
      <c r="S10322" s="45"/>
      <c r="T10322" s="45"/>
      <c r="U10322" s="35"/>
      <c r="V10322" s="35"/>
      <c r="W10322" s="35"/>
      <c r="X10322" s="35"/>
      <c r="Y10322" s="36"/>
    </row>
    <row r="10323" spans="1:25" ht="20.25" x14ac:dyDescent="0.3">
      <c r="A10323" s="21">
        <f>IF(ISBLANK(B10323),"",COUNTA($B$16:B10323))</f>
        <v>10308</v>
      </c>
      <c r="B10323" s="128" t="s">
        <v>736</v>
      </c>
      <c r="C10323" s="97" t="s">
        <v>744</v>
      </c>
      <c r="D10323" s="97" t="s">
        <v>813</v>
      </c>
      <c r="E10323" s="97" t="s">
        <v>956</v>
      </c>
      <c r="F10323" s="110" t="s">
        <v>11846</v>
      </c>
      <c r="G10323" s="37"/>
      <c r="H10323" s="38"/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119" t="s">
        <v>35</v>
      </c>
      <c r="S10323" s="45"/>
      <c r="T10323" s="45"/>
      <c r="U10323" s="35"/>
      <c r="V10323" s="35"/>
      <c r="W10323" s="35"/>
      <c r="X10323" s="35"/>
      <c r="Y10323" s="36"/>
    </row>
    <row r="10324" spans="1:25" ht="20.25" x14ac:dyDescent="0.3">
      <c r="A10324" s="21">
        <f>IF(ISBLANK(B10324),"",COUNTA($B$16:B10324))</f>
        <v>10309</v>
      </c>
      <c r="B10324" s="128" t="s">
        <v>736</v>
      </c>
      <c r="C10324" s="97" t="s">
        <v>4341</v>
      </c>
      <c r="D10324" s="97" t="s">
        <v>4342</v>
      </c>
      <c r="E10324" s="97" t="s">
        <v>4654</v>
      </c>
      <c r="F10324" s="110" t="s">
        <v>11846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119" t="s">
        <v>35</v>
      </c>
      <c r="S10324" s="45"/>
      <c r="T10324" s="45"/>
      <c r="U10324" s="35"/>
      <c r="V10324" s="35"/>
      <c r="W10324" s="35"/>
      <c r="X10324" s="35"/>
      <c r="Y10324" s="36"/>
    </row>
    <row r="10325" spans="1:25" ht="20.25" x14ac:dyDescent="0.3">
      <c r="A10325" s="21">
        <f>IF(ISBLANK(B10325),"",COUNTA($B$16:B10325))</f>
        <v>10310</v>
      </c>
      <c r="B10325" s="128" t="s">
        <v>736</v>
      </c>
      <c r="C10325" s="97" t="s">
        <v>4341</v>
      </c>
      <c r="D10325" s="97" t="s">
        <v>4342</v>
      </c>
      <c r="E10325" s="97" t="s">
        <v>4968</v>
      </c>
      <c r="F10325" s="110" t="s">
        <v>11846</v>
      </c>
      <c r="G10325" s="37"/>
      <c r="H10325" s="38"/>
      <c r="I10325" s="38"/>
      <c r="J10325" s="45"/>
      <c r="K10325" s="38"/>
      <c r="L10325" s="45"/>
      <c r="M10325" s="45"/>
      <c r="N10325" s="45"/>
      <c r="O10325" s="45"/>
      <c r="P10325" s="45"/>
      <c r="Q10325" s="45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25" x14ac:dyDescent="0.3">
      <c r="A10326" s="21">
        <f>IF(ISBLANK(B10326),"",COUNTA($B$16:B10326))</f>
        <v>10311</v>
      </c>
      <c r="B10326" s="128" t="s">
        <v>736</v>
      </c>
      <c r="C10326" s="97" t="s">
        <v>8445</v>
      </c>
      <c r="D10326" s="97" t="s">
        <v>935</v>
      </c>
      <c r="E10326" s="97" t="s">
        <v>8689</v>
      </c>
      <c r="F10326" s="110" t="s">
        <v>11846</v>
      </c>
      <c r="G10326" s="37"/>
      <c r="H10326" s="38"/>
      <c r="I10326" s="38"/>
      <c r="J10326" s="45"/>
      <c r="K10326" s="38"/>
      <c r="L10326" s="45"/>
      <c r="M10326" s="45"/>
      <c r="N10326" s="45"/>
      <c r="O10326" s="45"/>
      <c r="P10326" s="45"/>
      <c r="Q10326" s="45"/>
      <c r="R10326" s="119" t="s">
        <v>35</v>
      </c>
      <c r="S10326" s="45"/>
      <c r="T10326" s="45"/>
      <c r="U10326" s="35"/>
      <c r="V10326" s="35"/>
      <c r="W10326" s="35"/>
      <c r="X10326" s="35"/>
      <c r="Y10326" s="36"/>
    </row>
    <row r="10327" spans="1:25" ht="20.25" x14ac:dyDescent="0.3">
      <c r="A10327" s="21">
        <f>IF(ISBLANK(B10327),"",COUNTA($B$16:B10327))</f>
        <v>10312</v>
      </c>
      <c r="B10327" s="128" t="s">
        <v>736</v>
      </c>
      <c r="C10327" s="97" t="s">
        <v>2494</v>
      </c>
      <c r="D10327" s="97" t="s">
        <v>2634</v>
      </c>
      <c r="E10327" s="97" t="s">
        <v>2721</v>
      </c>
      <c r="F10327" s="110" t="s">
        <v>11846</v>
      </c>
      <c r="G10327" s="37"/>
      <c r="H10327" s="38"/>
      <c r="I10327" s="38"/>
      <c r="J10327" s="45"/>
      <c r="K10327" s="38"/>
      <c r="L10327" s="45"/>
      <c r="M10327" s="45"/>
      <c r="N10327" s="45"/>
      <c r="O10327" s="45"/>
      <c r="P10327" s="45"/>
      <c r="Q10327" s="45"/>
      <c r="R10327" s="119" t="s">
        <v>35</v>
      </c>
      <c r="S10327" s="45"/>
      <c r="T10327" s="45"/>
      <c r="U10327" s="35"/>
      <c r="V10327" s="35"/>
      <c r="W10327" s="35"/>
      <c r="X10327" s="35"/>
      <c r="Y10327" s="36"/>
    </row>
    <row r="10328" spans="1:25" ht="20.25" x14ac:dyDescent="0.3">
      <c r="A10328" s="21">
        <f>IF(ISBLANK(B10328),"",COUNTA($B$16:B10328))</f>
        <v>10313</v>
      </c>
      <c r="B10328" s="128" t="s">
        <v>736</v>
      </c>
      <c r="C10328" s="97" t="s">
        <v>2994</v>
      </c>
      <c r="D10328" s="97" t="s">
        <v>3043</v>
      </c>
      <c r="E10328" s="97" t="s">
        <v>3174</v>
      </c>
      <c r="F10328" s="110" t="s">
        <v>11846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119" t="s">
        <v>35</v>
      </c>
      <c r="S10328" s="45"/>
      <c r="T10328" s="45"/>
      <c r="U10328" s="35"/>
      <c r="V10328" s="35"/>
      <c r="W10328" s="35"/>
      <c r="X10328" s="35"/>
      <c r="Y10328" s="36"/>
    </row>
    <row r="10329" spans="1:25" ht="20.25" x14ac:dyDescent="0.3">
      <c r="A10329" s="21">
        <f>IF(ISBLANK(B10329),"",COUNTA($B$16:B10329))</f>
        <v>10314</v>
      </c>
      <c r="B10329" s="128" t="s">
        <v>736</v>
      </c>
      <c r="C10329" s="97" t="s">
        <v>8968</v>
      </c>
      <c r="D10329" s="97" t="s">
        <v>9120</v>
      </c>
      <c r="E10329" s="97" t="s">
        <v>9148</v>
      </c>
      <c r="F10329" s="110" t="s">
        <v>11846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45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25" x14ac:dyDescent="0.3">
      <c r="A10330" s="21">
        <f>IF(ISBLANK(B10330),"",COUNTA($B$16:B10330))</f>
        <v>10315</v>
      </c>
      <c r="B10330" s="128" t="s">
        <v>736</v>
      </c>
      <c r="C10330" s="97" t="s">
        <v>4341</v>
      </c>
      <c r="D10330" s="97" t="s">
        <v>4342</v>
      </c>
      <c r="E10330" s="97" t="s">
        <v>4969</v>
      </c>
      <c r="F10330" s="110" t="s">
        <v>11846</v>
      </c>
      <c r="G10330" s="37"/>
      <c r="H10330" s="38"/>
      <c r="I10330" s="38"/>
      <c r="J10330" s="36"/>
      <c r="K10330" s="71"/>
      <c r="L10330" s="36"/>
      <c r="M10330" s="36"/>
      <c r="N10330" s="36"/>
      <c r="O10330" s="36"/>
      <c r="P10330" s="36"/>
      <c r="Q10330" s="36"/>
      <c r="R10330" s="119" t="s">
        <v>35</v>
      </c>
      <c r="S10330" s="36"/>
      <c r="T10330" s="36"/>
      <c r="U10330" s="39"/>
      <c r="V10330" s="39"/>
      <c r="W10330" s="39"/>
      <c r="X10330" s="39"/>
      <c r="Y10330" s="36"/>
    </row>
    <row r="10331" spans="1:25" ht="20.25" x14ac:dyDescent="0.3">
      <c r="A10331" s="21">
        <f>IF(ISBLANK(B10331),"",COUNTA($B$16:B10331))</f>
        <v>10316</v>
      </c>
      <c r="B10331" s="128" t="s">
        <v>736</v>
      </c>
      <c r="C10331" s="97" t="s">
        <v>4341</v>
      </c>
      <c r="D10331" s="97" t="s">
        <v>4342</v>
      </c>
      <c r="E10331" s="97" t="s">
        <v>4970</v>
      </c>
      <c r="F10331" s="110" t="s">
        <v>11846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45"/>
      <c r="R10331" s="119" t="s">
        <v>35</v>
      </c>
      <c r="S10331" s="45"/>
      <c r="T10331" s="45"/>
      <c r="U10331" s="35"/>
      <c r="V10331" s="35"/>
      <c r="W10331" s="35"/>
      <c r="X10331" s="35"/>
      <c r="Y10331" s="36"/>
    </row>
    <row r="10332" spans="1:25" ht="20.25" x14ac:dyDescent="0.3">
      <c r="A10332" s="21">
        <f>IF(ISBLANK(B10332),"",COUNTA($B$16:B10332))</f>
        <v>10317</v>
      </c>
      <c r="B10332" s="128" t="s">
        <v>736</v>
      </c>
      <c r="C10332" s="97" t="s">
        <v>2494</v>
      </c>
      <c r="D10332" s="97" t="s">
        <v>2634</v>
      </c>
      <c r="E10332" s="97" t="s">
        <v>2722</v>
      </c>
      <c r="F10332" s="110" t="s">
        <v>11846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25" x14ac:dyDescent="0.3">
      <c r="A10333" s="21">
        <f>IF(ISBLANK(B10333),"",COUNTA($B$16:B10333))</f>
        <v>10318</v>
      </c>
      <c r="B10333" s="128" t="s">
        <v>736</v>
      </c>
      <c r="C10333" s="97" t="s">
        <v>10419</v>
      </c>
      <c r="D10333" s="97" t="s">
        <v>708</v>
      </c>
      <c r="E10333" s="97" t="s">
        <v>10594</v>
      </c>
      <c r="F10333" s="110" t="s">
        <v>11846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36"/>
      <c r="R10333" s="119" t="s">
        <v>35</v>
      </c>
      <c r="S10333" s="45"/>
      <c r="T10333" s="45"/>
      <c r="U10333" s="35"/>
      <c r="V10333" s="35"/>
      <c r="W10333" s="35"/>
      <c r="X10333" s="35"/>
      <c r="Y10333" s="36"/>
    </row>
    <row r="10334" spans="1:25" ht="20.25" x14ac:dyDescent="0.3">
      <c r="A10334" s="21">
        <f>IF(ISBLANK(B10334),"",COUNTA($B$16:B10334))</f>
        <v>10319</v>
      </c>
      <c r="B10334" s="128" t="s">
        <v>736</v>
      </c>
      <c r="C10334" s="97" t="s">
        <v>4341</v>
      </c>
      <c r="D10334" s="97" t="s">
        <v>4342</v>
      </c>
      <c r="E10334" s="97" t="s">
        <v>4740</v>
      </c>
      <c r="F10334" s="110" t="s">
        <v>11846</v>
      </c>
      <c r="G10334" s="37"/>
      <c r="H10334" s="38"/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119" t="s">
        <v>35</v>
      </c>
      <c r="S10334" s="45"/>
      <c r="T10334" s="45"/>
      <c r="U10334" s="35"/>
      <c r="V10334" s="35"/>
      <c r="W10334" s="35"/>
      <c r="X10334" s="35"/>
      <c r="Y10334" s="36"/>
    </row>
    <row r="10335" spans="1:25" ht="20.25" x14ac:dyDescent="0.3">
      <c r="A10335" s="21">
        <f>IF(ISBLANK(B10335),"",COUNTA($B$16:B10335))</f>
        <v>10320</v>
      </c>
      <c r="B10335" s="128" t="s">
        <v>736</v>
      </c>
      <c r="C10335" s="97" t="s">
        <v>4341</v>
      </c>
      <c r="D10335" s="97" t="s">
        <v>4858</v>
      </c>
      <c r="E10335" s="97" t="s">
        <v>4859</v>
      </c>
      <c r="F10335" s="110" t="s">
        <v>11846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45"/>
      <c r="R10335" s="119" t="s">
        <v>35</v>
      </c>
      <c r="S10335" s="45"/>
      <c r="T10335" s="45"/>
      <c r="U10335" s="35"/>
      <c r="V10335" s="35"/>
      <c r="W10335" s="35"/>
      <c r="X10335" s="35"/>
      <c r="Y10335" s="36"/>
    </row>
    <row r="10336" spans="1:25" ht="20.25" x14ac:dyDescent="0.3">
      <c r="A10336" s="21">
        <f>IF(ISBLANK(B10336),"",COUNTA($B$16:B10336))</f>
        <v>10321</v>
      </c>
      <c r="B10336" s="128" t="s">
        <v>736</v>
      </c>
      <c r="C10336" s="97" t="s">
        <v>4341</v>
      </c>
      <c r="D10336" s="97" t="s">
        <v>4342</v>
      </c>
      <c r="E10336" s="97" t="s">
        <v>4971</v>
      </c>
      <c r="F10336" s="110" t="s">
        <v>11846</v>
      </c>
      <c r="G10336" s="37"/>
      <c r="H10336" s="38"/>
      <c r="I10336" s="38"/>
      <c r="J10336" s="45"/>
      <c r="K10336" s="38"/>
      <c r="L10336" s="45"/>
      <c r="M10336" s="45"/>
      <c r="N10336" s="45"/>
      <c r="O10336" s="45"/>
      <c r="P10336" s="45"/>
      <c r="Q10336" s="45"/>
      <c r="R10336" s="119" t="s">
        <v>35</v>
      </c>
      <c r="S10336" s="45"/>
      <c r="T10336" s="45"/>
      <c r="U10336" s="35"/>
      <c r="V10336" s="35"/>
      <c r="W10336" s="35"/>
      <c r="X10336" s="35"/>
      <c r="Y10336" s="36"/>
    </row>
    <row r="10337" spans="1:25" ht="20.25" x14ac:dyDescent="0.3">
      <c r="A10337" s="21">
        <f>IF(ISBLANK(B10337),"",COUNTA($B$16:B10337))</f>
        <v>10322</v>
      </c>
      <c r="B10337" s="128" t="s">
        <v>736</v>
      </c>
      <c r="C10337" s="97" t="s">
        <v>2994</v>
      </c>
      <c r="D10337" s="97" t="s">
        <v>3043</v>
      </c>
      <c r="E10337" s="97" t="s">
        <v>3300</v>
      </c>
      <c r="F10337" s="110" t="s">
        <v>11846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119" t="s">
        <v>35</v>
      </c>
      <c r="S10337" s="45"/>
      <c r="T10337" s="45"/>
      <c r="U10337" s="35"/>
      <c r="V10337" s="35"/>
      <c r="W10337" s="35"/>
      <c r="X10337" s="35"/>
      <c r="Y10337" s="36"/>
    </row>
    <row r="10338" spans="1:25" ht="20.25" x14ac:dyDescent="0.3">
      <c r="A10338" s="21">
        <f>IF(ISBLANK(B10338),"",COUNTA($B$16:B10338))</f>
        <v>10323</v>
      </c>
      <c r="B10338" s="128" t="s">
        <v>736</v>
      </c>
      <c r="C10338" s="97" t="s">
        <v>8445</v>
      </c>
      <c r="D10338" s="97" t="s">
        <v>935</v>
      </c>
      <c r="E10338" s="97" t="s">
        <v>8628</v>
      </c>
      <c r="F10338" s="110" t="s">
        <v>11846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119" t="s">
        <v>35</v>
      </c>
      <c r="S10338" s="45"/>
      <c r="T10338" s="45"/>
      <c r="U10338" s="35"/>
      <c r="V10338" s="35"/>
      <c r="W10338" s="35"/>
      <c r="X10338" s="35"/>
      <c r="Y10338" s="36"/>
    </row>
    <row r="10339" spans="1:25" ht="20.25" x14ac:dyDescent="0.3">
      <c r="A10339" s="21">
        <f>IF(ISBLANK(B10339),"",COUNTA($B$16:B10339))</f>
        <v>10324</v>
      </c>
      <c r="B10339" s="128" t="s">
        <v>736</v>
      </c>
      <c r="C10339" s="97" t="s">
        <v>4341</v>
      </c>
      <c r="D10339" s="97" t="s">
        <v>4342</v>
      </c>
      <c r="E10339" s="97" t="s">
        <v>4942</v>
      </c>
      <c r="F10339" s="110" t="s">
        <v>11846</v>
      </c>
      <c r="G10339" s="37"/>
      <c r="H10339" s="38"/>
      <c r="I10339" s="38"/>
      <c r="J10339" s="36"/>
      <c r="K10339" s="71"/>
      <c r="L10339" s="36"/>
      <c r="M10339" s="36"/>
      <c r="N10339" s="36"/>
      <c r="O10339" s="36"/>
      <c r="P10339" s="36"/>
      <c r="Q10339" s="36"/>
      <c r="R10339" s="119" t="s">
        <v>35</v>
      </c>
      <c r="S10339" s="36"/>
      <c r="T10339" s="36"/>
      <c r="U10339" s="39"/>
      <c r="V10339" s="39"/>
      <c r="W10339" s="39"/>
      <c r="X10339" s="39"/>
      <c r="Y10339" s="36"/>
    </row>
    <row r="10340" spans="1:25" ht="20.25" x14ac:dyDescent="0.3">
      <c r="A10340" s="21">
        <f>IF(ISBLANK(B10340),"",COUNTA($B$16:B10340))</f>
        <v>10325</v>
      </c>
      <c r="B10340" s="128" t="s">
        <v>736</v>
      </c>
      <c r="C10340" s="97" t="s">
        <v>8968</v>
      </c>
      <c r="D10340" s="97" t="s">
        <v>9120</v>
      </c>
      <c r="E10340" s="97" t="s">
        <v>9127</v>
      </c>
      <c r="F10340" s="110" t="s">
        <v>11846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119" t="s">
        <v>35</v>
      </c>
      <c r="S10340" s="45"/>
      <c r="T10340" s="45"/>
      <c r="U10340" s="35"/>
      <c r="V10340" s="35"/>
      <c r="W10340" s="35"/>
      <c r="X10340" s="35"/>
      <c r="Y10340" s="36"/>
    </row>
    <row r="10341" spans="1:25" ht="20.25" x14ac:dyDescent="0.3">
      <c r="A10341" s="21">
        <f>IF(ISBLANK(B10341),"",COUNTA($B$16:B10341))</f>
        <v>10326</v>
      </c>
      <c r="B10341" s="128" t="s">
        <v>736</v>
      </c>
      <c r="C10341" s="97" t="s">
        <v>3302</v>
      </c>
      <c r="D10341" s="97" t="s">
        <v>3488</v>
      </c>
      <c r="E10341" s="97" t="s">
        <v>3538</v>
      </c>
      <c r="F10341" s="110" t="s">
        <v>11846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119" t="s">
        <v>35</v>
      </c>
      <c r="S10341" s="45"/>
      <c r="T10341" s="45"/>
      <c r="U10341" s="35"/>
      <c r="V10341" s="35"/>
      <c r="W10341" s="35"/>
      <c r="X10341" s="35"/>
      <c r="Y10341" s="41"/>
    </row>
    <row r="10342" spans="1:25" ht="32.25" x14ac:dyDescent="0.3">
      <c r="A10342" s="21">
        <f>IF(ISBLANK(B10342),"",COUNTA($B$16:B10342))</f>
        <v>10327</v>
      </c>
      <c r="B10342" s="128" t="s">
        <v>6575</v>
      </c>
      <c r="C10342" s="97" t="s">
        <v>4973</v>
      </c>
      <c r="D10342" s="97" t="s">
        <v>4066</v>
      </c>
      <c r="E10342" s="97" t="s">
        <v>6576</v>
      </c>
      <c r="F10342" s="110" t="s">
        <v>11844</v>
      </c>
      <c r="G10342" s="114" t="s">
        <v>35</v>
      </c>
      <c r="H10342" s="115" t="s">
        <v>35</v>
      </c>
      <c r="I10342" s="38"/>
      <c r="J10342" s="45"/>
      <c r="K10342" s="38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35"/>
      <c r="V10342" s="35"/>
      <c r="W10342" s="35"/>
      <c r="X10342" s="35"/>
      <c r="Y10342" s="36"/>
    </row>
    <row r="10343" spans="1:25" ht="20.25" x14ac:dyDescent="0.3">
      <c r="A10343" s="21">
        <f>IF(ISBLANK(B10343),"",COUNTA($B$16:B10343))</f>
        <v>10328</v>
      </c>
      <c r="B10343" s="128" t="s">
        <v>736</v>
      </c>
      <c r="C10343" s="97" t="s">
        <v>3302</v>
      </c>
      <c r="D10343" s="97" t="s">
        <v>3924</v>
      </c>
      <c r="E10343" s="97" t="s">
        <v>4053</v>
      </c>
      <c r="F10343" s="110" t="s">
        <v>11846</v>
      </c>
      <c r="G10343" s="37"/>
      <c r="H10343" s="38"/>
      <c r="I10343" s="38"/>
      <c r="J10343" s="45"/>
      <c r="K10343" s="38"/>
      <c r="L10343" s="45"/>
      <c r="M10343" s="45"/>
      <c r="N10343" s="45"/>
      <c r="O10343" s="45"/>
      <c r="P10343" s="45"/>
      <c r="Q10343" s="45"/>
      <c r="R10343" s="119" t="s">
        <v>35</v>
      </c>
      <c r="S10343" s="45"/>
      <c r="T10343" s="45"/>
      <c r="U10343" s="35"/>
      <c r="V10343" s="35"/>
      <c r="W10343" s="35"/>
      <c r="X10343" s="35"/>
      <c r="Y10343" s="36"/>
    </row>
    <row r="10344" spans="1:25" ht="20.25" x14ac:dyDescent="0.3">
      <c r="A10344" s="21">
        <f>IF(ISBLANK(B10344),"",COUNTA($B$16:B10344))</f>
        <v>10329</v>
      </c>
      <c r="B10344" s="128" t="s">
        <v>736</v>
      </c>
      <c r="C10344" s="97" t="s">
        <v>4973</v>
      </c>
      <c r="D10344" s="97" t="s">
        <v>4066</v>
      </c>
      <c r="E10344" s="97" t="s">
        <v>5502</v>
      </c>
      <c r="F10344" s="110" t="s">
        <v>11846</v>
      </c>
      <c r="G10344" s="37"/>
      <c r="H10344" s="41"/>
      <c r="I10344" s="38"/>
      <c r="J10344" s="45"/>
      <c r="K10344" s="38"/>
      <c r="L10344" s="45"/>
      <c r="M10344" s="36"/>
      <c r="N10344" s="41"/>
      <c r="O10344" s="45"/>
      <c r="P10344" s="45"/>
      <c r="Q10344" s="45"/>
      <c r="R10344" s="119" t="s">
        <v>35</v>
      </c>
      <c r="S10344" s="45"/>
      <c r="T10344" s="45"/>
      <c r="U10344" s="35"/>
      <c r="V10344" s="35"/>
      <c r="W10344" s="35"/>
      <c r="X10344" s="35"/>
      <c r="Y10344" s="36"/>
    </row>
    <row r="10345" spans="1:25" ht="20.25" x14ac:dyDescent="0.3">
      <c r="A10345" s="21">
        <f>IF(ISBLANK(B10345),"",COUNTA($B$16:B10345))</f>
        <v>10330</v>
      </c>
      <c r="B10345" s="128" t="s">
        <v>736</v>
      </c>
      <c r="C10345" s="97" t="s">
        <v>3302</v>
      </c>
      <c r="D10345" s="97" t="s">
        <v>3617</v>
      </c>
      <c r="E10345" s="97" t="s">
        <v>4054</v>
      </c>
      <c r="F10345" s="110" t="s">
        <v>11846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119" t="s">
        <v>35</v>
      </c>
      <c r="S10345" s="45"/>
      <c r="T10345" s="45"/>
      <c r="U10345" s="35"/>
      <c r="V10345" s="35"/>
      <c r="W10345" s="35"/>
      <c r="X10345" s="35"/>
      <c r="Y10345" s="36"/>
    </row>
    <row r="10346" spans="1:25" ht="20.25" x14ac:dyDescent="0.3">
      <c r="A10346" s="21">
        <f>IF(ISBLANK(B10346),"",COUNTA($B$16:B10346))</f>
        <v>10331</v>
      </c>
      <c r="B10346" s="128" t="s">
        <v>736</v>
      </c>
      <c r="C10346" s="97" t="s">
        <v>10596</v>
      </c>
      <c r="D10346" s="97" t="s">
        <v>10770</v>
      </c>
      <c r="E10346" s="97" t="s">
        <v>8388</v>
      </c>
      <c r="F10346" s="110" t="s">
        <v>11846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119" t="s">
        <v>35</v>
      </c>
      <c r="S10346" s="45"/>
      <c r="T10346" s="45"/>
      <c r="U10346" s="35"/>
      <c r="V10346" s="35"/>
      <c r="W10346" s="35"/>
      <c r="X10346" s="35"/>
      <c r="Y10346" s="36"/>
    </row>
    <row r="10347" spans="1:25" ht="20.25" x14ac:dyDescent="0.3">
      <c r="A10347" s="21">
        <f>IF(ISBLANK(B10347),"",COUNTA($B$16:B10347))</f>
        <v>10332</v>
      </c>
      <c r="B10347" s="128" t="s">
        <v>736</v>
      </c>
      <c r="C10347" s="97" t="s">
        <v>10134</v>
      </c>
      <c r="D10347" s="97" t="s">
        <v>10290</v>
      </c>
      <c r="E10347" s="97" t="s">
        <v>10313</v>
      </c>
      <c r="F10347" s="110" t="s">
        <v>11846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119" t="s">
        <v>35</v>
      </c>
      <c r="S10347" s="45"/>
      <c r="T10347" s="45"/>
      <c r="U10347" s="35"/>
      <c r="V10347" s="35"/>
      <c r="W10347" s="35"/>
      <c r="X10347" s="35"/>
      <c r="Y10347" s="36"/>
    </row>
    <row r="10348" spans="1:25" ht="20.25" x14ac:dyDescent="0.3">
      <c r="A10348" s="21">
        <f>IF(ISBLANK(B10348),"",COUNTA($B$16:B10348))</f>
        <v>10333</v>
      </c>
      <c r="B10348" s="128" t="s">
        <v>736</v>
      </c>
      <c r="C10348" s="97" t="s">
        <v>4071</v>
      </c>
      <c r="D10348" s="97" t="s">
        <v>4138</v>
      </c>
      <c r="E10348" s="97" t="s">
        <v>4340</v>
      </c>
      <c r="F10348" s="110" t="s">
        <v>11846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119" t="s">
        <v>35</v>
      </c>
      <c r="S10348" s="45"/>
      <c r="T10348" s="45"/>
      <c r="U10348" s="35"/>
      <c r="V10348" s="35"/>
      <c r="W10348" s="35"/>
      <c r="X10348" s="35"/>
      <c r="Y10348" s="36"/>
    </row>
    <row r="10349" spans="1:25" ht="20.25" x14ac:dyDescent="0.3">
      <c r="A10349" s="21">
        <f>IF(ISBLANK(B10349),"",COUNTA($B$16:B10349))</f>
        <v>10334</v>
      </c>
      <c r="B10349" s="128" t="s">
        <v>736</v>
      </c>
      <c r="C10349" s="97" t="s">
        <v>4973</v>
      </c>
      <c r="D10349" s="97" t="s">
        <v>4066</v>
      </c>
      <c r="E10349" s="97" t="s">
        <v>6577</v>
      </c>
      <c r="F10349" s="110" t="s">
        <v>11846</v>
      </c>
      <c r="G10349" s="37"/>
      <c r="H10349" s="38"/>
      <c r="I10349" s="38"/>
      <c r="J10349" s="36"/>
      <c r="K10349" s="71"/>
      <c r="L10349" s="36"/>
      <c r="M10349" s="36"/>
      <c r="N10349" s="36"/>
      <c r="O10349" s="36"/>
      <c r="P10349" s="36"/>
      <c r="Q10349" s="36"/>
      <c r="R10349" s="119" t="s">
        <v>35</v>
      </c>
      <c r="S10349" s="36"/>
      <c r="T10349" s="36"/>
      <c r="U10349" s="39"/>
      <c r="V10349" s="39"/>
      <c r="W10349" s="39"/>
      <c r="X10349" s="39"/>
      <c r="Y10349" s="36"/>
    </row>
    <row r="10350" spans="1:25" ht="20.25" x14ac:dyDescent="0.3">
      <c r="A10350" s="21">
        <f>IF(ISBLANK(B10350),"",COUNTA($B$16:B10350))</f>
        <v>10335</v>
      </c>
      <c r="B10350" s="128" t="s">
        <v>736</v>
      </c>
      <c r="C10350" s="97" t="s">
        <v>4973</v>
      </c>
      <c r="D10350" s="97" t="s">
        <v>4066</v>
      </c>
      <c r="E10350" s="97" t="s">
        <v>6576</v>
      </c>
      <c r="F10350" s="110" t="s">
        <v>11846</v>
      </c>
      <c r="G10350" s="37"/>
      <c r="H10350" s="38"/>
      <c r="I10350" s="38"/>
      <c r="J10350" s="45"/>
      <c r="K10350" s="38"/>
      <c r="L10350" s="45"/>
      <c r="M10350" s="45"/>
      <c r="N10350" s="45"/>
      <c r="O10350" s="45"/>
      <c r="P10350" s="45"/>
      <c r="Q10350" s="36"/>
      <c r="R10350" s="119" t="s">
        <v>35</v>
      </c>
      <c r="S10350" s="45"/>
      <c r="T10350" s="45"/>
      <c r="U10350" s="35"/>
      <c r="V10350" s="35"/>
      <c r="W10350" s="35"/>
      <c r="X10350" s="35"/>
      <c r="Y10350" s="36"/>
    </row>
    <row r="10351" spans="1:25" ht="20.25" x14ac:dyDescent="0.3">
      <c r="A10351" s="21">
        <f>IF(ISBLANK(B10351),"",COUNTA($B$16:B10351))</f>
        <v>10336</v>
      </c>
      <c r="B10351" s="128" t="s">
        <v>736</v>
      </c>
      <c r="C10351" s="97" t="s">
        <v>10596</v>
      </c>
      <c r="D10351" s="97" t="s">
        <v>10770</v>
      </c>
      <c r="E10351" s="97" t="s">
        <v>10863</v>
      </c>
      <c r="F10351" s="110" t="s">
        <v>11846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119" t="s">
        <v>35</v>
      </c>
      <c r="S10351" s="45"/>
      <c r="T10351" s="45"/>
      <c r="U10351" s="35"/>
      <c r="V10351" s="35"/>
      <c r="W10351" s="35"/>
      <c r="X10351" s="35"/>
      <c r="Y10351" s="36"/>
    </row>
    <row r="10352" spans="1:25" ht="20.25" x14ac:dyDescent="0.3">
      <c r="A10352" s="21">
        <f>IF(ISBLANK(B10352),"",COUNTA($B$16:B10352))</f>
        <v>10337</v>
      </c>
      <c r="B10352" s="128" t="s">
        <v>736</v>
      </c>
      <c r="C10352" s="97" t="s">
        <v>4973</v>
      </c>
      <c r="D10352" s="97" t="s">
        <v>4066</v>
      </c>
      <c r="E10352" s="97" t="s">
        <v>6578</v>
      </c>
      <c r="F10352" s="110" t="s">
        <v>11846</v>
      </c>
      <c r="G10352" s="37"/>
      <c r="H10352" s="38"/>
      <c r="I10352" s="38"/>
      <c r="J10352" s="45"/>
      <c r="K10352" s="38"/>
      <c r="L10352" s="45"/>
      <c r="M10352" s="45"/>
      <c r="N10352" s="45"/>
      <c r="O10352" s="45"/>
      <c r="P10352" s="45"/>
      <c r="Q10352" s="45"/>
      <c r="R10352" s="119" t="s">
        <v>35</v>
      </c>
      <c r="S10352" s="45"/>
      <c r="T10352" s="45"/>
      <c r="U10352" s="35"/>
      <c r="V10352" s="35"/>
      <c r="W10352" s="35"/>
      <c r="X10352" s="35"/>
      <c r="Y10352" s="36"/>
    </row>
    <row r="10353" spans="1:25" ht="20.25" x14ac:dyDescent="0.3">
      <c r="A10353" s="21">
        <f>IF(ISBLANK(B10353),"",COUNTA($B$16:B10353))</f>
        <v>10338</v>
      </c>
      <c r="B10353" s="128" t="s">
        <v>736</v>
      </c>
      <c r="C10353" s="97" t="s">
        <v>4973</v>
      </c>
      <c r="D10353" s="97" t="s">
        <v>4066</v>
      </c>
      <c r="E10353" s="97" t="s">
        <v>6579</v>
      </c>
      <c r="F10353" s="110" t="s">
        <v>11846</v>
      </c>
      <c r="G10353" s="37"/>
      <c r="H10353" s="38"/>
      <c r="I10353" s="38"/>
      <c r="J10353" s="45"/>
      <c r="K10353" s="38"/>
      <c r="L10353" s="45"/>
      <c r="M10353" s="45"/>
      <c r="N10353" s="45"/>
      <c r="O10353" s="45"/>
      <c r="P10353" s="45"/>
      <c r="Q10353" s="45"/>
      <c r="R10353" s="119" t="s">
        <v>35</v>
      </c>
      <c r="S10353" s="45"/>
      <c r="T10353" s="45"/>
      <c r="U10353" s="35"/>
      <c r="V10353" s="35"/>
      <c r="W10353" s="35"/>
      <c r="X10353" s="35"/>
      <c r="Y10353" s="36"/>
    </row>
    <row r="10354" spans="1:25" ht="20.25" x14ac:dyDescent="0.3">
      <c r="A10354" s="21">
        <f>IF(ISBLANK(B10354),"",COUNTA($B$16:B10354))</f>
        <v>10339</v>
      </c>
      <c r="B10354" s="128" t="s">
        <v>736</v>
      </c>
      <c r="C10354" s="97" t="s">
        <v>4973</v>
      </c>
      <c r="D10354" s="97" t="s">
        <v>4066</v>
      </c>
      <c r="E10354" s="97" t="s">
        <v>5674</v>
      </c>
      <c r="F10354" s="110" t="s">
        <v>11846</v>
      </c>
      <c r="G10354" s="37"/>
      <c r="H10354" s="38"/>
      <c r="I10354" s="38"/>
      <c r="J10354" s="45"/>
      <c r="K10354" s="38"/>
      <c r="L10354" s="45"/>
      <c r="M10354" s="45"/>
      <c r="N10354" s="45"/>
      <c r="O10354" s="45"/>
      <c r="P10354" s="45"/>
      <c r="Q10354" s="45"/>
      <c r="R10354" s="119" t="s">
        <v>35</v>
      </c>
      <c r="S10354" s="45"/>
      <c r="T10354" s="45"/>
      <c r="U10354" s="35"/>
      <c r="V10354" s="35"/>
      <c r="W10354" s="35"/>
      <c r="X10354" s="35"/>
      <c r="Y10354" s="36"/>
    </row>
    <row r="10355" spans="1:25" ht="20.25" x14ac:dyDescent="0.3">
      <c r="A10355" s="21">
        <f>IF(ISBLANK(B10355),"",COUNTA($B$16:B10355))</f>
        <v>10340</v>
      </c>
      <c r="B10355" s="128" t="s">
        <v>736</v>
      </c>
      <c r="C10355" s="97" t="s">
        <v>4973</v>
      </c>
      <c r="D10355" s="97" t="s">
        <v>4066</v>
      </c>
      <c r="E10355" s="97" t="s">
        <v>6580</v>
      </c>
      <c r="F10355" s="110" t="s">
        <v>11846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119" t="s">
        <v>35</v>
      </c>
      <c r="S10355" s="45"/>
      <c r="T10355" s="45"/>
      <c r="U10355" s="35"/>
      <c r="V10355" s="35"/>
      <c r="W10355" s="35"/>
      <c r="X10355" s="35"/>
      <c r="Y10355" s="36"/>
    </row>
    <row r="10356" spans="1:25" ht="20.25" x14ac:dyDescent="0.3">
      <c r="A10356" s="21">
        <f>IF(ISBLANK(B10356),"",COUNTA($B$16:B10356))</f>
        <v>10341</v>
      </c>
      <c r="B10356" s="128" t="s">
        <v>736</v>
      </c>
      <c r="C10356" s="97" t="s">
        <v>4973</v>
      </c>
      <c r="D10356" s="97" t="s">
        <v>4066</v>
      </c>
      <c r="E10356" s="97" t="s">
        <v>6581</v>
      </c>
      <c r="F10356" s="110" t="s">
        <v>11846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119" t="s">
        <v>35</v>
      </c>
      <c r="S10356" s="45"/>
      <c r="T10356" s="45"/>
      <c r="U10356" s="35"/>
      <c r="V10356" s="35"/>
      <c r="W10356" s="35"/>
      <c r="X10356" s="35"/>
      <c r="Y10356" s="36"/>
    </row>
    <row r="10357" spans="1:25" x14ac:dyDescent="0.3">
      <c r="A10357" s="21">
        <f>IF(ISBLANK(B10357),"",COUNTA($B$16:B10357))</f>
        <v>10342</v>
      </c>
      <c r="B10357" s="128" t="s">
        <v>1321</v>
      </c>
      <c r="C10357" s="97" t="s">
        <v>2726</v>
      </c>
      <c r="D10357" s="97" t="s">
        <v>2742</v>
      </c>
      <c r="E10357" s="97" t="s">
        <v>2812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x14ac:dyDescent="0.3">
      <c r="A10358" s="21">
        <f>IF(ISBLANK(B10358),"",COUNTA($B$16:B10358))</f>
        <v>10343</v>
      </c>
      <c r="B10358" s="128" t="s">
        <v>9781</v>
      </c>
      <c r="C10358" s="97" t="s">
        <v>9869</v>
      </c>
      <c r="D10358" s="97" t="s">
        <v>9880</v>
      </c>
      <c r="E10358" s="97" t="s">
        <v>9906</v>
      </c>
      <c r="F10358" s="110" t="s">
        <v>29</v>
      </c>
      <c r="G10358" s="37"/>
      <c r="H10358" s="38"/>
      <c r="I10358" s="38"/>
      <c r="J10358" s="45"/>
      <c r="K10358" s="38"/>
      <c r="L10358" s="45"/>
      <c r="M10358" s="36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 t="s">
        <v>35</v>
      </c>
    </row>
    <row r="10359" spans="1:25" ht="32.25" x14ac:dyDescent="0.3">
      <c r="A10359" s="21">
        <f>IF(ISBLANK(B10359),"",COUNTA($B$16:B10359))</f>
        <v>10344</v>
      </c>
      <c r="B10359" s="128" t="s">
        <v>970</v>
      </c>
      <c r="C10359" s="97" t="s">
        <v>961</v>
      </c>
      <c r="D10359" s="97" t="s">
        <v>1781</v>
      </c>
      <c r="E10359" s="97" t="s">
        <v>1783</v>
      </c>
      <c r="F10359" s="110" t="s">
        <v>29</v>
      </c>
      <c r="G10359" s="37"/>
      <c r="H10359" s="38"/>
      <c r="I10359" s="38"/>
      <c r="J10359" s="45"/>
      <c r="K10359" s="38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ht="32.25" x14ac:dyDescent="0.3">
      <c r="A10360" s="21">
        <f>IF(ISBLANK(B10360),"",COUNTA($B$16:B10360))</f>
        <v>10345</v>
      </c>
      <c r="B10360" s="128" t="s">
        <v>970</v>
      </c>
      <c r="C10360" s="97" t="s">
        <v>961</v>
      </c>
      <c r="D10360" s="97" t="s">
        <v>2025</v>
      </c>
      <c r="E10360" s="97" t="s">
        <v>2029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ht="32.25" x14ac:dyDescent="0.3">
      <c r="A10361" s="21">
        <f>IF(ISBLANK(B10361),"",COUNTA($B$16:B10361))</f>
        <v>10346</v>
      </c>
      <c r="B10361" s="128" t="s">
        <v>970</v>
      </c>
      <c r="C10361" s="97" t="s">
        <v>961</v>
      </c>
      <c r="D10361" s="97" t="s">
        <v>1426</v>
      </c>
      <c r="E10361" s="97" t="s">
        <v>1433</v>
      </c>
      <c r="F10361" s="110" t="s">
        <v>29</v>
      </c>
      <c r="G10361" s="37"/>
      <c r="H10361" s="38"/>
      <c r="I10361" s="38"/>
      <c r="J10361" s="36"/>
      <c r="K10361" s="71"/>
      <c r="L10361" s="36"/>
      <c r="M10361" s="36"/>
      <c r="N10361" s="36"/>
      <c r="O10361" s="36"/>
      <c r="P10361" s="36"/>
      <c r="Q10361" s="36"/>
      <c r="R10361" s="36"/>
      <c r="S10361" s="36"/>
      <c r="T10361" s="36"/>
      <c r="U10361" s="39"/>
      <c r="V10361" s="39"/>
      <c r="W10361" s="39"/>
      <c r="X10361" s="39"/>
      <c r="Y10361" s="36" t="s">
        <v>35</v>
      </c>
    </row>
    <row r="10362" spans="1:25" ht="32.25" x14ac:dyDescent="0.3">
      <c r="A10362" s="21">
        <f>IF(ISBLANK(B10362),"",COUNTA($B$16:B10362))</f>
        <v>10347</v>
      </c>
      <c r="B10362" s="128" t="s">
        <v>970</v>
      </c>
      <c r="C10362" s="97" t="s">
        <v>961</v>
      </c>
      <c r="D10362" s="97" t="s">
        <v>1426</v>
      </c>
      <c r="E10362" s="97" t="s">
        <v>1434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2.25" x14ac:dyDescent="0.3">
      <c r="A10363" s="21">
        <f>IF(ISBLANK(B10363),"",COUNTA($B$16:B10363))</f>
        <v>10348</v>
      </c>
      <c r="B10363" s="128" t="s">
        <v>970</v>
      </c>
      <c r="C10363" s="97" t="s">
        <v>961</v>
      </c>
      <c r="D10363" s="97" t="s">
        <v>1426</v>
      </c>
      <c r="E10363" s="97" t="s">
        <v>1435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2.25" x14ac:dyDescent="0.3">
      <c r="A10364" s="21">
        <f>IF(ISBLANK(B10364),"",COUNTA($B$16:B10364))</f>
        <v>10349</v>
      </c>
      <c r="B10364" s="128" t="s">
        <v>970</v>
      </c>
      <c r="C10364" s="97" t="s">
        <v>961</v>
      </c>
      <c r="D10364" s="97" t="s">
        <v>962</v>
      </c>
      <c r="E10364" s="97" t="s">
        <v>971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2.25" x14ac:dyDescent="0.3">
      <c r="A10365" s="21">
        <f>IF(ISBLANK(B10365),"",COUNTA($B$16:B10365))</f>
        <v>10350</v>
      </c>
      <c r="B10365" s="128" t="s">
        <v>970</v>
      </c>
      <c r="C10365" s="97" t="s">
        <v>961</v>
      </c>
      <c r="D10365" s="97" t="s">
        <v>2046</v>
      </c>
      <c r="E10365" s="97" t="s">
        <v>1856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2.25" x14ac:dyDescent="0.3">
      <c r="A10366" s="21">
        <f>IF(ISBLANK(B10366),"",COUNTA($B$16:B10366))</f>
        <v>10351</v>
      </c>
      <c r="B10366" s="128" t="s">
        <v>970</v>
      </c>
      <c r="C10366" s="97" t="s">
        <v>8023</v>
      </c>
      <c r="D10366" s="97" t="s">
        <v>8074</v>
      </c>
      <c r="E10366" s="97" t="s">
        <v>8075</v>
      </c>
      <c r="F10366" s="110" t="s">
        <v>29</v>
      </c>
      <c r="G10366" s="37"/>
      <c r="H10366" s="38"/>
      <c r="I10366" s="38"/>
      <c r="J10366" s="45"/>
      <c r="K10366" s="38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35"/>
      <c r="V10366" s="35"/>
      <c r="W10366" s="35"/>
      <c r="X10366" s="35"/>
      <c r="Y10366" s="36" t="s">
        <v>35</v>
      </c>
    </row>
    <row r="10367" spans="1:25" ht="32.25" x14ac:dyDescent="0.3">
      <c r="A10367" s="21">
        <f>IF(ISBLANK(B10367),"",COUNTA($B$16:B10367))</f>
        <v>10352</v>
      </c>
      <c r="B10367" s="128" t="s">
        <v>970</v>
      </c>
      <c r="C10367" s="97" t="s">
        <v>8023</v>
      </c>
      <c r="D10367" s="97" t="s">
        <v>8054</v>
      </c>
      <c r="E10367" s="97" t="s">
        <v>8056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ht="32.25" x14ac:dyDescent="0.3">
      <c r="A10368" s="21">
        <f>IF(ISBLANK(B10368),"",COUNTA($B$16:B10368))</f>
        <v>10353</v>
      </c>
      <c r="B10368" s="128" t="s">
        <v>970</v>
      </c>
      <c r="C10368" s="97" t="s">
        <v>8023</v>
      </c>
      <c r="D10368" s="97" t="s">
        <v>8125</v>
      </c>
      <c r="E10368" s="97" t="s">
        <v>97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2.25" x14ac:dyDescent="0.3">
      <c r="A10369" s="21">
        <f>IF(ISBLANK(B10369),"",COUNTA($B$16:B10369))</f>
        <v>10354</v>
      </c>
      <c r="B10369" s="128" t="s">
        <v>970</v>
      </c>
      <c r="C10369" s="97" t="s">
        <v>8023</v>
      </c>
      <c r="D10369" s="97" t="s">
        <v>8125</v>
      </c>
      <c r="E10369" s="97" t="s">
        <v>8185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ht="32.25" x14ac:dyDescent="0.3">
      <c r="A10370" s="21">
        <f>IF(ISBLANK(B10370),"",COUNTA($B$16:B10370))</f>
        <v>10355</v>
      </c>
      <c r="B10370" s="128" t="s">
        <v>970</v>
      </c>
      <c r="C10370" s="97" t="s">
        <v>961</v>
      </c>
      <c r="D10370" s="97" t="s">
        <v>1023</v>
      </c>
      <c r="E10370" s="97" t="s">
        <v>1265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2.25" x14ac:dyDescent="0.3">
      <c r="A10371" s="21">
        <f>IF(ISBLANK(B10371),"",COUNTA($B$16:B10371))</f>
        <v>10356</v>
      </c>
      <c r="B10371" s="128" t="s">
        <v>970</v>
      </c>
      <c r="C10371" s="97" t="s">
        <v>961</v>
      </c>
      <c r="D10371" s="97" t="s">
        <v>1447</v>
      </c>
      <c r="E10371" s="97" t="s">
        <v>133</v>
      </c>
      <c r="F10371" s="110" t="s">
        <v>29</v>
      </c>
      <c r="G10371" s="37"/>
      <c r="H10371" s="38"/>
      <c r="I10371" s="38"/>
      <c r="J10371" s="45"/>
      <c r="K10371" s="38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35"/>
      <c r="V10371" s="35"/>
      <c r="W10371" s="35"/>
      <c r="X10371" s="35"/>
      <c r="Y10371" s="36" t="s">
        <v>35</v>
      </c>
    </row>
    <row r="10372" spans="1:25" ht="32.25" x14ac:dyDescent="0.3">
      <c r="A10372" s="21">
        <f>IF(ISBLANK(B10372),"",COUNTA($B$16:B10372))</f>
        <v>10357</v>
      </c>
      <c r="B10372" s="128" t="s">
        <v>970</v>
      </c>
      <c r="C10372" s="97" t="s">
        <v>961</v>
      </c>
      <c r="D10372" s="97" t="s">
        <v>1927</v>
      </c>
      <c r="E10372" s="97" t="s">
        <v>1929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2.25" x14ac:dyDescent="0.3">
      <c r="A10373" s="21">
        <f>IF(ISBLANK(B10373),"",COUNTA($B$16:B10373))</f>
        <v>10358</v>
      </c>
      <c r="B10373" s="128" t="s">
        <v>970</v>
      </c>
      <c r="C10373" s="97" t="s">
        <v>961</v>
      </c>
      <c r="D10373" s="97" t="s">
        <v>1023</v>
      </c>
      <c r="E10373" s="97" t="s">
        <v>1266</v>
      </c>
      <c r="F10373" s="110" t="s">
        <v>29</v>
      </c>
      <c r="G10373" s="37"/>
      <c r="H10373" s="38"/>
      <c r="I10373" s="38"/>
      <c r="J10373" s="36"/>
      <c r="K10373" s="71"/>
      <c r="L10373" s="36"/>
      <c r="M10373" s="36"/>
      <c r="N10373" s="36"/>
      <c r="O10373" s="36"/>
      <c r="P10373" s="36"/>
      <c r="Q10373" s="36"/>
      <c r="R10373" s="36"/>
      <c r="S10373" s="36"/>
      <c r="T10373" s="36"/>
      <c r="U10373" s="39"/>
      <c r="V10373" s="39"/>
      <c r="W10373" s="39"/>
      <c r="X10373" s="39"/>
      <c r="Y10373" s="36" t="s">
        <v>35</v>
      </c>
    </row>
    <row r="10374" spans="1:25" ht="32.25" x14ac:dyDescent="0.3">
      <c r="A10374" s="21">
        <f>IF(ISBLANK(B10374),"",COUNTA($B$16:B10374))</f>
        <v>10359</v>
      </c>
      <c r="B10374" s="128" t="s">
        <v>970</v>
      </c>
      <c r="C10374" s="97" t="s">
        <v>961</v>
      </c>
      <c r="D10374" s="97" t="s">
        <v>1023</v>
      </c>
      <c r="E10374" s="97" t="s">
        <v>1267</v>
      </c>
      <c r="F10374" s="110" t="s">
        <v>29</v>
      </c>
      <c r="G10374" s="37"/>
      <c r="H10374" s="38"/>
      <c r="I10374" s="38"/>
      <c r="J10374" s="36"/>
      <c r="K10374" s="71"/>
      <c r="L10374" s="36"/>
      <c r="M10374" s="36"/>
      <c r="N10374" s="36"/>
      <c r="O10374" s="36"/>
      <c r="P10374" s="36"/>
      <c r="Q10374" s="36"/>
      <c r="R10374" s="36"/>
      <c r="S10374" s="36"/>
      <c r="T10374" s="36"/>
      <c r="U10374" s="39"/>
      <c r="V10374" s="39"/>
      <c r="W10374" s="39"/>
      <c r="X10374" s="39"/>
      <c r="Y10374" s="36" t="s">
        <v>35</v>
      </c>
    </row>
    <row r="10375" spans="1:25" ht="32.25" x14ac:dyDescent="0.3">
      <c r="A10375" s="21">
        <f>IF(ISBLANK(B10375),"",COUNTA($B$16:B10375))</f>
        <v>10360</v>
      </c>
      <c r="B10375" s="128" t="s">
        <v>970</v>
      </c>
      <c r="C10375" s="97" t="s">
        <v>8023</v>
      </c>
      <c r="D10375" s="97" t="s">
        <v>8125</v>
      </c>
      <c r="E10375" s="97" t="s">
        <v>8186</v>
      </c>
      <c r="F10375" s="110" t="s">
        <v>29</v>
      </c>
      <c r="G10375" s="37"/>
      <c r="H10375" s="38"/>
      <c r="I10375" s="38"/>
      <c r="J10375" s="36"/>
      <c r="K10375" s="71"/>
      <c r="L10375" s="36"/>
      <c r="M10375" s="36"/>
      <c r="N10375" s="36"/>
      <c r="O10375" s="36"/>
      <c r="P10375" s="36"/>
      <c r="Q10375" s="36"/>
      <c r="R10375" s="36"/>
      <c r="S10375" s="36"/>
      <c r="T10375" s="36"/>
      <c r="U10375" s="39"/>
      <c r="V10375" s="39"/>
      <c r="W10375" s="39"/>
      <c r="X10375" s="39"/>
      <c r="Y10375" s="36" t="s">
        <v>35</v>
      </c>
    </row>
    <row r="10376" spans="1:25" ht="32.25" x14ac:dyDescent="0.3">
      <c r="A10376" s="21">
        <f>IF(ISBLANK(B10376),"",COUNTA($B$16:B10376))</f>
        <v>10361</v>
      </c>
      <c r="B10376" s="128" t="s">
        <v>970</v>
      </c>
      <c r="C10376" s="97" t="s">
        <v>961</v>
      </c>
      <c r="D10376" s="97" t="s">
        <v>2046</v>
      </c>
      <c r="E10376" s="97" t="s">
        <v>1857</v>
      </c>
      <c r="F10376" s="110" t="s">
        <v>29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35"/>
      <c r="V10376" s="35"/>
      <c r="W10376" s="35"/>
      <c r="X10376" s="35"/>
      <c r="Y10376" s="36" t="s">
        <v>35</v>
      </c>
    </row>
    <row r="10377" spans="1:25" ht="32.25" x14ac:dyDescent="0.3">
      <c r="A10377" s="21">
        <f>IF(ISBLANK(B10377),"",COUNTA($B$16:B10377))</f>
        <v>10362</v>
      </c>
      <c r="B10377" s="128" t="s">
        <v>970</v>
      </c>
      <c r="C10377" s="97" t="s">
        <v>961</v>
      </c>
      <c r="D10377" s="97" t="s">
        <v>1533</v>
      </c>
      <c r="E10377" s="97" t="s">
        <v>1739</v>
      </c>
      <c r="F10377" s="110" t="s">
        <v>29</v>
      </c>
      <c r="G10377" s="37"/>
      <c r="H10377" s="38"/>
      <c r="I10377" s="38"/>
      <c r="J10377" s="45"/>
      <c r="K10377" s="38"/>
      <c r="L10377" s="45"/>
      <c r="M10377" s="45"/>
      <c r="N10377" s="45"/>
      <c r="O10377" s="45"/>
      <c r="P10377" s="45"/>
      <c r="Q10377" s="45"/>
      <c r="R10377" s="45"/>
      <c r="S10377" s="45"/>
      <c r="T10377" s="45"/>
      <c r="U10377" s="35"/>
      <c r="V10377" s="35"/>
      <c r="W10377" s="35"/>
      <c r="X10377" s="35"/>
      <c r="Y10377" s="36" t="s">
        <v>35</v>
      </c>
    </row>
    <row r="10378" spans="1:25" ht="32.25" x14ac:dyDescent="0.3">
      <c r="A10378" s="21">
        <f>IF(ISBLANK(B10378),"",COUNTA($B$16:B10378))</f>
        <v>10363</v>
      </c>
      <c r="B10378" s="128" t="s">
        <v>970</v>
      </c>
      <c r="C10378" s="97" t="s">
        <v>3302</v>
      </c>
      <c r="D10378" s="97" t="s">
        <v>3330</v>
      </c>
      <c r="E10378" s="97" t="s">
        <v>3352</v>
      </c>
      <c r="F10378" s="110" t="s">
        <v>29</v>
      </c>
      <c r="G10378" s="37"/>
      <c r="H10378" s="38"/>
      <c r="I10378" s="38"/>
      <c r="J10378" s="45"/>
      <c r="K10378" s="38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35"/>
      <c r="V10378" s="35"/>
      <c r="W10378" s="35"/>
      <c r="X10378" s="35"/>
      <c r="Y10378" s="36" t="s">
        <v>35</v>
      </c>
    </row>
    <row r="10379" spans="1:25" ht="32.25" x14ac:dyDescent="0.3">
      <c r="A10379" s="21">
        <f>IF(ISBLANK(B10379),"",COUNTA($B$16:B10379))</f>
        <v>10364</v>
      </c>
      <c r="B10379" s="128" t="s">
        <v>970</v>
      </c>
      <c r="C10379" s="97" t="s">
        <v>961</v>
      </c>
      <c r="D10379" s="97" t="s">
        <v>1533</v>
      </c>
      <c r="E10379" s="97" t="s">
        <v>1740</v>
      </c>
      <c r="F10379" s="110" t="s">
        <v>29</v>
      </c>
      <c r="G10379" s="37"/>
      <c r="H10379" s="38"/>
      <c r="I10379" s="38"/>
      <c r="J10379" s="45"/>
      <c r="K10379" s="38"/>
      <c r="L10379" s="45"/>
      <c r="M10379" s="45"/>
      <c r="N10379" s="45"/>
      <c r="O10379" s="45"/>
      <c r="P10379" s="45"/>
      <c r="Q10379" s="45"/>
      <c r="R10379" s="45"/>
      <c r="S10379" s="45"/>
      <c r="T10379" s="45"/>
      <c r="U10379" s="35"/>
      <c r="V10379" s="35"/>
      <c r="W10379" s="35"/>
      <c r="X10379" s="35"/>
      <c r="Y10379" s="36" t="s">
        <v>35</v>
      </c>
    </row>
    <row r="10380" spans="1:25" ht="32.25" x14ac:dyDescent="0.3">
      <c r="A10380" s="21">
        <f>IF(ISBLANK(B10380),"",COUNTA($B$16:B10380))</f>
        <v>10365</v>
      </c>
      <c r="B10380" s="128" t="s">
        <v>970</v>
      </c>
      <c r="C10380" s="97" t="s">
        <v>961</v>
      </c>
      <c r="D10380" s="97" t="s">
        <v>1023</v>
      </c>
      <c r="E10380" s="97" t="s">
        <v>11718</v>
      </c>
      <c r="F10380" s="110" t="s">
        <v>29</v>
      </c>
      <c r="G10380" s="37"/>
      <c r="H10380" s="38"/>
      <c r="I10380" s="38"/>
      <c r="J10380" s="45"/>
      <c r="K10380" s="38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35"/>
      <c r="V10380" s="35"/>
      <c r="W10380" s="35"/>
      <c r="X10380" s="35"/>
      <c r="Y10380" s="36" t="s">
        <v>35</v>
      </c>
    </row>
    <row r="10381" spans="1:25" ht="32.25" x14ac:dyDescent="0.3">
      <c r="A10381" s="21">
        <f>IF(ISBLANK(B10381),"",COUNTA($B$16:B10381))</f>
        <v>10366</v>
      </c>
      <c r="B10381" s="128" t="s">
        <v>970</v>
      </c>
      <c r="C10381" s="97" t="s">
        <v>4071</v>
      </c>
      <c r="D10381" s="97" t="s">
        <v>1868</v>
      </c>
      <c r="E10381" s="97" t="s">
        <v>4287</v>
      </c>
      <c r="F10381" s="110" t="s">
        <v>29</v>
      </c>
      <c r="G10381" s="37"/>
      <c r="H10381" s="38"/>
      <c r="I10381" s="38"/>
      <c r="J10381" s="45"/>
      <c r="K10381" s="38"/>
      <c r="L10381" s="45"/>
      <c r="M10381" s="45"/>
      <c r="N10381" s="45"/>
      <c r="O10381" s="45"/>
      <c r="P10381" s="45"/>
      <c r="Q10381" s="45"/>
      <c r="R10381" s="45"/>
      <c r="S10381" s="45"/>
      <c r="T10381" s="45"/>
      <c r="U10381" s="35"/>
      <c r="V10381" s="35"/>
      <c r="W10381" s="35"/>
      <c r="X10381" s="35"/>
      <c r="Y10381" s="36" t="s">
        <v>35</v>
      </c>
    </row>
    <row r="10382" spans="1:25" ht="32.25" x14ac:dyDescent="0.3">
      <c r="A10382" s="21">
        <f>IF(ISBLANK(B10382),"",COUNTA($B$16:B10382))</f>
        <v>10367</v>
      </c>
      <c r="B10382" s="128" t="s">
        <v>970</v>
      </c>
      <c r="C10382" s="97" t="s">
        <v>8023</v>
      </c>
      <c r="D10382" s="97" t="s">
        <v>8125</v>
      </c>
      <c r="E10382" s="97" t="s">
        <v>8187</v>
      </c>
      <c r="F10382" s="110" t="s">
        <v>29</v>
      </c>
      <c r="G10382" s="37"/>
      <c r="H10382" s="38"/>
      <c r="I10382" s="38"/>
      <c r="J10382" s="45"/>
      <c r="K10382" s="38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ht="32.25" x14ac:dyDescent="0.3">
      <c r="A10383" s="21">
        <f>IF(ISBLANK(B10383),"",COUNTA($B$16:B10383))</f>
        <v>10368</v>
      </c>
      <c r="B10383" s="128" t="s">
        <v>970</v>
      </c>
      <c r="C10383" s="97" t="s">
        <v>8023</v>
      </c>
      <c r="D10383" s="97" t="s">
        <v>8125</v>
      </c>
      <c r="E10383" s="97" t="s">
        <v>8188</v>
      </c>
      <c r="F10383" s="110" t="s">
        <v>29</v>
      </c>
      <c r="G10383" s="37"/>
      <c r="H10383" s="38"/>
      <c r="I10383" s="38"/>
      <c r="J10383" s="45"/>
      <c r="K10383" s="38"/>
      <c r="L10383" s="45"/>
      <c r="M10383" s="45"/>
      <c r="N10383" s="45"/>
      <c r="O10383" s="45"/>
      <c r="P10383" s="45"/>
      <c r="Q10383" s="45"/>
      <c r="R10383" s="45"/>
      <c r="S10383" s="45"/>
      <c r="T10383" s="45"/>
      <c r="U10383" s="35"/>
      <c r="V10383" s="35"/>
      <c r="W10383" s="35"/>
      <c r="X10383" s="35"/>
      <c r="Y10383" s="36" t="s">
        <v>35</v>
      </c>
    </row>
    <row r="10384" spans="1:25" ht="32.25" x14ac:dyDescent="0.3">
      <c r="A10384" s="21">
        <f>IF(ISBLANK(B10384),"",COUNTA($B$16:B10384))</f>
        <v>10369</v>
      </c>
      <c r="B10384" s="128" t="s">
        <v>970</v>
      </c>
      <c r="C10384" s="97" t="s">
        <v>961</v>
      </c>
      <c r="D10384" s="97" t="s">
        <v>1533</v>
      </c>
      <c r="E10384" s="97" t="s">
        <v>1741</v>
      </c>
      <c r="F10384" s="110" t="s">
        <v>29</v>
      </c>
      <c r="G10384" s="37"/>
      <c r="H10384" s="38"/>
      <c r="I10384" s="38"/>
      <c r="J10384" s="45"/>
      <c r="K10384" s="38"/>
      <c r="L10384" s="45"/>
      <c r="M10384" s="45"/>
      <c r="N10384" s="45"/>
      <c r="O10384" s="45"/>
      <c r="P10384" s="45"/>
      <c r="Q10384" s="45"/>
      <c r="R10384" s="45"/>
      <c r="S10384" s="45"/>
      <c r="T10384" s="45"/>
      <c r="U10384" s="35"/>
      <c r="V10384" s="35"/>
      <c r="W10384" s="35"/>
      <c r="X10384" s="35"/>
      <c r="Y10384" s="36" t="s">
        <v>35</v>
      </c>
    </row>
    <row r="10385" spans="1:25" ht="32.25" x14ac:dyDescent="0.3">
      <c r="A10385" s="21">
        <f>IF(ISBLANK(B10385),"",COUNTA($B$16:B10385))</f>
        <v>10370</v>
      </c>
      <c r="B10385" s="128" t="s">
        <v>970</v>
      </c>
      <c r="C10385" s="97" t="s">
        <v>961</v>
      </c>
      <c r="D10385" s="97" t="s">
        <v>1533</v>
      </c>
      <c r="E10385" s="97" t="s">
        <v>1742</v>
      </c>
      <c r="F10385" s="110" t="s">
        <v>29</v>
      </c>
      <c r="G10385" s="37"/>
      <c r="H10385" s="38"/>
      <c r="I10385" s="38"/>
      <c r="J10385" s="45"/>
      <c r="K10385" s="38"/>
      <c r="L10385" s="45"/>
      <c r="M10385" s="45"/>
      <c r="N10385" s="45"/>
      <c r="O10385" s="45"/>
      <c r="P10385" s="45"/>
      <c r="Q10385" s="45"/>
      <c r="R10385" s="45"/>
      <c r="S10385" s="45"/>
      <c r="T10385" s="45"/>
      <c r="U10385" s="35"/>
      <c r="V10385" s="35"/>
      <c r="W10385" s="35"/>
      <c r="X10385" s="35"/>
      <c r="Y10385" s="36" t="s">
        <v>35</v>
      </c>
    </row>
    <row r="10386" spans="1:25" ht="32.25" x14ac:dyDescent="0.3">
      <c r="A10386" s="21">
        <f>IF(ISBLANK(B10386),"",COUNTA($B$16:B10386))</f>
        <v>10371</v>
      </c>
      <c r="B10386" s="128" t="s">
        <v>970</v>
      </c>
      <c r="C10386" s="97" t="s">
        <v>4071</v>
      </c>
      <c r="D10386" s="97" t="s">
        <v>1868</v>
      </c>
      <c r="E10386" s="97" t="s">
        <v>4288</v>
      </c>
      <c r="F10386" s="110" t="s">
        <v>29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ht="32.25" x14ac:dyDescent="0.3">
      <c r="A10387" s="21">
        <f>IF(ISBLANK(B10387),"",COUNTA($B$16:B10387))</f>
        <v>10372</v>
      </c>
      <c r="B10387" s="128" t="s">
        <v>970</v>
      </c>
      <c r="C10387" s="97" t="s">
        <v>4071</v>
      </c>
      <c r="D10387" s="97" t="s">
        <v>1868</v>
      </c>
      <c r="E10387" s="97" t="s">
        <v>4289</v>
      </c>
      <c r="F10387" s="110" t="s">
        <v>29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ht="32.25" x14ac:dyDescent="0.3">
      <c r="A10388" s="21">
        <f>IF(ISBLANK(B10388),"",COUNTA($B$16:B10388))</f>
        <v>10373</v>
      </c>
      <c r="B10388" s="128" t="s">
        <v>970</v>
      </c>
      <c r="C10388" s="97" t="s">
        <v>961</v>
      </c>
      <c r="D10388" s="97" t="s">
        <v>1023</v>
      </c>
      <c r="E10388" s="97" t="s">
        <v>1268</v>
      </c>
      <c r="F10388" s="110" t="s">
        <v>29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ht="32.25" x14ac:dyDescent="0.3">
      <c r="A10389" s="21">
        <f>IF(ISBLANK(B10389),"",COUNTA($B$16:B10389))</f>
        <v>10374</v>
      </c>
      <c r="B10389" s="128" t="s">
        <v>970</v>
      </c>
      <c r="C10389" s="97" t="s">
        <v>961</v>
      </c>
      <c r="D10389" s="97" t="s">
        <v>1533</v>
      </c>
      <c r="E10389" s="97" t="s">
        <v>1743</v>
      </c>
      <c r="F10389" s="110" t="s">
        <v>29</v>
      </c>
      <c r="G10389" s="37"/>
      <c r="H10389" s="38"/>
      <c r="I10389" s="38"/>
      <c r="J10389" s="45"/>
      <c r="K10389" s="38"/>
      <c r="L10389" s="45"/>
      <c r="M10389" s="45"/>
      <c r="N10389" s="45"/>
      <c r="O10389" s="45"/>
      <c r="P10389" s="45"/>
      <c r="Q10389" s="45"/>
      <c r="R10389" s="45"/>
      <c r="S10389" s="45"/>
      <c r="T10389" s="45"/>
      <c r="U10389" s="35"/>
      <c r="V10389" s="35"/>
      <c r="W10389" s="35"/>
      <c r="X10389" s="35"/>
      <c r="Y10389" s="36" t="s">
        <v>35</v>
      </c>
    </row>
    <row r="10390" spans="1:25" ht="32.25" x14ac:dyDescent="0.3">
      <c r="A10390" s="21">
        <f>IF(ISBLANK(B10390),"",COUNTA($B$16:B10390))</f>
        <v>10375</v>
      </c>
      <c r="B10390" s="128" t="s">
        <v>970</v>
      </c>
      <c r="C10390" s="97" t="s">
        <v>961</v>
      </c>
      <c r="D10390" s="97" t="s">
        <v>1450</v>
      </c>
      <c r="E10390" s="97" t="s">
        <v>1515</v>
      </c>
      <c r="F10390" s="110" t="s">
        <v>29</v>
      </c>
      <c r="G10390" s="37"/>
      <c r="H10390" s="38"/>
      <c r="I10390" s="38"/>
      <c r="J10390" s="45"/>
      <c r="K10390" s="38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35"/>
      <c r="V10390" s="35"/>
      <c r="W10390" s="35"/>
      <c r="X10390" s="35"/>
      <c r="Y10390" s="36" t="s">
        <v>35</v>
      </c>
    </row>
    <row r="10391" spans="1:25" ht="32.25" x14ac:dyDescent="0.3">
      <c r="A10391" s="21">
        <f>IF(ISBLANK(B10391),"",COUNTA($B$16:B10391))</f>
        <v>10376</v>
      </c>
      <c r="B10391" s="128" t="s">
        <v>970</v>
      </c>
      <c r="C10391" s="97" t="s">
        <v>961</v>
      </c>
      <c r="D10391" s="97" t="s">
        <v>1007</v>
      </c>
      <c r="E10391" s="97" t="s">
        <v>586</v>
      </c>
      <c r="F10391" s="110" t="s">
        <v>29</v>
      </c>
      <c r="G10391" s="37"/>
      <c r="H10391" s="38"/>
      <c r="I10391" s="38"/>
      <c r="J10391" s="45"/>
      <c r="K10391" s="38"/>
      <c r="L10391" s="45"/>
      <c r="M10391" s="45"/>
      <c r="N10391" s="45"/>
      <c r="O10391" s="45"/>
      <c r="P10391" s="45"/>
      <c r="Q10391" s="45"/>
      <c r="R10391" s="45"/>
      <c r="S10391" s="45"/>
      <c r="T10391" s="45"/>
      <c r="U10391" s="35"/>
      <c r="V10391" s="35"/>
      <c r="W10391" s="35"/>
      <c r="X10391" s="35"/>
      <c r="Y10391" s="36" t="s">
        <v>35</v>
      </c>
    </row>
    <row r="10392" spans="1:25" ht="32.25" x14ac:dyDescent="0.3">
      <c r="A10392" s="21">
        <f>IF(ISBLANK(B10392),"",COUNTA($B$16:B10392))</f>
        <v>10377</v>
      </c>
      <c r="B10392" s="128" t="s">
        <v>970</v>
      </c>
      <c r="C10392" s="97" t="s">
        <v>961</v>
      </c>
      <c r="D10392" s="97" t="s">
        <v>1426</v>
      </c>
      <c r="E10392" s="97" t="s">
        <v>1436</v>
      </c>
      <c r="F10392" s="110" t="s">
        <v>29</v>
      </c>
      <c r="G10392" s="37"/>
      <c r="H10392" s="38"/>
      <c r="I10392" s="38"/>
      <c r="J10392" s="36"/>
      <c r="K10392" s="71"/>
      <c r="L10392" s="36"/>
      <c r="M10392" s="36"/>
      <c r="N10392" s="36"/>
      <c r="O10392" s="36"/>
      <c r="P10392" s="36"/>
      <c r="Q10392" s="36"/>
      <c r="R10392" s="36"/>
      <c r="S10392" s="36"/>
      <c r="T10392" s="36"/>
      <c r="U10392" s="39"/>
      <c r="V10392" s="39"/>
      <c r="W10392" s="39"/>
      <c r="X10392" s="39"/>
      <c r="Y10392" s="36" t="s">
        <v>35</v>
      </c>
    </row>
    <row r="10393" spans="1:25" ht="32.25" x14ac:dyDescent="0.3">
      <c r="A10393" s="21">
        <f>IF(ISBLANK(B10393),"",COUNTA($B$16:B10393))</f>
        <v>10378</v>
      </c>
      <c r="B10393" s="128" t="s">
        <v>970</v>
      </c>
      <c r="C10393" s="97" t="s">
        <v>961</v>
      </c>
      <c r="D10393" s="97" t="s">
        <v>1533</v>
      </c>
      <c r="E10393" s="97" t="s">
        <v>11719</v>
      </c>
      <c r="F10393" s="110" t="s">
        <v>29</v>
      </c>
      <c r="G10393" s="37"/>
      <c r="H10393" s="38"/>
      <c r="I10393" s="38"/>
      <c r="J10393" s="45"/>
      <c r="K10393" s="38"/>
      <c r="L10393" s="45"/>
      <c r="M10393" s="45"/>
      <c r="N10393" s="45"/>
      <c r="O10393" s="45"/>
      <c r="P10393" s="45"/>
      <c r="Q10393" s="45"/>
      <c r="R10393" s="45"/>
      <c r="S10393" s="45"/>
      <c r="T10393" s="45"/>
      <c r="U10393" s="35"/>
      <c r="V10393" s="35"/>
      <c r="W10393" s="35"/>
      <c r="X10393" s="35"/>
      <c r="Y10393" s="36" t="s">
        <v>35</v>
      </c>
    </row>
    <row r="10394" spans="1:25" ht="32.25" x14ac:dyDescent="0.3">
      <c r="A10394" s="21">
        <f>IF(ISBLANK(B10394),"",COUNTA($B$16:B10394))</f>
        <v>10379</v>
      </c>
      <c r="B10394" s="128" t="s">
        <v>970</v>
      </c>
      <c r="C10394" s="97" t="s">
        <v>961</v>
      </c>
      <c r="D10394" s="97" t="s">
        <v>1023</v>
      </c>
      <c r="E10394" s="97" t="s">
        <v>1259</v>
      </c>
      <c r="F10394" s="110" t="s">
        <v>29</v>
      </c>
      <c r="G10394" s="37"/>
      <c r="H10394" s="38"/>
      <c r="I10394" s="38"/>
      <c r="J10394" s="45"/>
      <c r="K10394" s="38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35"/>
      <c r="Y10394" s="36" t="s">
        <v>35</v>
      </c>
    </row>
    <row r="10395" spans="1:25" ht="32.25" x14ac:dyDescent="0.3">
      <c r="A10395" s="21">
        <f>IF(ISBLANK(B10395),"",COUNTA($B$16:B10395))</f>
        <v>10380</v>
      </c>
      <c r="B10395" s="128" t="s">
        <v>970</v>
      </c>
      <c r="C10395" s="97" t="s">
        <v>961</v>
      </c>
      <c r="D10395" s="97" t="s">
        <v>1872</v>
      </c>
      <c r="E10395" s="97" t="s">
        <v>11720</v>
      </c>
      <c r="F10395" s="110" t="s">
        <v>29</v>
      </c>
      <c r="G10395" s="37"/>
      <c r="H10395" s="38"/>
      <c r="I10395" s="38"/>
      <c r="J10395" s="45"/>
      <c r="K10395" s="38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35"/>
      <c r="V10395" s="35"/>
      <c r="W10395" s="35"/>
      <c r="X10395" s="35"/>
      <c r="Y10395" s="36" t="s">
        <v>35</v>
      </c>
    </row>
    <row r="10396" spans="1:25" ht="32.25" x14ac:dyDescent="0.3">
      <c r="A10396" s="21">
        <f>IF(ISBLANK(B10396),"",COUNTA($B$16:B10396))</f>
        <v>10381</v>
      </c>
      <c r="B10396" s="128" t="s">
        <v>970</v>
      </c>
      <c r="C10396" s="97" t="s">
        <v>961</v>
      </c>
      <c r="D10396" s="97" t="s">
        <v>644</v>
      </c>
      <c r="E10396" s="97" t="s">
        <v>2000</v>
      </c>
      <c r="F10396" s="110" t="s">
        <v>29</v>
      </c>
      <c r="G10396" s="37"/>
      <c r="H10396" s="38"/>
      <c r="I10396" s="38"/>
      <c r="J10396" s="45"/>
      <c r="K10396" s="38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35"/>
      <c r="V10396" s="35"/>
      <c r="W10396" s="35"/>
      <c r="X10396" s="35"/>
      <c r="Y10396" s="36" t="s">
        <v>35</v>
      </c>
    </row>
    <row r="10397" spans="1:25" x14ac:dyDescent="0.3">
      <c r="A10397" s="21">
        <f>IF(ISBLANK(B10397),"",COUNTA($B$16:B10397))</f>
        <v>10382</v>
      </c>
      <c r="B10397" s="128" t="s">
        <v>967</v>
      </c>
      <c r="C10397" s="97" t="s">
        <v>961</v>
      </c>
      <c r="D10397" s="97" t="s">
        <v>1942</v>
      </c>
      <c r="E10397" s="97" t="s">
        <v>1952</v>
      </c>
      <c r="F10397" s="110" t="s">
        <v>29</v>
      </c>
      <c r="G10397" s="37"/>
      <c r="H10397" s="38"/>
      <c r="I10397" s="38"/>
      <c r="J10397" s="45"/>
      <c r="K10397" s="38"/>
      <c r="L10397" s="45"/>
      <c r="M10397" s="45"/>
      <c r="N10397" s="45"/>
      <c r="O10397" s="45"/>
      <c r="P10397" s="45"/>
      <c r="Q10397" s="45"/>
      <c r="R10397" s="45"/>
      <c r="S10397" s="45"/>
      <c r="T10397" s="45"/>
      <c r="U10397" s="35"/>
      <c r="V10397" s="35"/>
      <c r="W10397" s="35"/>
      <c r="X10397" s="35"/>
      <c r="Y10397" s="36" t="s">
        <v>35</v>
      </c>
    </row>
    <row r="10398" spans="1:25" x14ac:dyDescent="0.3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1864</v>
      </c>
      <c r="E10398" s="97" t="s">
        <v>1865</v>
      </c>
      <c r="F10398" s="110" t="s">
        <v>29</v>
      </c>
      <c r="G10398" s="43"/>
      <c r="H10398" s="41"/>
      <c r="I10398" s="38"/>
      <c r="J10398" s="45"/>
      <c r="K10398" s="38"/>
      <c r="L10398" s="45"/>
      <c r="M10398" s="41"/>
      <c r="N10398" s="41"/>
      <c r="O10398" s="45"/>
      <c r="P10398" s="41"/>
      <c r="Q10398" s="45"/>
      <c r="R10398" s="45"/>
      <c r="S10398" s="45"/>
      <c r="T10398" s="45"/>
      <c r="U10398" s="35"/>
      <c r="V10398" s="35"/>
      <c r="W10398" s="52"/>
      <c r="X10398" s="52"/>
      <c r="Y10398" s="36" t="s">
        <v>35</v>
      </c>
    </row>
    <row r="10399" spans="1:25" x14ac:dyDescent="0.3">
      <c r="A10399" s="21">
        <f>IF(ISBLANK(B10399),"",COUNTA($B$16:B10399))</f>
        <v>10384</v>
      </c>
      <c r="B10399" s="128" t="s">
        <v>967</v>
      </c>
      <c r="C10399" s="97" t="s">
        <v>961</v>
      </c>
      <c r="D10399" s="97" t="s">
        <v>1872</v>
      </c>
      <c r="E10399" s="97" t="s">
        <v>1888</v>
      </c>
      <c r="F10399" s="110" t="s">
        <v>29</v>
      </c>
      <c r="G10399" s="37"/>
      <c r="H10399" s="38"/>
      <c r="I10399" s="38"/>
      <c r="J10399" s="36"/>
      <c r="K10399" s="71"/>
      <c r="L10399" s="36"/>
      <c r="M10399" s="36"/>
      <c r="N10399" s="36"/>
      <c r="O10399" s="36"/>
      <c r="P10399" s="36"/>
      <c r="Q10399" s="36"/>
      <c r="R10399" s="36"/>
      <c r="S10399" s="36"/>
      <c r="T10399" s="36"/>
      <c r="U10399" s="39"/>
      <c r="V10399" s="39"/>
      <c r="W10399" s="39"/>
      <c r="X10399" s="39"/>
      <c r="Y10399" s="36" t="s">
        <v>35</v>
      </c>
    </row>
    <row r="10400" spans="1:25" x14ac:dyDescent="0.3">
      <c r="A10400" s="21">
        <f>IF(ISBLANK(B10400),"",COUNTA($B$16:B10400))</f>
        <v>10385</v>
      </c>
      <c r="B10400" s="128" t="s">
        <v>967</v>
      </c>
      <c r="C10400" s="97" t="s">
        <v>8023</v>
      </c>
      <c r="D10400" s="97" t="s">
        <v>8110</v>
      </c>
      <c r="E10400" s="97" t="s">
        <v>8111</v>
      </c>
      <c r="F10400" s="110" t="s">
        <v>29</v>
      </c>
      <c r="G10400" s="37"/>
      <c r="H10400" s="38"/>
      <c r="I10400" s="38"/>
      <c r="J10400" s="36"/>
      <c r="K10400" s="71"/>
      <c r="L10400" s="36"/>
      <c r="M10400" s="36"/>
      <c r="N10400" s="36"/>
      <c r="O10400" s="36"/>
      <c r="P10400" s="36"/>
      <c r="Q10400" s="36"/>
      <c r="R10400" s="36"/>
      <c r="S10400" s="36"/>
      <c r="T10400" s="36"/>
      <c r="U10400" s="39"/>
      <c r="V10400" s="39"/>
      <c r="W10400" s="39"/>
      <c r="X10400" s="39"/>
      <c r="Y10400" s="36" t="s">
        <v>35</v>
      </c>
    </row>
    <row r="10401" spans="1:25" x14ac:dyDescent="0.3">
      <c r="A10401" s="21">
        <f>IF(ISBLANK(B10401),"",COUNTA($B$16:B10401))</f>
        <v>10386</v>
      </c>
      <c r="B10401" s="128" t="s">
        <v>967</v>
      </c>
      <c r="C10401" s="97" t="s">
        <v>961</v>
      </c>
      <c r="D10401" s="97" t="s">
        <v>1450</v>
      </c>
      <c r="E10401" s="97" t="s">
        <v>1486</v>
      </c>
      <c r="F10401" s="110" t="s">
        <v>29</v>
      </c>
      <c r="G10401" s="37"/>
      <c r="H10401" s="38"/>
      <c r="I10401" s="38"/>
      <c r="J10401" s="45"/>
      <c r="K10401" s="70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35"/>
      <c r="V10401" s="35"/>
      <c r="W10401" s="35"/>
      <c r="X10401" s="35"/>
      <c r="Y10401" s="36" t="s">
        <v>35</v>
      </c>
    </row>
    <row r="10402" spans="1:25" x14ac:dyDescent="0.3">
      <c r="A10402" s="21">
        <f>IF(ISBLANK(B10402),"",COUNTA($B$16:B10402))</f>
        <v>10387</v>
      </c>
      <c r="B10402" s="128" t="s">
        <v>967</v>
      </c>
      <c r="C10402" s="97" t="s">
        <v>4071</v>
      </c>
      <c r="D10402" s="97" t="s">
        <v>4315</v>
      </c>
      <c r="E10402" s="97" t="s">
        <v>4320</v>
      </c>
      <c r="F10402" s="110" t="s">
        <v>29</v>
      </c>
      <c r="G10402" s="37"/>
      <c r="H10402" s="38"/>
      <c r="I10402" s="38"/>
      <c r="J10402" s="45"/>
      <c r="K10402" s="70"/>
      <c r="L10402" s="45"/>
      <c r="M10402" s="45"/>
      <c r="N10402" s="45"/>
      <c r="O10402" s="45"/>
      <c r="P10402" s="45"/>
      <c r="Q10402" s="45"/>
      <c r="R10402" s="45"/>
      <c r="S10402" s="45"/>
      <c r="T10402" s="45"/>
      <c r="U10402" s="35"/>
      <c r="V10402" s="35"/>
      <c r="W10402" s="35"/>
      <c r="X10402" s="35"/>
      <c r="Y10402" s="36" t="s">
        <v>35</v>
      </c>
    </row>
    <row r="10403" spans="1:25" x14ac:dyDescent="0.3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2006</v>
      </c>
      <c r="E10403" s="97" t="s">
        <v>2009</v>
      </c>
      <c r="F10403" s="110" t="s">
        <v>29</v>
      </c>
      <c r="G10403" s="37"/>
      <c r="H10403" s="38"/>
      <c r="I10403" s="38"/>
      <c r="J10403" s="45"/>
      <c r="K10403" s="70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35"/>
      <c r="V10403" s="35"/>
      <c r="W10403" s="35"/>
      <c r="X10403" s="35"/>
      <c r="Y10403" s="36" t="s">
        <v>35</v>
      </c>
    </row>
    <row r="10404" spans="1:25" x14ac:dyDescent="0.3">
      <c r="A10404" s="21">
        <f>IF(ISBLANK(B10404),"",COUNTA($B$16:B10404))</f>
        <v>10389</v>
      </c>
      <c r="B10404" s="128" t="s">
        <v>967</v>
      </c>
      <c r="C10404" s="97" t="s">
        <v>961</v>
      </c>
      <c r="D10404" s="97" t="s">
        <v>1450</v>
      </c>
      <c r="E10404" s="97" t="s">
        <v>1487</v>
      </c>
      <c r="F10404" s="110" t="s">
        <v>29</v>
      </c>
      <c r="G10404" s="37"/>
      <c r="H10404" s="38"/>
      <c r="I10404" s="38"/>
      <c r="J10404" s="36"/>
      <c r="K10404" s="71"/>
      <c r="L10404" s="36"/>
      <c r="M10404" s="36"/>
      <c r="N10404" s="36"/>
      <c r="O10404" s="36"/>
      <c r="P10404" s="36"/>
      <c r="Q10404" s="36"/>
      <c r="R10404" s="36"/>
      <c r="S10404" s="36"/>
      <c r="T10404" s="36"/>
      <c r="U10404" s="39"/>
      <c r="V10404" s="39"/>
      <c r="W10404" s="39"/>
      <c r="X10404" s="39"/>
      <c r="Y10404" s="36" t="s">
        <v>35</v>
      </c>
    </row>
    <row r="10405" spans="1:25" x14ac:dyDescent="0.3">
      <c r="A10405" s="21">
        <f>IF(ISBLANK(B10405),"",COUNTA($B$16:B10405))</f>
        <v>10390</v>
      </c>
      <c r="B10405" s="128" t="s">
        <v>967</v>
      </c>
      <c r="C10405" s="97" t="s">
        <v>961</v>
      </c>
      <c r="D10405" s="97" t="s">
        <v>1023</v>
      </c>
      <c r="E10405" s="97" t="s">
        <v>1164</v>
      </c>
      <c r="F10405" s="110" t="s">
        <v>29</v>
      </c>
      <c r="G10405" s="37"/>
      <c r="H10405" s="38"/>
      <c r="I10405" s="38"/>
      <c r="J10405" s="45"/>
      <c r="K10405" s="38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35"/>
      <c r="Y10405" s="36" t="s">
        <v>35</v>
      </c>
    </row>
    <row r="10406" spans="1:25" x14ac:dyDescent="0.3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1942</v>
      </c>
      <c r="E10406" s="97" t="s">
        <v>1953</v>
      </c>
      <c r="F10406" s="110" t="s">
        <v>29</v>
      </c>
      <c r="G10406" s="37"/>
      <c r="H10406" s="38"/>
      <c r="I10406" s="38"/>
      <c r="J10406" s="45"/>
      <c r="K10406" s="38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35"/>
      <c r="V10406" s="35"/>
      <c r="W10406" s="35"/>
      <c r="X10406" s="35"/>
      <c r="Y10406" s="36" t="s">
        <v>35</v>
      </c>
    </row>
    <row r="10407" spans="1:25" x14ac:dyDescent="0.3">
      <c r="A10407" s="21">
        <f>IF(ISBLANK(B10407),"",COUNTA($B$16:B10407))</f>
        <v>10392</v>
      </c>
      <c r="B10407" s="128" t="s">
        <v>967</v>
      </c>
      <c r="C10407" s="97" t="s">
        <v>8023</v>
      </c>
      <c r="D10407" s="97" t="s">
        <v>8215</v>
      </c>
      <c r="E10407" s="97" t="s">
        <v>8222</v>
      </c>
      <c r="F10407" s="110" t="s">
        <v>29</v>
      </c>
      <c r="G10407" s="37"/>
      <c r="H10407" s="38"/>
      <c r="I10407" s="38"/>
      <c r="J10407" s="45"/>
      <c r="K10407" s="38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35"/>
      <c r="V10407" s="35"/>
      <c r="W10407" s="35"/>
      <c r="X10407" s="35"/>
      <c r="Y10407" s="36" t="s">
        <v>35</v>
      </c>
    </row>
    <row r="10408" spans="1:25" x14ac:dyDescent="0.3">
      <c r="A10408" s="21">
        <f>IF(ISBLANK(B10408),"",COUNTA($B$16:B10408))</f>
        <v>10393</v>
      </c>
      <c r="B10408" s="128" t="s">
        <v>967</v>
      </c>
      <c r="C10408" s="97" t="s">
        <v>4071</v>
      </c>
      <c r="D10408" s="97" t="s">
        <v>4299</v>
      </c>
      <c r="E10408" s="97" t="s">
        <v>4300</v>
      </c>
      <c r="F10408" s="110" t="s">
        <v>29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45"/>
      <c r="R10408" s="45"/>
      <c r="S10408" s="45"/>
      <c r="T10408" s="45"/>
      <c r="U10408" s="35"/>
      <c r="V10408" s="35"/>
      <c r="W10408" s="35"/>
      <c r="X10408" s="35"/>
      <c r="Y10408" s="36" t="s">
        <v>35</v>
      </c>
    </row>
    <row r="10409" spans="1:25" x14ac:dyDescent="0.3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1959</v>
      </c>
      <c r="E10409" s="97" t="s">
        <v>1962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x14ac:dyDescent="0.3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1023</v>
      </c>
      <c r="E10410" s="97" t="s">
        <v>1165</v>
      </c>
      <c r="F10410" s="110" t="s">
        <v>29</v>
      </c>
      <c r="G10410" s="37"/>
      <c r="H10410" s="38"/>
      <c r="I10410" s="38"/>
      <c r="J10410" s="45"/>
      <c r="K10410" s="38"/>
      <c r="L10410" s="45"/>
      <c r="M10410" s="45"/>
      <c r="N10410" s="45"/>
      <c r="O10410" s="45"/>
      <c r="P10410" s="45"/>
      <c r="Q10410" s="45"/>
      <c r="R10410" s="45"/>
      <c r="S10410" s="45"/>
      <c r="T10410" s="45"/>
      <c r="U10410" s="35"/>
      <c r="V10410" s="35"/>
      <c r="W10410" s="35"/>
      <c r="X10410" s="35"/>
      <c r="Y10410" s="36" t="s">
        <v>35</v>
      </c>
    </row>
    <row r="10411" spans="1:25" x14ac:dyDescent="0.3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1533</v>
      </c>
      <c r="E10411" s="97" t="s">
        <v>1596</v>
      </c>
      <c r="F10411" s="110" t="s">
        <v>29</v>
      </c>
      <c r="G10411" s="37"/>
      <c r="H10411" s="38"/>
      <c r="I10411" s="38"/>
      <c r="J10411" s="45"/>
      <c r="K10411" s="38"/>
      <c r="L10411" s="45"/>
      <c r="M10411" s="45"/>
      <c r="N10411" s="45"/>
      <c r="O10411" s="45"/>
      <c r="P10411" s="45"/>
      <c r="Q10411" s="45"/>
      <c r="R10411" s="45"/>
      <c r="S10411" s="45"/>
      <c r="T10411" s="45"/>
      <c r="U10411" s="35"/>
      <c r="V10411" s="35"/>
      <c r="W10411" s="35"/>
      <c r="X10411" s="35"/>
      <c r="Y10411" s="36" t="s">
        <v>35</v>
      </c>
    </row>
    <row r="10412" spans="1:25" x14ac:dyDescent="0.3">
      <c r="A10412" s="21">
        <f>IF(ISBLANK(B10412),"",COUNTA($B$16:B10412))</f>
        <v>10397</v>
      </c>
      <c r="B10412" s="128" t="s">
        <v>967</v>
      </c>
      <c r="C10412" s="97" t="s">
        <v>4071</v>
      </c>
      <c r="D10412" s="97" t="s">
        <v>4315</v>
      </c>
      <c r="E10412" s="97" t="s">
        <v>2396</v>
      </c>
      <c r="F10412" s="110" t="s">
        <v>29</v>
      </c>
      <c r="G10412" s="37"/>
      <c r="H10412" s="38"/>
      <c r="I10412" s="38"/>
      <c r="J10412" s="36"/>
      <c r="K10412" s="71"/>
      <c r="L10412" s="36"/>
      <c r="M10412" s="36"/>
      <c r="N10412" s="36"/>
      <c r="O10412" s="36"/>
      <c r="P10412" s="36"/>
      <c r="Q10412" s="36"/>
      <c r="R10412" s="36"/>
      <c r="S10412" s="36"/>
      <c r="T10412" s="36"/>
      <c r="U10412" s="39"/>
      <c r="V10412" s="39"/>
      <c r="W10412" s="39"/>
      <c r="X10412" s="39"/>
      <c r="Y10412" s="36" t="s">
        <v>35</v>
      </c>
    </row>
    <row r="10413" spans="1:25" x14ac:dyDescent="0.3">
      <c r="A10413" s="21">
        <f>IF(ISBLANK(B10413),"",COUNTA($B$16:B10413))</f>
        <v>10398</v>
      </c>
      <c r="B10413" s="128" t="s">
        <v>967</v>
      </c>
      <c r="C10413" s="97" t="s">
        <v>961</v>
      </c>
      <c r="D10413" s="97" t="s">
        <v>1023</v>
      </c>
      <c r="E10413" s="97" t="s">
        <v>11721</v>
      </c>
      <c r="F10413" s="110" t="s">
        <v>29</v>
      </c>
      <c r="G10413" s="37"/>
      <c r="H10413" s="37"/>
      <c r="I10413" s="38"/>
      <c r="J10413" s="45"/>
      <c r="K10413" s="37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35"/>
      <c r="V10413" s="35"/>
      <c r="W10413" s="35"/>
      <c r="X10413" s="46"/>
      <c r="Y10413" s="36" t="s">
        <v>35</v>
      </c>
    </row>
    <row r="10414" spans="1:25" x14ac:dyDescent="0.3">
      <c r="A10414" s="21">
        <f>IF(ISBLANK(B10414),"",COUNTA($B$16:B10414))</f>
        <v>10399</v>
      </c>
      <c r="B10414" s="128" t="s">
        <v>967</v>
      </c>
      <c r="C10414" s="97" t="s">
        <v>961</v>
      </c>
      <c r="D10414" s="97" t="s">
        <v>2031</v>
      </c>
      <c r="E10414" s="97" t="s">
        <v>2032</v>
      </c>
      <c r="F10414" s="110" t="s">
        <v>29</v>
      </c>
      <c r="G10414" s="37"/>
      <c r="H10414" s="38"/>
      <c r="I10414" s="38"/>
      <c r="J10414" s="45"/>
      <c r="K10414" s="37"/>
      <c r="L10414" s="45"/>
      <c r="M10414" s="45"/>
      <c r="N10414" s="45"/>
      <c r="O10414" s="45"/>
      <c r="P10414" s="45"/>
      <c r="Q10414" s="45"/>
      <c r="R10414" s="45"/>
      <c r="S10414" s="45"/>
      <c r="T10414" s="45"/>
      <c r="U10414" s="35"/>
      <c r="V10414" s="35"/>
      <c r="W10414" s="35"/>
      <c r="X10414" s="35"/>
      <c r="Y10414" s="36" t="s">
        <v>35</v>
      </c>
    </row>
    <row r="10415" spans="1:25" x14ac:dyDescent="0.3">
      <c r="A10415" s="21">
        <f>IF(ISBLANK(B10415),"",COUNTA($B$16:B10415))</f>
        <v>10400</v>
      </c>
      <c r="B10415" s="128" t="s">
        <v>967</v>
      </c>
      <c r="C10415" s="97" t="s">
        <v>961</v>
      </c>
      <c r="D10415" s="97" t="s">
        <v>1924</v>
      </c>
      <c r="E10415" s="97" t="s">
        <v>1925</v>
      </c>
      <c r="F10415" s="110" t="s">
        <v>29</v>
      </c>
      <c r="G10415" s="37"/>
      <c r="H10415" s="37"/>
      <c r="I10415" s="38"/>
      <c r="J10415" s="45"/>
      <c r="K10415" s="37"/>
      <c r="L10415" s="45"/>
      <c r="M10415" s="45"/>
      <c r="N10415" s="45"/>
      <c r="O10415" s="45"/>
      <c r="P10415" s="45"/>
      <c r="Q10415" s="45"/>
      <c r="R10415" s="45"/>
      <c r="S10415" s="45"/>
      <c r="T10415" s="45"/>
      <c r="U10415" s="35"/>
      <c r="V10415" s="35"/>
      <c r="W10415" s="35"/>
      <c r="X10415" s="46"/>
      <c r="Y10415" s="36" t="s">
        <v>35</v>
      </c>
    </row>
    <row r="10416" spans="1:25" x14ac:dyDescent="0.3">
      <c r="A10416" s="21">
        <f>IF(ISBLANK(B10416),"",COUNTA($B$16:B10416))</f>
        <v>10401</v>
      </c>
      <c r="B10416" s="128" t="s">
        <v>967</v>
      </c>
      <c r="C10416" s="97" t="s">
        <v>961</v>
      </c>
      <c r="D10416" s="97" t="s">
        <v>1533</v>
      </c>
      <c r="E10416" s="97" t="s">
        <v>1679</v>
      </c>
      <c r="F10416" s="110" t="s">
        <v>29</v>
      </c>
      <c r="G10416" s="37"/>
      <c r="H10416" s="41"/>
      <c r="I10416" s="38"/>
      <c r="J10416" s="36"/>
      <c r="K10416" s="71"/>
      <c r="L10416" s="36"/>
      <c r="M10416" s="45"/>
      <c r="N10416" s="36"/>
      <c r="O10416" s="36"/>
      <c r="P10416" s="36"/>
      <c r="Q10416" s="36"/>
      <c r="R10416" s="36"/>
      <c r="S10416" s="36"/>
      <c r="T10416" s="36"/>
      <c r="U10416" s="39"/>
      <c r="V10416" s="39"/>
      <c r="W10416" s="39"/>
      <c r="X10416" s="39"/>
      <c r="Y10416" s="36" t="s">
        <v>35</v>
      </c>
    </row>
    <row r="10417" spans="1:25" x14ac:dyDescent="0.3">
      <c r="A10417" s="21">
        <f>IF(ISBLANK(B10417),"",COUNTA($B$16:B10417))</f>
        <v>10402</v>
      </c>
      <c r="B10417" s="128" t="s">
        <v>967</v>
      </c>
      <c r="C10417" s="97" t="s">
        <v>961</v>
      </c>
      <c r="D10417" s="97" t="s">
        <v>1450</v>
      </c>
      <c r="E10417" s="97" t="s">
        <v>1488</v>
      </c>
      <c r="F10417" s="110" t="s">
        <v>29</v>
      </c>
      <c r="G10417" s="37"/>
      <c r="H10417" s="38"/>
      <c r="I10417" s="38"/>
      <c r="J10417" s="45"/>
      <c r="K10417" s="38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35"/>
      <c r="V10417" s="35"/>
      <c r="W10417" s="35"/>
      <c r="X10417" s="35"/>
      <c r="Y10417" s="36" t="s">
        <v>35</v>
      </c>
    </row>
    <row r="10418" spans="1:25" x14ac:dyDescent="0.3">
      <c r="A10418" s="21">
        <f>IF(ISBLANK(B10418),"",COUNTA($B$16:B10418))</f>
        <v>10403</v>
      </c>
      <c r="B10418" s="128" t="s">
        <v>967</v>
      </c>
      <c r="C10418" s="97" t="s">
        <v>961</v>
      </c>
      <c r="D10418" s="97" t="s">
        <v>1533</v>
      </c>
      <c r="E10418" s="97" t="s">
        <v>1680</v>
      </c>
      <c r="F10418" s="110" t="s">
        <v>29</v>
      </c>
      <c r="G10418" s="37"/>
      <c r="H10418" s="38"/>
      <c r="I10418" s="38"/>
      <c r="J10418" s="45"/>
      <c r="K10418" s="38"/>
      <c r="L10418" s="45"/>
      <c r="M10418" s="45"/>
      <c r="N10418" s="45"/>
      <c r="O10418" s="45"/>
      <c r="P10418" s="45"/>
      <c r="Q10418" s="45"/>
      <c r="R10418" s="45"/>
      <c r="S10418" s="45"/>
      <c r="T10418" s="45"/>
      <c r="U10418" s="35"/>
      <c r="V10418" s="35"/>
      <c r="W10418" s="35"/>
      <c r="X10418" s="35"/>
      <c r="Y10418" s="36" t="s">
        <v>35</v>
      </c>
    </row>
    <row r="10419" spans="1:25" x14ac:dyDescent="0.3">
      <c r="A10419" s="21">
        <f>IF(ISBLANK(B10419),"",COUNTA($B$16:B10419))</f>
        <v>10404</v>
      </c>
      <c r="B10419" s="128" t="s">
        <v>967</v>
      </c>
      <c r="C10419" s="97" t="s">
        <v>961</v>
      </c>
      <c r="D10419" s="97" t="s">
        <v>1023</v>
      </c>
      <c r="E10419" s="97" t="s">
        <v>1166</v>
      </c>
      <c r="F10419" s="110" t="s">
        <v>29</v>
      </c>
      <c r="G10419" s="37"/>
      <c r="H10419" s="38"/>
      <c r="I10419" s="38"/>
      <c r="J10419" s="45"/>
      <c r="K10419" s="38"/>
      <c r="L10419" s="45"/>
      <c r="M10419" s="45"/>
      <c r="N10419" s="45"/>
      <c r="O10419" s="45"/>
      <c r="P10419" s="45"/>
      <c r="Q10419" s="45"/>
      <c r="R10419" s="45"/>
      <c r="S10419" s="45"/>
      <c r="T10419" s="45"/>
      <c r="U10419" s="35"/>
      <c r="V10419" s="35"/>
      <c r="W10419" s="35"/>
      <c r="X10419" s="35"/>
      <c r="Y10419" s="36" t="s">
        <v>35</v>
      </c>
    </row>
    <row r="10420" spans="1:25" x14ac:dyDescent="0.3">
      <c r="A10420" s="21">
        <f>IF(ISBLANK(B10420),"",COUNTA($B$16:B10420))</f>
        <v>10405</v>
      </c>
      <c r="B10420" s="128" t="s">
        <v>967</v>
      </c>
      <c r="C10420" s="97" t="s">
        <v>4071</v>
      </c>
      <c r="D10420" s="97" t="s">
        <v>4110</v>
      </c>
      <c r="E10420" s="97" t="s">
        <v>4119</v>
      </c>
      <c r="F10420" s="110" t="s">
        <v>29</v>
      </c>
      <c r="G10420" s="37"/>
      <c r="H10420" s="38"/>
      <c r="I10420" s="38"/>
      <c r="J10420" s="45"/>
      <c r="K10420" s="37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x14ac:dyDescent="0.3">
      <c r="A10421" s="21">
        <f>IF(ISBLANK(B10421),"",COUNTA($B$16:B10421))</f>
        <v>10406</v>
      </c>
      <c r="B10421" s="128" t="s">
        <v>967</v>
      </c>
      <c r="C10421" s="97" t="s">
        <v>961</v>
      </c>
      <c r="D10421" s="97" t="s">
        <v>1787</v>
      </c>
      <c r="E10421" s="97" t="s">
        <v>1794</v>
      </c>
      <c r="F10421" s="110" t="s">
        <v>29</v>
      </c>
      <c r="G10421" s="37"/>
      <c r="H10421" s="38"/>
      <c r="I10421" s="38"/>
      <c r="J10421" s="45"/>
      <c r="K10421" s="38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x14ac:dyDescent="0.3">
      <c r="A10422" s="21">
        <f>IF(ISBLANK(B10422),"",COUNTA($B$16:B10422))</f>
        <v>10407</v>
      </c>
      <c r="B10422" s="128" t="s">
        <v>967</v>
      </c>
      <c r="C10422" s="97" t="s">
        <v>961</v>
      </c>
      <c r="D10422" s="97" t="s">
        <v>962</v>
      </c>
      <c r="E10422" s="97" t="s">
        <v>968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x14ac:dyDescent="0.3">
      <c r="A10423" s="21">
        <f>IF(ISBLANK(B10423),"",COUNTA($B$16:B10423))</f>
        <v>10408</v>
      </c>
      <c r="B10423" s="128" t="s">
        <v>967</v>
      </c>
      <c r="C10423" s="97" t="s">
        <v>961</v>
      </c>
      <c r="D10423" s="97" t="s">
        <v>1533</v>
      </c>
      <c r="E10423" s="97" t="s">
        <v>1681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36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x14ac:dyDescent="0.3">
      <c r="A10424" s="21">
        <f>IF(ISBLANK(B10424),"",COUNTA($B$16:B10424))</f>
        <v>10409</v>
      </c>
      <c r="B10424" s="128" t="s">
        <v>967</v>
      </c>
      <c r="C10424" s="97" t="s">
        <v>961</v>
      </c>
      <c r="D10424" s="97" t="s">
        <v>1533</v>
      </c>
      <c r="E10424" s="97" t="s">
        <v>1682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x14ac:dyDescent="0.3">
      <c r="A10425" s="21">
        <f>IF(ISBLANK(B10425),"",COUNTA($B$16:B10425))</f>
        <v>10410</v>
      </c>
      <c r="B10425" s="128" t="s">
        <v>967</v>
      </c>
      <c r="C10425" s="97" t="s">
        <v>961</v>
      </c>
      <c r="D10425" s="97" t="s">
        <v>2014</v>
      </c>
      <c r="E10425" s="97" t="s">
        <v>2016</v>
      </c>
      <c r="F10425" s="110" t="s">
        <v>29</v>
      </c>
      <c r="G10425" s="37"/>
      <c r="H10425" s="41"/>
      <c r="I10425" s="38"/>
      <c r="J10425" s="36"/>
      <c r="K10425" s="71"/>
      <c r="L10425" s="36"/>
      <c r="M10425" s="36"/>
      <c r="N10425" s="36"/>
      <c r="O10425" s="36"/>
      <c r="P10425" s="36"/>
      <c r="Q10425" s="36"/>
      <c r="R10425" s="36"/>
      <c r="S10425" s="36"/>
      <c r="T10425" s="36"/>
      <c r="U10425" s="39"/>
      <c r="V10425" s="39"/>
      <c r="W10425" s="39"/>
      <c r="X10425" s="39"/>
      <c r="Y10425" s="36" t="s">
        <v>35</v>
      </c>
    </row>
    <row r="10426" spans="1:25" x14ac:dyDescent="0.3">
      <c r="A10426" s="21">
        <f>IF(ISBLANK(B10426),"",COUNTA($B$16:B10426))</f>
        <v>10411</v>
      </c>
      <c r="B10426" s="128" t="s">
        <v>967</v>
      </c>
      <c r="C10426" s="97" t="s">
        <v>961</v>
      </c>
      <c r="D10426" s="97" t="s">
        <v>1023</v>
      </c>
      <c r="E10426" s="97" t="s">
        <v>1094</v>
      </c>
      <c r="F10426" s="110" t="s">
        <v>29</v>
      </c>
      <c r="G10426" s="37"/>
      <c r="H10426" s="38"/>
      <c r="I10426" s="38"/>
      <c r="J10426" s="36"/>
      <c r="K10426" s="71"/>
      <c r="L10426" s="36"/>
      <c r="M10426" s="36"/>
      <c r="N10426" s="36"/>
      <c r="O10426" s="36"/>
      <c r="P10426" s="36"/>
      <c r="Q10426" s="36"/>
      <c r="R10426" s="36"/>
      <c r="S10426" s="36"/>
      <c r="T10426" s="36"/>
      <c r="U10426" s="39"/>
      <c r="V10426" s="39"/>
      <c r="W10426" s="39"/>
      <c r="X10426" s="39"/>
      <c r="Y10426" s="36" t="s">
        <v>35</v>
      </c>
    </row>
    <row r="10427" spans="1:25" x14ac:dyDescent="0.3">
      <c r="A10427" s="21">
        <f>IF(ISBLANK(B10427),"",COUNTA($B$16:B10427))</f>
        <v>10412</v>
      </c>
      <c r="B10427" s="128" t="s">
        <v>967</v>
      </c>
      <c r="C10427" s="97" t="s">
        <v>961</v>
      </c>
      <c r="D10427" s="97" t="s">
        <v>1023</v>
      </c>
      <c r="E10427" s="97" t="s">
        <v>1167</v>
      </c>
      <c r="F10427" s="110" t="s">
        <v>29</v>
      </c>
      <c r="G10427" s="37"/>
      <c r="H10427" s="38"/>
      <c r="I10427" s="38"/>
      <c r="J10427" s="45"/>
      <c r="K10427" s="38"/>
      <c r="L10427" s="45"/>
      <c r="M10427" s="45"/>
      <c r="N10427" s="45"/>
      <c r="O10427" s="45"/>
      <c r="P10427" s="45"/>
      <c r="Q10427" s="45"/>
      <c r="R10427" s="45"/>
      <c r="S10427" s="45"/>
      <c r="T10427" s="45"/>
      <c r="U10427" s="35"/>
      <c r="V10427" s="35"/>
      <c r="W10427" s="35"/>
      <c r="X10427" s="35"/>
      <c r="Y10427" s="36" t="s">
        <v>35</v>
      </c>
    </row>
    <row r="10428" spans="1:25" x14ac:dyDescent="0.3">
      <c r="A10428" s="21">
        <f>IF(ISBLANK(B10428),"",COUNTA($B$16:B10428))</f>
        <v>10413</v>
      </c>
      <c r="B10428" s="128" t="s">
        <v>967</v>
      </c>
      <c r="C10428" s="97" t="s">
        <v>961</v>
      </c>
      <c r="D10428" s="97" t="s">
        <v>1533</v>
      </c>
      <c r="E10428" s="97" t="s">
        <v>1683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x14ac:dyDescent="0.3">
      <c r="A10429" s="21">
        <f>IF(ISBLANK(B10429),"",COUNTA($B$16:B10429))</f>
        <v>10414</v>
      </c>
      <c r="B10429" s="128" t="s">
        <v>967</v>
      </c>
      <c r="C10429" s="97" t="s">
        <v>961</v>
      </c>
      <c r="D10429" s="97" t="s">
        <v>1450</v>
      </c>
      <c r="E10429" s="97" t="s">
        <v>1489</v>
      </c>
      <c r="F10429" s="110" t="s">
        <v>29</v>
      </c>
      <c r="G10429" s="37"/>
      <c r="H10429" s="38"/>
      <c r="I10429" s="38"/>
      <c r="J10429" s="45"/>
      <c r="K10429" s="38"/>
      <c r="L10429" s="45"/>
      <c r="M10429" s="45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x14ac:dyDescent="0.3">
      <c r="A10430" s="21">
        <f>IF(ISBLANK(B10430),"",COUNTA($B$16:B10430))</f>
        <v>10415</v>
      </c>
      <c r="B10430" s="128" t="s">
        <v>967</v>
      </c>
      <c r="C10430" s="97" t="s">
        <v>961</v>
      </c>
      <c r="D10430" s="97" t="s">
        <v>1938</v>
      </c>
      <c r="E10430" s="97" t="s">
        <v>1939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x14ac:dyDescent="0.3">
      <c r="A10431" s="21">
        <f>IF(ISBLANK(B10431),"",COUNTA($B$16:B10431))</f>
        <v>10416</v>
      </c>
      <c r="B10431" s="128" t="s">
        <v>967</v>
      </c>
      <c r="C10431" s="97" t="s">
        <v>961</v>
      </c>
      <c r="D10431" s="97" t="s">
        <v>1938</v>
      </c>
      <c r="E10431" s="97" t="s">
        <v>1940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x14ac:dyDescent="0.3">
      <c r="A10432" s="21">
        <f>IF(ISBLANK(B10432),"",COUNTA($B$16:B10432))</f>
        <v>10417</v>
      </c>
      <c r="B10432" s="128" t="s">
        <v>967</v>
      </c>
      <c r="C10432" s="97" t="s">
        <v>961</v>
      </c>
      <c r="D10432" s="97" t="s">
        <v>1972</v>
      </c>
      <c r="E10432" s="97" t="s">
        <v>1975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x14ac:dyDescent="0.3">
      <c r="A10433" s="21">
        <f>IF(ISBLANK(B10433),"",COUNTA($B$16:B10433))</f>
        <v>10418</v>
      </c>
      <c r="B10433" s="128" t="s">
        <v>967</v>
      </c>
      <c r="C10433" s="97" t="s">
        <v>961</v>
      </c>
      <c r="D10433" s="97" t="s">
        <v>1972</v>
      </c>
      <c r="E10433" s="97" t="s">
        <v>1976</v>
      </c>
      <c r="F10433" s="110" t="s">
        <v>29</v>
      </c>
      <c r="G10433" s="37"/>
      <c r="H10433" s="38"/>
      <c r="I10433" s="38"/>
      <c r="J10433" s="45"/>
      <c r="K10433" s="38"/>
      <c r="L10433" s="45"/>
      <c r="M10433" s="36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x14ac:dyDescent="0.3">
      <c r="A10434" s="21">
        <f>IF(ISBLANK(B10434),"",COUNTA($B$16:B10434))</f>
        <v>10419</v>
      </c>
      <c r="B10434" s="128" t="s">
        <v>967</v>
      </c>
      <c r="C10434" s="97" t="s">
        <v>961</v>
      </c>
      <c r="D10434" s="97" t="s">
        <v>2046</v>
      </c>
      <c r="E10434" s="97" t="s">
        <v>1850</v>
      </c>
      <c r="F10434" s="110" t="s">
        <v>29</v>
      </c>
      <c r="G10434" s="37"/>
      <c r="H10434" s="38"/>
      <c r="I10434" s="38"/>
      <c r="J10434" s="36"/>
      <c r="K10434" s="71"/>
      <c r="L10434" s="36"/>
      <c r="M10434" s="36"/>
      <c r="N10434" s="36"/>
      <c r="O10434" s="36"/>
      <c r="P10434" s="36"/>
      <c r="Q10434" s="36"/>
      <c r="R10434" s="36"/>
      <c r="S10434" s="36"/>
      <c r="T10434" s="36"/>
      <c r="U10434" s="39"/>
      <c r="V10434" s="39"/>
      <c r="W10434" s="39"/>
      <c r="X10434" s="39"/>
      <c r="Y10434" s="36" t="s">
        <v>35</v>
      </c>
    </row>
    <row r="10435" spans="1:25" x14ac:dyDescent="0.3">
      <c r="A10435" s="21">
        <f>IF(ISBLANK(B10435),"",COUNTA($B$16:B10435))</f>
        <v>10420</v>
      </c>
      <c r="B10435" s="128" t="s">
        <v>967</v>
      </c>
      <c r="C10435" s="97" t="s">
        <v>961</v>
      </c>
      <c r="D10435" s="97" t="s">
        <v>2012</v>
      </c>
      <c r="E10435" s="97" t="s">
        <v>2013</v>
      </c>
      <c r="F10435" s="110" t="s">
        <v>29</v>
      </c>
      <c r="G10435" s="37"/>
      <c r="H10435" s="38"/>
      <c r="I10435" s="38"/>
      <c r="J10435" s="36"/>
      <c r="K10435" s="71"/>
      <c r="L10435" s="36"/>
      <c r="M10435" s="36"/>
      <c r="N10435" s="36"/>
      <c r="O10435" s="36"/>
      <c r="P10435" s="36"/>
      <c r="Q10435" s="36"/>
      <c r="R10435" s="36"/>
      <c r="S10435" s="36"/>
      <c r="T10435" s="36"/>
      <c r="U10435" s="39"/>
      <c r="V10435" s="39"/>
      <c r="W10435" s="39"/>
      <c r="X10435" s="39"/>
      <c r="Y10435" s="36" t="s">
        <v>35</v>
      </c>
    </row>
    <row r="10436" spans="1:25" x14ac:dyDescent="0.3">
      <c r="A10436" s="21">
        <f>IF(ISBLANK(B10436),"",COUNTA($B$16:B10436))</f>
        <v>10421</v>
      </c>
      <c r="B10436" s="128" t="s">
        <v>967</v>
      </c>
      <c r="C10436" s="97" t="s">
        <v>4071</v>
      </c>
      <c r="D10436" s="97" t="s">
        <v>4110</v>
      </c>
      <c r="E10436" s="97" t="s">
        <v>4120</v>
      </c>
      <c r="F10436" s="110" t="s">
        <v>29</v>
      </c>
      <c r="G10436" s="37"/>
      <c r="H10436" s="38"/>
      <c r="I10436" s="38"/>
      <c r="J10436" s="45"/>
      <c r="K10436" s="38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x14ac:dyDescent="0.3">
      <c r="A10437" s="21">
        <f>IF(ISBLANK(B10437),"",COUNTA($B$16:B10437))</f>
        <v>10422</v>
      </c>
      <c r="B10437" s="128" t="s">
        <v>9782</v>
      </c>
      <c r="C10437" s="97" t="s">
        <v>9910</v>
      </c>
      <c r="D10437" s="97" t="s">
        <v>10036</v>
      </c>
      <c r="E10437" s="97" t="s">
        <v>10110</v>
      </c>
      <c r="F10437" s="110" t="s">
        <v>29</v>
      </c>
      <c r="G10437" s="37"/>
      <c r="H10437" s="38"/>
      <c r="I10437" s="38"/>
      <c r="J10437" s="45"/>
      <c r="K10437" s="38"/>
      <c r="L10437" s="45"/>
      <c r="M10437" s="36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x14ac:dyDescent="0.3">
      <c r="A10438" s="21">
        <f>IF(ISBLANK(B10438),"",COUNTA($B$16:B10438))</f>
        <v>10423</v>
      </c>
      <c r="B10438" s="128" t="s">
        <v>9782</v>
      </c>
      <c r="C10438" s="97" t="s">
        <v>9910</v>
      </c>
      <c r="D10438" s="97" t="s">
        <v>10036</v>
      </c>
      <c r="E10438" s="97" t="s">
        <v>10111</v>
      </c>
      <c r="F10438" s="110" t="s">
        <v>29</v>
      </c>
      <c r="G10438" s="37"/>
      <c r="H10438" s="38"/>
      <c r="I10438" s="38"/>
      <c r="J10438" s="45"/>
      <c r="K10438" s="38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x14ac:dyDescent="0.3">
      <c r="A10439" s="21">
        <f>IF(ISBLANK(B10439),"",COUNTA($B$16:B10439))</f>
        <v>10424</v>
      </c>
      <c r="B10439" s="128" t="s">
        <v>9782</v>
      </c>
      <c r="C10439" s="97" t="s">
        <v>9910</v>
      </c>
      <c r="D10439" s="97" t="s">
        <v>10036</v>
      </c>
      <c r="E10439" s="97" t="s">
        <v>10112</v>
      </c>
      <c r="F10439" s="110" t="s">
        <v>29</v>
      </c>
      <c r="G10439" s="37"/>
      <c r="H10439" s="38"/>
      <c r="I10439" s="38"/>
      <c r="J10439" s="45"/>
      <c r="K10439" s="38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x14ac:dyDescent="0.3">
      <c r="A10440" s="21">
        <f>IF(ISBLANK(B10440),"",COUNTA($B$16:B10440))</f>
        <v>10425</v>
      </c>
      <c r="B10440" s="128" t="s">
        <v>9782</v>
      </c>
      <c r="C10440" s="97" t="s">
        <v>9910</v>
      </c>
      <c r="D10440" s="97" t="s">
        <v>10012</v>
      </c>
      <c r="E10440" s="97" t="s">
        <v>10016</v>
      </c>
      <c r="F10440" s="110" t="s">
        <v>29</v>
      </c>
      <c r="G10440" s="37"/>
      <c r="H10440" s="38"/>
      <c r="I10440" s="38"/>
      <c r="J10440" s="45"/>
      <c r="K10440" s="70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x14ac:dyDescent="0.3">
      <c r="A10441" s="21">
        <f>IF(ISBLANK(B10441),"",COUNTA($B$16:B10441))</f>
        <v>10426</v>
      </c>
      <c r="B10441" s="128" t="s">
        <v>9782</v>
      </c>
      <c r="C10441" s="97" t="s">
        <v>9910</v>
      </c>
      <c r="D10441" s="97" t="s">
        <v>10004</v>
      </c>
      <c r="E10441" s="97" t="s">
        <v>10009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x14ac:dyDescent="0.3">
      <c r="A10442" s="21">
        <f>IF(ISBLANK(B10442),"",COUNTA($B$16:B10442))</f>
        <v>10427</v>
      </c>
      <c r="B10442" s="128" t="s">
        <v>9782</v>
      </c>
      <c r="C10442" s="97" t="s">
        <v>9910</v>
      </c>
      <c r="D10442" s="97" t="s">
        <v>10004</v>
      </c>
      <c r="E10442" s="97" t="s">
        <v>10006</v>
      </c>
      <c r="F10442" s="110" t="s">
        <v>29</v>
      </c>
      <c r="G10442" s="37"/>
      <c r="H10442" s="38"/>
      <c r="I10442" s="38"/>
      <c r="J10442" s="36"/>
      <c r="K10442" s="71"/>
      <c r="L10442" s="36"/>
      <c r="M10442" s="36"/>
      <c r="N10442" s="36"/>
      <c r="O10442" s="36"/>
      <c r="P10442" s="36"/>
      <c r="Q10442" s="36"/>
      <c r="R10442" s="36"/>
      <c r="S10442" s="36"/>
      <c r="T10442" s="36"/>
      <c r="U10442" s="39"/>
      <c r="V10442" s="39"/>
      <c r="W10442" s="39"/>
      <c r="X10442" s="39"/>
      <c r="Y10442" s="36" t="s">
        <v>35</v>
      </c>
    </row>
    <row r="10443" spans="1:25" x14ac:dyDescent="0.3">
      <c r="A10443" s="21">
        <f>IF(ISBLANK(B10443),"",COUNTA($B$16:B10443))</f>
        <v>10428</v>
      </c>
      <c r="B10443" s="128" t="s">
        <v>9782</v>
      </c>
      <c r="C10443" s="97" t="s">
        <v>9910</v>
      </c>
      <c r="D10443" s="97" t="s">
        <v>9951</v>
      </c>
      <c r="E10443" s="97" t="s">
        <v>11722</v>
      </c>
      <c r="F10443" s="110" t="s">
        <v>29</v>
      </c>
      <c r="G10443" s="37"/>
      <c r="H10443" s="38"/>
      <c r="I10443" s="38"/>
      <c r="J10443" s="45"/>
      <c r="K10443" s="38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x14ac:dyDescent="0.3">
      <c r="A10444" s="21">
        <f>IF(ISBLANK(B10444),"",COUNTA($B$16:B10444))</f>
        <v>10429</v>
      </c>
      <c r="B10444" s="128" t="s">
        <v>9782</v>
      </c>
      <c r="C10444" s="97" t="s">
        <v>9910</v>
      </c>
      <c r="D10444" s="97" t="s">
        <v>9951</v>
      </c>
      <c r="E10444" s="97" t="s">
        <v>11723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x14ac:dyDescent="0.3">
      <c r="A10445" s="21">
        <f>IF(ISBLANK(B10445),"",COUNTA($B$16:B10445))</f>
        <v>10430</v>
      </c>
      <c r="B10445" s="128" t="s">
        <v>9782</v>
      </c>
      <c r="C10445" s="97" t="s">
        <v>9910</v>
      </c>
      <c r="D10445" s="97" t="s">
        <v>310</v>
      </c>
      <c r="E10445" s="97" t="s">
        <v>9924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x14ac:dyDescent="0.3">
      <c r="A10446" s="21">
        <f>IF(ISBLANK(B10446),"",COUNTA($B$16:B10446))</f>
        <v>10431</v>
      </c>
      <c r="B10446" s="128" t="s">
        <v>8998</v>
      </c>
      <c r="C10446" s="97" t="s">
        <v>8968</v>
      </c>
      <c r="D10446" s="97" t="s">
        <v>9120</v>
      </c>
      <c r="E10446" s="97" t="s">
        <v>9223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x14ac:dyDescent="0.3">
      <c r="A10447" s="21">
        <f>IF(ISBLANK(B10447),"",COUNTA($B$16:B10447))</f>
        <v>10432</v>
      </c>
      <c r="B10447" s="128" t="s">
        <v>8998</v>
      </c>
      <c r="C10447" s="97" t="s">
        <v>8968</v>
      </c>
      <c r="D10447" s="97" t="s">
        <v>9120</v>
      </c>
      <c r="E10447" s="97" t="s">
        <v>9224</v>
      </c>
      <c r="F10447" s="110" t="s">
        <v>29</v>
      </c>
      <c r="G10447" s="37"/>
      <c r="H10447" s="38"/>
      <c r="I10447" s="38"/>
      <c r="J10447" s="45"/>
      <c r="K10447" s="38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35"/>
      <c r="V10447" s="35"/>
      <c r="W10447" s="35"/>
      <c r="X10447" s="35"/>
      <c r="Y10447" s="36" t="s">
        <v>35</v>
      </c>
    </row>
    <row r="10448" spans="1:25" x14ac:dyDescent="0.3">
      <c r="A10448" s="21">
        <f>IF(ISBLANK(B10448),"",COUNTA($B$16:B10448))</f>
        <v>10433</v>
      </c>
      <c r="B10448" s="128" t="s">
        <v>8998</v>
      </c>
      <c r="C10448" s="97" t="s">
        <v>8968</v>
      </c>
      <c r="D10448" s="97" t="s">
        <v>9120</v>
      </c>
      <c r="E10448" s="97" t="s">
        <v>9225</v>
      </c>
      <c r="F10448" s="110" t="s">
        <v>29</v>
      </c>
      <c r="G10448" s="37"/>
      <c r="H10448" s="38"/>
      <c r="I10448" s="38"/>
      <c r="J10448" s="45"/>
      <c r="K10448" s="70"/>
      <c r="L10448" s="45"/>
      <c r="M10448" s="36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x14ac:dyDescent="0.3">
      <c r="A10449" s="21">
        <f>IF(ISBLANK(B10449),"",COUNTA($B$16:B10449))</f>
        <v>10434</v>
      </c>
      <c r="B10449" s="128" t="s">
        <v>8699</v>
      </c>
      <c r="C10449" s="97" t="s">
        <v>8690</v>
      </c>
      <c r="D10449" s="97" t="s">
        <v>8818</v>
      </c>
      <c r="E10449" s="97" t="s">
        <v>8819</v>
      </c>
      <c r="F10449" s="110" t="s">
        <v>29</v>
      </c>
      <c r="G10449" s="37"/>
      <c r="H10449" s="38"/>
      <c r="I10449" s="38"/>
      <c r="J10449" s="45"/>
      <c r="K10449" s="38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x14ac:dyDescent="0.3">
      <c r="A10450" s="21">
        <f>IF(ISBLANK(B10450),"",COUNTA($B$16:B10450))</f>
        <v>10435</v>
      </c>
      <c r="B10450" s="128" t="s">
        <v>8699</v>
      </c>
      <c r="C10450" s="97" t="s">
        <v>8690</v>
      </c>
      <c r="D10450" s="97" t="s">
        <v>8771</v>
      </c>
      <c r="E10450" s="97" t="s">
        <v>8773</v>
      </c>
      <c r="F10450" s="110" t="s">
        <v>29</v>
      </c>
      <c r="G10450" s="37"/>
      <c r="H10450" s="38"/>
      <c r="I10450" s="38"/>
      <c r="J10450" s="45"/>
      <c r="K10450" s="38"/>
      <c r="L10450" s="45"/>
      <c r="M10450" s="36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x14ac:dyDescent="0.3">
      <c r="A10451" s="21">
        <f>IF(ISBLANK(B10451),"",COUNTA($B$16:B10451))</f>
        <v>10436</v>
      </c>
      <c r="B10451" s="128" t="s">
        <v>8453</v>
      </c>
      <c r="C10451" s="97" t="s">
        <v>8445</v>
      </c>
      <c r="D10451" s="97" t="s">
        <v>8515</v>
      </c>
      <c r="E10451" s="97" t="s">
        <v>8518</v>
      </c>
      <c r="F10451" s="110" t="s">
        <v>29</v>
      </c>
      <c r="G10451" s="37"/>
      <c r="H10451" s="38"/>
      <c r="I10451" s="38"/>
      <c r="J10451" s="45"/>
      <c r="K10451" s="38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x14ac:dyDescent="0.3">
      <c r="A10452" s="21">
        <f>IF(ISBLANK(B10452),"",COUNTA($B$16:B10452))</f>
        <v>10437</v>
      </c>
      <c r="B10452" s="128" t="s">
        <v>8453</v>
      </c>
      <c r="C10452" s="97" t="s">
        <v>8445</v>
      </c>
      <c r="D10452" s="97" t="s">
        <v>4847</v>
      </c>
      <c r="E10452" s="97" t="s">
        <v>8678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x14ac:dyDescent="0.3">
      <c r="A10453" s="21">
        <f>IF(ISBLANK(B10453),"",COUNTA($B$16:B10453))</f>
        <v>10438</v>
      </c>
      <c r="B10453" s="128" t="s">
        <v>8453</v>
      </c>
      <c r="C10453" s="97" t="s">
        <v>8445</v>
      </c>
      <c r="D10453" s="97" t="s">
        <v>935</v>
      </c>
      <c r="E10453" s="97" t="s">
        <v>8649</v>
      </c>
      <c r="F10453" s="110" t="s">
        <v>29</v>
      </c>
      <c r="G10453" s="37"/>
      <c r="H10453" s="38"/>
      <c r="I10453" s="38"/>
      <c r="J10453" s="45"/>
      <c r="K10453" s="38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x14ac:dyDescent="0.3">
      <c r="A10454" s="21">
        <f>IF(ISBLANK(B10454),"",COUNTA($B$16:B10454))</f>
        <v>10439</v>
      </c>
      <c r="B10454" s="128" t="s">
        <v>8453</v>
      </c>
      <c r="C10454" s="97" t="s">
        <v>8445</v>
      </c>
      <c r="D10454" s="97" t="s">
        <v>935</v>
      </c>
      <c r="E10454" s="97" t="s">
        <v>8650</v>
      </c>
      <c r="F10454" s="110" t="s">
        <v>29</v>
      </c>
      <c r="G10454" s="37"/>
      <c r="H10454" s="38"/>
      <c r="I10454" s="38"/>
      <c r="J10454" s="45"/>
      <c r="K10454" s="38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35"/>
      <c r="V10454" s="35"/>
      <c r="W10454" s="35"/>
      <c r="X10454" s="35"/>
      <c r="Y10454" s="36" t="s">
        <v>35</v>
      </c>
    </row>
    <row r="10455" spans="1:25" x14ac:dyDescent="0.3">
      <c r="A10455" s="21">
        <f>IF(ISBLANK(B10455),"",COUNTA($B$16:B10455))</f>
        <v>10440</v>
      </c>
      <c r="B10455" s="128" t="s">
        <v>8453</v>
      </c>
      <c r="C10455" s="97" t="s">
        <v>8445</v>
      </c>
      <c r="D10455" s="97" t="s">
        <v>935</v>
      </c>
      <c r="E10455" s="97" t="s">
        <v>8651</v>
      </c>
      <c r="F10455" s="110" t="s">
        <v>29</v>
      </c>
      <c r="G10455" s="37"/>
      <c r="H10455" s="38"/>
      <c r="I10455" s="38"/>
      <c r="J10455" s="45"/>
      <c r="K10455" s="38"/>
      <c r="L10455" s="45"/>
      <c r="M10455" s="45"/>
      <c r="N10455" s="45"/>
      <c r="O10455" s="45"/>
      <c r="P10455" s="45"/>
      <c r="Q10455" s="45"/>
      <c r="R10455" s="45"/>
      <c r="S10455" s="45"/>
      <c r="T10455" s="45"/>
      <c r="U10455" s="35"/>
      <c r="V10455" s="35"/>
      <c r="W10455" s="35"/>
      <c r="X10455" s="35"/>
      <c r="Y10455" s="36" t="s">
        <v>35</v>
      </c>
    </row>
    <row r="10456" spans="1:25" x14ac:dyDescent="0.3">
      <c r="A10456" s="21">
        <f>IF(ISBLANK(B10456),"",COUNTA($B$16:B10456))</f>
        <v>10441</v>
      </c>
      <c r="B10456" s="128" t="s">
        <v>8998</v>
      </c>
      <c r="C10456" s="97" t="s">
        <v>8968</v>
      </c>
      <c r="D10456" s="97" t="s">
        <v>8995</v>
      </c>
      <c r="E10456" s="97" t="s">
        <v>8999</v>
      </c>
      <c r="F10456" s="110" t="s">
        <v>29</v>
      </c>
      <c r="G10456" s="37"/>
      <c r="H10456" s="38"/>
      <c r="I10456" s="38"/>
      <c r="J10456" s="45"/>
      <c r="K10456" s="38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35"/>
      <c r="V10456" s="35"/>
      <c r="W10456" s="35"/>
      <c r="X10456" s="35"/>
      <c r="Y10456" s="36" t="s">
        <v>35</v>
      </c>
    </row>
    <row r="10457" spans="1:25" x14ac:dyDescent="0.3">
      <c r="A10457" s="21">
        <f>IF(ISBLANK(B10457),"",COUNTA($B$16:B10457))</f>
        <v>10442</v>
      </c>
      <c r="B10457" s="128" t="s">
        <v>8026</v>
      </c>
      <c r="C10457" s="97" t="s">
        <v>8023</v>
      </c>
      <c r="D10457" s="97" t="s">
        <v>8287</v>
      </c>
      <c r="E10457" s="97" t="s">
        <v>8305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x14ac:dyDescent="0.3">
      <c r="A10458" s="21">
        <f>IF(ISBLANK(B10458),"",COUNTA($B$16:B10458))</f>
        <v>10443</v>
      </c>
      <c r="B10458" s="128" t="s">
        <v>8026</v>
      </c>
      <c r="C10458" s="97" t="s">
        <v>8023</v>
      </c>
      <c r="D10458" s="97" t="s">
        <v>8420</v>
      </c>
      <c r="E10458" s="97" t="s">
        <v>8426</v>
      </c>
      <c r="F10458" s="110" t="s">
        <v>29</v>
      </c>
      <c r="G10458" s="37"/>
      <c r="H10458" s="38"/>
      <c r="I10458" s="38"/>
      <c r="J10458" s="45"/>
      <c r="K10458" s="38"/>
      <c r="L10458" s="45"/>
      <c r="M10458" s="36"/>
      <c r="N10458" s="45"/>
      <c r="O10458" s="45"/>
      <c r="P10458" s="45"/>
      <c r="Q10458" s="45"/>
      <c r="R10458" s="45"/>
      <c r="S10458" s="45"/>
      <c r="T10458" s="45"/>
      <c r="U10458" s="35"/>
      <c r="V10458" s="35"/>
      <c r="W10458" s="35"/>
      <c r="X10458" s="35"/>
      <c r="Y10458" s="36" t="s">
        <v>35</v>
      </c>
    </row>
    <row r="10459" spans="1:25" x14ac:dyDescent="0.3">
      <c r="A10459" s="21">
        <f>IF(ISBLANK(B10459),"",COUNTA($B$16:B10459))</f>
        <v>10444</v>
      </c>
      <c r="B10459" s="128" t="s">
        <v>8026</v>
      </c>
      <c r="C10459" s="97" t="s">
        <v>8023</v>
      </c>
      <c r="D10459" s="97" t="s">
        <v>8287</v>
      </c>
      <c r="E10459" s="97" t="s">
        <v>8378</v>
      </c>
      <c r="F10459" s="110" t="s">
        <v>29</v>
      </c>
      <c r="G10459" s="37"/>
      <c r="H10459" s="38"/>
      <c r="I10459" s="38"/>
      <c r="J10459" s="45"/>
      <c r="K10459" s="70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">
      <c r="A10460" s="21">
        <f>IF(ISBLANK(B10460),"",COUNTA($B$16:B10460))</f>
        <v>10445</v>
      </c>
      <c r="B10460" s="128" t="s">
        <v>8026</v>
      </c>
      <c r="C10460" s="97" t="s">
        <v>8023</v>
      </c>
      <c r="D10460" s="97" t="s">
        <v>8287</v>
      </c>
      <c r="E10460" s="97" t="s">
        <v>8379</v>
      </c>
      <c r="F10460" s="110" t="s">
        <v>29</v>
      </c>
      <c r="G10460" s="37"/>
      <c r="H10460" s="38"/>
      <c r="I10460" s="38"/>
      <c r="J10460" s="45"/>
      <c r="K10460" s="38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x14ac:dyDescent="0.3">
      <c r="A10461" s="21">
        <f>IF(ISBLANK(B10461),"",COUNTA($B$16:B10461))</f>
        <v>10446</v>
      </c>
      <c r="B10461" s="128" t="s">
        <v>8026</v>
      </c>
      <c r="C10461" s="97" t="s">
        <v>8023</v>
      </c>
      <c r="D10461" s="97" t="s">
        <v>8287</v>
      </c>
      <c r="E10461" s="97" t="s">
        <v>8380</v>
      </c>
      <c r="F10461" s="110" t="s">
        <v>29</v>
      </c>
      <c r="G10461" s="37"/>
      <c r="H10461" s="38"/>
      <c r="I10461" s="38"/>
      <c r="J10461" s="45"/>
      <c r="K10461" s="38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35"/>
      <c r="V10461" s="35"/>
      <c r="W10461" s="35"/>
      <c r="X10461" s="35"/>
      <c r="Y10461" s="36" t="s">
        <v>35</v>
      </c>
    </row>
    <row r="10462" spans="1:25" x14ac:dyDescent="0.3">
      <c r="A10462" s="21">
        <f>IF(ISBLANK(B10462),"",COUNTA($B$16:B10462))</f>
        <v>10447</v>
      </c>
      <c r="B10462" s="128" t="s">
        <v>8026</v>
      </c>
      <c r="C10462" s="97" t="s">
        <v>8023</v>
      </c>
      <c r="D10462" s="97" t="s">
        <v>8239</v>
      </c>
      <c r="E10462" s="97" t="s">
        <v>8258</v>
      </c>
      <c r="F10462" s="110" t="s">
        <v>29</v>
      </c>
      <c r="G10462" s="37"/>
      <c r="H10462" s="38"/>
      <c r="I10462" s="38"/>
      <c r="J10462" s="36"/>
      <c r="K10462" s="71"/>
      <c r="L10462" s="36"/>
      <c r="M10462" s="36"/>
      <c r="N10462" s="36"/>
      <c r="O10462" s="36"/>
      <c r="P10462" s="36"/>
      <c r="Q10462" s="36"/>
      <c r="R10462" s="36"/>
      <c r="S10462" s="36"/>
      <c r="T10462" s="36"/>
      <c r="U10462" s="39"/>
      <c r="V10462" s="39"/>
      <c r="W10462" s="39"/>
      <c r="X10462" s="39"/>
      <c r="Y10462" s="36" t="s">
        <v>35</v>
      </c>
    </row>
    <row r="10463" spans="1:25" x14ac:dyDescent="0.3">
      <c r="A10463" s="21">
        <f>IF(ISBLANK(B10463),"",COUNTA($B$16:B10463))</f>
        <v>10448</v>
      </c>
      <c r="B10463" s="128" t="s">
        <v>8026</v>
      </c>
      <c r="C10463" s="97" t="s">
        <v>8023</v>
      </c>
      <c r="D10463" s="97" t="s">
        <v>8287</v>
      </c>
      <c r="E10463" s="97" t="s">
        <v>8381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x14ac:dyDescent="0.3">
      <c r="A10464" s="21">
        <f>IF(ISBLANK(B10464),"",COUNTA($B$16:B10464))</f>
        <v>10449</v>
      </c>
      <c r="B10464" s="128" t="s">
        <v>8026</v>
      </c>
      <c r="C10464" s="97" t="s">
        <v>8023</v>
      </c>
      <c r="D10464" s="97" t="s">
        <v>8287</v>
      </c>
      <c r="E10464" s="97" t="s">
        <v>8360</v>
      </c>
      <c r="F10464" s="110" t="s">
        <v>29</v>
      </c>
      <c r="G10464" s="37"/>
      <c r="H10464" s="38"/>
      <c r="I10464" s="38"/>
      <c r="J10464" s="45"/>
      <c r="K10464" s="38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x14ac:dyDescent="0.3">
      <c r="A10465" s="21">
        <f>IF(ISBLANK(B10465),"",COUNTA($B$16:B10465))</f>
        <v>10450</v>
      </c>
      <c r="B10465" s="128" t="s">
        <v>8026</v>
      </c>
      <c r="C10465" s="97" t="s">
        <v>8023</v>
      </c>
      <c r="D10465" s="97" t="s">
        <v>8271</v>
      </c>
      <c r="E10465" s="97" t="s">
        <v>4300</v>
      </c>
      <c r="F10465" s="110" t="s">
        <v>29</v>
      </c>
      <c r="G10465" s="37"/>
      <c r="H10465" s="38"/>
      <c r="I10465" s="38"/>
      <c r="J10465" s="45"/>
      <c r="K10465" s="38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">
      <c r="A10466" s="21">
        <f>IF(ISBLANK(B10466),"",COUNTA($B$16:B10466))</f>
        <v>10451</v>
      </c>
      <c r="B10466" s="128" t="s">
        <v>8026</v>
      </c>
      <c r="C10466" s="97" t="s">
        <v>8023</v>
      </c>
      <c r="D10466" s="97" t="s">
        <v>8235</v>
      </c>
      <c r="E10466" s="97" t="s">
        <v>8238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">
      <c r="A10467" s="21">
        <f>IF(ISBLANK(B10467),"",COUNTA($B$16:B10467))</f>
        <v>10452</v>
      </c>
      <c r="B10467" s="128" t="s">
        <v>8026</v>
      </c>
      <c r="C10467" s="97" t="s">
        <v>8023</v>
      </c>
      <c r="D10467" s="97" t="s">
        <v>8042</v>
      </c>
      <c r="E10467" s="97" t="s">
        <v>8050</v>
      </c>
      <c r="F10467" s="110" t="s">
        <v>29</v>
      </c>
      <c r="G10467" s="37"/>
      <c r="H10467" s="38"/>
      <c r="I10467" s="38"/>
      <c r="J10467" s="45"/>
      <c r="K10467" s="38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35"/>
      <c r="V10467" s="35"/>
      <c r="W10467" s="35"/>
      <c r="X10467" s="35"/>
      <c r="Y10467" s="36" t="s">
        <v>35</v>
      </c>
    </row>
    <row r="10468" spans="1:25" x14ac:dyDescent="0.3">
      <c r="A10468" s="21">
        <f>IF(ISBLANK(B10468),"",COUNTA($B$16:B10468))</f>
        <v>10453</v>
      </c>
      <c r="B10468" s="128" t="s">
        <v>8026</v>
      </c>
      <c r="C10468" s="97" t="s">
        <v>8023</v>
      </c>
      <c r="D10468" s="97" t="s">
        <v>8125</v>
      </c>
      <c r="E10468" s="97" t="s">
        <v>8198</v>
      </c>
      <c r="F10468" s="110" t="s">
        <v>29</v>
      </c>
      <c r="G10468" s="37"/>
      <c r="H10468" s="38"/>
      <c r="I10468" s="38"/>
      <c r="J10468" s="45"/>
      <c r="K10468" s="70"/>
      <c r="L10468" s="45"/>
      <c r="M10468" s="45"/>
      <c r="N10468" s="45"/>
      <c r="O10468" s="45"/>
      <c r="P10468" s="45"/>
      <c r="Q10468" s="45"/>
      <c r="R10468" s="45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x14ac:dyDescent="0.3">
      <c r="A10469" s="21">
        <f>IF(ISBLANK(B10469),"",COUNTA($B$16:B10469))</f>
        <v>10454</v>
      </c>
      <c r="B10469" s="128" t="s">
        <v>8026</v>
      </c>
      <c r="C10469" s="97" t="s">
        <v>8023</v>
      </c>
      <c r="D10469" s="97" t="s">
        <v>8125</v>
      </c>
      <c r="E10469" s="97" t="s">
        <v>8199</v>
      </c>
      <c r="F10469" s="110" t="s">
        <v>29</v>
      </c>
      <c r="G10469" s="37"/>
      <c r="H10469" s="38"/>
      <c r="I10469" s="38"/>
      <c r="J10469" s="45"/>
      <c r="K10469" s="38"/>
      <c r="L10469" s="45"/>
      <c r="M10469" s="45"/>
      <c r="N10469" s="45"/>
      <c r="O10469" s="45"/>
      <c r="P10469" s="45"/>
      <c r="Q10469" s="45"/>
      <c r="R10469" s="45"/>
      <c r="S10469" s="45"/>
      <c r="T10469" s="45"/>
      <c r="U10469" s="35"/>
      <c r="V10469" s="35"/>
      <c r="W10469" s="35"/>
      <c r="X10469" s="35"/>
      <c r="Y10469" s="36" t="s">
        <v>35</v>
      </c>
    </row>
    <row r="10470" spans="1:25" x14ac:dyDescent="0.3">
      <c r="A10470" s="21">
        <f>IF(ISBLANK(B10470),"",COUNTA($B$16:B10470))</f>
        <v>10455</v>
      </c>
      <c r="B10470" s="128" t="s">
        <v>8026</v>
      </c>
      <c r="C10470" s="97" t="s">
        <v>8023</v>
      </c>
      <c r="D10470" s="97" t="s">
        <v>8125</v>
      </c>
      <c r="E10470" s="97" t="s">
        <v>8136</v>
      </c>
      <c r="F10470" s="110" t="s">
        <v>29</v>
      </c>
      <c r="G10470" s="37"/>
      <c r="H10470" s="38"/>
      <c r="I10470" s="38"/>
      <c r="J10470" s="36"/>
      <c r="K10470" s="71"/>
      <c r="L10470" s="36"/>
      <c r="M10470" s="36"/>
      <c r="N10470" s="36"/>
      <c r="O10470" s="36"/>
      <c r="P10470" s="36"/>
      <c r="Q10470" s="36"/>
      <c r="R10470" s="36"/>
      <c r="S10470" s="36"/>
      <c r="T10470" s="36"/>
      <c r="U10470" s="39"/>
      <c r="V10470" s="39"/>
      <c r="W10470" s="39"/>
      <c r="X10470" s="39"/>
      <c r="Y10470" s="36" t="s">
        <v>35</v>
      </c>
    </row>
    <row r="10471" spans="1:25" x14ac:dyDescent="0.3">
      <c r="A10471" s="21">
        <f>IF(ISBLANK(B10471),"",COUNTA($B$16:B10471))</f>
        <v>10456</v>
      </c>
      <c r="B10471" s="128" t="s">
        <v>8026</v>
      </c>
      <c r="C10471" s="97" t="s">
        <v>8023</v>
      </c>
      <c r="D10471" s="97" t="s">
        <v>8125</v>
      </c>
      <c r="E10471" s="97" t="s">
        <v>8200</v>
      </c>
      <c r="F10471" s="110" t="s">
        <v>29</v>
      </c>
      <c r="G10471" s="37"/>
      <c r="H10471" s="38"/>
      <c r="I10471" s="38"/>
      <c r="J10471" s="45"/>
      <c r="K10471" s="38"/>
      <c r="L10471" s="45"/>
      <c r="M10471" s="45"/>
      <c r="N10471" s="45"/>
      <c r="O10471" s="45"/>
      <c r="P10471" s="45"/>
      <c r="Q10471" s="45"/>
      <c r="R10471" s="45"/>
      <c r="S10471" s="45"/>
      <c r="T10471" s="45"/>
      <c r="U10471" s="35"/>
      <c r="V10471" s="35"/>
      <c r="W10471" s="35"/>
      <c r="X10471" s="35"/>
      <c r="Y10471" s="36" t="s">
        <v>35</v>
      </c>
    </row>
    <row r="10472" spans="1:25" x14ac:dyDescent="0.3">
      <c r="A10472" s="21">
        <f>IF(ISBLANK(B10472),"",COUNTA($B$16:B10472))</f>
        <v>10457</v>
      </c>
      <c r="B10472" s="128" t="s">
        <v>8026</v>
      </c>
      <c r="C10472" s="97" t="s">
        <v>8023</v>
      </c>
      <c r="D10472" s="97" t="s">
        <v>8076</v>
      </c>
      <c r="E10472" s="97" t="s">
        <v>8080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5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">
      <c r="A10473" s="21">
        <f>IF(ISBLANK(B10473),"",COUNTA($B$16:B10473))</f>
        <v>10458</v>
      </c>
      <c r="B10473" s="128" t="s">
        <v>8026</v>
      </c>
      <c r="C10473" s="97" t="s">
        <v>8023</v>
      </c>
      <c r="D10473" s="97" t="s">
        <v>8042</v>
      </c>
      <c r="E10473" s="97" t="s">
        <v>8051</v>
      </c>
      <c r="F10473" s="110" t="s">
        <v>29</v>
      </c>
      <c r="G10473" s="37"/>
      <c r="H10473" s="38"/>
      <c r="I10473" s="38"/>
      <c r="J10473" s="45"/>
      <c r="K10473" s="38"/>
      <c r="L10473" s="45"/>
      <c r="M10473" s="45"/>
      <c r="N10473" s="45"/>
      <c r="O10473" s="45"/>
      <c r="P10473" s="45"/>
      <c r="Q10473" s="45"/>
      <c r="R10473" s="45"/>
      <c r="S10473" s="45"/>
      <c r="T10473" s="45"/>
      <c r="U10473" s="35"/>
      <c r="V10473" s="35"/>
      <c r="W10473" s="35"/>
      <c r="X10473" s="35"/>
      <c r="Y10473" s="36" t="s">
        <v>35</v>
      </c>
    </row>
    <row r="10474" spans="1:25" x14ac:dyDescent="0.3">
      <c r="A10474" s="21">
        <f>IF(ISBLANK(B10474),"",COUNTA($B$16:B10474))</f>
        <v>10459</v>
      </c>
      <c r="B10474" s="128" t="s">
        <v>8026</v>
      </c>
      <c r="C10474" s="97" t="s">
        <v>8023</v>
      </c>
      <c r="D10474" s="97" t="s">
        <v>8042</v>
      </c>
      <c r="E10474" s="97" t="s">
        <v>8052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45"/>
      <c r="R10474" s="45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x14ac:dyDescent="0.3">
      <c r="A10475" s="21">
        <f>IF(ISBLANK(B10475),"",COUNTA($B$16:B10475))</f>
        <v>10460</v>
      </c>
      <c r="B10475" s="128" t="s">
        <v>8026</v>
      </c>
      <c r="C10475" s="97" t="s">
        <v>8023</v>
      </c>
      <c r="D10475" s="97" t="s">
        <v>8287</v>
      </c>
      <c r="E10475" s="97" t="s">
        <v>8382</v>
      </c>
      <c r="F10475" s="110" t="s">
        <v>29</v>
      </c>
      <c r="G10475" s="37"/>
      <c r="H10475" s="38"/>
      <c r="I10475" s="38"/>
      <c r="J10475" s="45"/>
      <c r="K10475" s="38"/>
      <c r="L10475" s="45"/>
      <c r="M10475" s="45"/>
      <c r="N10475" s="45"/>
      <c r="O10475" s="45"/>
      <c r="P10475" s="45"/>
      <c r="Q10475" s="45"/>
      <c r="R10475" s="45"/>
      <c r="S10475" s="45"/>
      <c r="T10475" s="45"/>
      <c r="U10475" s="35"/>
      <c r="V10475" s="35"/>
      <c r="W10475" s="35"/>
      <c r="X10475" s="35"/>
      <c r="Y10475" s="36" t="s">
        <v>35</v>
      </c>
    </row>
    <row r="10476" spans="1:25" x14ac:dyDescent="0.3">
      <c r="A10476" s="21">
        <f>IF(ISBLANK(B10476),"",COUNTA($B$16:B10476))</f>
        <v>10461</v>
      </c>
      <c r="B10476" s="128" t="s">
        <v>8026</v>
      </c>
      <c r="C10476" s="97" t="s">
        <v>8023</v>
      </c>
      <c r="D10476" s="97" t="s">
        <v>8287</v>
      </c>
      <c r="E10476" s="97" t="s">
        <v>8383</v>
      </c>
      <c r="F10476" s="110" t="s">
        <v>29</v>
      </c>
      <c r="G10476" s="37"/>
      <c r="H10476" s="38"/>
      <c r="I10476" s="38"/>
      <c r="J10476" s="45"/>
      <c r="K10476" s="38"/>
      <c r="L10476" s="45"/>
      <c r="M10476" s="36"/>
      <c r="N10476" s="45"/>
      <c r="O10476" s="45"/>
      <c r="P10476" s="45"/>
      <c r="Q10476" s="45"/>
      <c r="R10476" s="45"/>
      <c r="S10476" s="45"/>
      <c r="T10476" s="45"/>
      <c r="U10476" s="35"/>
      <c r="V10476" s="45"/>
      <c r="W10476" s="35"/>
      <c r="X10476" s="35"/>
      <c r="Y10476" s="36" t="s">
        <v>35</v>
      </c>
    </row>
    <row r="10477" spans="1:25" x14ac:dyDescent="0.3">
      <c r="A10477" s="21">
        <f>IF(ISBLANK(B10477),"",COUNTA($B$16:B10477))</f>
        <v>10462</v>
      </c>
      <c r="B10477" s="128" t="s">
        <v>6973</v>
      </c>
      <c r="C10477" s="97" t="s">
        <v>6965</v>
      </c>
      <c r="D10477" s="97" t="s">
        <v>7241</v>
      </c>
      <c r="E10477" s="97" t="s">
        <v>7252</v>
      </c>
      <c r="F10477" s="110" t="s">
        <v>29</v>
      </c>
      <c r="G10477" s="37"/>
      <c r="H10477" s="38"/>
      <c r="I10477" s="38"/>
      <c r="J10477" s="36"/>
      <c r="K10477" s="71"/>
      <c r="L10477" s="36"/>
      <c r="M10477" s="36"/>
      <c r="N10477" s="36"/>
      <c r="O10477" s="36"/>
      <c r="P10477" s="36"/>
      <c r="Q10477" s="36"/>
      <c r="R10477" s="36"/>
      <c r="S10477" s="36"/>
      <c r="T10477" s="36"/>
      <c r="U10477" s="39"/>
      <c r="V10477" s="39"/>
      <c r="W10477" s="39"/>
      <c r="X10477" s="39"/>
      <c r="Y10477" s="36" t="s">
        <v>35</v>
      </c>
    </row>
    <row r="10478" spans="1:25" x14ac:dyDescent="0.3">
      <c r="A10478" s="21">
        <f>IF(ISBLANK(B10478),"",COUNTA($B$16:B10478))</f>
        <v>10463</v>
      </c>
      <c r="B10478" s="128" t="s">
        <v>6973</v>
      </c>
      <c r="C10478" s="97" t="s">
        <v>6965</v>
      </c>
      <c r="D10478" s="97" t="s">
        <v>7215</v>
      </c>
      <c r="E10478" s="97" t="s">
        <v>7228</v>
      </c>
      <c r="F10478" s="110" t="s">
        <v>29</v>
      </c>
      <c r="G10478" s="37"/>
      <c r="H10478" s="38"/>
      <c r="I10478" s="38"/>
      <c r="J10478" s="45"/>
      <c r="K10478" s="38"/>
      <c r="L10478" s="45"/>
      <c r="M10478" s="45"/>
      <c r="N10478" s="45"/>
      <c r="O10478" s="45"/>
      <c r="P10478" s="45"/>
      <c r="Q10478" s="45"/>
      <c r="R10478" s="45"/>
      <c r="S10478" s="45"/>
      <c r="T10478" s="45"/>
      <c r="U10478" s="35"/>
      <c r="V10478" s="35"/>
      <c r="W10478" s="35"/>
      <c r="X10478" s="35"/>
      <c r="Y10478" s="36" t="s">
        <v>35</v>
      </c>
    </row>
    <row r="10479" spans="1:25" x14ac:dyDescent="0.3">
      <c r="A10479" s="21">
        <f>IF(ISBLANK(B10479),"",COUNTA($B$16:B10479))</f>
        <v>10464</v>
      </c>
      <c r="B10479" s="128" t="s">
        <v>6973</v>
      </c>
      <c r="C10479" s="97" t="s">
        <v>6965</v>
      </c>
      <c r="D10479" s="97" t="s">
        <v>7215</v>
      </c>
      <c r="E10479" s="97" t="s">
        <v>7229</v>
      </c>
      <c r="F10479" s="110" t="s">
        <v>29</v>
      </c>
      <c r="G10479" s="37"/>
      <c r="H10479" s="38"/>
      <c r="I10479" s="38"/>
      <c r="J10479" s="36"/>
      <c r="K10479" s="71"/>
      <c r="L10479" s="36"/>
      <c r="M10479" s="36"/>
      <c r="N10479" s="36"/>
      <c r="O10479" s="36"/>
      <c r="P10479" s="36"/>
      <c r="Q10479" s="36"/>
      <c r="R10479" s="36"/>
      <c r="S10479" s="36"/>
      <c r="T10479" s="36"/>
      <c r="U10479" s="39"/>
      <c r="V10479" s="39"/>
      <c r="W10479" s="39"/>
      <c r="X10479" s="39"/>
      <c r="Y10479" s="36" t="s">
        <v>35</v>
      </c>
    </row>
    <row r="10480" spans="1:25" x14ac:dyDescent="0.3">
      <c r="A10480" s="21">
        <f>IF(ISBLANK(B10480),"",COUNTA($B$16:B10480))</f>
        <v>10465</v>
      </c>
      <c r="B10480" s="128" t="s">
        <v>6973</v>
      </c>
      <c r="C10480" s="97" t="s">
        <v>6965</v>
      </c>
      <c r="D10480" s="97" t="s">
        <v>7215</v>
      </c>
      <c r="E10480" s="97" t="s">
        <v>7230</v>
      </c>
      <c r="F10480" s="110" t="s">
        <v>29</v>
      </c>
      <c r="G10480" s="37"/>
      <c r="H10480" s="38"/>
      <c r="I10480" s="38"/>
      <c r="J10480" s="45"/>
      <c r="K10480" s="38"/>
      <c r="L10480" s="45"/>
      <c r="M10480" s="45"/>
      <c r="N10480" s="45"/>
      <c r="O10480" s="45"/>
      <c r="P10480" s="45"/>
      <c r="Q10480" s="45"/>
      <c r="R10480" s="45"/>
      <c r="S10480" s="45"/>
      <c r="T10480" s="45"/>
      <c r="U10480" s="35"/>
      <c r="V10480" s="35"/>
      <c r="W10480" s="35"/>
      <c r="X10480" s="35"/>
      <c r="Y10480" s="36" t="s">
        <v>35</v>
      </c>
    </row>
    <row r="10481" spans="1:25" x14ac:dyDescent="0.3">
      <c r="A10481" s="21">
        <f>IF(ISBLANK(B10481),"",COUNTA($B$16:B10481))</f>
        <v>10466</v>
      </c>
      <c r="B10481" s="128" t="s">
        <v>6973</v>
      </c>
      <c r="C10481" s="97" t="s">
        <v>6965</v>
      </c>
      <c r="D10481" s="97" t="s">
        <v>7215</v>
      </c>
      <c r="E10481" s="97" t="s">
        <v>7231</v>
      </c>
      <c r="F10481" s="110" t="s">
        <v>29</v>
      </c>
      <c r="G10481" s="37"/>
      <c r="H10481" s="38"/>
      <c r="I10481" s="38"/>
      <c r="J10481" s="45"/>
      <c r="K10481" s="38"/>
      <c r="L10481" s="45"/>
      <c r="M10481" s="45"/>
      <c r="N10481" s="45"/>
      <c r="O10481" s="45"/>
      <c r="P10481" s="45"/>
      <c r="Q10481" s="45"/>
      <c r="R10481" s="45"/>
      <c r="S10481" s="45"/>
      <c r="T10481" s="45"/>
      <c r="U10481" s="35"/>
      <c r="V10481" s="35"/>
      <c r="W10481" s="35"/>
      <c r="X10481" s="35"/>
      <c r="Y10481" s="36" t="s">
        <v>35</v>
      </c>
    </row>
    <row r="10482" spans="1:25" x14ac:dyDescent="0.3">
      <c r="A10482" s="21">
        <f>IF(ISBLANK(B10482),"",COUNTA($B$16:B10482))</f>
        <v>10467</v>
      </c>
      <c r="B10482" s="128" t="s">
        <v>6973</v>
      </c>
      <c r="C10482" s="97" t="s">
        <v>6965</v>
      </c>
      <c r="D10482" s="97" t="s">
        <v>7215</v>
      </c>
      <c r="E10482" s="97" t="s">
        <v>135</v>
      </c>
      <c r="F10482" s="110" t="s">
        <v>29</v>
      </c>
      <c r="G10482" s="37"/>
      <c r="H10482" s="38"/>
      <c r="I10482" s="38"/>
      <c r="J10482" s="45"/>
      <c r="K10482" s="38"/>
      <c r="L10482" s="45"/>
      <c r="M10482" s="45"/>
      <c r="N10482" s="45"/>
      <c r="O10482" s="45"/>
      <c r="P10482" s="45"/>
      <c r="Q10482" s="45"/>
      <c r="R10482" s="45"/>
      <c r="S10482" s="45"/>
      <c r="T10482" s="45"/>
      <c r="U10482" s="35"/>
      <c r="V10482" s="35"/>
      <c r="W10482" s="35"/>
      <c r="X10482" s="35"/>
      <c r="Y10482" s="36" t="s">
        <v>35</v>
      </c>
    </row>
    <row r="10483" spans="1:25" x14ac:dyDescent="0.3">
      <c r="A10483" s="21">
        <f>IF(ISBLANK(B10483),"",COUNTA($B$16:B10483))</f>
        <v>10468</v>
      </c>
      <c r="B10483" s="128" t="s">
        <v>6973</v>
      </c>
      <c r="C10483" s="97" t="s">
        <v>6965</v>
      </c>
      <c r="D10483" s="97" t="s">
        <v>7209</v>
      </c>
      <c r="E10483" s="97" t="s">
        <v>7213</v>
      </c>
      <c r="F10483" s="110" t="s">
        <v>29</v>
      </c>
      <c r="G10483" s="37"/>
      <c r="H10483" s="38"/>
      <c r="I10483" s="38"/>
      <c r="J10483" s="45"/>
      <c r="K10483" s="38"/>
      <c r="L10483" s="45"/>
      <c r="M10483" s="45"/>
      <c r="N10483" s="45"/>
      <c r="O10483" s="45"/>
      <c r="P10483" s="45"/>
      <c r="Q10483" s="45"/>
      <c r="R10483" s="45"/>
      <c r="S10483" s="45"/>
      <c r="T10483" s="45"/>
      <c r="U10483" s="35"/>
      <c r="V10483" s="35"/>
      <c r="W10483" s="35"/>
      <c r="X10483" s="35"/>
      <c r="Y10483" s="36" t="s">
        <v>35</v>
      </c>
    </row>
    <row r="10484" spans="1:25" x14ac:dyDescent="0.3">
      <c r="A10484" s="21">
        <f>IF(ISBLANK(B10484),"",COUNTA($B$16:B10484))</f>
        <v>10469</v>
      </c>
      <c r="B10484" s="128" t="s">
        <v>6973</v>
      </c>
      <c r="C10484" s="97" t="s">
        <v>6965</v>
      </c>
      <c r="D10484" s="97" t="s">
        <v>4772</v>
      </c>
      <c r="E10484" s="97" t="s">
        <v>7181</v>
      </c>
      <c r="F10484" s="110" t="s">
        <v>29</v>
      </c>
      <c r="G10484" s="37"/>
      <c r="H10484" s="38"/>
      <c r="I10484" s="38"/>
      <c r="J10484" s="45"/>
      <c r="K10484" s="38"/>
      <c r="L10484" s="45"/>
      <c r="M10484" s="45"/>
      <c r="N10484" s="45"/>
      <c r="O10484" s="45"/>
      <c r="P10484" s="45"/>
      <c r="Q10484" s="45"/>
      <c r="R10484" s="45"/>
      <c r="S10484" s="45"/>
      <c r="T10484" s="45"/>
      <c r="U10484" s="35"/>
      <c r="V10484" s="35"/>
      <c r="W10484" s="35"/>
      <c r="X10484" s="35"/>
      <c r="Y10484" s="36" t="s">
        <v>35</v>
      </c>
    </row>
    <row r="10485" spans="1:25" x14ac:dyDescent="0.3">
      <c r="A10485" s="21">
        <f>IF(ISBLANK(B10485),"",COUNTA($B$16:B10485))</f>
        <v>10470</v>
      </c>
      <c r="B10485" s="128" t="s">
        <v>6973</v>
      </c>
      <c r="C10485" s="97" t="s">
        <v>6965</v>
      </c>
      <c r="D10485" s="97" t="s">
        <v>4772</v>
      </c>
      <c r="E10485" s="97" t="s">
        <v>7182</v>
      </c>
      <c r="F10485" s="110" t="s">
        <v>29</v>
      </c>
      <c r="G10485" s="37"/>
      <c r="H10485" s="38"/>
      <c r="I10485" s="38"/>
      <c r="J10485" s="45"/>
      <c r="K10485" s="38"/>
      <c r="L10485" s="45"/>
      <c r="M10485" s="45"/>
      <c r="N10485" s="45"/>
      <c r="O10485" s="45"/>
      <c r="P10485" s="45"/>
      <c r="Q10485" s="45"/>
      <c r="R10485" s="45"/>
      <c r="S10485" s="45"/>
      <c r="T10485" s="45"/>
      <c r="U10485" s="35"/>
      <c r="V10485" s="35"/>
      <c r="W10485" s="35"/>
      <c r="X10485" s="35"/>
      <c r="Y10485" s="36" t="s">
        <v>35</v>
      </c>
    </row>
    <row r="10486" spans="1:25" x14ac:dyDescent="0.3">
      <c r="A10486" s="21">
        <f>IF(ISBLANK(B10486),"",COUNTA($B$16:B10486))</f>
        <v>10471</v>
      </c>
      <c r="B10486" s="128" t="s">
        <v>6973</v>
      </c>
      <c r="C10486" s="97" t="s">
        <v>6965</v>
      </c>
      <c r="D10486" s="97" t="s">
        <v>4772</v>
      </c>
      <c r="E10486" s="97" t="s">
        <v>7183</v>
      </c>
      <c r="F10486" s="110" t="s">
        <v>29</v>
      </c>
      <c r="G10486" s="37"/>
      <c r="H10486" s="38"/>
      <c r="I10486" s="38"/>
      <c r="J10486" s="45"/>
      <c r="K10486" s="38"/>
      <c r="L10486" s="45"/>
      <c r="M10486" s="45"/>
      <c r="N10486" s="45"/>
      <c r="O10486" s="45"/>
      <c r="P10486" s="45"/>
      <c r="Q10486" s="45"/>
      <c r="R10486" s="45"/>
      <c r="S10486" s="45"/>
      <c r="T10486" s="45"/>
      <c r="U10486" s="35"/>
      <c r="V10486" s="35"/>
      <c r="W10486" s="35"/>
      <c r="X10486" s="35"/>
      <c r="Y10486" s="36" t="s">
        <v>35</v>
      </c>
    </row>
    <row r="10487" spans="1:25" x14ac:dyDescent="0.3">
      <c r="A10487" s="21">
        <f>IF(ISBLANK(B10487),"",COUNTA($B$16:B10487))</f>
        <v>10472</v>
      </c>
      <c r="B10487" s="128" t="s">
        <v>6973</v>
      </c>
      <c r="C10487" s="97" t="s">
        <v>6965</v>
      </c>
      <c r="D10487" s="97" t="s">
        <v>4772</v>
      </c>
      <c r="E10487" s="97" t="s">
        <v>7184</v>
      </c>
      <c r="F10487" s="110" t="s">
        <v>29</v>
      </c>
      <c r="G10487" s="37"/>
      <c r="H10487" s="38"/>
      <c r="I10487" s="38"/>
      <c r="J10487" s="45"/>
      <c r="K10487" s="38"/>
      <c r="L10487" s="45"/>
      <c r="M10487" s="45"/>
      <c r="N10487" s="45"/>
      <c r="O10487" s="45"/>
      <c r="P10487" s="45"/>
      <c r="Q10487" s="45"/>
      <c r="R10487" s="45"/>
      <c r="S10487" s="45"/>
      <c r="T10487" s="45"/>
      <c r="U10487" s="35"/>
      <c r="V10487" s="35"/>
      <c r="W10487" s="35"/>
      <c r="X10487" s="35"/>
      <c r="Y10487" s="36" t="s">
        <v>35</v>
      </c>
    </row>
    <row r="10488" spans="1:25" x14ac:dyDescent="0.3">
      <c r="A10488" s="21">
        <f>IF(ISBLANK(B10488),"",COUNTA($B$16:B10488))</f>
        <v>10473</v>
      </c>
      <c r="B10488" s="128" t="s">
        <v>6973</v>
      </c>
      <c r="C10488" s="97" t="s">
        <v>6965</v>
      </c>
      <c r="D10488" s="97" t="s">
        <v>6986</v>
      </c>
      <c r="E10488" s="97" t="s">
        <v>6998</v>
      </c>
      <c r="F10488" s="110" t="s">
        <v>29</v>
      </c>
      <c r="G10488" s="37"/>
      <c r="H10488" s="38"/>
      <c r="I10488" s="38"/>
      <c r="J10488" s="36"/>
      <c r="K10488" s="71"/>
      <c r="L10488" s="36"/>
      <c r="M10488" s="36"/>
      <c r="N10488" s="36"/>
      <c r="O10488" s="36"/>
      <c r="P10488" s="36"/>
      <c r="Q10488" s="36"/>
      <c r="R10488" s="36"/>
      <c r="S10488" s="36"/>
      <c r="T10488" s="36"/>
      <c r="U10488" s="39"/>
      <c r="V10488" s="39"/>
      <c r="W10488" s="39"/>
      <c r="X10488" s="39"/>
      <c r="Y10488" s="36" t="s">
        <v>35</v>
      </c>
    </row>
    <row r="10489" spans="1:25" x14ac:dyDescent="0.3">
      <c r="A10489" s="21">
        <f>IF(ISBLANK(B10489),"",COUNTA($B$16:B10489))</f>
        <v>10474</v>
      </c>
      <c r="B10489" s="128" t="s">
        <v>6973</v>
      </c>
      <c r="C10489" s="97" t="s">
        <v>6965</v>
      </c>
      <c r="D10489" s="97" t="s">
        <v>6986</v>
      </c>
      <c r="E10489" s="97" t="s">
        <v>6999</v>
      </c>
      <c r="F10489" s="110" t="s">
        <v>29</v>
      </c>
      <c r="G10489" s="37"/>
      <c r="H10489" s="38"/>
      <c r="I10489" s="38"/>
      <c r="J10489" s="45"/>
      <c r="K10489" s="38"/>
      <c r="L10489" s="45"/>
      <c r="M10489" s="45"/>
      <c r="N10489" s="45"/>
      <c r="O10489" s="45"/>
      <c r="P10489" s="45"/>
      <c r="Q10489" s="36"/>
      <c r="R10489" s="45"/>
      <c r="S10489" s="45"/>
      <c r="T10489" s="45"/>
      <c r="U10489" s="35"/>
      <c r="V10489" s="35"/>
      <c r="W10489" s="35"/>
      <c r="X10489" s="35"/>
      <c r="Y10489" s="36" t="s">
        <v>35</v>
      </c>
    </row>
    <row r="10490" spans="1:25" x14ac:dyDescent="0.3">
      <c r="A10490" s="21">
        <f>IF(ISBLANK(B10490),"",COUNTA($B$16:B10490))</f>
        <v>10475</v>
      </c>
      <c r="B10490" s="128" t="s">
        <v>6973</v>
      </c>
      <c r="C10490" s="97" t="s">
        <v>6965</v>
      </c>
      <c r="D10490" s="97" t="s">
        <v>6983</v>
      </c>
      <c r="E10490" s="97" t="s">
        <v>6984</v>
      </c>
      <c r="F10490" s="110" t="s">
        <v>29</v>
      </c>
      <c r="G10490" s="37"/>
      <c r="H10490" s="38"/>
      <c r="I10490" s="38"/>
      <c r="J10490" s="45"/>
      <c r="K10490" s="38"/>
      <c r="L10490" s="45"/>
      <c r="M10490" s="45"/>
      <c r="N10490" s="45"/>
      <c r="O10490" s="45"/>
      <c r="P10490" s="45"/>
      <c r="Q10490" s="45"/>
      <c r="R10490" s="45"/>
      <c r="S10490" s="45"/>
      <c r="T10490" s="45"/>
      <c r="U10490" s="35"/>
      <c r="V10490" s="35"/>
      <c r="W10490" s="35"/>
      <c r="X10490" s="35"/>
      <c r="Y10490" s="36" t="s">
        <v>35</v>
      </c>
    </row>
    <row r="10491" spans="1:25" x14ac:dyDescent="0.3">
      <c r="A10491" s="21">
        <f>IF(ISBLANK(B10491),"",COUNTA($B$16:B10491))</f>
        <v>10476</v>
      </c>
      <c r="B10491" s="128" t="s">
        <v>6973</v>
      </c>
      <c r="C10491" s="97" t="s">
        <v>6965</v>
      </c>
      <c r="D10491" s="97" t="s">
        <v>7241</v>
      </c>
      <c r="E10491" s="97" t="s">
        <v>7253</v>
      </c>
      <c r="F10491" s="110" t="s">
        <v>29</v>
      </c>
      <c r="G10491" s="37"/>
      <c r="H10491" s="38"/>
      <c r="I10491" s="38"/>
      <c r="J10491" s="45"/>
      <c r="K10491" s="38"/>
      <c r="L10491" s="45"/>
      <c r="M10491" s="45"/>
      <c r="N10491" s="45"/>
      <c r="O10491" s="45"/>
      <c r="P10491" s="45"/>
      <c r="Q10491" s="45"/>
      <c r="R10491" s="41"/>
      <c r="S10491" s="45"/>
      <c r="T10491" s="45"/>
      <c r="U10491" s="35"/>
      <c r="V10491" s="35"/>
      <c r="W10491" s="35"/>
      <c r="X10491" s="35"/>
      <c r="Y10491" s="36" t="s">
        <v>35</v>
      </c>
    </row>
    <row r="10492" spans="1:25" x14ac:dyDescent="0.3">
      <c r="A10492" s="21">
        <f>IF(ISBLANK(B10492),"",COUNTA($B$16:B10492))</f>
        <v>10477</v>
      </c>
      <c r="B10492" s="128" t="s">
        <v>4357</v>
      </c>
      <c r="C10492" s="97" t="s">
        <v>4341</v>
      </c>
      <c r="D10492" s="97" t="s">
        <v>4823</v>
      </c>
      <c r="E10492" s="97" t="s">
        <v>4844</v>
      </c>
      <c r="F10492" s="110" t="s">
        <v>29</v>
      </c>
      <c r="G10492" s="37"/>
      <c r="H10492" s="38"/>
      <c r="I10492" s="38"/>
      <c r="J10492" s="36"/>
      <c r="K10492" s="71"/>
      <c r="L10492" s="36"/>
      <c r="M10492" s="36"/>
      <c r="N10492" s="36"/>
      <c r="O10492" s="36"/>
      <c r="P10492" s="36"/>
      <c r="Q10492" s="36"/>
      <c r="R10492" s="41"/>
      <c r="S10492" s="36"/>
      <c r="T10492" s="36"/>
      <c r="U10492" s="39"/>
      <c r="V10492" s="39"/>
      <c r="W10492" s="39"/>
      <c r="X10492" s="35"/>
      <c r="Y10492" s="36" t="s">
        <v>35</v>
      </c>
    </row>
    <row r="10493" spans="1:25" x14ac:dyDescent="0.3">
      <c r="A10493" s="21">
        <f>IF(ISBLANK(B10493),"",COUNTA($B$16:B10493))</f>
        <v>10478</v>
      </c>
      <c r="B10493" s="128" t="s">
        <v>4357</v>
      </c>
      <c r="C10493" s="97" t="s">
        <v>4341</v>
      </c>
      <c r="D10493" s="97" t="s">
        <v>4344</v>
      </c>
      <c r="E10493" s="97" t="s">
        <v>2295</v>
      </c>
      <c r="F10493" s="110" t="s">
        <v>29</v>
      </c>
      <c r="G10493" s="37"/>
      <c r="H10493" s="38"/>
      <c r="I10493" s="38"/>
      <c r="J10493" s="45"/>
      <c r="K10493" s="38"/>
      <c r="L10493" s="45"/>
      <c r="M10493" s="45"/>
      <c r="N10493" s="45"/>
      <c r="O10493" s="45"/>
      <c r="P10493" s="45"/>
      <c r="Q10493" s="45"/>
      <c r="R10493" s="41"/>
      <c r="S10493" s="45"/>
      <c r="T10493" s="45"/>
      <c r="U10493" s="35"/>
      <c r="V10493" s="35"/>
      <c r="W10493" s="35"/>
      <c r="X10493" s="35"/>
      <c r="Y10493" s="36" t="s">
        <v>35</v>
      </c>
    </row>
    <row r="10494" spans="1:25" x14ac:dyDescent="0.3">
      <c r="A10494" s="21">
        <f>IF(ISBLANK(B10494),"",COUNTA($B$16:B10494))</f>
        <v>10479</v>
      </c>
      <c r="B10494" s="128" t="s">
        <v>4357</v>
      </c>
      <c r="C10494" s="97" t="s">
        <v>4341</v>
      </c>
      <c r="D10494" s="97" t="s">
        <v>4344</v>
      </c>
      <c r="E10494" s="97" t="s">
        <v>4412</v>
      </c>
      <c r="F10494" s="110" t="s">
        <v>29</v>
      </c>
      <c r="G10494" s="37"/>
      <c r="H10494" s="38"/>
      <c r="I10494" s="38"/>
      <c r="J10494" s="36"/>
      <c r="K10494" s="70"/>
      <c r="L10494" s="36"/>
      <c r="M10494" s="36"/>
      <c r="N10494" s="36"/>
      <c r="O10494" s="36"/>
      <c r="P10494" s="36"/>
      <c r="Q10494" s="36"/>
      <c r="R10494" s="41"/>
      <c r="S10494" s="36"/>
      <c r="T10494" s="36"/>
      <c r="U10494" s="39"/>
      <c r="V10494" s="39"/>
      <c r="W10494" s="39"/>
      <c r="X10494" s="39"/>
      <c r="Y10494" s="36" t="s">
        <v>35</v>
      </c>
    </row>
    <row r="10495" spans="1:25" ht="20.25" x14ac:dyDescent="0.3">
      <c r="A10495" s="21">
        <f>IF(ISBLANK(B10495),"",COUNTA($B$16:B10495))</f>
        <v>10480</v>
      </c>
      <c r="B10495" s="128" t="s">
        <v>3871</v>
      </c>
      <c r="C10495" s="97" t="s">
        <v>3302</v>
      </c>
      <c r="D10495" s="97" t="s">
        <v>3865</v>
      </c>
      <c r="E10495" s="97" t="s">
        <v>3866</v>
      </c>
      <c r="F10495" s="110" t="s">
        <v>11846</v>
      </c>
      <c r="G10495" s="37"/>
      <c r="H10495" s="38"/>
      <c r="I10495" s="116" t="s">
        <v>35</v>
      </c>
      <c r="J10495" s="117" t="s">
        <v>35</v>
      </c>
      <c r="K10495" s="38"/>
      <c r="L10495" s="45"/>
      <c r="M10495" s="36"/>
      <c r="N10495" s="45"/>
      <c r="O10495" s="45"/>
      <c r="P10495" s="45"/>
      <c r="Q10495" s="45"/>
      <c r="R10495" s="41"/>
      <c r="S10495" s="45"/>
      <c r="T10495" s="45"/>
      <c r="U10495" s="35"/>
      <c r="V10495" s="35"/>
      <c r="W10495" s="120" t="s">
        <v>35</v>
      </c>
      <c r="X10495" s="35"/>
      <c r="Y10495" s="41"/>
    </row>
    <row r="10496" spans="1:25" ht="32.25" x14ac:dyDescent="0.3">
      <c r="A10496" s="21">
        <f>IF(ISBLANK(B10496),"",COUNTA($B$16:B10496))</f>
        <v>10481</v>
      </c>
      <c r="B10496" s="128" t="s">
        <v>9269</v>
      </c>
      <c r="C10496" s="97" t="s">
        <v>9263</v>
      </c>
      <c r="D10496" s="97" t="s">
        <v>9287</v>
      </c>
      <c r="E10496" s="97" t="s">
        <v>9288</v>
      </c>
      <c r="F10496" s="110" t="s">
        <v>29</v>
      </c>
      <c r="G10496" s="37"/>
      <c r="H10496" s="38"/>
      <c r="I10496" s="38"/>
      <c r="J10496" s="36"/>
      <c r="K10496" s="71"/>
      <c r="L10496" s="36"/>
      <c r="M10496" s="36"/>
      <c r="N10496" s="36"/>
      <c r="O10496" s="36"/>
      <c r="P10496" s="36"/>
      <c r="Q10496" s="36"/>
      <c r="R10496" s="41"/>
      <c r="S10496" s="36"/>
      <c r="T10496" s="36"/>
      <c r="U10496" s="39"/>
      <c r="V10496" s="39"/>
      <c r="W10496" s="39"/>
      <c r="X10496" s="39"/>
      <c r="Y10496" s="36" t="s">
        <v>35</v>
      </c>
    </row>
    <row r="10497" spans="1:25" x14ac:dyDescent="0.3">
      <c r="A10497" s="21">
        <f>IF(ISBLANK(B10497),"",COUNTA($B$16:B10497))</f>
        <v>10482</v>
      </c>
      <c r="B10497" s="128" t="s">
        <v>8699</v>
      </c>
      <c r="C10497" s="97" t="s">
        <v>8690</v>
      </c>
      <c r="D10497" s="97" t="s">
        <v>8718</v>
      </c>
      <c r="E10497" s="97" t="s">
        <v>8741</v>
      </c>
      <c r="F10497" s="110" t="s">
        <v>29</v>
      </c>
      <c r="G10497" s="37"/>
      <c r="H10497" s="38"/>
      <c r="I10497" s="38"/>
      <c r="J10497" s="45"/>
      <c r="K10497" s="38"/>
      <c r="L10497" s="45"/>
      <c r="M10497" s="45"/>
      <c r="N10497" s="45"/>
      <c r="O10497" s="45"/>
      <c r="P10497" s="45"/>
      <c r="Q10497" s="45"/>
      <c r="R10497" s="41"/>
      <c r="S10497" s="45"/>
      <c r="T10497" s="45"/>
      <c r="U10497" s="35"/>
      <c r="V10497" s="35"/>
      <c r="W10497" s="35"/>
      <c r="X10497" s="35"/>
      <c r="Y10497" s="36" t="s">
        <v>35</v>
      </c>
    </row>
    <row r="10498" spans="1:25" ht="20.25" x14ac:dyDescent="0.3">
      <c r="A10498" s="21">
        <f>IF(ISBLANK(B10498),"",COUNTA($B$16:B10498))</f>
        <v>10483</v>
      </c>
      <c r="B10498" s="128" t="s">
        <v>4472</v>
      </c>
      <c r="C10498" s="97" t="s">
        <v>4341</v>
      </c>
      <c r="D10498" s="97" t="s">
        <v>4342</v>
      </c>
      <c r="E10498" s="97" t="s">
        <v>4474</v>
      </c>
      <c r="F10498" s="110" t="s">
        <v>11846</v>
      </c>
      <c r="G10498" s="37"/>
      <c r="H10498" s="115" t="s">
        <v>35</v>
      </c>
      <c r="I10498" s="38"/>
      <c r="J10498" s="45"/>
      <c r="K10498" s="38"/>
      <c r="L10498" s="45"/>
      <c r="M10498" s="45"/>
      <c r="N10498" s="45"/>
      <c r="O10498" s="45"/>
      <c r="P10498" s="45"/>
      <c r="Q10498" s="45"/>
      <c r="R10498" s="41"/>
      <c r="S10498" s="45"/>
      <c r="T10498" s="45"/>
      <c r="U10498" s="35"/>
      <c r="V10498" s="35"/>
      <c r="W10498" s="35"/>
      <c r="X10498" s="120" t="s">
        <v>35</v>
      </c>
      <c r="Y10498" s="36"/>
    </row>
    <row r="10499" spans="1:25" ht="20.25" x14ac:dyDescent="0.3">
      <c r="A10499" s="21">
        <f>IF(ISBLANK(B10499),"",COUNTA($B$16:B10499))</f>
        <v>10484</v>
      </c>
      <c r="B10499" s="128" t="s">
        <v>6582</v>
      </c>
      <c r="C10499" s="97" t="s">
        <v>4973</v>
      </c>
      <c r="D10499" s="97" t="s">
        <v>4066</v>
      </c>
      <c r="E10499" s="97" t="s">
        <v>5473</v>
      </c>
      <c r="F10499" s="110" t="s">
        <v>11846</v>
      </c>
      <c r="G10499" s="37"/>
      <c r="H10499" s="115" t="s">
        <v>35</v>
      </c>
      <c r="I10499" s="38"/>
      <c r="J10499" s="45"/>
      <c r="K10499" s="38"/>
      <c r="L10499" s="45"/>
      <c r="M10499" s="36"/>
      <c r="N10499" s="45"/>
      <c r="O10499" s="45"/>
      <c r="P10499" s="45"/>
      <c r="Q10499" s="45"/>
      <c r="R10499" s="41"/>
      <c r="S10499" s="45"/>
      <c r="T10499" s="45"/>
      <c r="U10499" s="35"/>
      <c r="V10499" s="35"/>
      <c r="W10499" s="35"/>
      <c r="X10499" s="120" t="s">
        <v>35</v>
      </c>
      <c r="Y10499" s="36"/>
    </row>
    <row r="10500" spans="1:25" ht="20.25" x14ac:dyDescent="0.3">
      <c r="A10500" s="21">
        <f>IF(ISBLANK(B10500),"",COUNTA($B$16:B10500))</f>
        <v>10485</v>
      </c>
      <c r="B10500" s="128" t="s">
        <v>182</v>
      </c>
      <c r="C10500" s="97" t="s">
        <v>4973</v>
      </c>
      <c r="D10500" s="97" t="s">
        <v>4066</v>
      </c>
      <c r="E10500" s="97" t="s">
        <v>6583</v>
      </c>
      <c r="F10500" s="110" t="s">
        <v>17</v>
      </c>
      <c r="G10500" s="37"/>
      <c r="H10500" s="38"/>
      <c r="I10500" s="38"/>
      <c r="J10500" s="45"/>
      <c r="K10500" s="38"/>
      <c r="L10500" s="45"/>
      <c r="M10500" s="117" t="s">
        <v>35</v>
      </c>
      <c r="N10500" s="45"/>
      <c r="O10500" s="45"/>
      <c r="P10500" s="45"/>
      <c r="Q10500" s="45"/>
      <c r="R10500" s="41"/>
      <c r="S10500" s="45"/>
      <c r="T10500" s="45"/>
      <c r="U10500" s="35"/>
      <c r="V10500" s="35"/>
      <c r="W10500" s="35"/>
      <c r="X10500" s="35"/>
      <c r="Y10500" s="36"/>
    </row>
    <row r="10501" spans="1:25" ht="20.25" x14ac:dyDescent="0.3">
      <c r="A10501" s="21">
        <f>IF(ISBLANK(B10501),"",COUNTA($B$16:B10501))</f>
        <v>10486</v>
      </c>
      <c r="B10501" s="128" t="s">
        <v>182</v>
      </c>
      <c r="C10501" s="97" t="s">
        <v>4973</v>
      </c>
      <c r="D10501" s="97" t="s">
        <v>4066</v>
      </c>
      <c r="E10501" s="97" t="s">
        <v>6584</v>
      </c>
      <c r="F10501" s="110" t="s">
        <v>17</v>
      </c>
      <c r="G10501" s="37"/>
      <c r="H10501" s="38"/>
      <c r="I10501" s="38"/>
      <c r="J10501" s="45"/>
      <c r="K10501" s="38"/>
      <c r="L10501" s="45"/>
      <c r="M10501" s="117" t="s">
        <v>35</v>
      </c>
      <c r="N10501" s="45"/>
      <c r="O10501" s="45"/>
      <c r="P10501" s="45"/>
      <c r="Q10501" s="45"/>
      <c r="R10501" s="41"/>
      <c r="S10501" s="45"/>
      <c r="T10501" s="45"/>
      <c r="U10501" s="35"/>
      <c r="V10501" s="35"/>
      <c r="W10501" s="35"/>
      <c r="X10501" s="35"/>
      <c r="Y10501" s="36"/>
    </row>
    <row r="10502" spans="1:25" ht="20.25" x14ac:dyDescent="0.3">
      <c r="A10502" s="21">
        <f>IF(ISBLANK(B10502),"",COUNTA($B$16:B10502))</f>
        <v>10487</v>
      </c>
      <c r="B10502" s="128" t="s">
        <v>182</v>
      </c>
      <c r="C10502" s="97" t="s">
        <v>9263</v>
      </c>
      <c r="D10502" s="97" t="s">
        <v>9472</v>
      </c>
      <c r="E10502" s="97" t="s">
        <v>11724</v>
      </c>
      <c r="F10502" s="110" t="s">
        <v>17</v>
      </c>
      <c r="G10502" s="37"/>
      <c r="H10502" s="38"/>
      <c r="I10502" s="38"/>
      <c r="J10502" s="45"/>
      <c r="K10502" s="38"/>
      <c r="L10502" s="45"/>
      <c r="M10502" s="117" t="s">
        <v>35</v>
      </c>
      <c r="N10502" s="45"/>
      <c r="O10502" s="45"/>
      <c r="P10502" s="45"/>
      <c r="Q10502" s="45"/>
      <c r="R10502" s="41"/>
      <c r="S10502" s="45"/>
      <c r="T10502" s="45"/>
      <c r="U10502" s="35"/>
      <c r="V10502" s="35"/>
      <c r="W10502" s="35"/>
      <c r="X10502" s="35"/>
      <c r="Y10502" s="36"/>
    </row>
    <row r="10503" spans="1:25" x14ac:dyDescent="0.3">
      <c r="A10503" s="21">
        <f>IF(ISBLANK(B10503),"",COUNTA($B$16:B10503))</f>
        <v>10488</v>
      </c>
      <c r="B10503" s="128" t="s">
        <v>3503</v>
      </c>
      <c r="C10503" s="97" t="s">
        <v>3302</v>
      </c>
      <c r="D10503" s="97" t="s">
        <v>3488</v>
      </c>
      <c r="E10503" s="97" t="s">
        <v>3504</v>
      </c>
      <c r="F10503" s="110" t="s">
        <v>29</v>
      </c>
      <c r="G10503" s="37"/>
      <c r="H10503" s="38"/>
      <c r="I10503" s="38"/>
      <c r="J10503" s="45"/>
      <c r="K10503" s="38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ht="20.25" x14ac:dyDescent="0.3">
      <c r="A10504" s="21">
        <f>IF(ISBLANK(B10504),"",COUNTA($B$16:B10504))</f>
        <v>10489</v>
      </c>
      <c r="B10504" s="128" t="s">
        <v>6848</v>
      </c>
      <c r="C10504" s="97" t="s">
        <v>7258</v>
      </c>
      <c r="D10504" s="97" t="s">
        <v>7370</v>
      </c>
      <c r="E10504" s="97" t="s">
        <v>7387</v>
      </c>
      <c r="F10504" s="110" t="s">
        <v>11844</v>
      </c>
      <c r="G10504" s="37"/>
      <c r="H10504" s="38"/>
      <c r="I10504" s="38"/>
      <c r="J10504" s="45"/>
      <c r="K10504" s="38"/>
      <c r="L10504" s="45"/>
      <c r="M10504" s="45"/>
      <c r="N10504" s="117" t="s">
        <v>35</v>
      </c>
      <c r="O10504" s="45"/>
      <c r="P10504" s="45"/>
      <c r="Q10504" s="45"/>
      <c r="R10504" s="45"/>
      <c r="S10504" s="45"/>
      <c r="T10504" s="45"/>
      <c r="U10504" s="35"/>
      <c r="V10504" s="35"/>
      <c r="W10504" s="35"/>
      <c r="X10504" s="35"/>
      <c r="Y10504" s="36"/>
    </row>
    <row r="10505" spans="1:25" ht="20.25" x14ac:dyDescent="0.3">
      <c r="A10505" s="21">
        <f>IF(ISBLANK(B10505),"",COUNTA($B$16:B10505))</f>
        <v>10490</v>
      </c>
      <c r="B10505" s="128" t="s">
        <v>6848</v>
      </c>
      <c r="C10505" s="97" t="s">
        <v>7258</v>
      </c>
      <c r="D10505" s="97" t="s">
        <v>7257</v>
      </c>
      <c r="E10505" s="97" t="s">
        <v>7766</v>
      </c>
      <c r="F10505" s="110" t="s">
        <v>11844</v>
      </c>
      <c r="G10505" s="37"/>
      <c r="H10505" s="38"/>
      <c r="I10505" s="38"/>
      <c r="J10505" s="45"/>
      <c r="K10505" s="38"/>
      <c r="L10505" s="45"/>
      <c r="M10505" s="45"/>
      <c r="N10505" s="117" t="s">
        <v>35</v>
      </c>
      <c r="O10505" s="45"/>
      <c r="P10505" s="45"/>
      <c r="Q10505" s="45"/>
      <c r="R10505" s="41"/>
      <c r="S10505" s="45"/>
      <c r="T10505" s="45"/>
      <c r="U10505" s="35"/>
      <c r="V10505" s="35"/>
      <c r="W10505" s="35"/>
      <c r="X10505" s="35"/>
      <c r="Y10505" s="36"/>
    </row>
    <row r="10506" spans="1:25" ht="20.25" x14ac:dyDescent="0.3">
      <c r="A10506" s="21">
        <f>IF(ISBLANK(B10506),"",COUNTA($B$16:B10506))</f>
        <v>10491</v>
      </c>
      <c r="B10506" s="128" t="s">
        <v>736</v>
      </c>
      <c r="C10506" s="97" t="s">
        <v>4973</v>
      </c>
      <c r="D10506" s="97" t="s">
        <v>4066</v>
      </c>
      <c r="E10506" s="97" t="s">
        <v>6585</v>
      </c>
      <c r="F10506" s="110" t="s">
        <v>11846</v>
      </c>
      <c r="G10506" s="37"/>
      <c r="H10506" s="38"/>
      <c r="I10506" s="38"/>
      <c r="J10506" s="45"/>
      <c r="K10506" s="38"/>
      <c r="L10506" s="45"/>
      <c r="M10506" s="45"/>
      <c r="N10506" s="45"/>
      <c r="O10506" s="45"/>
      <c r="P10506" s="45"/>
      <c r="Q10506" s="45"/>
      <c r="R10506" s="119" t="s">
        <v>35</v>
      </c>
      <c r="S10506" s="45"/>
      <c r="T10506" s="45"/>
      <c r="U10506" s="35"/>
      <c r="V10506" s="35"/>
      <c r="W10506" s="35"/>
      <c r="X10506" s="35"/>
      <c r="Y10506" s="36"/>
    </row>
    <row r="10507" spans="1:25" ht="20.25" x14ac:dyDescent="0.3">
      <c r="A10507" s="21">
        <f>IF(ISBLANK(B10507),"",COUNTA($B$16:B10507))</f>
        <v>10492</v>
      </c>
      <c r="B10507" s="128" t="s">
        <v>736</v>
      </c>
      <c r="C10507" s="97" t="s">
        <v>3302</v>
      </c>
      <c r="D10507" s="97" t="s">
        <v>3924</v>
      </c>
      <c r="E10507" s="97" t="s">
        <v>4055</v>
      </c>
      <c r="F10507" s="110" t="s">
        <v>11846</v>
      </c>
      <c r="G10507" s="37"/>
      <c r="H10507" s="38"/>
      <c r="I10507" s="38"/>
      <c r="J10507" s="45"/>
      <c r="K10507" s="38"/>
      <c r="L10507" s="45"/>
      <c r="M10507" s="45"/>
      <c r="N10507" s="45"/>
      <c r="O10507" s="45"/>
      <c r="P10507" s="45"/>
      <c r="Q10507" s="45"/>
      <c r="R10507" s="119" t="s">
        <v>35</v>
      </c>
      <c r="S10507" s="45"/>
      <c r="T10507" s="45"/>
      <c r="U10507" s="35"/>
      <c r="V10507" s="35"/>
      <c r="W10507" s="35"/>
      <c r="X10507" s="35"/>
      <c r="Y10507" s="36"/>
    </row>
    <row r="10508" spans="1:25" ht="20.25" x14ac:dyDescent="0.3">
      <c r="A10508" s="21">
        <f>IF(ISBLANK(B10508),"",COUNTA($B$16:B10508))</f>
        <v>10493</v>
      </c>
      <c r="B10508" s="128" t="s">
        <v>736</v>
      </c>
      <c r="C10508" s="97" t="s">
        <v>4973</v>
      </c>
      <c r="D10508" s="97" t="s">
        <v>4066</v>
      </c>
      <c r="E10508" s="97" t="s">
        <v>6586</v>
      </c>
      <c r="F10508" s="110" t="s">
        <v>11846</v>
      </c>
      <c r="G10508" s="37"/>
      <c r="H10508" s="38"/>
      <c r="I10508" s="38"/>
      <c r="J10508" s="45"/>
      <c r="K10508" s="38"/>
      <c r="L10508" s="45"/>
      <c r="M10508" s="45"/>
      <c r="N10508" s="45"/>
      <c r="O10508" s="45"/>
      <c r="P10508" s="45"/>
      <c r="Q10508" s="45"/>
      <c r="R10508" s="119" t="s">
        <v>35</v>
      </c>
      <c r="S10508" s="45"/>
      <c r="T10508" s="45"/>
      <c r="U10508" s="35"/>
      <c r="V10508" s="35"/>
      <c r="W10508" s="35"/>
      <c r="X10508" s="35"/>
      <c r="Y10508" s="36"/>
    </row>
    <row r="10509" spans="1:25" ht="20.25" x14ac:dyDescent="0.3">
      <c r="A10509" s="21">
        <f>IF(ISBLANK(B10509),"",COUNTA($B$16:B10509))</f>
        <v>10494</v>
      </c>
      <c r="B10509" s="128" t="s">
        <v>736</v>
      </c>
      <c r="C10509" s="97" t="s">
        <v>4973</v>
      </c>
      <c r="D10509" s="97" t="s">
        <v>4066</v>
      </c>
      <c r="E10509" s="97" t="s">
        <v>6587</v>
      </c>
      <c r="F10509" s="110" t="s">
        <v>11846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119" t="s">
        <v>35</v>
      </c>
      <c r="S10509" s="45"/>
      <c r="T10509" s="45"/>
      <c r="U10509" s="35"/>
      <c r="V10509" s="35"/>
      <c r="W10509" s="35"/>
      <c r="X10509" s="35"/>
      <c r="Y10509" s="36"/>
    </row>
    <row r="10510" spans="1:25" ht="20.25" x14ac:dyDescent="0.3">
      <c r="A10510" s="21">
        <f>IF(ISBLANK(B10510),"",COUNTA($B$16:B10510))</f>
        <v>10495</v>
      </c>
      <c r="B10510" s="128" t="s">
        <v>736</v>
      </c>
      <c r="C10510" s="97" t="s">
        <v>10134</v>
      </c>
      <c r="D10510" s="97" t="s">
        <v>10290</v>
      </c>
      <c r="E10510" s="97" t="s">
        <v>10418</v>
      </c>
      <c r="F10510" s="110" t="s">
        <v>11846</v>
      </c>
      <c r="G10510" s="37"/>
      <c r="H10510" s="38"/>
      <c r="I10510" s="41"/>
      <c r="J10510" s="36"/>
      <c r="K10510" s="71"/>
      <c r="L10510" s="36"/>
      <c r="M10510" s="45"/>
      <c r="N10510" s="36"/>
      <c r="O10510" s="36"/>
      <c r="P10510" s="36"/>
      <c r="Q10510" s="36"/>
      <c r="R10510" s="119" t="s">
        <v>35</v>
      </c>
      <c r="S10510" s="36"/>
      <c r="T10510" s="36"/>
      <c r="U10510" s="39"/>
      <c r="V10510" s="39"/>
      <c r="W10510" s="39"/>
      <c r="X10510" s="39"/>
      <c r="Y10510" s="36"/>
    </row>
    <row r="10511" spans="1:25" ht="20.25" x14ac:dyDescent="0.3">
      <c r="A10511" s="21">
        <f>IF(ISBLANK(B10511),"",COUNTA($B$16:B10511))</f>
        <v>10496</v>
      </c>
      <c r="B10511" s="128" t="s">
        <v>736</v>
      </c>
      <c r="C10511" s="97" t="s">
        <v>4973</v>
      </c>
      <c r="D10511" s="97" t="s">
        <v>4066</v>
      </c>
      <c r="E10511" s="97" t="s">
        <v>6588</v>
      </c>
      <c r="F10511" s="110" t="s">
        <v>11846</v>
      </c>
      <c r="G10511" s="37"/>
      <c r="H10511" s="38"/>
      <c r="I10511" s="38"/>
      <c r="J10511" s="45"/>
      <c r="K10511" s="70"/>
      <c r="L10511" s="45"/>
      <c r="M10511" s="36"/>
      <c r="N10511" s="36"/>
      <c r="O10511" s="36"/>
      <c r="P10511" s="36"/>
      <c r="Q10511" s="36"/>
      <c r="R10511" s="119" t="s">
        <v>35</v>
      </c>
      <c r="S10511" s="36"/>
      <c r="T10511" s="36"/>
      <c r="U10511" s="39"/>
      <c r="V10511" s="39"/>
      <c r="W10511" s="39"/>
      <c r="X10511" s="39"/>
      <c r="Y10511" s="36"/>
    </row>
    <row r="10512" spans="1:25" ht="20.25" x14ac:dyDescent="0.3">
      <c r="A10512" s="21">
        <f>IF(ISBLANK(B10512),"",COUNTA($B$16:B10512))</f>
        <v>10497</v>
      </c>
      <c r="B10512" s="128" t="s">
        <v>736</v>
      </c>
      <c r="C10512" s="97" t="s">
        <v>4973</v>
      </c>
      <c r="D10512" s="97" t="s">
        <v>4066</v>
      </c>
      <c r="E10512" s="97" t="s">
        <v>6589</v>
      </c>
      <c r="F10512" s="110" t="s">
        <v>11846</v>
      </c>
      <c r="G10512" s="37"/>
      <c r="H10512" s="38"/>
      <c r="I10512" s="42"/>
      <c r="J10512" s="36"/>
      <c r="K10512" s="71"/>
      <c r="L10512" s="36"/>
      <c r="M10512" s="36"/>
      <c r="N10512" s="36"/>
      <c r="O10512" s="36"/>
      <c r="P10512" s="36"/>
      <c r="Q10512" s="36"/>
      <c r="R10512" s="119" t="s">
        <v>35</v>
      </c>
      <c r="S10512" s="36"/>
      <c r="T10512" s="36"/>
      <c r="U10512" s="39"/>
      <c r="V10512" s="39"/>
      <c r="W10512" s="39"/>
      <c r="X10512" s="39"/>
      <c r="Y10512" s="36"/>
    </row>
    <row r="10513" spans="1:25" ht="20.25" x14ac:dyDescent="0.3">
      <c r="A10513" s="21">
        <f>IF(ISBLANK(B10513),"",COUNTA($B$16:B10513))</f>
        <v>10498</v>
      </c>
      <c r="B10513" s="128" t="s">
        <v>736</v>
      </c>
      <c r="C10513" s="97" t="s">
        <v>4973</v>
      </c>
      <c r="D10513" s="97" t="s">
        <v>4066</v>
      </c>
      <c r="E10513" s="97" t="s">
        <v>5875</v>
      </c>
      <c r="F10513" s="110" t="s">
        <v>11846</v>
      </c>
      <c r="G10513" s="43"/>
      <c r="H10513" s="41"/>
      <c r="I10513" s="38"/>
      <c r="J10513" s="45"/>
      <c r="K10513" s="38"/>
      <c r="L10513" s="45"/>
      <c r="M10513" s="45"/>
      <c r="N10513" s="45"/>
      <c r="O10513" s="45"/>
      <c r="P10513" s="45"/>
      <c r="Q10513" s="45"/>
      <c r="R10513" s="119" t="s">
        <v>35</v>
      </c>
      <c r="S10513" s="45"/>
      <c r="T10513" s="45"/>
      <c r="U10513" s="35"/>
      <c r="V10513" s="35"/>
      <c r="W10513" s="35"/>
      <c r="X10513" s="35"/>
      <c r="Y10513" s="36"/>
    </row>
    <row r="10514" spans="1:25" ht="20.25" x14ac:dyDescent="0.3">
      <c r="A10514" s="21">
        <f>IF(ISBLANK(B10514),"",COUNTA($B$16:B10514))</f>
        <v>10499</v>
      </c>
      <c r="B10514" s="128" t="s">
        <v>736</v>
      </c>
      <c r="C10514" s="97" t="s">
        <v>4973</v>
      </c>
      <c r="D10514" s="97" t="s">
        <v>4066</v>
      </c>
      <c r="E10514" s="97" t="s">
        <v>6590</v>
      </c>
      <c r="F10514" s="110" t="s">
        <v>11846</v>
      </c>
      <c r="G10514" s="37"/>
      <c r="H10514" s="38"/>
      <c r="I10514" s="38"/>
      <c r="J10514" s="45"/>
      <c r="K10514" s="38"/>
      <c r="L10514" s="45"/>
      <c r="M10514" s="45"/>
      <c r="N10514" s="45"/>
      <c r="O10514" s="45"/>
      <c r="P10514" s="45"/>
      <c r="Q10514" s="45"/>
      <c r="R10514" s="119" t="s">
        <v>35</v>
      </c>
      <c r="S10514" s="45"/>
      <c r="T10514" s="45"/>
      <c r="U10514" s="35"/>
      <c r="V10514" s="35"/>
      <c r="W10514" s="35"/>
      <c r="X10514" s="35"/>
      <c r="Y10514" s="36"/>
    </row>
    <row r="10515" spans="1:25" ht="20.25" x14ac:dyDescent="0.3">
      <c r="A10515" s="21">
        <f>IF(ISBLANK(B10515),"",COUNTA($B$16:B10515))</f>
        <v>10500</v>
      </c>
      <c r="B10515" s="128" t="s">
        <v>736</v>
      </c>
      <c r="C10515" s="97" t="s">
        <v>3302</v>
      </c>
      <c r="D10515" s="97" t="s">
        <v>3549</v>
      </c>
      <c r="E10515" s="97" t="s">
        <v>4056</v>
      </c>
      <c r="F10515" s="110" t="s">
        <v>11846</v>
      </c>
      <c r="G10515" s="37"/>
      <c r="H10515" s="38"/>
      <c r="I10515" s="38"/>
      <c r="J10515" s="36"/>
      <c r="K10515" s="71"/>
      <c r="L10515" s="36"/>
      <c r="M10515" s="36"/>
      <c r="N10515" s="36"/>
      <c r="O10515" s="36"/>
      <c r="P10515" s="36"/>
      <c r="Q10515" s="36"/>
      <c r="R10515" s="119" t="s">
        <v>35</v>
      </c>
      <c r="S10515" s="36"/>
      <c r="T10515" s="36"/>
      <c r="U10515" s="39"/>
      <c r="V10515" s="39"/>
      <c r="W10515" s="39"/>
      <c r="X10515" s="39"/>
      <c r="Y10515" s="36"/>
    </row>
    <row r="10516" spans="1:25" ht="20.25" x14ac:dyDescent="0.3">
      <c r="A10516" s="21">
        <f>IF(ISBLANK(B10516),"",COUNTA($B$16:B10516))</f>
        <v>10501</v>
      </c>
      <c r="B10516" s="128" t="s">
        <v>736</v>
      </c>
      <c r="C10516" s="97" t="s">
        <v>4973</v>
      </c>
      <c r="D10516" s="97" t="s">
        <v>4066</v>
      </c>
      <c r="E10516" s="97" t="s">
        <v>5634</v>
      </c>
      <c r="F10516" s="110" t="s">
        <v>11846</v>
      </c>
      <c r="G10516" s="37"/>
      <c r="H10516" s="38"/>
      <c r="I10516" s="38"/>
      <c r="J10516" s="36"/>
      <c r="K10516" s="71"/>
      <c r="L10516" s="36"/>
      <c r="M10516" s="36"/>
      <c r="N10516" s="36"/>
      <c r="O10516" s="36"/>
      <c r="P10516" s="36"/>
      <c r="Q10516" s="36"/>
      <c r="R10516" s="119" t="s">
        <v>35</v>
      </c>
      <c r="S10516" s="36"/>
      <c r="T10516" s="36"/>
      <c r="U10516" s="39"/>
      <c r="V10516" s="39"/>
      <c r="W10516" s="39"/>
      <c r="X10516" s="39"/>
      <c r="Y10516" s="36"/>
    </row>
    <row r="10517" spans="1:25" ht="20.25" x14ac:dyDescent="0.3">
      <c r="A10517" s="21">
        <f>IF(ISBLANK(B10517),"",COUNTA($B$16:B10517))</f>
        <v>10502</v>
      </c>
      <c r="B10517" s="128" t="s">
        <v>736</v>
      </c>
      <c r="C10517" s="97" t="s">
        <v>4973</v>
      </c>
      <c r="D10517" s="97" t="s">
        <v>4066</v>
      </c>
      <c r="E10517" s="97" t="s">
        <v>6591</v>
      </c>
      <c r="F10517" s="110" t="s">
        <v>11846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119" t="s">
        <v>35</v>
      </c>
      <c r="S10517" s="45"/>
      <c r="T10517" s="45"/>
      <c r="U10517" s="35"/>
      <c r="V10517" s="35"/>
      <c r="W10517" s="35"/>
      <c r="X10517" s="35"/>
      <c r="Y10517" s="36"/>
    </row>
    <row r="10518" spans="1:25" x14ac:dyDescent="0.3">
      <c r="A10518" s="21">
        <f>IF(ISBLANK(B10518),"",COUNTA($B$16:B10518))</f>
        <v>10503</v>
      </c>
      <c r="B10518" s="128" t="s">
        <v>4076</v>
      </c>
      <c r="C10518" s="97" t="s">
        <v>4071</v>
      </c>
      <c r="D10518" s="97" t="s">
        <v>4310</v>
      </c>
      <c r="E10518" s="97" t="s">
        <v>4313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5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">
      <c r="A10519" s="21">
        <f>IF(ISBLANK(B10519),"",COUNTA($B$16:B10519))</f>
        <v>10504</v>
      </c>
      <c r="B10519" s="128" t="s">
        <v>4076</v>
      </c>
      <c r="C10519" s="97" t="s">
        <v>4071</v>
      </c>
      <c r="D10519" s="97" t="s">
        <v>4130</v>
      </c>
      <c r="E10519" s="97" t="s">
        <v>4132</v>
      </c>
      <c r="F10519" s="110" t="s">
        <v>29</v>
      </c>
      <c r="G10519" s="37"/>
      <c r="H10519" s="38"/>
      <c r="I10519" s="38"/>
      <c r="J10519" s="45"/>
      <c r="K10519" s="38"/>
      <c r="L10519" s="45"/>
      <c r="M10519" s="45"/>
      <c r="N10519" s="45"/>
      <c r="O10519" s="45"/>
      <c r="P10519" s="45"/>
      <c r="Q10519" s="45"/>
      <c r="R10519" s="45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x14ac:dyDescent="0.3">
      <c r="A10520" s="21">
        <f>IF(ISBLANK(B10520),"",COUNTA($B$16:B10520))</f>
        <v>10505</v>
      </c>
      <c r="B10520" s="128" t="s">
        <v>4076</v>
      </c>
      <c r="C10520" s="97" t="s">
        <v>4071</v>
      </c>
      <c r="D10520" s="97" t="s">
        <v>4138</v>
      </c>
      <c r="E10520" s="97" t="s">
        <v>4222</v>
      </c>
      <c r="F10520" s="110" t="s">
        <v>29</v>
      </c>
      <c r="G10520" s="37"/>
      <c r="H10520" s="38"/>
      <c r="I10520" s="38"/>
      <c r="J10520" s="36"/>
      <c r="K10520" s="71"/>
      <c r="L10520" s="36"/>
      <c r="M10520" s="36"/>
      <c r="N10520" s="36"/>
      <c r="O10520" s="36"/>
      <c r="P10520" s="36"/>
      <c r="Q10520" s="36"/>
      <c r="R10520" s="36"/>
      <c r="S10520" s="36"/>
      <c r="T10520" s="36"/>
      <c r="U10520" s="39"/>
      <c r="V10520" s="39"/>
      <c r="W10520" s="39"/>
      <c r="X10520" s="39"/>
      <c r="Y10520" s="36" t="s">
        <v>35</v>
      </c>
    </row>
    <row r="10521" spans="1:25" x14ac:dyDescent="0.3">
      <c r="A10521" s="21">
        <f>IF(ISBLANK(B10521),"",COUNTA($B$16:B10521))</f>
        <v>10506</v>
      </c>
      <c r="B10521" s="128" t="s">
        <v>4076</v>
      </c>
      <c r="C10521" s="97" t="s">
        <v>4071</v>
      </c>
      <c r="D10521" s="97" t="s">
        <v>4138</v>
      </c>
      <c r="E10521" s="97" t="s">
        <v>4223</v>
      </c>
      <c r="F10521" s="110" t="s">
        <v>29</v>
      </c>
      <c r="G10521" s="37"/>
      <c r="H10521" s="38"/>
      <c r="I10521" s="38"/>
      <c r="J10521" s="36"/>
      <c r="K10521" s="71"/>
      <c r="L10521" s="36"/>
      <c r="M10521" s="36"/>
      <c r="N10521" s="36"/>
      <c r="O10521" s="36"/>
      <c r="P10521" s="36"/>
      <c r="Q10521" s="36"/>
      <c r="R10521" s="36"/>
      <c r="S10521" s="36"/>
      <c r="T10521" s="36"/>
      <c r="U10521" s="39"/>
      <c r="V10521" s="39"/>
      <c r="W10521" s="39"/>
      <c r="X10521" s="39"/>
      <c r="Y10521" s="36" t="s">
        <v>35</v>
      </c>
    </row>
    <row r="10522" spans="1:25" x14ac:dyDescent="0.3">
      <c r="A10522" s="21">
        <f>IF(ISBLANK(B10522),"",COUNTA($B$16:B10522))</f>
        <v>10507</v>
      </c>
      <c r="B10522" s="128" t="s">
        <v>4076</v>
      </c>
      <c r="C10522" s="97" t="s">
        <v>4071</v>
      </c>
      <c r="D10522" s="97" t="s">
        <v>4296</v>
      </c>
      <c r="E10522" s="97" t="s">
        <v>11725</v>
      </c>
      <c r="F10522" s="110" t="s">
        <v>29</v>
      </c>
      <c r="G10522" s="37"/>
      <c r="H10522" s="38"/>
      <c r="I10522" s="38"/>
      <c r="J10522" s="45"/>
      <c r="K10522" s="38"/>
      <c r="L10522" s="45"/>
      <c r="M10522" s="45"/>
      <c r="N10522" s="45"/>
      <c r="O10522" s="45"/>
      <c r="P10522" s="45"/>
      <c r="Q10522" s="45"/>
      <c r="R10522" s="45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x14ac:dyDescent="0.3">
      <c r="A10523" s="21">
        <f>IF(ISBLANK(B10523),"",COUNTA($B$16:B10523))</f>
        <v>10508</v>
      </c>
      <c r="B10523" s="128" t="s">
        <v>4076</v>
      </c>
      <c r="C10523" s="97" t="s">
        <v>4071</v>
      </c>
      <c r="D10523" s="97" t="s">
        <v>4138</v>
      </c>
      <c r="E10523" s="97" t="s">
        <v>4224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5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">
      <c r="A10524" s="21">
        <f>IF(ISBLANK(B10524),"",COUNTA($B$16:B10524))</f>
        <v>10509</v>
      </c>
      <c r="B10524" s="128" t="s">
        <v>4076</v>
      </c>
      <c r="C10524" s="97" t="s">
        <v>4071</v>
      </c>
      <c r="D10524" s="97" t="s">
        <v>11726</v>
      </c>
      <c r="E10524" s="97" t="s">
        <v>11727</v>
      </c>
      <c r="F10524" s="110" t="s">
        <v>29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45"/>
      <c r="S10524" s="45"/>
      <c r="T10524" s="45"/>
      <c r="U10524" s="35"/>
      <c r="V10524" s="35"/>
      <c r="W10524" s="35"/>
      <c r="X10524" s="35"/>
      <c r="Y10524" s="36" t="s">
        <v>35</v>
      </c>
    </row>
    <row r="10525" spans="1:25" x14ac:dyDescent="0.3">
      <c r="A10525" s="21">
        <f>IF(ISBLANK(B10525),"",COUNTA($B$16:B10525))</f>
        <v>10510</v>
      </c>
      <c r="B10525" s="128" t="s">
        <v>4076</v>
      </c>
      <c r="C10525" s="97" t="s">
        <v>4071</v>
      </c>
      <c r="D10525" s="97" t="s">
        <v>4138</v>
      </c>
      <c r="E10525" s="97" t="s">
        <v>11728</v>
      </c>
      <c r="F10525" s="110" t="s">
        <v>29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45"/>
      <c r="S10525" s="45"/>
      <c r="T10525" s="45"/>
      <c r="U10525" s="35"/>
      <c r="V10525" s="35"/>
      <c r="W10525" s="35"/>
      <c r="X10525" s="35"/>
      <c r="Y10525" s="36" t="s">
        <v>35</v>
      </c>
    </row>
    <row r="10526" spans="1:25" x14ac:dyDescent="0.3">
      <c r="A10526" s="21">
        <f>IF(ISBLANK(B10526),"",COUNTA($B$16:B10526))</f>
        <v>10511</v>
      </c>
      <c r="B10526" s="128" t="s">
        <v>4076</v>
      </c>
      <c r="C10526" s="97" t="s">
        <v>4071</v>
      </c>
      <c r="D10526" s="97" t="s">
        <v>1868</v>
      </c>
      <c r="E10526" s="97" t="s">
        <v>4278</v>
      </c>
      <c r="F10526" s="110" t="s">
        <v>29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45"/>
      <c r="S10526" s="45"/>
      <c r="T10526" s="45"/>
      <c r="U10526" s="35"/>
      <c r="V10526" s="35"/>
      <c r="W10526" s="35"/>
      <c r="X10526" s="35"/>
      <c r="Y10526" s="36" t="s">
        <v>35</v>
      </c>
    </row>
    <row r="10527" spans="1:25" x14ac:dyDescent="0.3">
      <c r="A10527" s="21">
        <f>IF(ISBLANK(B10527),"",COUNTA($B$16:B10527))</f>
        <v>10512</v>
      </c>
      <c r="B10527" s="128" t="s">
        <v>4076</v>
      </c>
      <c r="C10527" s="97" t="s">
        <v>4071</v>
      </c>
      <c r="D10527" s="97" t="s">
        <v>4138</v>
      </c>
      <c r="E10527" s="97" t="s">
        <v>4225</v>
      </c>
      <c r="F10527" s="110" t="s">
        <v>29</v>
      </c>
      <c r="G10527" s="37"/>
      <c r="H10527" s="38"/>
      <c r="I10527" s="38"/>
      <c r="J10527" s="36"/>
      <c r="K10527" s="71"/>
      <c r="L10527" s="36"/>
      <c r="M10527" s="45"/>
      <c r="N10527" s="36"/>
      <c r="O10527" s="36"/>
      <c r="P10527" s="36"/>
      <c r="Q10527" s="36"/>
      <c r="R10527" s="36"/>
      <c r="S10527" s="36"/>
      <c r="T10527" s="36"/>
      <c r="U10527" s="39"/>
      <c r="V10527" s="39"/>
      <c r="W10527" s="39"/>
      <c r="X10527" s="39"/>
      <c r="Y10527" s="36" t="s">
        <v>35</v>
      </c>
    </row>
    <row r="10528" spans="1:25" x14ac:dyDescent="0.3">
      <c r="A10528" s="21">
        <f>IF(ISBLANK(B10528),"",COUNTA($B$16:B10528))</f>
        <v>10513</v>
      </c>
      <c r="B10528" s="128" t="s">
        <v>3308</v>
      </c>
      <c r="C10528" s="97" t="s">
        <v>3302</v>
      </c>
      <c r="D10528" s="97" t="s">
        <v>3571</v>
      </c>
      <c r="E10528" s="97" t="s">
        <v>3585</v>
      </c>
      <c r="F10528" s="110" t="s">
        <v>29</v>
      </c>
      <c r="G10528" s="37"/>
      <c r="H10528" s="38"/>
      <c r="I10528" s="38"/>
      <c r="J10528" s="45"/>
      <c r="K10528" s="38"/>
      <c r="L10528" s="45"/>
      <c r="M10528" s="36"/>
      <c r="N10528" s="45"/>
      <c r="O10528" s="45"/>
      <c r="P10528" s="45"/>
      <c r="Q10528" s="45"/>
      <c r="R10528" s="45"/>
      <c r="S10528" s="45"/>
      <c r="T10528" s="45"/>
      <c r="U10528" s="35"/>
      <c r="V10528" s="35"/>
      <c r="W10528" s="35"/>
      <c r="X10528" s="35"/>
      <c r="Y10528" s="36" t="s">
        <v>35</v>
      </c>
    </row>
    <row r="10529" spans="1:25" x14ac:dyDescent="0.3">
      <c r="A10529" s="21">
        <f>IF(ISBLANK(B10529),"",COUNTA($B$16:B10529))</f>
        <v>10514</v>
      </c>
      <c r="B10529" s="128" t="s">
        <v>3308</v>
      </c>
      <c r="C10529" s="97" t="s">
        <v>3302</v>
      </c>
      <c r="D10529" s="97" t="s">
        <v>4037</v>
      </c>
      <c r="E10529" s="97" t="s">
        <v>4043</v>
      </c>
      <c r="F10529" s="110" t="s">
        <v>29</v>
      </c>
      <c r="G10529" s="37"/>
      <c r="H10529" s="38"/>
      <c r="I10529" s="38"/>
      <c r="J10529" s="45"/>
      <c r="K10529" s="38"/>
      <c r="L10529" s="45"/>
      <c r="M10529" s="45"/>
      <c r="N10529" s="45"/>
      <c r="O10529" s="45"/>
      <c r="P10529" s="45"/>
      <c r="Q10529" s="45"/>
      <c r="R10529" s="45"/>
      <c r="S10529" s="45"/>
      <c r="T10529" s="45"/>
      <c r="U10529" s="35"/>
      <c r="V10529" s="35"/>
      <c r="W10529" s="35"/>
      <c r="X10529" s="35"/>
      <c r="Y10529" s="36" t="s">
        <v>35</v>
      </c>
    </row>
    <row r="10530" spans="1:25" x14ac:dyDescent="0.3">
      <c r="A10530" s="21">
        <f>IF(ISBLANK(B10530),"",COUNTA($B$16:B10530))</f>
        <v>10515</v>
      </c>
      <c r="B10530" s="128" t="s">
        <v>3308</v>
      </c>
      <c r="C10530" s="97" t="s">
        <v>3302</v>
      </c>
      <c r="D10530" s="97" t="s">
        <v>3314</v>
      </c>
      <c r="E10530" s="97" t="s">
        <v>3323</v>
      </c>
      <c r="F10530" s="110" t="s">
        <v>29</v>
      </c>
      <c r="G10530" s="37"/>
      <c r="H10530" s="38"/>
      <c r="I10530" s="38"/>
      <c r="J10530" s="45"/>
      <c r="K10530" s="38"/>
      <c r="L10530" s="45"/>
      <c r="M10530" s="45"/>
      <c r="N10530" s="45"/>
      <c r="O10530" s="45"/>
      <c r="P10530" s="45"/>
      <c r="Q10530" s="45"/>
      <c r="R10530" s="45"/>
      <c r="S10530" s="45"/>
      <c r="T10530" s="45"/>
      <c r="U10530" s="35"/>
      <c r="V10530" s="35"/>
      <c r="W10530" s="35"/>
      <c r="X10530" s="35"/>
      <c r="Y10530" s="36" t="s">
        <v>35</v>
      </c>
    </row>
    <row r="10531" spans="1:25" x14ac:dyDescent="0.3">
      <c r="A10531" s="21">
        <f>IF(ISBLANK(B10531),"",COUNTA($B$16:B10531))</f>
        <v>10516</v>
      </c>
      <c r="B10531" s="128" t="s">
        <v>5710</v>
      </c>
      <c r="C10531" s="97" t="s">
        <v>4973</v>
      </c>
      <c r="D10531" s="97" t="s">
        <v>4066</v>
      </c>
      <c r="E10531" s="97" t="s">
        <v>5818</v>
      </c>
      <c r="F10531" s="110" t="s">
        <v>29</v>
      </c>
      <c r="G10531" s="37"/>
      <c r="H10531" s="38"/>
      <c r="I10531" s="38"/>
      <c r="J10531" s="45"/>
      <c r="K10531" s="38"/>
      <c r="L10531" s="45"/>
      <c r="M10531" s="45"/>
      <c r="N10531" s="45"/>
      <c r="O10531" s="45"/>
      <c r="P10531" s="45"/>
      <c r="Q10531" s="45"/>
      <c r="R10531" s="45"/>
      <c r="S10531" s="45"/>
      <c r="T10531" s="45"/>
      <c r="U10531" s="35"/>
      <c r="V10531" s="35"/>
      <c r="W10531" s="35"/>
      <c r="X10531" s="35"/>
      <c r="Y10531" s="36" t="s">
        <v>35</v>
      </c>
    </row>
    <row r="10532" spans="1:25" x14ac:dyDescent="0.3">
      <c r="A10532" s="21">
        <f>IF(ISBLANK(B10532),"",COUNTA($B$16:B10532))</f>
        <v>10517</v>
      </c>
      <c r="B10532" s="128" t="s">
        <v>5710</v>
      </c>
      <c r="C10532" s="97" t="s">
        <v>4973</v>
      </c>
      <c r="D10532" s="97" t="s">
        <v>4066</v>
      </c>
      <c r="E10532" s="97" t="s">
        <v>5819</v>
      </c>
      <c r="F10532" s="110" t="s">
        <v>29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41"/>
      <c r="S10532" s="45"/>
      <c r="T10532" s="45"/>
      <c r="U10532" s="35"/>
      <c r="V10532" s="35"/>
      <c r="W10532" s="35"/>
      <c r="X10532" s="35"/>
      <c r="Y10532" s="36" t="s">
        <v>35</v>
      </c>
    </row>
    <row r="10533" spans="1:25" x14ac:dyDescent="0.3">
      <c r="A10533" s="21">
        <f>IF(ISBLANK(B10533),"",COUNTA($B$16:B10533))</f>
        <v>10518</v>
      </c>
      <c r="B10533" s="128" t="s">
        <v>5710</v>
      </c>
      <c r="C10533" s="97" t="s">
        <v>4973</v>
      </c>
      <c r="D10533" s="97" t="s">
        <v>4066</v>
      </c>
      <c r="E10533" s="97" t="s">
        <v>5820</v>
      </c>
      <c r="F10533" s="110" t="s">
        <v>29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41"/>
      <c r="S10533" s="45"/>
      <c r="T10533" s="45"/>
      <c r="U10533" s="35"/>
      <c r="V10533" s="35"/>
      <c r="W10533" s="35"/>
      <c r="X10533" s="35"/>
      <c r="Y10533" s="36" t="s">
        <v>35</v>
      </c>
    </row>
    <row r="10534" spans="1:25" x14ac:dyDescent="0.3">
      <c r="A10534" s="21">
        <f>IF(ISBLANK(B10534),"",COUNTA($B$16:B10534))</f>
        <v>10519</v>
      </c>
      <c r="B10534" s="128" t="s">
        <v>5710</v>
      </c>
      <c r="C10534" s="97" t="s">
        <v>4973</v>
      </c>
      <c r="D10534" s="97" t="s">
        <v>4066</v>
      </c>
      <c r="E10534" s="97" t="s">
        <v>5821</v>
      </c>
      <c r="F10534" s="110" t="s">
        <v>29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41"/>
      <c r="S10534" s="45"/>
      <c r="T10534" s="45"/>
      <c r="U10534" s="35"/>
      <c r="V10534" s="35"/>
      <c r="W10534" s="35"/>
      <c r="X10534" s="35"/>
      <c r="Y10534" s="36" t="s">
        <v>35</v>
      </c>
    </row>
    <row r="10535" spans="1:25" x14ac:dyDescent="0.3">
      <c r="A10535" s="21">
        <f>IF(ISBLANK(B10535),"",COUNTA($B$16:B10535))</f>
        <v>10520</v>
      </c>
      <c r="B10535" s="128" t="s">
        <v>5710</v>
      </c>
      <c r="C10535" s="97" t="s">
        <v>4973</v>
      </c>
      <c r="D10535" s="97" t="s">
        <v>4066</v>
      </c>
      <c r="E10535" s="97" t="s">
        <v>5822</v>
      </c>
      <c r="F10535" s="110" t="s">
        <v>29</v>
      </c>
      <c r="G10535" s="37"/>
      <c r="H10535" s="38"/>
      <c r="I10535" s="38"/>
      <c r="J10535" s="45"/>
      <c r="K10535" s="70"/>
      <c r="L10535" s="45"/>
      <c r="M10535" s="36"/>
      <c r="N10535" s="45"/>
      <c r="O10535" s="45"/>
      <c r="P10535" s="45"/>
      <c r="Q10535" s="45"/>
      <c r="R10535" s="41"/>
      <c r="S10535" s="45"/>
      <c r="T10535" s="45"/>
      <c r="U10535" s="35"/>
      <c r="V10535" s="35"/>
      <c r="W10535" s="35"/>
      <c r="X10535" s="35"/>
      <c r="Y10535" s="36" t="s">
        <v>35</v>
      </c>
    </row>
    <row r="10536" spans="1:25" x14ac:dyDescent="0.3">
      <c r="A10536" s="21">
        <f>IF(ISBLANK(B10536),"",COUNTA($B$16:B10536))</f>
        <v>10521</v>
      </c>
      <c r="B10536" s="128" t="s">
        <v>5710</v>
      </c>
      <c r="C10536" s="97" t="s">
        <v>4973</v>
      </c>
      <c r="D10536" s="97" t="s">
        <v>4066</v>
      </c>
      <c r="E10536" s="97" t="s">
        <v>5065</v>
      </c>
      <c r="F10536" s="110" t="s">
        <v>29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41"/>
      <c r="S10536" s="45"/>
      <c r="T10536" s="45"/>
      <c r="U10536" s="35"/>
      <c r="V10536" s="35"/>
      <c r="W10536" s="35"/>
      <c r="X10536" s="35"/>
      <c r="Y10536" s="36" t="s">
        <v>35</v>
      </c>
    </row>
    <row r="10537" spans="1:25" x14ac:dyDescent="0.3">
      <c r="A10537" s="21">
        <f>IF(ISBLANK(B10537),"",COUNTA($B$16:B10537))</f>
        <v>10522</v>
      </c>
      <c r="B10537" s="128" t="s">
        <v>5710</v>
      </c>
      <c r="C10537" s="97" t="s">
        <v>4973</v>
      </c>
      <c r="D10537" s="97" t="s">
        <v>4066</v>
      </c>
      <c r="E10537" s="97" t="s">
        <v>5823</v>
      </c>
      <c r="F10537" s="110" t="s">
        <v>29</v>
      </c>
      <c r="G10537" s="37"/>
      <c r="H10537" s="38"/>
      <c r="I10537" s="38"/>
      <c r="J10537" s="45"/>
      <c r="K10537" s="38"/>
      <c r="L10537" s="45"/>
      <c r="M10537" s="36"/>
      <c r="N10537" s="45"/>
      <c r="O10537" s="45"/>
      <c r="P10537" s="45"/>
      <c r="Q10537" s="45"/>
      <c r="R10537" s="41"/>
      <c r="S10537" s="45"/>
      <c r="T10537" s="45"/>
      <c r="U10537" s="35"/>
      <c r="V10537" s="35"/>
      <c r="W10537" s="35"/>
      <c r="X10537" s="35"/>
      <c r="Y10537" s="36" t="s">
        <v>35</v>
      </c>
    </row>
    <row r="10538" spans="1:25" x14ac:dyDescent="0.3">
      <c r="A10538" s="21">
        <f>IF(ISBLANK(B10538),"",COUNTA($B$16:B10538))</f>
        <v>10523</v>
      </c>
      <c r="B10538" s="128" t="s">
        <v>5710</v>
      </c>
      <c r="C10538" s="97" t="s">
        <v>4973</v>
      </c>
      <c r="D10538" s="97" t="s">
        <v>4066</v>
      </c>
      <c r="E10538" s="97" t="s">
        <v>5824</v>
      </c>
      <c r="F10538" s="110" t="s">
        <v>29</v>
      </c>
      <c r="G10538" s="37"/>
      <c r="H10538" s="38"/>
      <c r="I10538" s="38"/>
      <c r="J10538" s="45"/>
      <c r="K10538" s="38"/>
      <c r="L10538" s="45"/>
      <c r="M10538" s="36"/>
      <c r="N10538" s="45"/>
      <c r="O10538" s="45"/>
      <c r="P10538" s="45"/>
      <c r="Q10538" s="45"/>
      <c r="R10538" s="41"/>
      <c r="S10538" s="45"/>
      <c r="T10538" s="45"/>
      <c r="U10538" s="35"/>
      <c r="V10538" s="35"/>
      <c r="W10538" s="35"/>
      <c r="X10538" s="35"/>
      <c r="Y10538" s="36" t="s">
        <v>35</v>
      </c>
    </row>
    <row r="10539" spans="1:25" x14ac:dyDescent="0.3">
      <c r="A10539" s="21">
        <f>IF(ISBLANK(B10539),"",COUNTA($B$16:B10539))</f>
        <v>10524</v>
      </c>
      <c r="B10539" s="128" t="s">
        <v>5710</v>
      </c>
      <c r="C10539" s="97" t="s">
        <v>4973</v>
      </c>
      <c r="D10539" s="97" t="s">
        <v>4066</v>
      </c>
      <c r="E10539" s="97" t="s">
        <v>5825</v>
      </c>
      <c r="F10539" s="110" t="s">
        <v>29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45"/>
      <c r="R10539" s="41"/>
      <c r="S10539" s="45"/>
      <c r="T10539" s="45"/>
      <c r="U10539" s="35"/>
      <c r="V10539" s="35"/>
      <c r="W10539" s="35"/>
      <c r="X10539" s="35"/>
      <c r="Y10539" s="36" t="s">
        <v>35</v>
      </c>
    </row>
    <row r="10540" spans="1:25" x14ac:dyDescent="0.3">
      <c r="A10540" s="21">
        <f>IF(ISBLANK(B10540),"",COUNTA($B$16:B10540))</f>
        <v>10525</v>
      </c>
      <c r="B10540" s="128" t="s">
        <v>5710</v>
      </c>
      <c r="C10540" s="97" t="s">
        <v>4973</v>
      </c>
      <c r="D10540" s="97" t="s">
        <v>4066</v>
      </c>
      <c r="E10540" s="97" t="s">
        <v>5826</v>
      </c>
      <c r="F10540" s="110" t="s">
        <v>29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41"/>
      <c r="S10540" s="45"/>
      <c r="T10540" s="45"/>
      <c r="U10540" s="35"/>
      <c r="V10540" s="35"/>
      <c r="W10540" s="35"/>
      <c r="X10540" s="35"/>
      <c r="Y10540" s="36" t="s">
        <v>35</v>
      </c>
    </row>
    <row r="10541" spans="1:25" x14ac:dyDescent="0.3">
      <c r="A10541" s="21">
        <f>IF(ISBLANK(B10541),"",COUNTA($B$16:B10541))</f>
        <v>10526</v>
      </c>
      <c r="B10541" s="128" t="s">
        <v>5710</v>
      </c>
      <c r="C10541" s="97" t="s">
        <v>4973</v>
      </c>
      <c r="D10541" s="97" t="s">
        <v>4066</v>
      </c>
      <c r="E10541" s="97" t="s">
        <v>5827</v>
      </c>
      <c r="F10541" s="110" t="s">
        <v>29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45"/>
      <c r="R10541" s="41"/>
      <c r="S10541" s="45"/>
      <c r="T10541" s="45"/>
      <c r="U10541" s="35"/>
      <c r="V10541" s="35"/>
      <c r="W10541" s="35"/>
      <c r="X10541" s="35"/>
      <c r="Y10541" s="36" t="s">
        <v>35</v>
      </c>
    </row>
    <row r="10542" spans="1:25" x14ac:dyDescent="0.3">
      <c r="A10542" s="21">
        <f>IF(ISBLANK(B10542),"",COUNTA($B$16:B10542))</f>
        <v>10527</v>
      </c>
      <c r="B10542" s="128" t="s">
        <v>5710</v>
      </c>
      <c r="C10542" s="97" t="s">
        <v>4973</v>
      </c>
      <c r="D10542" s="97" t="s">
        <v>4066</v>
      </c>
      <c r="E10542" s="97" t="s">
        <v>5828</v>
      </c>
      <c r="F10542" s="110" t="s">
        <v>29</v>
      </c>
      <c r="G10542" s="37"/>
      <c r="H10542" s="38"/>
      <c r="I10542" s="38"/>
      <c r="J10542" s="45"/>
      <c r="K10542" s="38"/>
      <c r="L10542" s="45"/>
      <c r="M10542" s="45"/>
      <c r="N10542" s="45"/>
      <c r="O10542" s="45"/>
      <c r="P10542" s="45"/>
      <c r="Q10542" s="45"/>
      <c r="R10542" s="41"/>
      <c r="S10542" s="45"/>
      <c r="T10542" s="45"/>
      <c r="U10542" s="35"/>
      <c r="V10542" s="35"/>
      <c r="W10542" s="35"/>
      <c r="X10542" s="35"/>
      <c r="Y10542" s="36" t="s">
        <v>35</v>
      </c>
    </row>
    <row r="10543" spans="1:25" x14ac:dyDescent="0.3">
      <c r="A10543" s="21">
        <f>IF(ISBLANK(B10543),"",COUNTA($B$16:B10543))</f>
        <v>10528</v>
      </c>
      <c r="B10543" s="128" t="s">
        <v>5710</v>
      </c>
      <c r="C10543" s="97" t="s">
        <v>4973</v>
      </c>
      <c r="D10543" s="97" t="s">
        <v>4066</v>
      </c>
      <c r="E10543" s="97" t="s">
        <v>5829</v>
      </c>
      <c r="F10543" s="110" t="s">
        <v>29</v>
      </c>
      <c r="G10543" s="37"/>
      <c r="H10543" s="38"/>
      <c r="I10543" s="38"/>
      <c r="J10543" s="36"/>
      <c r="K10543" s="65"/>
      <c r="L10543" s="36"/>
      <c r="M10543" s="36"/>
      <c r="N10543" s="36"/>
      <c r="O10543" s="36"/>
      <c r="P10543" s="36"/>
      <c r="Q10543" s="36"/>
      <c r="R10543" s="41"/>
      <c r="S10543" s="36"/>
      <c r="T10543" s="36"/>
      <c r="U10543" s="39"/>
      <c r="V10543" s="39"/>
      <c r="W10543" s="39"/>
      <c r="X10543" s="39"/>
      <c r="Y10543" s="36" t="s">
        <v>35</v>
      </c>
    </row>
    <row r="10544" spans="1:25" x14ac:dyDescent="0.3">
      <c r="A10544" s="21">
        <f>IF(ISBLANK(B10544),"",COUNTA($B$16:B10544))</f>
        <v>10529</v>
      </c>
      <c r="B10544" s="128" t="s">
        <v>5710</v>
      </c>
      <c r="C10544" s="97" t="s">
        <v>4973</v>
      </c>
      <c r="D10544" s="97" t="s">
        <v>4066</v>
      </c>
      <c r="E10544" s="97" t="s">
        <v>5830</v>
      </c>
      <c r="F10544" s="110" t="s">
        <v>29</v>
      </c>
      <c r="G10544" s="37"/>
      <c r="H10544" s="38"/>
      <c r="I10544" s="38"/>
      <c r="J10544" s="45"/>
      <c r="K10544" s="38"/>
      <c r="L10544" s="45"/>
      <c r="M10544" s="45"/>
      <c r="N10544" s="45"/>
      <c r="O10544" s="45"/>
      <c r="P10544" s="45"/>
      <c r="Q10544" s="45"/>
      <c r="R10544" s="41"/>
      <c r="S10544" s="45"/>
      <c r="T10544" s="45"/>
      <c r="U10544" s="35"/>
      <c r="V10544" s="35"/>
      <c r="W10544" s="35"/>
      <c r="X10544" s="35"/>
      <c r="Y10544" s="36" t="s">
        <v>35</v>
      </c>
    </row>
    <row r="10545" spans="1:25" x14ac:dyDescent="0.3">
      <c r="A10545" s="21">
        <f>IF(ISBLANK(B10545),"",COUNTA($B$16:B10545))</f>
        <v>10530</v>
      </c>
      <c r="B10545" s="128" t="s">
        <v>5710</v>
      </c>
      <c r="C10545" s="97" t="s">
        <v>4973</v>
      </c>
      <c r="D10545" s="97" t="s">
        <v>4066</v>
      </c>
      <c r="E10545" s="97" t="s">
        <v>5831</v>
      </c>
      <c r="F10545" s="110" t="s">
        <v>29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41"/>
      <c r="S10545" s="45"/>
      <c r="T10545" s="45"/>
      <c r="U10545" s="35"/>
      <c r="V10545" s="35"/>
      <c r="W10545" s="35"/>
      <c r="X10545" s="35"/>
      <c r="Y10545" s="36" t="s">
        <v>35</v>
      </c>
    </row>
    <row r="10546" spans="1:25" x14ac:dyDescent="0.3">
      <c r="A10546" s="21">
        <f>IF(ISBLANK(B10546),"",COUNTA($B$16:B10546))</f>
        <v>10531</v>
      </c>
      <c r="B10546" s="128" t="s">
        <v>5710</v>
      </c>
      <c r="C10546" s="97" t="s">
        <v>4973</v>
      </c>
      <c r="D10546" s="97" t="s">
        <v>4066</v>
      </c>
      <c r="E10546" s="97" t="s">
        <v>5571</v>
      </c>
      <c r="F10546" s="110" t="s">
        <v>29</v>
      </c>
      <c r="G10546" s="37"/>
      <c r="H10546" s="38"/>
      <c r="I10546" s="38"/>
      <c r="J10546" s="45"/>
      <c r="K10546" s="38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35"/>
      <c r="V10546" s="35"/>
      <c r="W10546" s="35"/>
      <c r="X10546" s="35"/>
      <c r="Y10546" s="36" t="s">
        <v>35</v>
      </c>
    </row>
    <row r="10547" spans="1:25" ht="20.25" x14ac:dyDescent="0.3">
      <c r="A10547" s="21">
        <f>IF(ISBLANK(B10547),"",COUNTA($B$16:B10547))</f>
        <v>10532</v>
      </c>
      <c r="B10547" s="128" t="s">
        <v>736</v>
      </c>
      <c r="C10547" s="97" t="s">
        <v>3302</v>
      </c>
      <c r="D10547" s="97" t="s">
        <v>3571</v>
      </c>
      <c r="E10547" s="97" t="s">
        <v>4057</v>
      </c>
      <c r="F10547" s="110" t="s">
        <v>11846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119" t="s">
        <v>35</v>
      </c>
      <c r="S10547" s="45"/>
      <c r="T10547" s="45"/>
      <c r="U10547" s="35"/>
      <c r="V10547" s="35"/>
      <c r="W10547" s="35"/>
      <c r="X10547" s="35"/>
      <c r="Y10547" s="36"/>
    </row>
    <row r="10548" spans="1:25" ht="20.25" x14ac:dyDescent="0.3">
      <c r="A10548" s="21">
        <f>IF(ISBLANK(B10548),"",COUNTA($B$16:B10548))</f>
        <v>10533</v>
      </c>
      <c r="B10548" s="128" t="s">
        <v>736</v>
      </c>
      <c r="C10548" s="97" t="s">
        <v>4973</v>
      </c>
      <c r="D10548" s="97" t="s">
        <v>4066</v>
      </c>
      <c r="E10548" s="97" t="s">
        <v>6592</v>
      </c>
      <c r="F10548" s="110" t="s">
        <v>11846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119" t="s">
        <v>35</v>
      </c>
      <c r="S10548" s="45"/>
      <c r="T10548" s="45"/>
      <c r="U10548" s="35"/>
      <c r="V10548" s="35"/>
      <c r="W10548" s="35"/>
      <c r="X10548" s="35"/>
      <c r="Y10548" s="36"/>
    </row>
    <row r="10549" spans="1:25" ht="20.25" x14ac:dyDescent="0.3">
      <c r="A10549" s="21">
        <f>IF(ISBLANK(B10549),"",COUNTA($B$16:B10549))</f>
        <v>10534</v>
      </c>
      <c r="B10549" s="128" t="s">
        <v>736</v>
      </c>
      <c r="C10549" s="97" t="s">
        <v>4973</v>
      </c>
      <c r="D10549" s="97" t="s">
        <v>4066</v>
      </c>
      <c r="E10549" s="97" t="s">
        <v>6593</v>
      </c>
      <c r="F10549" s="110" t="s">
        <v>11846</v>
      </c>
      <c r="G10549" s="37"/>
      <c r="H10549" s="38"/>
      <c r="I10549" s="38"/>
      <c r="J10549" s="45"/>
      <c r="K10549" s="38"/>
      <c r="L10549" s="45"/>
      <c r="M10549" s="36"/>
      <c r="N10549" s="45"/>
      <c r="O10549" s="45"/>
      <c r="P10549" s="45"/>
      <c r="Q10549" s="45"/>
      <c r="R10549" s="119" t="s">
        <v>35</v>
      </c>
      <c r="S10549" s="45"/>
      <c r="T10549" s="45"/>
      <c r="U10549" s="35"/>
      <c r="V10549" s="35"/>
      <c r="W10549" s="35"/>
      <c r="X10549" s="35"/>
      <c r="Y10549" s="36"/>
    </row>
    <row r="10550" spans="1:25" ht="20.25" x14ac:dyDescent="0.3">
      <c r="A10550" s="21">
        <f>IF(ISBLANK(B10550),"",COUNTA($B$16:B10550))</f>
        <v>10535</v>
      </c>
      <c r="B10550" s="128" t="s">
        <v>736</v>
      </c>
      <c r="C10550" s="97" t="s">
        <v>4973</v>
      </c>
      <c r="D10550" s="97" t="s">
        <v>4066</v>
      </c>
      <c r="E10550" s="97" t="s">
        <v>6594</v>
      </c>
      <c r="F10550" s="110" t="s">
        <v>11846</v>
      </c>
      <c r="G10550" s="37"/>
      <c r="H10550" s="38"/>
      <c r="I10550" s="38"/>
      <c r="J10550" s="45"/>
      <c r="K10550" s="38"/>
      <c r="L10550" s="45"/>
      <c r="M10550" s="36"/>
      <c r="N10550" s="45"/>
      <c r="O10550" s="45"/>
      <c r="P10550" s="45"/>
      <c r="Q10550" s="45"/>
      <c r="R10550" s="119" t="s">
        <v>35</v>
      </c>
      <c r="S10550" s="45"/>
      <c r="T10550" s="45"/>
      <c r="U10550" s="35"/>
      <c r="V10550" s="35"/>
      <c r="W10550" s="35"/>
      <c r="X10550" s="35"/>
      <c r="Y10550" s="36"/>
    </row>
    <row r="10551" spans="1:25" ht="20.25" x14ac:dyDescent="0.3">
      <c r="A10551" s="21">
        <f>IF(ISBLANK(B10551),"",COUNTA($B$16:B10551))</f>
        <v>10536</v>
      </c>
      <c r="B10551" s="128" t="s">
        <v>736</v>
      </c>
      <c r="C10551" s="97" t="s">
        <v>4973</v>
      </c>
      <c r="D10551" s="97" t="s">
        <v>4066</v>
      </c>
      <c r="E10551" s="97" t="s">
        <v>6595</v>
      </c>
      <c r="F10551" s="110" t="s">
        <v>11846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119" t="s">
        <v>35</v>
      </c>
      <c r="S10551" s="45"/>
      <c r="T10551" s="45"/>
      <c r="U10551" s="35"/>
      <c r="V10551" s="35"/>
      <c r="W10551" s="35"/>
      <c r="X10551" s="35"/>
      <c r="Y10551" s="36"/>
    </row>
    <row r="10552" spans="1:25" ht="20.25" x14ac:dyDescent="0.3">
      <c r="A10552" s="21">
        <f>IF(ISBLANK(B10552),"",COUNTA($B$16:B10552))</f>
        <v>10537</v>
      </c>
      <c r="B10552" s="128" t="s">
        <v>736</v>
      </c>
      <c r="C10552" s="97" t="s">
        <v>4973</v>
      </c>
      <c r="D10552" s="97" t="s">
        <v>4066</v>
      </c>
      <c r="E10552" s="97" t="s">
        <v>5604</v>
      </c>
      <c r="F10552" s="110" t="s">
        <v>11846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45"/>
      <c r="R10552" s="119" t="s">
        <v>35</v>
      </c>
      <c r="S10552" s="45"/>
      <c r="T10552" s="45"/>
      <c r="U10552" s="35"/>
      <c r="V10552" s="35"/>
      <c r="W10552" s="35"/>
      <c r="X10552" s="35"/>
      <c r="Y10552" s="36"/>
    </row>
    <row r="10553" spans="1:25" ht="20.25" x14ac:dyDescent="0.3">
      <c r="A10553" s="21">
        <f>IF(ISBLANK(B10553),"",COUNTA($B$16:B10553))</f>
        <v>10538</v>
      </c>
      <c r="B10553" s="128" t="s">
        <v>736</v>
      </c>
      <c r="C10553" s="97" t="s">
        <v>4973</v>
      </c>
      <c r="D10553" s="97" t="s">
        <v>4066</v>
      </c>
      <c r="E10553" s="97" t="s">
        <v>5724</v>
      </c>
      <c r="F10553" s="110" t="s">
        <v>11846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119" t="s">
        <v>35</v>
      </c>
      <c r="S10553" s="45"/>
      <c r="T10553" s="45"/>
      <c r="U10553" s="35"/>
      <c r="V10553" s="35"/>
      <c r="W10553" s="35"/>
      <c r="X10553" s="35"/>
      <c r="Y10553" s="36"/>
    </row>
    <row r="10554" spans="1:25" ht="20.25" x14ac:dyDescent="0.3">
      <c r="A10554" s="21">
        <f>IF(ISBLANK(B10554),"",COUNTA($B$16:B10554))</f>
        <v>10539</v>
      </c>
      <c r="B10554" s="128" t="s">
        <v>736</v>
      </c>
      <c r="C10554" s="97" t="s">
        <v>4973</v>
      </c>
      <c r="D10554" s="97" t="s">
        <v>4066</v>
      </c>
      <c r="E10554" s="97" t="s">
        <v>5037</v>
      </c>
      <c r="F10554" s="110" t="s">
        <v>11846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119" t="s">
        <v>35</v>
      </c>
      <c r="S10554" s="45"/>
      <c r="T10554" s="45"/>
      <c r="U10554" s="35"/>
      <c r="V10554" s="35"/>
      <c r="W10554" s="35"/>
      <c r="X10554" s="35"/>
      <c r="Y10554" s="36"/>
    </row>
    <row r="10555" spans="1:25" ht="20.25" x14ac:dyDescent="0.3">
      <c r="A10555" s="21">
        <f>IF(ISBLANK(B10555),"",COUNTA($B$16:B10555))</f>
        <v>10540</v>
      </c>
      <c r="B10555" s="128" t="s">
        <v>736</v>
      </c>
      <c r="C10555" s="97" t="s">
        <v>4973</v>
      </c>
      <c r="D10555" s="97" t="s">
        <v>4066</v>
      </c>
      <c r="E10555" s="97" t="s">
        <v>6596</v>
      </c>
      <c r="F10555" s="110" t="s">
        <v>11846</v>
      </c>
      <c r="G10555" s="37"/>
      <c r="H10555" s="38"/>
      <c r="I10555" s="38"/>
      <c r="J10555" s="45"/>
      <c r="K10555" s="38"/>
      <c r="L10555" s="45"/>
      <c r="M10555" s="45"/>
      <c r="N10555" s="45"/>
      <c r="O10555" s="45"/>
      <c r="P10555" s="45"/>
      <c r="Q10555" s="45"/>
      <c r="R10555" s="119" t="s">
        <v>35</v>
      </c>
      <c r="S10555" s="45"/>
      <c r="T10555" s="45"/>
      <c r="U10555" s="35"/>
      <c r="V10555" s="35"/>
      <c r="W10555" s="35"/>
      <c r="X10555" s="35"/>
      <c r="Y10555" s="36"/>
    </row>
    <row r="10556" spans="1:25" ht="20.25" x14ac:dyDescent="0.3">
      <c r="A10556" s="21">
        <f>IF(ISBLANK(B10556),"",COUNTA($B$16:B10556))</f>
        <v>10541</v>
      </c>
      <c r="B10556" s="128" t="s">
        <v>736</v>
      </c>
      <c r="C10556" s="97" t="s">
        <v>4973</v>
      </c>
      <c r="D10556" s="97" t="s">
        <v>4066</v>
      </c>
      <c r="E10556" s="97" t="s">
        <v>6597</v>
      </c>
      <c r="F10556" s="110" t="s">
        <v>11846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119" t="s">
        <v>35</v>
      </c>
      <c r="S10556" s="45"/>
      <c r="T10556" s="45"/>
      <c r="U10556" s="35"/>
      <c r="V10556" s="35"/>
      <c r="W10556" s="35"/>
      <c r="X10556" s="35"/>
      <c r="Y10556" s="36"/>
    </row>
    <row r="10557" spans="1:25" ht="20.25" x14ac:dyDescent="0.3">
      <c r="A10557" s="21">
        <f>IF(ISBLANK(B10557),"",COUNTA($B$16:B10557))</f>
        <v>10542</v>
      </c>
      <c r="B10557" s="128" t="s">
        <v>736</v>
      </c>
      <c r="C10557" s="97" t="s">
        <v>4973</v>
      </c>
      <c r="D10557" s="97" t="s">
        <v>4066</v>
      </c>
      <c r="E10557" s="97" t="s">
        <v>6598</v>
      </c>
      <c r="F10557" s="110" t="s">
        <v>11846</v>
      </c>
      <c r="G10557" s="37"/>
      <c r="H10557" s="38"/>
      <c r="I10557" s="38"/>
      <c r="J10557" s="45"/>
      <c r="K10557" s="38"/>
      <c r="L10557" s="45"/>
      <c r="M10557" s="45"/>
      <c r="N10557" s="45"/>
      <c r="O10557" s="45"/>
      <c r="P10557" s="45"/>
      <c r="Q10557" s="45"/>
      <c r="R10557" s="119" t="s">
        <v>35</v>
      </c>
      <c r="S10557" s="45"/>
      <c r="T10557" s="45"/>
      <c r="U10557" s="35"/>
      <c r="V10557" s="35"/>
      <c r="W10557" s="35"/>
      <c r="X10557" s="35"/>
      <c r="Y10557" s="36"/>
    </row>
    <row r="10558" spans="1:25" ht="20.25" x14ac:dyDescent="0.3">
      <c r="A10558" s="21">
        <f>IF(ISBLANK(B10558),"",COUNTA($B$16:B10558))</f>
        <v>10543</v>
      </c>
      <c r="B10558" s="128" t="s">
        <v>736</v>
      </c>
      <c r="C10558" s="97" t="s">
        <v>4973</v>
      </c>
      <c r="D10558" s="97" t="s">
        <v>4066</v>
      </c>
      <c r="E10558" s="97" t="s">
        <v>6599</v>
      </c>
      <c r="F10558" s="110" t="s">
        <v>11846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119" t="s">
        <v>35</v>
      </c>
      <c r="S10558" s="45"/>
      <c r="T10558" s="45"/>
      <c r="U10558" s="35"/>
      <c r="V10558" s="35"/>
      <c r="W10558" s="35"/>
      <c r="X10558" s="35"/>
      <c r="Y10558" s="36"/>
    </row>
    <row r="10559" spans="1:25" ht="20.25" x14ac:dyDescent="0.3">
      <c r="A10559" s="21">
        <f>IF(ISBLANK(B10559),"",COUNTA($B$16:B10559))</f>
        <v>10544</v>
      </c>
      <c r="B10559" s="128" t="s">
        <v>736</v>
      </c>
      <c r="C10559" s="97" t="s">
        <v>4973</v>
      </c>
      <c r="D10559" s="97" t="s">
        <v>4066</v>
      </c>
      <c r="E10559" s="97" t="s">
        <v>5634</v>
      </c>
      <c r="F10559" s="110" t="s">
        <v>11846</v>
      </c>
      <c r="G10559" s="37"/>
      <c r="H10559" s="38"/>
      <c r="I10559" s="38"/>
      <c r="J10559" s="45"/>
      <c r="K10559" s="38"/>
      <c r="L10559" s="45"/>
      <c r="M10559" s="45"/>
      <c r="N10559" s="45"/>
      <c r="O10559" s="45"/>
      <c r="P10559" s="45"/>
      <c r="Q10559" s="45"/>
      <c r="R10559" s="119" t="s">
        <v>35</v>
      </c>
      <c r="S10559" s="45"/>
      <c r="T10559" s="45"/>
      <c r="U10559" s="35"/>
      <c r="V10559" s="35"/>
      <c r="W10559" s="35"/>
      <c r="X10559" s="35"/>
      <c r="Y10559" s="36"/>
    </row>
    <row r="10560" spans="1:25" ht="20.25" x14ac:dyDescent="0.3">
      <c r="A10560" s="21">
        <f>IF(ISBLANK(B10560),"",COUNTA($B$16:B10560))</f>
        <v>10545</v>
      </c>
      <c r="B10560" s="128" t="s">
        <v>736</v>
      </c>
      <c r="C10560" s="97" t="s">
        <v>3302</v>
      </c>
      <c r="D10560" s="97" t="s">
        <v>3488</v>
      </c>
      <c r="E10560" s="97" t="s">
        <v>11729</v>
      </c>
      <c r="F10560" s="110" t="s">
        <v>11846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119" t="s">
        <v>35</v>
      </c>
      <c r="S10560" s="45"/>
      <c r="T10560" s="45"/>
      <c r="U10560" s="35"/>
      <c r="V10560" s="35"/>
      <c r="W10560" s="35"/>
      <c r="X10560" s="35"/>
      <c r="Y10560" s="36"/>
    </row>
    <row r="10561" spans="1:25" x14ac:dyDescent="0.3">
      <c r="A10561" s="21">
        <f>IF(ISBLANK(B10561),"",COUNTA($B$16:B10561))</f>
        <v>10546</v>
      </c>
      <c r="B10561" s="128" t="s">
        <v>5710</v>
      </c>
      <c r="C10561" s="97" t="s">
        <v>4973</v>
      </c>
      <c r="D10561" s="97" t="s">
        <v>4066</v>
      </c>
      <c r="E10561" s="97" t="s">
        <v>5832</v>
      </c>
      <c r="F10561" s="110" t="s">
        <v>29</v>
      </c>
      <c r="G10561" s="37"/>
      <c r="H10561" s="38"/>
      <c r="I10561" s="38"/>
      <c r="J10561" s="45"/>
      <c r="K10561" s="38"/>
      <c r="L10561" s="45"/>
      <c r="M10561" s="45"/>
      <c r="N10561" s="45"/>
      <c r="O10561" s="45"/>
      <c r="P10561" s="45"/>
      <c r="Q10561" s="45"/>
      <c r="R10561" s="45"/>
      <c r="S10561" s="45"/>
      <c r="T10561" s="45"/>
      <c r="U10561" s="35"/>
      <c r="V10561" s="35"/>
      <c r="W10561" s="35"/>
      <c r="X10561" s="35"/>
      <c r="Y10561" s="36" t="s">
        <v>35</v>
      </c>
    </row>
    <row r="10562" spans="1:25" x14ac:dyDescent="0.3">
      <c r="A10562" s="21">
        <f>IF(ISBLANK(B10562),"",COUNTA($B$16:B10562))</f>
        <v>10547</v>
      </c>
      <c r="B10562" s="128" t="s">
        <v>5710</v>
      </c>
      <c r="C10562" s="97" t="s">
        <v>4973</v>
      </c>
      <c r="D10562" s="97" t="s">
        <v>4066</v>
      </c>
      <c r="E10562" s="97" t="s">
        <v>5833</v>
      </c>
      <c r="F10562" s="110" t="s">
        <v>29</v>
      </c>
      <c r="G10562" s="37"/>
      <c r="H10562" s="38"/>
      <c r="I10562" s="38"/>
      <c r="J10562" s="45"/>
      <c r="K10562" s="38"/>
      <c r="L10562" s="45"/>
      <c r="M10562" s="45"/>
      <c r="N10562" s="45"/>
      <c r="O10562" s="45"/>
      <c r="P10562" s="45"/>
      <c r="Q10562" s="36"/>
      <c r="R10562" s="45"/>
      <c r="S10562" s="45"/>
      <c r="T10562" s="45"/>
      <c r="U10562" s="35"/>
      <c r="V10562" s="35"/>
      <c r="W10562" s="35"/>
      <c r="X10562" s="35"/>
      <c r="Y10562" s="36" t="s">
        <v>35</v>
      </c>
    </row>
    <row r="10563" spans="1:25" x14ac:dyDescent="0.3">
      <c r="A10563" s="21">
        <f>IF(ISBLANK(B10563),"",COUNTA($B$16:B10563))</f>
        <v>10548</v>
      </c>
      <c r="B10563" s="128" t="s">
        <v>5710</v>
      </c>
      <c r="C10563" s="97" t="s">
        <v>4973</v>
      </c>
      <c r="D10563" s="97" t="s">
        <v>4066</v>
      </c>
      <c r="E10563" s="97" t="s">
        <v>5834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x14ac:dyDescent="0.3">
      <c r="A10564" s="21">
        <f>IF(ISBLANK(B10564),"",COUNTA($B$16:B10564))</f>
        <v>10549</v>
      </c>
      <c r="B10564" s="128" t="s">
        <v>2506</v>
      </c>
      <c r="C10564" s="97" t="s">
        <v>2494</v>
      </c>
      <c r="D10564" s="97" t="s">
        <v>2634</v>
      </c>
      <c r="E10564" s="97" t="s">
        <v>11730</v>
      </c>
      <c r="F10564" s="110" t="s">
        <v>29</v>
      </c>
      <c r="G10564" s="37"/>
      <c r="H10564" s="38"/>
      <c r="I10564" s="38"/>
      <c r="J10564" s="45"/>
      <c r="K10564" s="38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35"/>
      <c r="V10564" s="35"/>
      <c r="W10564" s="35"/>
      <c r="X10564" s="35"/>
      <c r="Y10564" s="36" t="s">
        <v>35</v>
      </c>
    </row>
    <row r="10565" spans="1:25" x14ac:dyDescent="0.3">
      <c r="A10565" s="21">
        <f>IF(ISBLANK(B10565),"",COUNTA($B$16:B10565))</f>
        <v>10550</v>
      </c>
      <c r="B10565" s="128" t="s">
        <v>2506</v>
      </c>
      <c r="C10565" s="97" t="s">
        <v>2494</v>
      </c>
      <c r="D10565" s="97" t="s">
        <v>2545</v>
      </c>
      <c r="E10565" s="97" t="s">
        <v>2579</v>
      </c>
      <c r="F10565" s="110" t="s">
        <v>29</v>
      </c>
      <c r="G10565" s="37"/>
      <c r="H10565" s="38"/>
      <c r="I10565" s="38"/>
      <c r="J10565" s="45"/>
      <c r="K10565" s="70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35"/>
      <c r="V10565" s="35"/>
      <c r="W10565" s="35"/>
      <c r="X10565" s="35"/>
      <c r="Y10565" s="36" t="s">
        <v>35</v>
      </c>
    </row>
    <row r="10566" spans="1:25" x14ac:dyDescent="0.3">
      <c r="A10566" s="21">
        <f>IF(ISBLANK(B10566),"",COUNTA($B$16:B10566))</f>
        <v>10551</v>
      </c>
      <c r="B10566" s="128" t="s">
        <v>2506</v>
      </c>
      <c r="C10566" s="97" t="s">
        <v>2494</v>
      </c>
      <c r="D10566" s="97" t="s">
        <v>2545</v>
      </c>
      <c r="E10566" s="97" t="s">
        <v>2580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x14ac:dyDescent="0.3">
      <c r="A10567" s="21">
        <f>IF(ISBLANK(B10567),"",COUNTA($B$16:B10567))</f>
        <v>10552</v>
      </c>
      <c r="B10567" s="128" t="s">
        <v>2506</v>
      </c>
      <c r="C10567" s="97" t="s">
        <v>2494</v>
      </c>
      <c r="D10567" s="97" t="s">
        <v>2634</v>
      </c>
      <c r="E10567" s="97" t="s">
        <v>11731</v>
      </c>
      <c r="F10567" s="110" t="s">
        <v>29</v>
      </c>
      <c r="G10567" s="37"/>
      <c r="H10567" s="38"/>
      <c r="I10567" s="38"/>
      <c r="J10567" s="36"/>
      <c r="K10567" s="70"/>
      <c r="L10567" s="36"/>
      <c r="M10567" s="36"/>
      <c r="N10567" s="36"/>
      <c r="O10567" s="36"/>
      <c r="P10567" s="36"/>
      <c r="Q10567" s="36"/>
      <c r="R10567" s="36"/>
      <c r="S10567" s="36"/>
      <c r="T10567" s="36"/>
      <c r="U10567" s="39"/>
      <c r="V10567" s="39"/>
      <c r="W10567" s="39"/>
      <c r="X10567" s="39"/>
      <c r="Y10567" s="36" t="s">
        <v>35</v>
      </c>
    </row>
    <row r="10568" spans="1:25" x14ac:dyDescent="0.3">
      <c r="A10568" s="21">
        <f>IF(ISBLANK(B10568),"",COUNTA($B$16:B10568))</f>
        <v>10553</v>
      </c>
      <c r="B10568" s="128" t="s">
        <v>967</v>
      </c>
      <c r="C10568" s="97" t="s">
        <v>961</v>
      </c>
      <c r="D10568" s="97" t="s">
        <v>1023</v>
      </c>
      <c r="E10568" s="97" t="s">
        <v>1168</v>
      </c>
      <c r="F10568" s="110" t="s">
        <v>29</v>
      </c>
      <c r="G10568" s="37"/>
      <c r="H10568" s="38"/>
      <c r="I10568" s="38"/>
      <c r="J10568" s="45"/>
      <c r="K10568" s="38"/>
      <c r="L10568" s="45"/>
      <c r="M10568" s="45"/>
      <c r="N10568" s="45"/>
      <c r="O10568" s="45"/>
      <c r="P10568" s="45"/>
      <c r="Q10568" s="45"/>
      <c r="R10568" s="45"/>
      <c r="S10568" s="45"/>
      <c r="T10568" s="45"/>
      <c r="U10568" s="35"/>
      <c r="V10568" s="35"/>
      <c r="W10568" s="35"/>
      <c r="X10568" s="35"/>
      <c r="Y10568" s="36" t="s">
        <v>35</v>
      </c>
    </row>
    <row r="10569" spans="1:25" x14ac:dyDescent="0.3">
      <c r="A10569" s="21">
        <f>IF(ISBLANK(B10569),"",COUNTA($B$16:B10569))</f>
        <v>10554</v>
      </c>
      <c r="B10569" s="128" t="s">
        <v>967</v>
      </c>
      <c r="C10569" s="97" t="s">
        <v>961</v>
      </c>
      <c r="D10569" s="97" t="s">
        <v>1023</v>
      </c>
      <c r="E10569" s="97" t="s">
        <v>1067</v>
      </c>
      <c r="F10569" s="110" t="s">
        <v>29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x14ac:dyDescent="0.3">
      <c r="A10570" s="21">
        <f>IF(ISBLANK(B10570),"",COUNTA($B$16:B10570))</f>
        <v>10555</v>
      </c>
      <c r="B10570" s="128" t="s">
        <v>967</v>
      </c>
      <c r="C10570" s="97" t="s">
        <v>961</v>
      </c>
      <c r="D10570" s="97" t="s">
        <v>1023</v>
      </c>
      <c r="E10570" s="97" t="s">
        <v>1169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x14ac:dyDescent="0.3">
      <c r="A10571" s="21">
        <f>IF(ISBLANK(B10571),"",COUNTA($B$16:B10571))</f>
        <v>10556</v>
      </c>
      <c r="B10571" s="128" t="s">
        <v>967</v>
      </c>
      <c r="C10571" s="97" t="s">
        <v>961</v>
      </c>
      <c r="D10571" s="97" t="s">
        <v>1023</v>
      </c>
      <c r="E10571" s="97" t="s">
        <v>1170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x14ac:dyDescent="0.3">
      <c r="A10572" s="21">
        <f>IF(ISBLANK(B10572),"",COUNTA($B$16:B10572))</f>
        <v>10557</v>
      </c>
      <c r="B10572" s="128" t="s">
        <v>967</v>
      </c>
      <c r="C10572" s="97" t="s">
        <v>961</v>
      </c>
      <c r="D10572" s="97" t="s">
        <v>1023</v>
      </c>
      <c r="E10572" s="97" t="s">
        <v>1171</v>
      </c>
      <c r="F10572" s="110" t="s">
        <v>29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35"/>
      <c r="V10572" s="35"/>
      <c r="W10572" s="35"/>
      <c r="X10572" s="35"/>
      <c r="Y10572" s="36" t="s">
        <v>35</v>
      </c>
    </row>
    <row r="10573" spans="1:25" x14ac:dyDescent="0.3">
      <c r="A10573" s="21">
        <f>IF(ISBLANK(B10573),"",COUNTA($B$16:B10573))</f>
        <v>10558</v>
      </c>
      <c r="B10573" s="128" t="s">
        <v>967</v>
      </c>
      <c r="C10573" s="97" t="s">
        <v>961</v>
      </c>
      <c r="D10573" s="97" t="s">
        <v>1023</v>
      </c>
      <c r="E10573" s="97" t="s">
        <v>1172</v>
      </c>
      <c r="F10573" s="110" t="s">
        <v>29</v>
      </c>
      <c r="G10573" s="37"/>
      <c r="H10573" s="38"/>
      <c r="I10573" s="38"/>
      <c r="J10573" s="45"/>
      <c r="K10573" s="38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x14ac:dyDescent="0.3">
      <c r="A10574" s="21">
        <f>IF(ISBLANK(B10574),"",COUNTA($B$16:B10574))</f>
        <v>10559</v>
      </c>
      <c r="B10574" s="128" t="s">
        <v>967</v>
      </c>
      <c r="C10574" s="97" t="s">
        <v>961</v>
      </c>
      <c r="D10574" s="97" t="s">
        <v>1023</v>
      </c>
      <c r="E10574" s="97" t="s">
        <v>11732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x14ac:dyDescent="0.3">
      <c r="A10575" s="21">
        <f>IF(ISBLANK(B10575),"",COUNTA($B$16:B10575))</f>
        <v>10560</v>
      </c>
      <c r="B10575" s="128" t="s">
        <v>2725</v>
      </c>
      <c r="C10575" s="97" t="s">
        <v>2726</v>
      </c>
      <c r="D10575" s="97" t="s">
        <v>2742</v>
      </c>
      <c r="E10575" s="97" t="s">
        <v>2938</v>
      </c>
      <c r="F10575" s="110" t="s">
        <v>29</v>
      </c>
      <c r="G10575" s="37"/>
      <c r="H10575" s="38"/>
      <c r="I10575" s="38"/>
      <c r="J10575" s="45"/>
      <c r="K10575" s="38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35"/>
      <c r="V10575" s="35"/>
      <c r="W10575" s="35"/>
      <c r="X10575" s="35"/>
      <c r="Y10575" s="36" t="s">
        <v>35</v>
      </c>
    </row>
    <row r="10576" spans="1:25" x14ac:dyDescent="0.3">
      <c r="A10576" s="21">
        <f>IF(ISBLANK(B10576),"",COUNTA($B$16:B10576))</f>
        <v>10561</v>
      </c>
      <c r="B10576" s="128" t="s">
        <v>2725</v>
      </c>
      <c r="C10576" s="97" t="s">
        <v>2726</v>
      </c>
      <c r="D10576" s="97" t="s">
        <v>2742</v>
      </c>
      <c r="E10576" s="97" t="s">
        <v>2939</v>
      </c>
      <c r="F10576" s="110" t="s">
        <v>29</v>
      </c>
      <c r="G10576" s="37"/>
      <c r="H10576" s="38"/>
      <c r="I10576" s="38"/>
      <c r="J10576" s="36"/>
      <c r="K10576" s="71"/>
      <c r="L10576" s="36"/>
      <c r="M10576" s="36"/>
      <c r="N10576" s="36"/>
      <c r="O10576" s="36"/>
      <c r="P10576" s="36"/>
      <c r="Q10576" s="36"/>
      <c r="R10576" s="36"/>
      <c r="S10576" s="36"/>
      <c r="T10576" s="36"/>
      <c r="U10576" s="39"/>
      <c r="V10576" s="39"/>
      <c r="W10576" s="39"/>
      <c r="X10576" s="39"/>
      <c r="Y10576" s="36" t="s">
        <v>35</v>
      </c>
    </row>
    <row r="10577" spans="1:25" x14ac:dyDescent="0.3">
      <c r="A10577" s="21">
        <f>IF(ISBLANK(B10577),"",COUNTA($B$16:B10577))</f>
        <v>10562</v>
      </c>
      <c r="B10577" s="128" t="s">
        <v>2725</v>
      </c>
      <c r="C10577" s="97" t="s">
        <v>2726</v>
      </c>
      <c r="D10577" s="97" t="s">
        <v>2742</v>
      </c>
      <c r="E10577" s="97" t="s">
        <v>2940</v>
      </c>
      <c r="F10577" s="110" t="s">
        <v>29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x14ac:dyDescent="0.3">
      <c r="A10578" s="21">
        <f>IF(ISBLANK(B10578),"",COUNTA($B$16:B10578))</f>
        <v>10563</v>
      </c>
      <c r="B10578" s="128" t="s">
        <v>2725</v>
      </c>
      <c r="C10578" s="97" t="s">
        <v>2726</v>
      </c>
      <c r="D10578" s="97" t="s">
        <v>2742</v>
      </c>
      <c r="E10578" s="97" t="s">
        <v>2941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35"/>
      <c r="V10578" s="35"/>
      <c r="W10578" s="35"/>
      <c r="X10578" s="35"/>
      <c r="Y10578" s="36" t="s">
        <v>35</v>
      </c>
    </row>
    <row r="10579" spans="1:25" x14ac:dyDescent="0.3">
      <c r="A10579" s="21">
        <f>IF(ISBLANK(B10579),"",COUNTA($B$16:B10579))</f>
        <v>10564</v>
      </c>
      <c r="B10579" s="128" t="s">
        <v>2725</v>
      </c>
      <c r="C10579" s="97" t="s">
        <v>2726</v>
      </c>
      <c r="D10579" s="97" t="s">
        <v>2742</v>
      </c>
      <c r="E10579" s="97" t="s">
        <v>2942</v>
      </c>
      <c r="F10579" s="110" t="s">
        <v>29</v>
      </c>
      <c r="G10579" s="37"/>
      <c r="H10579" s="38"/>
      <c r="I10579" s="38"/>
      <c r="J10579" s="45"/>
      <c r="K10579" s="38"/>
      <c r="L10579" s="45"/>
      <c r="M10579" s="45"/>
      <c r="N10579" s="45"/>
      <c r="O10579" s="45"/>
      <c r="P10579" s="45"/>
      <c r="Q10579" s="45"/>
      <c r="R10579" s="45"/>
      <c r="S10579" s="45"/>
      <c r="T10579" s="45"/>
      <c r="U10579" s="35"/>
      <c r="V10579" s="35"/>
      <c r="W10579" s="35"/>
      <c r="X10579" s="35"/>
      <c r="Y10579" s="36" t="s">
        <v>35</v>
      </c>
    </row>
    <row r="10580" spans="1:25" x14ac:dyDescent="0.3">
      <c r="A10580" s="21">
        <f>IF(ISBLANK(B10580),"",COUNTA($B$16:B10580))</f>
        <v>10565</v>
      </c>
      <c r="B10580" s="128" t="s">
        <v>2725</v>
      </c>
      <c r="C10580" s="97" t="s">
        <v>2726</v>
      </c>
      <c r="D10580" s="97" t="s">
        <v>2742</v>
      </c>
      <c r="E10580" s="97" t="s">
        <v>2943</v>
      </c>
      <c r="F10580" s="110" t="s">
        <v>29</v>
      </c>
      <c r="G10580" s="37"/>
      <c r="H10580" s="38"/>
      <c r="I10580" s="38"/>
      <c r="J10580" s="36"/>
      <c r="K10580" s="70"/>
      <c r="L10580" s="36"/>
      <c r="M10580" s="36"/>
      <c r="N10580" s="36"/>
      <c r="O10580" s="36"/>
      <c r="P10580" s="36"/>
      <c r="Q10580" s="36"/>
      <c r="R10580" s="36"/>
      <c r="S10580" s="36"/>
      <c r="T10580" s="36"/>
      <c r="U10580" s="39"/>
      <c r="V10580" s="39"/>
      <c r="W10580" s="39"/>
      <c r="X10580" s="39"/>
      <c r="Y10580" s="36" t="s">
        <v>35</v>
      </c>
    </row>
    <row r="10581" spans="1:25" x14ac:dyDescent="0.3">
      <c r="A10581" s="21">
        <f>IF(ISBLANK(B10581),"",COUNTA($B$16:B10581))</f>
        <v>10566</v>
      </c>
      <c r="B10581" s="128" t="s">
        <v>2197</v>
      </c>
      <c r="C10581" s="97" t="s">
        <v>2165</v>
      </c>
      <c r="D10581" s="97" t="s">
        <v>2413</v>
      </c>
      <c r="E10581" s="97" t="s">
        <v>2423</v>
      </c>
      <c r="F10581" s="110" t="s">
        <v>29</v>
      </c>
      <c r="G10581" s="37"/>
      <c r="H10581" s="38"/>
      <c r="I10581" s="38"/>
      <c r="J10581" s="45"/>
      <c r="K10581" s="38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x14ac:dyDescent="0.3">
      <c r="A10582" s="21">
        <f>IF(ISBLANK(B10582),"",COUNTA($B$16:B10582))</f>
        <v>10567</v>
      </c>
      <c r="B10582" s="128" t="s">
        <v>2197</v>
      </c>
      <c r="C10582" s="97" t="s">
        <v>2165</v>
      </c>
      <c r="D10582" s="97" t="s">
        <v>2413</v>
      </c>
      <c r="E10582" s="97" t="s">
        <v>2424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">
      <c r="A10583" s="21">
        <f>IF(ISBLANK(B10583),"",COUNTA($B$16:B10583))</f>
        <v>10568</v>
      </c>
      <c r="B10583" s="128" t="s">
        <v>2197</v>
      </c>
      <c r="C10583" s="97" t="s">
        <v>2165</v>
      </c>
      <c r="D10583" s="97" t="s">
        <v>2413</v>
      </c>
      <c r="E10583" s="97" t="s">
        <v>2425</v>
      </c>
      <c r="F10583" s="110" t="s">
        <v>29</v>
      </c>
      <c r="G10583" s="37"/>
      <c r="H10583" s="38"/>
      <c r="I10583" s="38"/>
      <c r="J10583" s="36"/>
      <c r="K10583" s="71"/>
      <c r="L10583" s="36"/>
      <c r="M10583" s="36"/>
      <c r="N10583" s="36"/>
      <c r="O10583" s="36"/>
      <c r="P10583" s="36"/>
      <c r="Q10583" s="36"/>
      <c r="R10583" s="36"/>
      <c r="S10583" s="36"/>
      <c r="T10583" s="36"/>
      <c r="U10583" s="39"/>
      <c r="V10583" s="39"/>
      <c r="W10583" s="39"/>
      <c r="X10583" s="39"/>
      <c r="Y10583" s="36" t="s">
        <v>35</v>
      </c>
    </row>
    <row r="10584" spans="1:25" x14ac:dyDescent="0.3">
      <c r="A10584" s="21">
        <f>IF(ISBLANK(B10584),"",COUNTA($B$16:B10584))</f>
        <v>10569</v>
      </c>
      <c r="B10584" s="128" t="s">
        <v>2197</v>
      </c>
      <c r="C10584" s="97" t="s">
        <v>2165</v>
      </c>
      <c r="D10584" s="97" t="s">
        <v>2219</v>
      </c>
      <c r="E10584" s="97" t="s">
        <v>2318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35"/>
      <c r="Y10584" s="36" t="s">
        <v>35</v>
      </c>
    </row>
    <row r="10585" spans="1:25" x14ac:dyDescent="0.3">
      <c r="A10585" s="21">
        <f>IF(ISBLANK(B10585),"",COUNTA($B$16:B10585))</f>
        <v>10570</v>
      </c>
      <c r="B10585" s="128" t="s">
        <v>9783</v>
      </c>
      <c r="C10585" s="97" t="s">
        <v>10134</v>
      </c>
      <c r="D10585" s="97" t="s">
        <v>10408</v>
      </c>
      <c r="E10585" s="97" t="s">
        <v>10412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">
      <c r="A10586" s="21">
        <f>IF(ISBLANK(B10586),"",COUNTA($B$16:B10586))</f>
        <v>10571</v>
      </c>
      <c r="B10586" s="128" t="s">
        <v>9783</v>
      </c>
      <c r="C10586" s="97" t="s">
        <v>10134</v>
      </c>
      <c r="D10586" s="97" t="s">
        <v>10290</v>
      </c>
      <c r="E10586" s="97" t="s">
        <v>10364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">
      <c r="A10587" s="21">
        <f>IF(ISBLANK(B10587),"",COUNTA($B$16:B10587))</f>
        <v>10572</v>
      </c>
      <c r="B10587" s="128" t="s">
        <v>9783</v>
      </c>
      <c r="C10587" s="97" t="s">
        <v>10134</v>
      </c>
      <c r="D10587" s="97" t="s">
        <v>10135</v>
      </c>
      <c r="E10587" s="97" t="s">
        <v>10272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x14ac:dyDescent="0.3">
      <c r="A10588" s="21">
        <f>IF(ISBLANK(B10588),"",COUNTA($B$16:B10588))</f>
        <v>10573</v>
      </c>
      <c r="B10588" s="128" t="s">
        <v>9783</v>
      </c>
      <c r="C10588" s="97" t="s">
        <v>10134</v>
      </c>
      <c r="D10588" s="97" t="s">
        <v>10135</v>
      </c>
      <c r="E10588" s="97" t="s">
        <v>10273</v>
      </c>
      <c r="F10588" s="110" t="s">
        <v>29</v>
      </c>
      <c r="G10588" s="37"/>
      <c r="H10588" s="38"/>
      <c r="I10588" s="38"/>
      <c r="J10588" s="45"/>
      <c r="K10588" s="70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">
      <c r="A10589" s="21">
        <f>IF(ISBLANK(B10589),"",COUNTA($B$16:B10589))</f>
        <v>10574</v>
      </c>
      <c r="B10589" s="128" t="s">
        <v>9783</v>
      </c>
      <c r="C10589" s="97" t="s">
        <v>10134</v>
      </c>
      <c r="D10589" s="97" t="s">
        <v>10135</v>
      </c>
      <c r="E10589" s="97" t="s">
        <v>10252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">
      <c r="A10590" s="21">
        <f>IF(ISBLANK(B10590),"",COUNTA($B$16:B10590))</f>
        <v>10575</v>
      </c>
      <c r="B10590" s="128" t="s">
        <v>9783</v>
      </c>
      <c r="C10590" s="97" t="s">
        <v>10134</v>
      </c>
      <c r="D10590" s="97" t="s">
        <v>10222</v>
      </c>
      <c r="E10590" s="97" t="s">
        <v>10239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x14ac:dyDescent="0.3">
      <c r="A10591" s="21">
        <f>IF(ISBLANK(B10591),"",COUNTA($B$16:B10591))</f>
        <v>10576</v>
      </c>
      <c r="B10591" s="128" t="s">
        <v>9783</v>
      </c>
      <c r="C10591" s="97" t="s">
        <v>10134</v>
      </c>
      <c r="D10591" s="97" t="s">
        <v>10202</v>
      </c>
      <c r="E10591" s="97" t="s">
        <v>10210</v>
      </c>
      <c r="F10591" s="110" t="s">
        <v>29</v>
      </c>
      <c r="G10591" s="37"/>
      <c r="H10591" s="38"/>
      <c r="I10591" s="38"/>
      <c r="J10591" s="45"/>
      <c r="K10591" s="38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x14ac:dyDescent="0.3">
      <c r="A10592" s="21">
        <f>IF(ISBLANK(B10592),"",COUNTA($B$16:B10592))</f>
        <v>10577</v>
      </c>
      <c r="B10592" s="128" t="s">
        <v>9783</v>
      </c>
      <c r="C10592" s="97" t="s">
        <v>10134</v>
      </c>
      <c r="D10592" s="97" t="s">
        <v>10185</v>
      </c>
      <c r="E10592" s="97" t="s">
        <v>3770</v>
      </c>
      <c r="F10592" s="110" t="s">
        <v>29</v>
      </c>
      <c r="G10592" s="37"/>
      <c r="H10592" s="38"/>
      <c r="I10592" s="38"/>
      <c r="J10592" s="45"/>
      <c r="K10592" s="38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">
      <c r="A10593" s="21">
        <f>IF(ISBLANK(B10593),"",COUNTA($B$16:B10593))</f>
        <v>10578</v>
      </c>
      <c r="B10593" s="128" t="s">
        <v>9783</v>
      </c>
      <c r="C10593" s="97" t="s">
        <v>10134</v>
      </c>
      <c r="D10593" s="97" t="s">
        <v>10169</v>
      </c>
      <c r="E10593" s="97" t="s">
        <v>10170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">
      <c r="A10594" s="21">
        <f>IF(ISBLANK(B10594),"",COUNTA($B$16:B10594))</f>
        <v>10579</v>
      </c>
      <c r="B10594" s="128" t="s">
        <v>9783</v>
      </c>
      <c r="C10594" s="97" t="s">
        <v>10134</v>
      </c>
      <c r="D10594" s="97" t="s">
        <v>10169</v>
      </c>
      <c r="E10594" s="97" t="s">
        <v>10179</v>
      </c>
      <c r="F10594" s="110" t="s">
        <v>29</v>
      </c>
      <c r="G10594" s="37"/>
      <c r="H10594" s="38"/>
      <c r="I10594" s="38"/>
      <c r="J10594" s="45"/>
      <c r="K10594" s="38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x14ac:dyDescent="0.3">
      <c r="A10595" s="21">
        <f>IF(ISBLANK(B10595),"",COUNTA($B$16:B10595))</f>
        <v>10580</v>
      </c>
      <c r="B10595" s="128" t="s">
        <v>9783</v>
      </c>
      <c r="C10595" s="97" t="s">
        <v>10134</v>
      </c>
      <c r="D10595" s="97" t="s">
        <v>10290</v>
      </c>
      <c r="E10595" s="97" t="s">
        <v>10365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">
      <c r="A10596" s="21">
        <f>IF(ISBLANK(B10596),"",COUNTA($B$16:B10596))</f>
        <v>10581</v>
      </c>
      <c r="B10596" s="128" t="s">
        <v>9783</v>
      </c>
      <c r="C10596" s="97" t="s">
        <v>10134</v>
      </c>
      <c r="D10596" s="97" t="s">
        <v>10290</v>
      </c>
      <c r="E10596" s="97" t="s">
        <v>10366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">
      <c r="A10597" s="21">
        <f>IF(ISBLANK(B10597),"",COUNTA($B$16:B10597))</f>
        <v>10582</v>
      </c>
      <c r="B10597" s="128" t="s">
        <v>9783</v>
      </c>
      <c r="C10597" s="97" t="s">
        <v>10134</v>
      </c>
      <c r="D10597" s="97" t="s">
        <v>10290</v>
      </c>
      <c r="E10597" s="97" t="s">
        <v>10346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5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">
      <c r="A10598" s="21">
        <f>IF(ISBLANK(B10598),"",COUNTA($B$16:B10598))</f>
        <v>10583</v>
      </c>
      <c r="B10598" s="128" t="s">
        <v>9783</v>
      </c>
      <c r="C10598" s="97" t="s">
        <v>10134</v>
      </c>
      <c r="D10598" s="97" t="s">
        <v>10152</v>
      </c>
      <c r="E10598" s="97" t="s">
        <v>1965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">
      <c r="A10599" s="21">
        <f>IF(ISBLANK(B10599),"",COUNTA($B$16:B10599))</f>
        <v>10584</v>
      </c>
      <c r="B10599" s="128" t="s">
        <v>9750</v>
      </c>
      <c r="C10599" s="97" t="s">
        <v>9263</v>
      </c>
      <c r="D10599" s="97" t="s">
        <v>9472</v>
      </c>
      <c r="E10599" s="97" t="s">
        <v>9752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35"/>
      <c r="V10599" s="35"/>
      <c r="W10599" s="35"/>
      <c r="X10599" s="59"/>
      <c r="Y10599" s="36" t="s">
        <v>35</v>
      </c>
    </row>
    <row r="10600" spans="1:25" x14ac:dyDescent="0.3">
      <c r="A10600" s="21">
        <f>IF(ISBLANK(B10600),"",COUNTA($B$16:B10600))</f>
        <v>10585</v>
      </c>
      <c r="B10600" s="128" t="s">
        <v>9750</v>
      </c>
      <c r="C10600" s="97" t="s">
        <v>9263</v>
      </c>
      <c r="D10600" s="97" t="s">
        <v>9472</v>
      </c>
      <c r="E10600" s="97" t="s">
        <v>968</v>
      </c>
      <c r="F10600" s="110" t="s">
        <v>29</v>
      </c>
      <c r="G10600" s="37"/>
      <c r="H10600" s="38"/>
      <c r="I10600" s="38"/>
      <c r="J10600" s="45"/>
      <c r="K10600" s="38"/>
      <c r="L10600" s="45"/>
      <c r="M10600" s="36"/>
      <c r="N10600" s="45"/>
      <c r="O10600" s="45"/>
      <c r="P10600" s="45"/>
      <c r="Q10600" s="36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">
      <c r="A10601" s="21">
        <f>IF(ISBLANK(B10601),"",COUNTA($B$16:B10601))</f>
        <v>10586</v>
      </c>
      <c r="B10601" s="128" t="s">
        <v>9750</v>
      </c>
      <c r="C10601" s="97" t="s">
        <v>9263</v>
      </c>
      <c r="D10601" s="97" t="s">
        <v>9472</v>
      </c>
      <c r="E10601" s="97" t="s">
        <v>9753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36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">
      <c r="A10602" s="21">
        <f>IF(ISBLANK(B10602),"",COUNTA($B$16:B10602))</f>
        <v>10587</v>
      </c>
      <c r="B10602" s="128" t="s">
        <v>9750</v>
      </c>
      <c r="C10602" s="97" t="s">
        <v>9263</v>
      </c>
      <c r="D10602" s="97" t="s">
        <v>9472</v>
      </c>
      <c r="E10602" s="97" t="s">
        <v>9754</v>
      </c>
      <c r="F10602" s="110" t="s">
        <v>29</v>
      </c>
      <c r="G10602" s="37"/>
      <c r="H10602" s="38"/>
      <c r="I10602" s="41"/>
      <c r="J10602" s="36"/>
      <c r="K10602" s="71"/>
      <c r="L10602" s="36"/>
      <c r="M10602" s="36"/>
      <c r="N10602" s="36"/>
      <c r="O10602" s="36"/>
      <c r="P10602" s="36"/>
      <c r="Q10602" s="36"/>
      <c r="R10602" s="36"/>
      <c r="S10602" s="36"/>
      <c r="T10602" s="36"/>
      <c r="U10602" s="39"/>
      <c r="V10602" s="39"/>
      <c r="W10602" s="39"/>
      <c r="X10602" s="39"/>
      <c r="Y10602" s="36" t="s">
        <v>35</v>
      </c>
    </row>
    <row r="10603" spans="1:25" x14ac:dyDescent="0.3">
      <c r="A10603" s="21">
        <f>IF(ISBLANK(B10603),"",COUNTA($B$16:B10603))</f>
        <v>10588</v>
      </c>
      <c r="B10603" s="128" t="s">
        <v>9750</v>
      </c>
      <c r="C10603" s="97" t="s">
        <v>9263</v>
      </c>
      <c r="D10603" s="97" t="s">
        <v>9472</v>
      </c>
      <c r="E10603" s="97" t="s">
        <v>9755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">
      <c r="A10604" s="21">
        <f>IF(ISBLANK(B10604),"",COUNTA($B$16:B10604))</f>
        <v>10589</v>
      </c>
      <c r="B10604" s="128" t="s">
        <v>9750</v>
      </c>
      <c r="C10604" s="97" t="s">
        <v>9263</v>
      </c>
      <c r="D10604" s="97" t="s">
        <v>9472</v>
      </c>
      <c r="E10604" s="97" t="s">
        <v>9756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">
      <c r="A10605" s="21">
        <f>IF(ISBLANK(B10605),"",COUNTA($B$16:B10605))</f>
        <v>10590</v>
      </c>
      <c r="B10605" s="128" t="s">
        <v>9750</v>
      </c>
      <c r="C10605" s="97" t="s">
        <v>9263</v>
      </c>
      <c r="D10605" s="97" t="s">
        <v>9472</v>
      </c>
      <c r="E10605" s="97" t="s">
        <v>9552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">
      <c r="A10606" s="21">
        <f>IF(ISBLANK(B10606),"",COUNTA($B$16:B10606))</f>
        <v>10591</v>
      </c>
      <c r="B10606" s="128" t="s">
        <v>9750</v>
      </c>
      <c r="C10606" s="97" t="s">
        <v>9263</v>
      </c>
      <c r="D10606" s="97" t="s">
        <v>9472</v>
      </c>
      <c r="E10606" s="97" t="s">
        <v>9757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x14ac:dyDescent="0.3">
      <c r="A10607" s="21">
        <f>IF(ISBLANK(B10607),"",COUNTA($B$16:B10607))</f>
        <v>10592</v>
      </c>
      <c r="B10607" s="128" t="s">
        <v>9750</v>
      </c>
      <c r="C10607" s="97" t="s">
        <v>9263</v>
      </c>
      <c r="D10607" s="97" t="s">
        <v>9472</v>
      </c>
      <c r="E10607" s="97" t="s">
        <v>9486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">
      <c r="A10608" s="21">
        <f>IF(ISBLANK(B10608),"",COUNTA($B$16:B10608))</f>
        <v>10593</v>
      </c>
      <c r="B10608" s="128" t="s">
        <v>9750</v>
      </c>
      <c r="C10608" s="97" t="s">
        <v>9263</v>
      </c>
      <c r="D10608" s="97" t="s">
        <v>9472</v>
      </c>
      <c r="E10608" s="97" t="s">
        <v>9758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">
      <c r="A10609" s="21">
        <f>IF(ISBLANK(B10609),"",COUNTA($B$16:B10609))</f>
        <v>10594</v>
      </c>
      <c r="B10609" s="128" t="s">
        <v>9750</v>
      </c>
      <c r="C10609" s="97" t="s">
        <v>9263</v>
      </c>
      <c r="D10609" s="97" t="s">
        <v>9472</v>
      </c>
      <c r="E10609" s="97" t="s">
        <v>9759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x14ac:dyDescent="0.3">
      <c r="A10610" s="21">
        <f>IF(ISBLANK(B10610),"",COUNTA($B$16:B10610))</f>
        <v>10595</v>
      </c>
      <c r="B10610" s="128" t="s">
        <v>9750</v>
      </c>
      <c r="C10610" s="97" t="s">
        <v>9263</v>
      </c>
      <c r="D10610" s="97" t="s">
        <v>9472</v>
      </c>
      <c r="E10610" s="97" t="s">
        <v>9760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x14ac:dyDescent="0.3">
      <c r="A10611" s="21">
        <f>IF(ISBLANK(B10611),"",COUNTA($B$16:B10611))</f>
        <v>10596</v>
      </c>
      <c r="B10611" s="128" t="s">
        <v>9750</v>
      </c>
      <c r="C10611" s="97" t="s">
        <v>9263</v>
      </c>
      <c r="D10611" s="97" t="s">
        <v>9472</v>
      </c>
      <c r="E10611" s="97" t="s">
        <v>9761</v>
      </c>
      <c r="F10611" s="110" t="s">
        <v>29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45"/>
      <c r="S10611" s="45"/>
      <c r="T10611" s="45"/>
      <c r="U10611" s="35"/>
      <c r="V10611" s="35"/>
      <c r="W10611" s="35"/>
      <c r="X10611" s="35"/>
      <c r="Y10611" s="36" t="s">
        <v>35</v>
      </c>
    </row>
    <row r="10612" spans="1:25" x14ac:dyDescent="0.3">
      <c r="A10612" s="21">
        <f>IF(ISBLANK(B10612),"",COUNTA($B$16:B10612))</f>
        <v>10597</v>
      </c>
      <c r="B10612" s="128" t="s">
        <v>9750</v>
      </c>
      <c r="C10612" s="97" t="s">
        <v>9263</v>
      </c>
      <c r="D10612" s="97" t="s">
        <v>9472</v>
      </c>
      <c r="E10612" s="97" t="s">
        <v>9482</v>
      </c>
      <c r="F10612" s="110" t="s">
        <v>29</v>
      </c>
      <c r="G10612" s="37"/>
      <c r="H10612" s="38"/>
      <c r="I10612" s="38"/>
      <c r="J10612" s="45"/>
      <c r="K10612" s="38"/>
      <c r="L10612" s="45"/>
      <c r="M10612" s="36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x14ac:dyDescent="0.3">
      <c r="A10613" s="21">
        <f>IF(ISBLANK(B10613),"",COUNTA($B$16:B10613))</f>
        <v>10598</v>
      </c>
      <c r="B10613" s="128" t="s">
        <v>9750</v>
      </c>
      <c r="C10613" s="97" t="s">
        <v>9263</v>
      </c>
      <c r="D10613" s="97" t="s">
        <v>9472</v>
      </c>
      <c r="E10613" s="97" t="s">
        <v>9762</v>
      </c>
      <c r="F10613" s="110" t="s">
        <v>29</v>
      </c>
      <c r="G10613" s="37"/>
      <c r="H10613" s="38"/>
      <c r="I10613" s="38"/>
      <c r="J10613" s="45"/>
      <c r="K10613" s="38"/>
      <c r="L10613" s="45"/>
      <c r="M10613" s="45"/>
      <c r="N10613" s="45"/>
      <c r="O10613" s="45"/>
      <c r="P10613" s="45"/>
      <c r="Q10613" s="45"/>
      <c r="R10613" s="45"/>
      <c r="S10613" s="45"/>
      <c r="T10613" s="45"/>
      <c r="U10613" s="35"/>
      <c r="V10613" s="35"/>
      <c r="W10613" s="35"/>
      <c r="X10613" s="35"/>
      <c r="Y10613" s="36" t="s">
        <v>35</v>
      </c>
    </row>
    <row r="10614" spans="1:25" x14ac:dyDescent="0.3">
      <c r="A10614" s="21">
        <f>IF(ISBLANK(B10614),"",COUNTA($B$16:B10614))</f>
        <v>10599</v>
      </c>
      <c r="B10614" s="128" t="s">
        <v>9750</v>
      </c>
      <c r="C10614" s="97" t="s">
        <v>9263</v>
      </c>
      <c r="D10614" s="97" t="s">
        <v>9472</v>
      </c>
      <c r="E10614" s="97" t="s">
        <v>9763</v>
      </c>
      <c r="F10614" s="110" t="s">
        <v>29</v>
      </c>
      <c r="G10614" s="37"/>
      <c r="H10614" s="38"/>
      <c r="I10614" s="38"/>
      <c r="J10614" s="45"/>
      <c r="K10614" s="38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x14ac:dyDescent="0.3">
      <c r="A10615" s="21">
        <f>IF(ISBLANK(B10615),"",COUNTA($B$16:B10615))</f>
        <v>10600</v>
      </c>
      <c r="B10615" s="128" t="s">
        <v>9750</v>
      </c>
      <c r="C10615" s="97" t="s">
        <v>9263</v>
      </c>
      <c r="D10615" s="97" t="s">
        <v>9472</v>
      </c>
      <c r="E10615" s="97" t="s">
        <v>9764</v>
      </c>
      <c r="F10615" s="110" t="s">
        <v>29</v>
      </c>
      <c r="G10615" s="37"/>
      <c r="H10615" s="38"/>
      <c r="I10615" s="38"/>
      <c r="J10615" s="36"/>
      <c r="K10615" s="38"/>
      <c r="L10615" s="45"/>
      <c r="M10615" s="41"/>
      <c r="N10615" s="45"/>
      <c r="O10615" s="45"/>
      <c r="P10615" s="45"/>
      <c r="Q10615" s="45"/>
      <c r="R10615" s="45"/>
      <c r="S10615" s="45"/>
      <c r="T10615" s="45"/>
      <c r="U10615" s="35"/>
      <c r="V10615" s="35"/>
      <c r="W10615" s="35"/>
      <c r="X10615" s="35"/>
      <c r="Y10615" s="36" t="s">
        <v>35</v>
      </c>
    </row>
    <row r="10616" spans="1:25" x14ac:dyDescent="0.3">
      <c r="A10616" s="21">
        <f>IF(ISBLANK(B10616),"",COUNTA($B$16:B10616))</f>
        <v>10601</v>
      </c>
      <c r="B10616" s="128" t="s">
        <v>9750</v>
      </c>
      <c r="C10616" s="97" t="s">
        <v>9263</v>
      </c>
      <c r="D10616" s="97" t="s">
        <v>9472</v>
      </c>
      <c r="E10616" s="97" t="s">
        <v>9765</v>
      </c>
      <c r="F10616" s="110" t="s">
        <v>29</v>
      </c>
      <c r="G10616" s="37"/>
      <c r="H10616" s="38"/>
      <c r="I10616" s="38"/>
      <c r="J10616" s="45"/>
      <c r="K10616" s="38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x14ac:dyDescent="0.3">
      <c r="A10617" s="21">
        <f>IF(ISBLANK(B10617),"",COUNTA($B$16:B10617))</f>
        <v>10602</v>
      </c>
      <c r="B10617" s="128" t="s">
        <v>9750</v>
      </c>
      <c r="C10617" s="97" t="s">
        <v>9263</v>
      </c>
      <c r="D10617" s="97" t="s">
        <v>9472</v>
      </c>
      <c r="E10617" s="97" t="s">
        <v>9766</v>
      </c>
      <c r="F10617" s="110" t="s">
        <v>29</v>
      </c>
      <c r="G10617" s="37"/>
      <c r="H10617" s="38"/>
      <c r="I10617" s="38"/>
      <c r="J10617" s="45"/>
      <c r="K10617" s="38"/>
      <c r="L10617" s="45"/>
      <c r="M10617" s="45"/>
      <c r="N10617" s="45"/>
      <c r="O10617" s="45"/>
      <c r="P10617" s="45"/>
      <c r="Q10617" s="45"/>
      <c r="R10617" s="45"/>
      <c r="S10617" s="45"/>
      <c r="T10617" s="45"/>
      <c r="U10617" s="35"/>
      <c r="V10617" s="35"/>
      <c r="W10617" s="35"/>
      <c r="X10617" s="35"/>
      <c r="Y10617" s="36" t="s">
        <v>35</v>
      </c>
    </row>
    <row r="10618" spans="1:25" x14ac:dyDescent="0.3">
      <c r="A10618" s="21">
        <f>IF(ISBLANK(B10618),"",COUNTA($B$16:B10618))</f>
        <v>10603</v>
      </c>
      <c r="B10618" s="128" t="s">
        <v>9750</v>
      </c>
      <c r="C10618" s="97" t="s">
        <v>9263</v>
      </c>
      <c r="D10618" s="97" t="s">
        <v>9472</v>
      </c>
      <c r="E10618" s="97" t="s">
        <v>9767</v>
      </c>
      <c r="F10618" s="110" t="s">
        <v>29</v>
      </c>
      <c r="G10618" s="37"/>
      <c r="H10618" s="38"/>
      <c r="I10618" s="38"/>
      <c r="J10618" s="45"/>
      <c r="K10618" s="38"/>
      <c r="L10618" s="45"/>
      <c r="M10618" s="45"/>
      <c r="N10618" s="45"/>
      <c r="O10618" s="45"/>
      <c r="P10618" s="45"/>
      <c r="Q10618" s="45"/>
      <c r="R10618" s="41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x14ac:dyDescent="0.3">
      <c r="A10619" s="21">
        <f>IF(ISBLANK(B10619),"",COUNTA($B$16:B10619))</f>
        <v>10604</v>
      </c>
      <c r="B10619" s="128" t="s">
        <v>9750</v>
      </c>
      <c r="C10619" s="97" t="s">
        <v>9263</v>
      </c>
      <c r="D10619" s="97" t="s">
        <v>9472</v>
      </c>
      <c r="E10619" s="97" t="s">
        <v>9768</v>
      </c>
      <c r="F10619" s="110" t="s">
        <v>29</v>
      </c>
      <c r="G10619" s="37"/>
      <c r="H10619" s="38"/>
      <c r="I10619" s="38"/>
      <c r="J10619" s="45"/>
      <c r="K10619" s="38"/>
      <c r="L10619" s="45"/>
      <c r="M10619" s="45"/>
      <c r="N10619" s="45"/>
      <c r="O10619" s="45"/>
      <c r="P10619" s="45"/>
      <c r="Q10619" s="45"/>
      <c r="R10619" s="45"/>
      <c r="S10619" s="45"/>
      <c r="T10619" s="45"/>
      <c r="U10619" s="35"/>
      <c r="V10619" s="35"/>
      <c r="W10619" s="35"/>
      <c r="X10619" s="35"/>
      <c r="Y10619" s="36" t="s">
        <v>35</v>
      </c>
    </row>
    <row r="10620" spans="1:25" x14ac:dyDescent="0.3">
      <c r="A10620" s="21">
        <f>IF(ISBLANK(B10620),"",COUNTA($B$16:B10620))</f>
        <v>10605</v>
      </c>
      <c r="B10620" s="128" t="s">
        <v>9750</v>
      </c>
      <c r="C10620" s="97" t="s">
        <v>9263</v>
      </c>
      <c r="D10620" s="97" t="s">
        <v>9472</v>
      </c>
      <c r="E10620" s="97" t="s">
        <v>9769</v>
      </c>
      <c r="F10620" s="110" t="s">
        <v>29</v>
      </c>
      <c r="G10620" s="37"/>
      <c r="H10620" s="38"/>
      <c r="I10620" s="38"/>
      <c r="J10620" s="45"/>
      <c r="K10620" s="38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x14ac:dyDescent="0.3">
      <c r="A10621" s="21">
        <f>IF(ISBLANK(B10621),"",COUNTA($B$16:B10621))</f>
        <v>10606</v>
      </c>
      <c r="B10621" s="128" t="s">
        <v>9750</v>
      </c>
      <c r="C10621" s="97" t="s">
        <v>9263</v>
      </c>
      <c r="D10621" s="97" t="s">
        <v>9472</v>
      </c>
      <c r="E10621" s="97" t="s">
        <v>9582</v>
      </c>
      <c r="F10621" s="110" t="s">
        <v>29</v>
      </c>
      <c r="G10621" s="37"/>
      <c r="H10621" s="38"/>
      <c r="I10621" s="38"/>
      <c r="J10621" s="45"/>
      <c r="K10621" s="38"/>
      <c r="L10621" s="45"/>
      <c r="M10621" s="45"/>
      <c r="N10621" s="45"/>
      <c r="O10621" s="45"/>
      <c r="P10621" s="45"/>
      <c r="Q10621" s="45"/>
      <c r="R10621" s="45"/>
      <c r="S10621" s="45"/>
      <c r="T10621" s="45"/>
      <c r="U10621" s="35"/>
      <c r="V10621" s="35"/>
      <c r="W10621" s="35"/>
      <c r="X10621" s="35"/>
      <c r="Y10621" s="36" t="s">
        <v>35</v>
      </c>
    </row>
    <row r="10622" spans="1:25" x14ac:dyDescent="0.3">
      <c r="A10622" s="21">
        <f>IF(ISBLANK(B10622),"",COUNTA($B$16:B10622))</f>
        <v>10607</v>
      </c>
      <c r="B10622" s="128" t="s">
        <v>9750</v>
      </c>
      <c r="C10622" s="97" t="s">
        <v>9263</v>
      </c>
      <c r="D10622" s="97" t="s">
        <v>9472</v>
      </c>
      <c r="E10622" s="97" t="s">
        <v>9770</v>
      </c>
      <c r="F10622" s="110" t="s">
        <v>29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x14ac:dyDescent="0.3">
      <c r="A10623" s="21">
        <f>IF(ISBLANK(B10623),"",COUNTA($B$16:B10623))</f>
        <v>10608</v>
      </c>
      <c r="B10623" s="128" t="s">
        <v>9750</v>
      </c>
      <c r="C10623" s="97" t="s">
        <v>9263</v>
      </c>
      <c r="D10623" s="97" t="s">
        <v>9472</v>
      </c>
      <c r="E10623" s="97" t="s">
        <v>9771</v>
      </c>
      <c r="F10623" s="110" t="s">
        <v>29</v>
      </c>
      <c r="G10623" s="37"/>
      <c r="H10623" s="38"/>
      <c r="I10623" s="38"/>
      <c r="J10623" s="45"/>
      <c r="K10623" s="38"/>
      <c r="L10623" s="45"/>
      <c r="M10623" s="45"/>
      <c r="N10623" s="45"/>
      <c r="O10623" s="45"/>
      <c r="P10623" s="45"/>
      <c r="Q10623" s="45"/>
      <c r="R10623" s="45"/>
      <c r="S10623" s="45"/>
      <c r="T10623" s="45"/>
      <c r="U10623" s="35"/>
      <c r="V10623" s="35"/>
      <c r="W10623" s="35"/>
      <c r="X10623" s="35"/>
      <c r="Y10623" s="36" t="s">
        <v>35</v>
      </c>
    </row>
    <row r="10624" spans="1:25" x14ac:dyDescent="0.3">
      <c r="A10624" s="21">
        <f>IF(ISBLANK(B10624),"",COUNTA($B$16:B10624))</f>
        <v>10609</v>
      </c>
      <c r="B10624" s="128" t="s">
        <v>9750</v>
      </c>
      <c r="C10624" s="97" t="s">
        <v>9263</v>
      </c>
      <c r="D10624" s="97" t="s">
        <v>9472</v>
      </c>
      <c r="E10624" s="97" t="s">
        <v>9772</v>
      </c>
      <c r="F10624" s="110" t="s">
        <v>29</v>
      </c>
      <c r="G10624" s="37"/>
      <c r="H10624" s="38"/>
      <c r="I10624" s="38"/>
      <c r="J10624" s="45"/>
      <c r="K10624" s="38"/>
      <c r="L10624" s="45"/>
      <c r="M10624" s="45"/>
      <c r="N10624" s="45"/>
      <c r="O10624" s="45"/>
      <c r="P10624" s="45"/>
      <c r="Q10624" s="45"/>
      <c r="R10624" s="45"/>
      <c r="S10624" s="45"/>
      <c r="T10624" s="45"/>
      <c r="U10624" s="35"/>
      <c r="V10624" s="35"/>
      <c r="W10624" s="35"/>
      <c r="X10624" s="35"/>
      <c r="Y10624" s="36" t="s">
        <v>35</v>
      </c>
    </row>
    <row r="10625" spans="1:25" x14ac:dyDescent="0.3">
      <c r="A10625" s="21">
        <f>IF(ISBLANK(B10625),"",COUNTA($B$16:B10625))</f>
        <v>10610</v>
      </c>
      <c r="B10625" s="128" t="s">
        <v>9750</v>
      </c>
      <c r="C10625" s="97" t="s">
        <v>9263</v>
      </c>
      <c r="D10625" s="97" t="s">
        <v>9472</v>
      </c>
      <c r="E10625" s="97" t="s">
        <v>11733</v>
      </c>
      <c r="F10625" s="110" t="s">
        <v>29</v>
      </c>
      <c r="G10625" s="37"/>
      <c r="H10625" s="38"/>
      <c r="I10625" s="38"/>
      <c r="J10625" s="45"/>
      <c r="K10625" s="38"/>
      <c r="L10625" s="45"/>
      <c r="M10625" s="45"/>
      <c r="N10625" s="45"/>
      <c r="O10625" s="45"/>
      <c r="P10625" s="45"/>
      <c r="Q10625" s="45"/>
      <c r="R10625" s="45"/>
      <c r="S10625" s="45"/>
      <c r="T10625" s="45"/>
      <c r="U10625" s="35"/>
      <c r="V10625" s="35"/>
      <c r="W10625" s="35"/>
      <c r="X10625" s="35"/>
      <c r="Y10625" s="36" t="s">
        <v>35</v>
      </c>
    </row>
    <row r="10626" spans="1:25" x14ac:dyDescent="0.3">
      <c r="A10626" s="21">
        <f>IF(ISBLANK(B10626),"",COUNTA($B$16:B10626))</f>
        <v>10611</v>
      </c>
      <c r="B10626" s="128" t="s">
        <v>9750</v>
      </c>
      <c r="C10626" s="97" t="s">
        <v>9263</v>
      </c>
      <c r="D10626" s="97" t="s">
        <v>9472</v>
      </c>
      <c r="E10626" s="97" t="s">
        <v>9549</v>
      </c>
      <c r="F10626" s="110" t="s">
        <v>29</v>
      </c>
      <c r="G10626" s="37"/>
      <c r="H10626" s="38"/>
      <c r="I10626" s="38"/>
      <c r="J10626" s="45"/>
      <c r="K10626" s="38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x14ac:dyDescent="0.3">
      <c r="A10627" s="21">
        <f>IF(ISBLANK(B10627),"",COUNTA($B$16:B10627))</f>
        <v>10612</v>
      </c>
      <c r="B10627" s="128" t="s">
        <v>9750</v>
      </c>
      <c r="C10627" s="97" t="s">
        <v>9263</v>
      </c>
      <c r="D10627" s="97" t="s">
        <v>9472</v>
      </c>
      <c r="E10627" s="97" t="s">
        <v>9600</v>
      </c>
      <c r="F10627" s="110" t="s">
        <v>29</v>
      </c>
      <c r="G10627" s="37"/>
      <c r="H10627" s="38"/>
      <c r="I10627" s="38"/>
      <c r="J10627" s="45"/>
      <c r="K10627" s="38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35"/>
      <c r="V10627" s="35"/>
      <c r="W10627" s="35"/>
      <c r="X10627" s="35"/>
      <c r="Y10627" s="36" t="s">
        <v>35</v>
      </c>
    </row>
    <row r="10628" spans="1:25" x14ac:dyDescent="0.3">
      <c r="A10628" s="21">
        <f>IF(ISBLANK(B10628),"",COUNTA($B$16:B10628))</f>
        <v>10613</v>
      </c>
      <c r="B10628" s="128" t="s">
        <v>9750</v>
      </c>
      <c r="C10628" s="97" t="s">
        <v>9263</v>
      </c>
      <c r="D10628" s="97" t="s">
        <v>9472</v>
      </c>
      <c r="E10628" s="97" t="s">
        <v>9550</v>
      </c>
      <c r="F10628" s="110" t="s">
        <v>29</v>
      </c>
      <c r="G10628" s="37"/>
      <c r="H10628" s="38"/>
      <c r="I10628" s="38"/>
      <c r="J10628" s="45"/>
      <c r="K10628" s="38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x14ac:dyDescent="0.3">
      <c r="A10629" s="21">
        <f>IF(ISBLANK(B10629),"",COUNTA($B$16:B10629))</f>
        <v>10614</v>
      </c>
      <c r="B10629" s="128" t="s">
        <v>9750</v>
      </c>
      <c r="C10629" s="97" t="s">
        <v>9263</v>
      </c>
      <c r="D10629" s="97" t="s">
        <v>9472</v>
      </c>
      <c r="E10629" s="97" t="s">
        <v>9773</v>
      </c>
      <c r="F10629" s="110" t="s">
        <v>29</v>
      </c>
      <c r="G10629" s="37"/>
      <c r="H10629" s="38"/>
      <c r="I10629" s="38"/>
      <c r="J10629" s="45"/>
      <c r="K10629" s="38"/>
      <c r="L10629" s="45"/>
      <c r="M10629" s="45"/>
      <c r="N10629" s="45"/>
      <c r="O10629" s="45"/>
      <c r="P10629" s="45"/>
      <c r="Q10629" s="45"/>
      <c r="R10629" s="45"/>
      <c r="S10629" s="45"/>
      <c r="T10629" s="45"/>
      <c r="U10629" s="35"/>
      <c r="V10629" s="35"/>
      <c r="W10629" s="35"/>
      <c r="X10629" s="35"/>
      <c r="Y10629" s="36" t="s">
        <v>35</v>
      </c>
    </row>
    <row r="10630" spans="1:25" x14ac:dyDescent="0.3">
      <c r="A10630" s="21">
        <f>IF(ISBLANK(B10630),"",COUNTA($B$16:B10630))</f>
        <v>10615</v>
      </c>
      <c r="B10630" s="128" t="s">
        <v>9750</v>
      </c>
      <c r="C10630" s="97" t="s">
        <v>9263</v>
      </c>
      <c r="D10630" s="97" t="s">
        <v>9472</v>
      </c>
      <c r="E10630" s="97" t="s">
        <v>9771</v>
      </c>
      <c r="F10630" s="110" t="s">
        <v>29</v>
      </c>
      <c r="G10630" s="37"/>
      <c r="H10630" s="38"/>
      <c r="I10630" s="38"/>
      <c r="J10630" s="45"/>
      <c r="K10630" s="38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35"/>
      <c r="V10630" s="35"/>
      <c r="W10630" s="35"/>
      <c r="X10630" s="35"/>
      <c r="Y10630" s="36" t="s">
        <v>35</v>
      </c>
    </row>
    <row r="10631" spans="1:25" x14ac:dyDescent="0.3">
      <c r="A10631" s="21">
        <f>IF(ISBLANK(B10631),"",COUNTA($B$16:B10631))</f>
        <v>10616</v>
      </c>
      <c r="B10631" s="128" t="s">
        <v>9750</v>
      </c>
      <c r="C10631" s="97" t="s">
        <v>9263</v>
      </c>
      <c r="D10631" s="97" t="s">
        <v>9472</v>
      </c>
      <c r="E10631" s="97" t="s">
        <v>9774</v>
      </c>
      <c r="F10631" s="110" t="s">
        <v>29</v>
      </c>
      <c r="G10631" s="37"/>
      <c r="H10631" s="38"/>
      <c r="I10631" s="38"/>
      <c r="J10631" s="45"/>
      <c r="K10631" s="38"/>
      <c r="L10631" s="45"/>
      <c r="M10631" s="45"/>
      <c r="N10631" s="45"/>
      <c r="O10631" s="45"/>
      <c r="P10631" s="45"/>
      <c r="Q10631" s="45"/>
      <c r="R10631" s="45"/>
      <c r="S10631" s="45"/>
      <c r="T10631" s="45"/>
      <c r="U10631" s="35"/>
      <c r="V10631" s="35"/>
      <c r="W10631" s="35"/>
      <c r="X10631" s="35"/>
      <c r="Y10631" s="36" t="s">
        <v>35</v>
      </c>
    </row>
    <row r="10632" spans="1:25" x14ac:dyDescent="0.3">
      <c r="A10632" s="21">
        <f>IF(ISBLANK(B10632),"",COUNTA($B$16:B10632))</f>
        <v>10617</v>
      </c>
      <c r="B10632" s="128" t="s">
        <v>9750</v>
      </c>
      <c r="C10632" s="97" t="s">
        <v>9263</v>
      </c>
      <c r="D10632" s="97" t="s">
        <v>9472</v>
      </c>
      <c r="E10632" s="97" t="s">
        <v>9775</v>
      </c>
      <c r="F10632" s="110" t="s">
        <v>29</v>
      </c>
      <c r="G10632" s="37"/>
      <c r="H10632" s="38"/>
      <c r="I10632" s="38"/>
      <c r="J10632" s="45"/>
      <c r="K10632" s="38"/>
      <c r="L10632" s="45"/>
      <c r="M10632" s="45"/>
      <c r="N10632" s="45"/>
      <c r="O10632" s="45"/>
      <c r="P10632" s="45"/>
      <c r="Q10632" s="45"/>
      <c r="R10632" s="45"/>
      <c r="S10632" s="38"/>
      <c r="T10632" s="45"/>
      <c r="U10632" s="35"/>
      <c r="V10632" s="35"/>
      <c r="W10632" s="35"/>
      <c r="X10632" s="35"/>
      <c r="Y10632" s="36" t="s">
        <v>35</v>
      </c>
    </row>
    <row r="10633" spans="1:25" x14ac:dyDescent="0.3">
      <c r="A10633" s="21">
        <f>IF(ISBLANK(B10633),"",COUNTA($B$16:B10633))</f>
        <v>10618</v>
      </c>
      <c r="B10633" s="128" t="s">
        <v>9750</v>
      </c>
      <c r="C10633" s="97" t="s">
        <v>9263</v>
      </c>
      <c r="D10633" s="97" t="s">
        <v>9472</v>
      </c>
      <c r="E10633" s="97" t="s">
        <v>9776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x14ac:dyDescent="0.3">
      <c r="A10634" s="21">
        <f>IF(ISBLANK(B10634),"",COUNTA($B$16:B10634))</f>
        <v>10619</v>
      </c>
      <c r="B10634" s="128" t="s">
        <v>9750</v>
      </c>
      <c r="C10634" s="97" t="s">
        <v>9263</v>
      </c>
      <c r="D10634" s="97" t="s">
        <v>9472</v>
      </c>
      <c r="E10634" s="97" t="s">
        <v>5248</v>
      </c>
      <c r="F10634" s="110" t="s">
        <v>29</v>
      </c>
      <c r="G10634" s="37"/>
      <c r="H10634" s="38"/>
      <c r="I10634" s="38"/>
      <c r="J10634" s="45"/>
      <c r="K10634" s="38"/>
      <c r="L10634" s="45"/>
      <c r="M10634" s="36"/>
      <c r="N10634" s="45"/>
      <c r="O10634" s="45"/>
      <c r="P10634" s="45"/>
      <c r="Q10634" s="45"/>
      <c r="R10634" s="45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">
      <c r="A10635" s="21">
        <f>IF(ISBLANK(B10635),"",COUNTA($B$16:B10635))</f>
        <v>10620</v>
      </c>
      <c r="B10635" s="128" t="s">
        <v>9750</v>
      </c>
      <c r="C10635" s="97" t="s">
        <v>9263</v>
      </c>
      <c r="D10635" s="97" t="s">
        <v>9472</v>
      </c>
      <c r="E10635" s="97" t="s">
        <v>9777</v>
      </c>
      <c r="F10635" s="110" t="s">
        <v>29</v>
      </c>
      <c r="G10635" s="37"/>
      <c r="H10635" s="38"/>
      <c r="I10635" s="38"/>
      <c r="J10635" s="45"/>
      <c r="K10635" s="70"/>
      <c r="L10635" s="45"/>
      <c r="M10635" s="45"/>
      <c r="N10635" s="45"/>
      <c r="O10635" s="45"/>
      <c r="P10635" s="45"/>
      <c r="Q10635" s="45"/>
      <c r="R10635" s="45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x14ac:dyDescent="0.3">
      <c r="A10636" s="21">
        <f>IF(ISBLANK(B10636),"",COUNTA($B$16:B10636))</f>
        <v>10621</v>
      </c>
      <c r="B10636" s="128" t="s">
        <v>9750</v>
      </c>
      <c r="C10636" s="97" t="s">
        <v>9263</v>
      </c>
      <c r="D10636" s="97" t="s">
        <v>9472</v>
      </c>
      <c r="E10636" s="97" t="s">
        <v>9778</v>
      </c>
      <c r="F10636" s="110" t="s">
        <v>29</v>
      </c>
      <c r="G10636" s="37"/>
      <c r="H10636" s="38"/>
      <c r="I10636" s="38"/>
      <c r="J10636" s="45"/>
      <c r="K10636" s="70"/>
      <c r="L10636" s="45"/>
      <c r="M10636" s="45"/>
      <c r="N10636" s="45"/>
      <c r="O10636" s="45"/>
      <c r="P10636" s="45"/>
      <c r="Q10636" s="45"/>
      <c r="R10636" s="45"/>
      <c r="S10636" s="45"/>
      <c r="T10636" s="45"/>
      <c r="U10636" s="35"/>
      <c r="V10636" s="35"/>
      <c r="W10636" s="35"/>
      <c r="X10636" s="35"/>
      <c r="Y10636" s="36" t="s">
        <v>35</v>
      </c>
    </row>
    <row r="10637" spans="1:25" x14ac:dyDescent="0.3">
      <c r="A10637" s="21">
        <f>IF(ISBLANK(B10637),"",COUNTA($B$16:B10637))</f>
        <v>10622</v>
      </c>
      <c r="B10637" s="128" t="s">
        <v>9750</v>
      </c>
      <c r="C10637" s="97" t="s">
        <v>9263</v>
      </c>
      <c r="D10637" s="97" t="s">
        <v>9472</v>
      </c>
      <c r="E10637" s="97" t="s">
        <v>11734</v>
      </c>
      <c r="F10637" s="110" t="s">
        <v>29</v>
      </c>
      <c r="G10637" s="37"/>
      <c r="H10637" s="38"/>
      <c r="I10637" s="38"/>
      <c r="J10637" s="45"/>
      <c r="K10637" s="70"/>
      <c r="L10637" s="45"/>
      <c r="M10637" s="45"/>
      <c r="N10637" s="45"/>
      <c r="O10637" s="45"/>
      <c r="P10637" s="45"/>
      <c r="Q10637" s="45"/>
      <c r="R10637" s="45"/>
      <c r="S10637" s="45"/>
      <c r="T10637" s="45"/>
      <c r="U10637" s="35"/>
      <c r="V10637" s="35"/>
      <c r="W10637" s="35"/>
      <c r="X10637" s="35"/>
      <c r="Y10637" s="36" t="s">
        <v>35</v>
      </c>
    </row>
    <row r="10638" spans="1:25" x14ac:dyDescent="0.3">
      <c r="A10638" s="21">
        <f>IF(ISBLANK(B10638),"",COUNTA($B$16:B10638))</f>
        <v>10623</v>
      </c>
      <c r="B10638" s="128" t="s">
        <v>9750</v>
      </c>
      <c r="C10638" s="97" t="s">
        <v>9263</v>
      </c>
      <c r="D10638" s="97" t="s">
        <v>9472</v>
      </c>
      <c r="E10638" s="97" t="s">
        <v>11084</v>
      </c>
      <c r="F10638" s="110" t="s">
        <v>29</v>
      </c>
      <c r="G10638" s="37"/>
      <c r="H10638" s="38"/>
      <c r="I10638" s="38"/>
      <c r="J10638" s="36"/>
      <c r="K10638" s="70"/>
      <c r="L10638" s="36"/>
      <c r="M10638" s="36"/>
      <c r="N10638" s="36"/>
      <c r="O10638" s="36"/>
      <c r="P10638" s="36"/>
      <c r="Q10638" s="36"/>
      <c r="R10638" s="36"/>
      <c r="S10638" s="36"/>
      <c r="T10638" s="36"/>
      <c r="U10638" s="39"/>
      <c r="V10638" s="39"/>
      <c r="W10638" s="39"/>
      <c r="X10638" s="39"/>
      <c r="Y10638" s="36" t="s">
        <v>35</v>
      </c>
    </row>
    <row r="10639" spans="1:25" x14ac:dyDescent="0.3">
      <c r="A10639" s="21">
        <f>IF(ISBLANK(B10639),"",COUNTA($B$16:B10639))</f>
        <v>10624</v>
      </c>
      <c r="B10639" s="128" t="s">
        <v>9750</v>
      </c>
      <c r="C10639" s="97" t="s">
        <v>9263</v>
      </c>
      <c r="D10639" s="97" t="s">
        <v>9472</v>
      </c>
      <c r="E10639" s="97" t="s">
        <v>9779</v>
      </c>
      <c r="F10639" s="110" t="s">
        <v>29</v>
      </c>
      <c r="G10639" s="37"/>
      <c r="H10639" s="38"/>
      <c r="I10639" s="38"/>
      <c r="J10639" s="45"/>
      <c r="K10639" s="70"/>
      <c r="L10639" s="45"/>
      <c r="M10639" s="36"/>
      <c r="N10639" s="45"/>
      <c r="O10639" s="45"/>
      <c r="P10639" s="45"/>
      <c r="Q10639" s="45"/>
      <c r="R10639" s="45"/>
      <c r="S10639" s="45"/>
      <c r="T10639" s="45"/>
      <c r="U10639" s="35"/>
      <c r="V10639" s="35"/>
      <c r="W10639" s="35"/>
      <c r="X10639" s="35"/>
      <c r="Y10639" s="36" t="s">
        <v>35</v>
      </c>
    </row>
    <row r="10640" spans="1:25" x14ac:dyDescent="0.3">
      <c r="A10640" s="21">
        <f>IF(ISBLANK(B10640),"",COUNTA($B$16:B10640))</f>
        <v>10625</v>
      </c>
      <c r="B10640" s="128" t="s">
        <v>9750</v>
      </c>
      <c r="C10640" s="97" t="s">
        <v>9263</v>
      </c>
      <c r="D10640" s="97" t="s">
        <v>9472</v>
      </c>
      <c r="E10640" s="97" t="s">
        <v>9780</v>
      </c>
      <c r="F10640" s="110" t="s">
        <v>29</v>
      </c>
      <c r="G10640" s="37"/>
      <c r="H10640" s="38"/>
      <c r="I10640" s="38"/>
      <c r="J10640" s="36"/>
      <c r="K10640" s="71"/>
      <c r="L10640" s="36"/>
      <c r="M10640" s="36"/>
      <c r="N10640" s="36"/>
      <c r="O10640" s="36"/>
      <c r="P10640" s="36"/>
      <c r="Q10640" s="36"/>
      <c r="R10640" s="36"/>
      <c r="S10640" s="36"/>
      <c r="T10640" s="36"/>
      <c r="U10640" s="39"/>
      <c r="V10640" s="39"/>
      <c r="W10640" s="39"/>
      <c r="X10640" s="39"/>
      <c r="Y10640" s="36" t="s">
        <v>35</v>
      </c>
    </row>
    <row r="10641" spans="1:25" x14ac:dyDescent="0.3">
      <c r="A10641" s="21">
        <f>IF(ISBLANK(B10641),"",COUNTA($B$16:B10641))</f>
        <v>10626</v>
      </c>
      <c r="B10641" s="128" t="s">
        <v>9267</v>
      </c>
      <c r="C10641" s="97" t="s">
        <v>9263</v>
      </c>
      <c r="D10641" s="97" t="s">
        <v>9837</v>
      </c>
      <c r="E10641" s="97" t="s">
        <v>9838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5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x14ac:dyDescent="0.3">
      <c r="A10642" s="21">
        <f>IF(ISBLANK(B10642),"",COUNTA($B$16:B10642))</f>
        <v>10627</v>
      </c>
      <c r="B10642" s="128" t="s">
        <v>9267</v>
      </c>
      <c r="C10642" s="97" t="s">
        <v>9263</v>
      </c>
      <c r="D10642" s="97" t="s">
        <v>9446</v>
      </c>
      <c r="E10642" s="97" t="s">
        <v>9451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5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x14ac:dyDescent="0.3">
      <c r="A10643" s="21">
        <f>IF(ISBLANK(B10643),"",COUNTA($B$16:B10643))</f>
        <v>10628</v>
      </c>
      <c r="B10643" s="128" t="s">
        <v>9267</v>
      </c>
      <c r="C10643" s="97" t="s">
        <v>9263</v>
      </c>
      <c r="D10643" s="97" t="s">
        <v>9396</v>
      </c>
      <c r="E10643" s="97" t="s">
        <v>9399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5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x14ac:dyDescent="0.3">
      <c r="A10644" s="21">
        <f>IF(ISBLANK(B10644),"",COUNTA($B$16:B10644))</f>
        <v>10629</v>
      </c>
      <c r="B10644" s="128" t="s">
        <v>9267</v>
      </c>
      <c r="C10644" s="97" t="s">
        <v>9263</v>
      </c>
      <c r="D10644" s="97" t="s">
        <v>9313</v>
      </c>
      <c r="E10644" s="97" t="s">
        <v>9317</v>
      </c>
      <c r="F10644" s="110" t="s">
        <v>29</v>
      </c>
      <c r="G10644" s="37"/>
      <c r="H10644" s="41"/>
      <c r="I10644" s="38"/>
      <c r="J10644" s="36"/>
      <c r="K10644" s="71"/>
      <c r="L10644" s="36"/>
      <c r="M10644" s="36"/>
      <c r="N10644" s="36"/>
      <c r="O10644" s="36"/>
      <c r="P10644" s="36"/>
      <c r="Q10644" s="36"/>
      <c r="R10644" s="36"/>
      <c r="S10644" s="36"/>
      <c r="T10644" s="36"/>
      <c r="U10644" s="39"/>
      <c r="V10644" s="39"/>
      <c r="W10644" s="39"/>
      <c r="X10644" s="39"/>
      <c r="Y10644" s="36" t="s">
        <v>35</v>
      </c>
    </row>
    <row r="10645" spans="1:25" x14ac:dyDescent="0.3">
      <c r="A10645" s="21">
        <f>IF(ISBLANK(B10645),"",COUNTA($B$16:B10645))</f>
        <v>10630</v>
      </c>
      <c r="B10645" s="128" t="s">
        <v>9267</v>
      </c>
      <c r="C10645" s="97" t="s">
        <v>9263</v>
      </c>
      <c r="D10645" s="97" t="s">
        <v>9296</v>
      </c>
      <c r="E10645" s="97" t="s">
        <v>2365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5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x14ac:dyDescent="0.3">
      <c r="A10646" s="21">
        <f>IF(ISBLANK(B10646),"",COUNTA($B$16:B10646))</f>
        <v>10631</v>
      </c>
      <c r="B10646" s="128" t="s">
        <v>9267</v>
      </c>
      <c r="C10646" s="97" t="s">
        <v>9263</v>
      </c>
      <c r="D10646" s="97" t="s">
        <v>9282</v>
      </c>
      <c r="E10646" s="97" t="s">
        <v>9283</v>
      </c>
      <c r="F10646" s="110" t="s">
        <v>29</v>
      </c>
      <c r="G10646" s="37"/>
      <c r="H10646" s="38"/>
      <c r="I10646" s="38"/>
      <c r="J10646" s="36"/>
      <c r="K10646" s="71"/>
      <c r="L10646" s="36"/>
      <c r="M10646" s="36"/>
      <c r="N10646" s="36"/>
      <c r="O10646" s="36"/>
      <c r="P10646" s="36"/>
      <c r="Q10646" s="36"/>
      <c r="R10646" s="36"/>
      <c r="S10646" s="36"/>
      <c r="T10646" s="36"/>
      <c r="U10646" s="39"/>
      <c r="V10646" s="39"/>
      <c r="W10646" s="39"/>
      <c r="X10646" s="39"/>
      <c r="Y10646" s="36" t="s">
        <v>35</v>
      </c>
    </row>
    <row r="10647" spans="1:25" x14ac:dyDescent="0.3">
      <c r="A10647" s="21">
        <f>IF(ISBLANK(B10647),"",COUNTA($B$16:B10647))</f>
        <v>10632</v>
      </c>
      <c r="B10647" s="128" t="s">
        <v>9267</v>
      </c>
      <c r="C10647" s="97" t="s">
        <v>9263</v>
      </c>
      <c r="D10647" s="97" t="s">
        <v>9307</v>
      </c>
      <c r="E10647" s="97" t="s">
        <v>9309</v>
      </c>
      <c r="F10647" s="110" t="s">
        <v>29</v>
      </c>
      <c r="G10647" s="37"/>
      <c r="H10647" s="38"/>
      <c r="I10647" s="38"/>
      <c r="J10647" s="36"/>
      <c r="K10647" s="71"/>
      <c r="L10647" s="36"/>
      <c r="M10647" s="36"/>
      <c r="N10647" s="36"/>
      <c r="O10647" s="36"/>
      <c r="P10647" s="36"/>
      <c r="Q10647" s="36"/>
      <c r="R10647" s="36"/>
      <c r="S10647" s="36"/>
      <c r="T10647" s="36"/>
      <c r="U10647" s="39"/>
      <c r="V10647" s="39"/>
      <c r="W10647" s="39"/>
      <c r="X10647" s="39"/>
      <c r="Y10647" s="36" t="s">
        <v>35</v>
      </c>
    </row>
    <row r="10648" spans="1:25" x14ac:dyDescent="0.3">
      <c r="A10648" s="21">
        <f>IF(ISBLANK(B10648),"",COUNTA($B$16:B10648))</f>
        <v>10633</v>
      </c>
      <c r="B10648" s="128" t="s">
        <v>9267</v>
      </c>
      <c r="C10648" s="97" t="s">
        <v>9263</v>
      </c>
      <c r="D10648" s="97" t="s">
        <v>9313</v>
      </c>
      <c r="E10648" s="97" t="s">
        <v>9318</v>
      </c>
      <c r="F10648" s="110" t="s">
        <v>29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45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x14ac:dyDescent="0.3">
      <c r="A10649" s="21">
        <f>IF(ISBLANK(B10649),"",COUNTA($B$16:B10649))</f>
        <v>10634</v>
      </c>
      <c r="B10649" s="128" t="s">
        <v>9267</v>
      </c>
      <c r="C10649" s="97" t="s">
        <v>9263</v>
      </c>
      <c r="D10649" s="97" t="s">
        <v>9272</v>
      </c>
      <c r="E10649" s="97" t="s">
        <v>9277</v>
      </c>
      <c r="F10649" s="110" t="s">
        <v>29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45"/>
      <c r="S10649" s="45"/>
      <c r="T10649" s="45"/>
      <c r="U10649" s="35"/>
      <c r="V10649" s="35"/>
      <c r="W10649" s="35"/>
      <c r="X10649" s="35"/>
      <c r="Y10649" s="36" t="s">
        <v>35</v>
      </c>
    </row>
    <row r="10650" spans="1:25" x14ac:dyDescent="0.3">
      <c r="A10650" s="21">
        <f>IF(ISBLANK(B10650),"",COUNTA($B$16:B10650))</f>
        <v>10635</v>
      </c>
      <c r="B10650" s="128" t="s">
        <v>9267</v>
      </c>
      <c r="C10650" s="97" t="s">
        <v>9263</v>
      </c>
      <c r="D10650" s="97" t="s">
        <v>9266</v>
      </c>
      <c r="E10650" s="97" t="s">
        <v>9268</v>
      </c>
      <c r="F10650" s="110" t="s">
        <v>29</v>
      </c>
      <c r="G10650" s="37"/>
      <c r="H10650" s="38"/>
      <c r="I10650" s="38"/>
      <c r="J10650" s="36"/>
      <c r="K10650" s="71"/>
      <c r="L10650" s="36"/>
      <c r="M10650" s="36"/>
      <c r="N10650" s="36"/>
      <c r="O10650" s="36"/>
      <c r="P10650" s="36"/>
      <c r="Q10650" s="36"/>
      <c r="R10650" s="36"/>
      <c r="S10650" s="36"/>
      <c r="T10650" s="36"/>
      <c r="U10650" s="39"/>
      <c r="V10650" s="39"/>
      <c r="W10650" s="39"/>
      <c r="X10650" s="39"/>
      <c r="Y10650" s="36" t="s">
        <v>35</v>
      </c>
    </row>
    <row r="10651" spans="1:25" x14ac:dyDescent="0.3">
      <c r="A10651" s="21">
        <f>IF(ISBLANK(B10651),"",COUNTA($B$16:B10651))</f>
        <v>10636</v>
      </c>
      <c r="B10651" s="128" t="s">
        <v>9267</v>
      </c>
      <c r="C10651" s="97" t="s">
        <v>9263</v>
      </c>
      <c r="D10651" s="97" t="s">
        <v>9443</v>
      </c>
      <c r="E10651" s="97" t="s">
        <v>9445</v>
      </c>
      <c r="F10651" s="110" t="s">
        <v>29</v>
      </c>
      <c r="G10651" s="37"/>
      <c r="H10651" s="38"/>
      <c r="I10651" s="38"/>
      <c r="J10651" s="45"/>
      <c r="K10651" s="38"/>
      <c r="L10651" s="45"/>
      <c r="M10651" s="45"/>
      <c r="N10651" s="45"/>
      <c r="O10651" s="45"/>
      <c r="P10651" s="45"/>
      <c r="Q10651" s="45"/>
      <c r="R10651" s="45"/>
      <c r="S10651" s="45"/>
      <c r="T10651" s="45"/>
      <c r="U10651" s="35"/>
      <c r="V10651" s="35"/>
      <c r="W10651" s="35"/>
      <c r="X10651" s="35"/>
      <c r="Y10651" s="36" t="s">
        <v>35</v>
      </c>
    </row>
    <row r="10652" spans="1:25" x14ac:dyDescent="0.3">
      <c r="A10652" s="21">
        <f>IF(ISBLANK(B10652),"",COUNTA($B$16:B10652))</f>
        <v>10637</v>
      </c>
      <c r="B10652" s="128" t="s">
        <v>48</v>
      </c>
      <c r="C10652" s="97" t="s">
        <v>31</v>
      </c>
      <c r="D10652" s="97" t="s">
        <v>712</v>
      </c>
      <c r="E10652" s="97" t="s">
        <v>713</v>
      </c>
      <c r="F10652" s="110" t="s">
        <v>29</v>
      </c>
      <c r="G10652" s="37"/>
      <c r="H10652" s="38"/>
      <c r="I10652" s="38"/>
      <c r="J10652" s="36"/>
      <c r="K10652" s="71"/>
      <c r="L10652" s="36"/>
      <c r="M10652" s="36"/>
      <c r="N10652" s="36"/>
      <c r="O10652" s="36"/>
      <c r="P10652" s="36"/>
      <c r="Q10652" s="36"/>
      <c r="R10652" s="36"/>
      <c r="S10652" s="36"/>
      <c r="T10652" s="36"/>
      <c r="U10652" s="39"/>
      <c r="V10652" s="39"/>
      <c r="W10652" s="39"/>
      <c r="X10652" s="39"/>
      <c r="Y10652" s="36" t="s">
        <v>35</v>
      </c>
    </row>
    <row r="10653" spans="1:25" x14ac:dyDescent="0.3">
      <c r="A10653" s="21">
        <f>IF(ISBLANK(B10653),"",COUNTA($B$16:B10653))</f>
        <v>10638</v>
      </c>
      <c r="B10653" s="128" t="s">
        <v>48</v>
      </c>
      <c r="C10653" s="97" t="s">
        <v>31</v>
      </c>
      <c r="D10653" s="97" t="s">
        <v>681</v>
      </c>
      <c r="E10653" s="97" t="s">
        <v>683</v>
      </c>
      <c r="F10653" s="110" t="s">
        <v>29</v>
      </c>
      <c r="G10653" s="37"/>
      <c r="H10653" s="38"/>
      <c r="I10653" s="38"/>
      <c r="J10653" s="45"/>
      <c r="K10653" s="38"/>
      <c r="L10653" s="45"/>
      <c r="M10653" s="45"/>
      <c r="N10653" s="45"/>
      <c r="O10653" s="45"/>
      <c r="P10653" s="45"/>
      <c r="Q10653" s="45"/>
      <c r="R10653" s="45"/>
      <c r="S10653" s="45"/>
      <c r="T10653" s="45"/>
      <c r="U10653" s="35"/>
      <c r="V10653" s="35"/>
      <c r="W10653" s="35"/>
      <c r="X10653" s="35"/>
      <c r="Y10653" s="36" t="s">
        <v>35</v>
      </c>
    </row>
    <row r="10654" spans="1:25" x14ac:dyDescent="0.3">
      <c r="A10654" s="21">
        <f>IF(ISBLANK(B10654),"",COUNTA($B$16:B10654))</f>
        <v>10639</v>
      </c>
      <c r="B10654" s="128" t="s">
        <v>48</v>
      </c>
      <c r="C10654" s="97" t="s">
        <v>31</v>
      </c>
      <c r="D10654" s="97" t="s">
        <v>689</v>
      </c>
      <c r="E10654" s="97" t="s">
        <v>700</v>
      </c>
      <c r="F10654" s="110" t="s">
        <v>29</v>
      </c>
      <c r="G10654" s="37"/>
      <c r="H10654" s="38"/>
      <c r="I10654" s="38"/>
      <c r="J10654" s="45"/>
      <c r="K10654" s="38"/>
      <c r="L10654" s="45"/>
      <c r="M10654" s="45"/>
      <c r="N10654" s="45"/>
      <c r="O10654" s="45"/>
      <c r="P10654" s="45"/>
      <c r="Q10654" s="45"/>
      <c r="R10654" s="45"/>
      <c r="S10654" s="45"/>
      <c r="T10654" s="45"/>
      <c r="U10654" s="35"/>
      <c r="V10654" s="35"/>
      <c r="W10654" s="35"/>
      <c r="X10654" s="35"/>
      <c r="Y10654" s="36" t="s">
        <v>35</v>
      </c>
    </row>
    <row r="10655" spans="1:25" x14ac:dyDescent="0.3">
      <c r="A10655" s="21">
        <f>IF(ISBLANK(B10655),"",COUNTA($B$16:B10655))</f>
        <v>10640</v>
      </c>
      <c r="B10655" s="128" t="s">
        <v>48</v>
      </c>
      <c r="C10655" s="97" t="s">
        <v>31</v>
      </c>
      <c r="D10655" s="97" t="s">
        <v>638</v>
      </c>
      <c r="E10655" s="97" t="s">
        <v>640</v>
      </c>
      <c r="F10655" s="110" t="s">
        <v>29</v>
      </c>
      <c r="G10655" s="37"/>
      <c r="H10655" s="38"/>
      <c r="I10655" s="38"/>
      <c r="J10655" s="45"/>
      <c r="K10655" s="38"/>
      <c r="L10655" s="45"/>
      <c r="M10655" s="45"/>
      <c r="N10655" s="45"/>
      <c r="O10655" s="45"/>
      <c r="P10655" s="45"/>
      <c r="Q10655" s="45"/>
      <c r="R10655" s="41"/>
      <c r="S10655" s="45"/>
      <c r="T10655" s="45"/>
      <c r="U10655" s="35"/>
      <c r="V10655" s="35"/>
      <c r="W10655" s="35"/>
      <c r="X10655" s="35"/>
      <c r="Y10655" s="36" t="s">
        <v>35</v>
      </c>
    </row>
    <row r="10656" spans="1:25" x14ac:dyDescent="0.3">
      <c r="A10656" s="21">
        <f>IF(ISBLANK(B10656),"",COUNTA($B$16:B10656))</f>
        <v>10641</v>
      </c>
      <c r="B10656" s="128" t="s">
        <v>48</v>
      </c>
      <c r="C10656" s="97" t="s">
        <v>31</v>
      </c>
      <c r="D10656" s="97" t="s">
        <v>547</v>
      </c>
      <c r="E10656" s="97" t="s">
        <v>554</v>
      </c>
      <c r="F10656" s="110" t="s">
        <v>29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41"/>
      <c r="S10656" s="45"/>
      <c r="T10656" s="45"/>
      <c r="U10656" s="35"/>
      <c r="V10656" s="35"/>
      <c r="W10656" s="35"/>
      <c r="X10656" s="35"/>
      <c r="Y10656" s="36" t="s">
        <v>35</v>
      </c>
    </row>
    <row r="10657" spans="1:25" x14ac:dyDescent="0.3">
      <c r="A10657" s="21">
        <f>IF(ISBLANK(B10657),"",COUNTA($B$16:B10657))</f>
        <v>10642</v>
      </c>
      <c r="B10657" s="128" t="s">
        <v>48</v>
      </c>
      <c r="C10657" s="97" t="s">
        <v>31</v>
      </c>
      <c r="D10657" s="97" t="s">
        <v>525</v>
      </c>
      <c r="E10657" s="97" t="s">
        <v>535</v>
      </c>
      <c r="F10657" s="110" t="s">
        <v>29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45"/>
      <c r="R10657" s="41"/>
      <c r="S10657" s="45"/>
      <c r="T10657" s="45"/>
      <c r="U10657" s="35"/>
      <c r="V10657" s="35"/>
      <c r="W10657" s="35"/>
      <c r="X10657" s="35"/>
      <c r="Y10657" s="36" t="s">
        <v>35</v>
      </c>
    </row>
    <row r="10658" spans="1:25" x14ac:dyDescent="0.3">
      <c r="A10658" s="21">
        <f>IF(ISBLANK(B10658),"",COUNTA($B$16:B10658))</f>
        <v>10643</v>
      </c>
      <c r="B10658" s="128" t="s">
        <v>48</v>
      </c>
      <c r="C10658" s="97" t="s">
        <v>31</v>
      </c>
      <c r="D10658" s="97" t="s">
        <v>418</v>
      </c>
      <c r="E10658" s="97" t="s">
        <v>427</v>
      </c>
      <c r="F10658" s="110" t="s">
        <v>29</v>
      </c>
      <c r="G10658" s="37"/>
      <c r="H10658" s="38"/>
      <c r="I10658" s="38"/>
      <c r="J10658" s="45"/>
      <c r="K10658" s="38"/>
      <c r="L10658" s="45"/>
      <c r="M10658" s="45"/>
      <c r="N10658" s="45"/>
      <c r="O10658" s="45"/>
      <c r="P10658" s="45"/>
      <c r="Q10658" s="45"/>
      <c r="R10658" s="41"/>
      <c r="S10658" s="45"/>
      <c r="T10658" s="45"/>
      <c r="U10658" s="35"/>
      <c r="V10658" s="35"/>
      <c r="W10658" s="35"/>
      <c r="X10658" s="35"/>
      <c r="Y10658" s="36" t="s">
        <v>35</v>
      </c>
    </row>
    <row r="10659" spans="1:25" x14ac:dyDescent="0.3">
      <c r="A10659" s="21">
        <f>IF(ISBLANK(B10659),"",COUNTA($B$16:B10659))</f>
        <v>10644</v>
      </c>
      <c r="B10659" s="128" t="s">
        <v>48</v>
      </c>
      <c r="C10659" s="97" t="s">
        <v>31</v>
      </c>
      <c r="D10659" s="97" t="s">
        <v>123</v>
      </c>
      <c r="E10659" s="97" t="s">
        <v>282</v>
      </c>
      <c r="F10659" s="110" t="s">
        <v>29</v>
      </c>
      <c r="G10659" s="37"/>
      <c r="H10659" s="38"/>
      <c r="I10659" s="38"/>
      <c r="J10659" s="36"/>
      <c r="K10659" s="71"/>
      <c r="L10659" s="36"/>
      <c r="M10659" s="45"/>
      <c r="N10659" s="36"/>
      <c r="O10659" s="36"/>
      <c r="P10659" s="36"/>
      <c r="Q10659" s="36"/>
      <c r="R10659" s="41"/>
      <c r="S10659" s="36"/>
      <c r="T10659" s="36"/>
      <c r="U10659" s="39"/>
      <c r="V10659" s="39"/>
      <c r="W10659" s="39"/>
      <c r="X10659" s="39"/>
      <c r="Y10659" s="36" t="s">
        <v>35</v>
      </c>
    </row>
    <row r="10660" spans="1:25" x14ac:dyDescent="0.3">
      <c r="A10660" s="21">
        <f>IF(ISBLANK(B10660),"",COUNTA($B$16:B10660))</f>
        <v>10645</v>
      </c>
      <c r="B10660" s="128" t="s">
        <v>48</v>
      </c>
      <c r="C10660" s="97" t="s">
        <v>31</v>
      </c>
      <c r="D10660" s="97" t="s">
        <v>123</v>
      </c>
      <c r="E10660" s="97" t="s">
        <v>283</v>
      </c>
      <c r="F10660" s="110" t="s">
        <v>29</v>
      </c>
      <c r="G10660" s="37"/>
      <c r="H10660" s="38"/>
      <c r="I10660" s="38"/>
      <c r="J10660" s="36"/>
      <c r="K10660" s="71"/>
      <c r="L10660" s="36"/>
      <c r="M10660" s="45"/>
      <c r="N10660" s="36"/>
      <c r="O10660" s="36"/>
      <c r="P10660" s="36"/>
      <c r="Q10660" s="36"/>
      <c r="R10660" s="41"/>
      <c r="S10660" s="36"/>
      <c r="T10660" s="36"/>
      <c r="U10660" s="39"/>
      <c r="V10660" s="39"/>
      <c r="W10660" s="39"/>
      <c r="X10660" s="39"/>
      <c r="Y10660" s="36" t="s">
        <v>35</v>
      </c>
    </row>
    <row r="10661" spans="1:25" x14ac:dyDescent="0.3">
      <c r="A10661" s="21">
        <f>IF(ISBLANK(B10661),"",COUNTA($B$16:B10661))</f>
        <v>10646</v>
      </c>
      <c r="B10661" s="128" t="s">
        <v>48</v>
      </c>
      <c r="C10661" s="97" t="s">
        <v>31</v>
      </c>
      <c r="D10661" s="97" t="s">
        <v>51</v>
      </c>
      <c r="E10661" s="97" t="s">
        <v>65</v>
      </c>
      <c r="F10661" s="110" t="s">
        <v>29</v>
      </c>
      <c r="G10661" s="37"/>
      <c r="H10661" s="38"/>
      <c r="I10661" s="38"/>
      <c r="J10661" s="45"/>
      <c r="K10661" s="38"/>
      <c r="L10661" s="45"/>
      <c r="M10661" s="45"/>
      <c r="N10661" s="45"/>
      <c r="O10661" s="45"/>
      <c r="P10661" s="45"/>
      <c r="Q10661" s="45"/>
      <c r="R10661" s="41"/>
      <c r="S10661" s="45"/>
      <c r="T10661" s="45"/>
      <c r="U10661" s="35"/>
      <c r="V10661" s="35"/>
      <c r="W10661" s="35"/>
      <c r="X10661" s="35"/>
      <c r="Y10661" s="36" t="s">
        <v>35</v>
      </c>
    </row>
    <row r="10662" spans="1:25" x14ac:dyDescent="0.3">
      <c r="A10662" s="21">
        <f>IF(ISBLANK(B10662),"",COUNTA($B$16:B10662))</f>
        <v>10647</v>
      </c>
      <c r="B10662" s="128" t="s">
        <v>2061</v>
      </c>
      <c r="C10662" s="97" t="s">
        <v>2054</v>
      </c>
      <c r="D10662" s="97" t="s">
        <v>2141</v>
      </c>
      <c r="E10662" s="97" t="s">
        <v>2162</v>
      </c>
      <c r="F10662" s="110" t="s">
        <v>29</v>
      </c>
      <c r="G10662" s="37"/>
      <c r="H10662" s="38"/>
      <c r="I10662" s="38"/>
      <c r="J10662" s="45"/>
      <c r="K10662" s="38"/>
      <c r="L10662" s="45"/>
      <c r="M10662" s="45"/>
      <c r="N10662" s="45"/>
      <c r="O10662" s="45"/>
      <c r="P10662" s="45"/>
      <c r="Q10662" s="45"/>
      <c r="R10662" s="41"/>
      <c r="S10662" s="45"/>
      <c r="T10662" s="45"/>
      <c r="U10662" s="35"/>
      <c r="V10662" s="35"/>
      <c r="W10662" s="35"/>
      <c r="X10662" s="35"/>
      <c r="Y10662" s="36" t="s">
        <v>35</v>
      </c>
    </row>
    <row r="10663" spans="1:25" x14ac:dyDescent="0.3">
      <c r="A10663" s="21">
        <f>IF(ISBLANK(B10663),"",COUNTA($B$16:B10663))</f>
        <v>10648</v>
      </c>
      <c r="B10663" s="128" t="s">
        <v>2061</v>
      </c>
      <c r="C10663" s="97" t="s">
        <v>2054</v>
      </c>
      <c r="D10663" s="97" t="s">
        <v>2141</v>
      </c>
      <c r="E10663" s="97" t="s">
        <v>11735</v>
      </c>
      <c r="F10663" s="110" t="s">
        <v>29</v>
      </c>
      <c r="G10663" s="37"/>
      <c r="H10663" s="38"/>
      <c r="I10663" s="38"/>
      <c r="J10663" s="45"/>
      <c r="K10663" s="38"/>
      <c r="L10663" s="45"/>
      <c r="M10663" s="45"/>
      <c r="N10663" s="45"/>
      <c r="O10663" s="45"/>
      <c r="P10663" s="45"/>
      <c r="Q10663" s="45"/>
      <c r="R10663" s="41"/>
      <c r="S10663" s="45"/>
      <c r="T10663" s="45"/>
      <c r="U10663" s="35"/>
      <c r="V10663" s="35"/>
      <c r="W10663" s="35"/>
      <c r="X10663" s="35"/>
      <c r="Y10663" s="36" t="s">
        <v>35</v>
      </c>
    </row>
    <row r="10664" spans="1:25" x14ac:dyDescent="0.3">
      <c r="A10664" s="21">
        <f>IF(ISBLANK(B10664),"",COUNTA($B$16:B10664))</f>
        <v>10649</v>
      </c>
      <c r="B10664" s="128" t="s">
        <v>2061</v>
      </c>
      <c r="C10664" s="97" t="s">
        <v>2054</v>
      </c>
      <c r="D10664" s="97" t="s">
        <v>2141</v>
      </c>
      <c r="E10664" s="97" t="s">
        <v>2163</v>
      </c>
      <c r="F10664" s="110" t="s">
        <v>29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45"/>
      <c r="R10664" s="41"/>
      <c r="S10664" s="45"/>
      <c r="T10664" s="45"/>
      <c r="U10664" s="35"/>
      <c r="V10664" s="35"/>
      <c r="W10664" s="35"/>
      <c r="X10664" s="35"/>
      <c r="Y10664" s="36" t="s">
        <v>35</v>
      </c>
    </row>
    <row r="10665" spans="1:25" x14ac:dyDescent="0.3">
      <c r="A10665" s="21">
        <f>IF(ISBLANK(B10665),"",COUNTA($B$16:B10665))</f>
        <v>10650</v>
      </c>
      <c r="B10665" s="128" t="s">
        <v>2061</v>
      </c>
      <c r="C10665" s="97" t="s">
        <v>2054</v>
      </c>
      <c r="D10665" s="97" t="s">
        <v>2141</v>
      </c>
      <c r="E10665" s="97" t="s">
        <v>2164</v>
      </c>
      <c r="F10665" s="110" t="s">
        <v>29</v>
      </c>
      <c r="G10665" s="37"/>
      <c r="H10665" s="38"/>
      <c r="I10665" s="38"/>
      <c r="J10665" s="45"/>
      <c r="K10665" s="38"/>
      <c r="L10665" s="45"/>
      <c r="M10665" s="45"/>
      <c r="N10665" s="45"/>
      <c r="O10665" s="45"/>
      <c r="P10665" s="45"/>
      <c r="Q10665" s="45"/>
      <c r="R10665" s="41"/>
      <c r="S10665" s="45"/>
      <c r="T10665" s="45"/>
      <c r="U10665" s="35"/>
      <c r="V10665" s="35"/>
      <c r="W10665" s="35"/>
      <c r="X10665" s="35"/>
      <c r="Y10665" s="36" t="s">
        <v>35</v>
      </c>
    </row>
    <row r="10666" spans="1:25" x14ac:dyDescent="0.3">
      <c r="A10666" s="21">
        <f>IF(ISBLANK(B10666),"",COUNTA($B$16:B10666))</f>
        <v>10651</v>
      </c>
      <c r="B10666" s="128" t="s">
        <v>2061</v>
      </c>
      <c r="C10666" s="97" t="s">
        <v>2054</v>
      </c>
      <c r="D10666" s="97" t="s">
        <v>2122</v>
      </c>
      <c r="E10666" s="97" t="s">
        <v>2125</v>
      </c>
      <c r="F10666" s="110" t="s">
        <v>29</v>
      </c>
      <c r="G10666" s="37"/>
      <c r="H10666" s="38"/>
      <c r="I10666" s="38"/>
      <c r="J10666" s="45"/>
      <c r="K10666" s="38"/>
      <c r="L10666" s="45"/>
      <c r="M10666" s="45"/>
      <c r="N10666" s="45"/>
      <c r="O10666" s="45"/>
      <c r="P10666" s="45"/>
      <c r="Q10666" s="45"/>
      <c r="R10666" s="41"/>
      <c r="S10666" s="45"/>
      <c r="T10666" s="45"/>
      <c r="U10666" s="35"/>
      <c r="V10666" s="35"/>
      <c r="W10666" s="35"/>
      <c r="X10666" s="35"/>
      <c r="Y10666" s="36" t="s">
        <v>35</v>
      </c>
    </row>
    <row r="10667" spans="1:25" x14ac:dyDescent="0.3">
      <c r="A10667" s="21">
        <f>IF(ISBLANK(B10667),"",COUNTA($B$16:B10667))</f>
        <v>10652</v>
      </c>
      <c r="B10667" s="128" t="s">
        <v>2061</v>
      </c>
      <c r="C10667" s="97" t="s">
        <v>2054</v>
      </c>
      <c r="D10667" s="97" t="s">
        <v>2072</v>
      </c>
      <c r="E10667" s="97" t="s">
        <v>2086</v>
      </c>
      <c r="F10667" s="110" t="s">
        <v>29</v>
      </c>
      <c r="G10667" s="37"/>
      <c r="H10667" s="38"/>
      <c r="I10667" s="38"/>
      <c r="J10667" s="45"/>
      <c r="K10667" s="38"/>
      <c r="L10667" s="45"/>
      <c r="M10667" s="45"/>
      <c r="N10667" s="45"/>
      <c r="O10667" s="45"/>
      <c r="P10667" s="45"/>
      <c r="Q10667" s="45"/>
      <c r="R10667" s="45"/>
      <c r="S10667" s="45"/>
      <c r="T10667" s="45"/>
      <c r="U10667" s="35"/>
      <c r="V10667" s="35"/>
      <c r="W10667" s="35"/>
      <c r="X10667" s="35"/>
      <c r="Y10667" s="36" t="s">
        <v>35</v>
      </c>
    </row>
    <row r="10668" spans="1:25" x14ac:dyDescent="0.3">
      <c r="A10668" s="21">
        <f>IF(ISBLANK(B10668),"",COUNTA($B$16:B10668))</f>
        <v>10653</v>
      </c>
      <c r="B10668" s="128" t="s">
        <v>972</v>
      </c>
      <c r="C10668" s="97" t="s">
        <v>961</v>
      </c>
      <c r="D10668" s="97" t="s">
        <v>2025</v>
      </c>
      <c r="E10668" s="97" t="s">
        <v>2030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5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x14ac:dyDescent="0.3">
      <c r="A10669" s="21">
        <f>IF(ISBLANK(B10669),"",COUNTA($B$16:B10669))</f>
        <v>10654</v>
      </c>
      <c r="B10669" s="128" t="s">
        <v>972</v>
      </c>
      <c r="C10669" s="97" t="s">
        <v>961</v>
      </c>
      <c r="D10669" s="97" t="s">
        <v>1967</v>
      </c>
      <c r="E10669" s="97" t="s">
        <v>1971</v>
      </c>
      <c r="F10669" s="110" t="s">
        <v>29</v>
      </c>
      <c r="G10669" s="37"/>
      <c r="H10669" s="38"/>
      <c r="I10669" s="38"/>
      <c r="J10669" s="45"/>
      <c r="K10669" s="38"/>
      <c r="L10669" s="45"/>
      <c r="M10669" s="36"/>
      <c r="N10669" s="45"/>
      <c r="O10669" s="45"/>
      <c r="P10669" s="45"/>
      <c r="Q10669" s="45"/>
      <c r="R10669" s="45"/>
      <c r="S10669" s="45"/>
      <c r="T10669" s="45"/>
      <c r="U10669" s="35"/>
      <c r="V10669" s="35"/>
      <c r="W10669" s="35"/>
      <c r="X10669" s="35"/>
      <c r="Y10669" s="36" t="s">
        <v>35</v>
      </c>
    </row>
    <row r="10670" spans="1:25" ht="20.25" x14ac:dyDescent="0.3">
      <c r="A10670" s="21">
        <f>IF(ISBLANK(B10670),"",COUNTA($B$16:B10670))</f>
        <v>10655</v>
      </c>
      <c r="B10670" s="128" t="s">
        <v>736</v>
      </c>
      <c r="C10670" s="97" t="s">
        <v>4973</v>
      </c>
      <c r="D10670" s="97" t="s">
        <v>4066</v>
      </c>
      <c r="E10670" s="97" t="s">
        <v>6600</v>
      </c>
      <c r="F10670" s="110" t="s">
        <v>11846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119" t="s">
        <v>35</v>
      </c>
      <c r="S10670" s="45"/>
      <c r="T10670" s="45"/>
      <c r="U10670" s="35"/>
      <c r="V10670" s="35"/>
      <c r="W10670" s="35"/>
      <c r="X10670" s="35"/>
      <c r="Y10670" s="36"/>
    </row>
    <row r="10671" spans="1:25" ht="20.25" x14ac:dyDescent="0.3">
      <c r="A10671" s="21">
        <f>IF(ISBLANK(B10671),"",COUNTA($B$16:B10671))</f>
        <v>10656</v>
      </c>
      <c r="B10671" s="128" t="s">
        <v>736</v>
      </c>
      <c r="C10671" s="97" t="s">
        <v>4973</v>
      </c>
      <c r="D10671" s="97" t="s">
        <v>4066</v>
      </c>
      <c r="E10671" s="97" t="s">
        <v>5057</v>
      </c>
      <c r="F10671" s="110" t="s">
        <v>11846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119" t="s">
        <v>35</v>
      </c>
      <c r="S10671" s="45"/>
      <c r="T10671" s="45"/>
      <c r="U10671" s="35"/>
      <c r="V10671" s="35"/>
      <c r="W10671" s="35"/>
      <c r="X10671" s="35"/>
      <c r="Y10671" s="36"/>
    </row>
    <row r="10672" spans="1:25" ht="20.25" x14ac:dyDescent="0.3">
      <c r="A10672" s="21">
        <f>IF(ISBLANK(B10672),"",COUNTA($B$16:B10672))</f>
        <v>10657</v>
      </c>
      <c r="B10672" s="128" t="s">
        <v>736</v>
      </c>
      <c r="C10672" s="97" t="s">
        <v>4973</v>
      </c>
      <c r="D10672" s="97" t="s">
        <v>4066</v>
      </c>
      <c r="E10672" s="97" t="s">
        <v>6601</v>
      </c>
      <c r="F10672" s="110" t="s">
        <v>11846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36"/>
      <c r="R10672" s="119" t="s">
        <v>35</v>
      </c>
      <c r="S10672" s="45"/>
      <c r="T10672" s="45"/>
      <c r="U10672" s="35"/>
      <c r="V10672" s="35"/>
      <c r="W10672" s="35"/>
      <c r="X10672" s="35"/>
      <c r="Y10672" s="36"/>
    </row>
    <row r="10673" spans="1:25" ht="20.25" x14ac:dyDescent="0.3">
      <c r="A10673" s="21">
        <f>IF(ISBLANK(B10673),"",COUNTA($B$16:B10673))</f>
        <v>10658</v>
      </c>
      <c r="B10673" s="128" t="s">
        <v>736</v>
      </c>
      <c r="C10673" s="97" t="s">
        <v>4973</v>
      </c>
      <c r="D10673" s="97" t="s">
        <v>4066</v>
      </c>
      <c r="E10673" s="97" t="s">
        <v>5638</v>
      </c>
      <c r="F10673" s="110" t="s">
        <v>11846</v>
      </c>
      <c r="G10673" s="37"/>
      <c r="H10673" s="38"/>
      <c r="I10673" s="38"/>
      <c r="J10673" s="45"/>
      <c r="K10673" s="38"/>
      <c r="L10673" s="45"/>
      <c r="M10673" s="45"/>
      <c r="N10673" s="45"/>
      <c r="O10673" s="45"/>
      <c r="P10673" s="45"/>
      <c r="Q10673" s="45"/>
      <c r="R10673" s="119" t="s">
        <v>35</v>
      </c>
      <c r="S10673" s="45"/>
      <c r="T10673" s="45"/>
      <c r="U10673" s="35"/>
      <c r="V10673" s="35"/>
      <c r="W10673" s="35"/>
      <c r="X10673" s="35"/>
      <c r="Y10673" s="36"/>
    </row>
    <row r="10674" spans="1:25" ht="20.25" x14ac:dyDescent="0.3">
      <c r="A10674" s="21">
        <f>IF(ISBLANK(B10674),"",COUNTA($B$16:B10674))</f>
        <v>10659</v>
      </c>
      <c r="B10674" s="128" t="s">
        <v>736</v>
      </c>
      <c r="C10674" s="97" t="s">
        <v>4973</v>
      </c>
      <c r="D10674" s="97" t="s">
        <v>4066</v>
      </c>
      <c r="E10674" s="97" t="s">
        <v>6602</v>
      </c>
      <c r="F10674" s="110" t="s">
        <v>11846</v>
      </c>
      <c r="G10674" s="37"/>
      <c r="H10674" s="38"/>
      <c r="I10674" s="38"/>
      <c r="J10674" s="45"/>
      <c r="K10674" s="38"/>
      <c r="L10674" s="45"/>
      <c r="M10674" s="36"/>
      <c r="N10674" s="45"/>
      <c r="O10674" s="45"/>
      <c r="P10674" s="45"/>
      <c r="Q10674" s="45"/>
      <c r="R10674" s="119" t="s">
        <v>35</v>
      </c>
      <c r="S10674" s="45"/>
      <c r="T10674" s="45"/>
      <c r="U10674" s="35"/>
      <c r="V10674" s="35"/>
      <c r="W10674" s="35"/>
      <c r="X10674" s="35"/>
      <c r="Y10674" s="36"/>
    </row>
    <row r="10675" spans="1:25" ht="20.25" x14ac:dyDescent="0.3">
      <c r="A10675" s="21">
        <f>IF(ISBLANK(B10675),"",COUNTA($B$16:B10675))</f>
        <v>10660</v>
      </c>
      <c r="B10675" s="128" t="s">
        <v>736</v>
      </c>
      <c r="C10675" s="97" t="s">
        <v>4973</v>
      </c>
      <c r="D10675" s="97" t="s">
        <v>4066</v>
      </c>
      <c r="E10675" s="97" t="s">
        <v>6603</v>
      </c>
      <c r="F10675" s="110" t="s">
        <v>11846</v>
      </c>
      <c r="G10675" s="37"/>
      <c r="H10675" s="38"/>
      <c r="I10675" s="38"/>
      <c r="J10675" s="45"/>
      <c r="K10675" s="38"/>
      <c r="L10675" s="45"/>
      <c r="M10675" s="45"/>
      <c r="N10675" s="45"/>
      <c r="O10675" s="45"/>
      <c r="P10675" s="45"/>
      <c r="Q10675" s="45"/>
      <c r="R10675" s="119" t="s">
        <v>35</v>
      </c>
      <c r="S10675" s="45"/>
      <c r="T10675" s="45"/>
      <c r="U10675" s="35"/>
      <c r="V10675" s="35"/>
      <c r="W10675" s="35"/>
      <c r="X10675" s="35"/>
      <c r="Y10675" s="36"/>
    </row>
    <row r="10676" spans="1:25" ht="20.25" x14ac:dyDescent="0.3">
      <c r="A10676" s="21">
        <f>IF(ISBLANK(B10676),"",COUNTA($B$16:B10676))</f>
        <v>10661</v>
      </c>
      <c r="B10676" s="128" t="s">
        <v>736</v>
      </c>
      <c r="C10676" s="97" t="s">
        <v>4973</v>
      </c>
      <c r="D10676" s="97" t="s">
        <v>4066</v>
      </c>
      <c r="E10676" s="97" t="s">
        <v>6604</v>
      </c>
      <c r="F10676" s="110" t="s">
        <v>11846</v>
      </c>
      <c r="G10676" s="37"/>
      <c r="H10676" s="41"/>
      <c r="I10676" s="41"/>
      <c r="J10676" s="36"/>
      <c r="K10676" s="71"/>
      <c r="L10676" s="36"/>
      <c r="M10676" s="36"/>
      <c r="N10676" s="36"/>
      <c r="O10676" s="36"/>
      <c r="P10676" s="36"/>
      <c r="Q10676" s="36"/>
      <c r="R10676" s="119" t="s">
        <v>35</v>
      </c>
      <c r="S10676" s="36"/>
      <c r="T10676" s="36"/>
      <c r="U10676" s="39"/>
      <c r="V10676" s="39"/>
      <c r="W10676" s="39"/>
      <c r="X10676" s="39"/>
      <c r="Y10676" s="36"/>
    </row>
    <row r="10677" spans="1:25" ht="20.25" x14ac:dyDescent="0.3">
      <c r="A10677" s="21">
        <f>IF(ISBLANK(B10677),"",COUNTA($B$16:B10677))</f>
        <v>10662</v>
      </c>
      <c r="B10677" s="128" t="s">
        <v>736</v>
      </c>
      <c r="C10677" s="97" t="s">
        <v>4973</v>
      </c>
      <c r="D10677" s="97" t="s">
        <v>4066</v>
      </c>
      <c r="E10677" s="97" t="s">
        <v>6605</v>
      </c>
      <c r="F10677" s="110" t="s">
        <v>11846</v>
      </c>
      <c r="G10677" s="37"/>
      <c r="H10677" s="38"/>
      <c r="I10677" s="38"/>
      <c r="J10677" s="36"/>
      <c r="K10677" s="71"/>
      <c r="L10677" s="36"/>
      <c r="M10677" s="36"/>
      <c r="N10677" s="36"/>
      <c r="O10677" s="36"/>
      <c r="P10677" s="36"/>
      <c r="Q10677" s="36"/>
      <c r="R10677" s="119" t="s">
        <v>35</v>
      </c>
      <c r="S10677" s="36"/>
      <c r="T10677" s="36"/>
      <c r="U10677" s="39"/>
      <c r="V10677" s="39"/>
      <c r="W10677" s="39"/>
      <c r="X10677" s="39"/>
      <c r="Y10677" s="36"/>
    </row>
    <row r="10678" spans="1:25" ht="20.25" x14ac:dyDescent="0.3">
      <c r="A10678" s="21">
        <f>IF(ISBLANK(B10678),"",COUNTA($B$16:B10678))</f>
        <v>10663</v>
      </c>
      <c r="B10678" s="128" t="s">
        <v>736</v>
      </c>
      <c r="C10678" s="97" t="s">
        <v>4973</v>
      </c>
      <c r="D10678" s="97" t="s">
        <v>4066</v>
      </c>
      <c r="E10678" s="97" t="s">
        <v>6606</v>
      </c>
      <c r="F10678" s="110" t="s">
        <v>11846</v>
      </c>
      <c r="G10678" s="37"/>
      <c r="H10678" s="38"/>
      <c r="I10678" s="38"/>
      <c r="J10678" s="45"/>
      <c r="K10678" s="38"/>
      <c r="L10678" s="45"/>
      <c r="M10678" s="45"/>
      <c r="N10678" s="45"/>
      <c r="O10678" s="45"/>
      <c r="P10678" s="45"/>
      <c r="Q10678" s="45"/>
      <c r="R10678" s="119" t="s">
        <v>35</v>
      </c>
      <c r="S10678" s="45"/>
      <c r="T10678" s="45"/>
      <c r="U10678" s="35"/>
      <c r="V10678" s="35"/>
      <c r="W10678" s="35"/>
      <c r="X10678" s="35"/>
      <c r="Y10678" s="36"/>
    </row>
    <row r="10679" spans="1:25" ht="20.25" x14ac:dyDescent="0.3">
      <c r="A10679" s="21">
        <f>IF(ISBLANK(B10679),"",COUNTA($B$16:B10679))</f>
        <v>10664</v>
      </c>
      <c r="B10679" s="128" t="s">
        <v>736</v>
      </c>
      <c r="C10679" s="97" t="s">
        <v>4973</v>
      </c>
      <c r="D10679" s="97" t="s">
        <v>4066</v>
      </c>
      <c r="E10679" s="97" t="s">
        <v>6607</v>
      </c>
      <c r="F10679" s="110" t="s">
        <v>11846</v>
      </c>
      <c r="G10679" s="37"/>
      <c r="H10679" s="38"/>
      <c r="I10679" s="38"/>
      <c r="J10679" s="45"/>
      <c r="K10679" s="38"/>
      <c r="L10679" s="45"/>
      <c r="M10679" s="45"/>
      <c r="N10679" s="45"/>
      <c r="O10679" s="45"/>
      <c r="P10679" s="45"/>
      <c r="Q10679" s="45"/>
      <c r="R10679" s="119" t="s">
        <v>35</v>
      </c>
      <c r="S10679" s="45"/>
      <c r="T10679" s="45"/>
      <c r="U10679" s="35"/>
      <c r="V10679" s="35"/>
      <c r="W10679" s="35"/>
      <c r="X10679" s="35"/>
      <c r="Y10679" s="36"/>
    </row>
    <row r="10680" spans="1:25" ht="20.25" x14ac:dyDescent="0.3">
      <c r="A10680" s="21">
        <f>IF(ISBLANK(B10680),"",COUNTA($B$16:B10680))</f>
        <v>10665</v>
      </c>
      <c r="B10680" s="128" t="s">
        <v>736</v>
      </c>
      <c r="C10680" s="97" t="s">
        <v>4973</v>
      </c>
      <c r="D10680" s="97" t="s">
        <v>4066</v>
      </c>
      <c r="E10680" s="97" t="s">
        <v>6608</v>
      </c>
      <c r="F10680" s="110" t="s">
        <v>11846</v>
      </c>
      <c r="G10680" s="37"/>
      <c r="H10680" s="38"/>
      <c r="I10680" s="38"/>
      <c r="J10680" s="45"/>
      <c r="K10680" s="38"/>
      <c r="L10680" s="45"/>
      <c r="M10680" s="45"/>
      <c r="N10680" s="45"/>
      <c r="O10680" s="45"/>
      <c r="P10680" s="45"/>
      <c r="Q10680" s="45"/>
      <c r="R10680" s="119" t="s">
        <v>35</v>
      </c>
      <c r="S10680" s="45"/>
      <c r="T10680" s="45"/>
      <c r="U10680" s="35"/>
      <c r="V10680" s="35"/>
      <c r="W10680" s="35"/>
      <c r="X10680" s="35"/>
      <c r="Y10680" s="36"/>
    </row>
    <row r="10681" spans="1:25" ht="20.25" x14ac:dyDescent="0.3">
      <c r="A10681" s="21">
        <f>IF(ISBLANK(B10681),"",COUNTA($B$16:B10681))</f>
        <v>10666</v>
      </c>
      <c r="B10681" s="128" t="s">
        <v>736</v>
      </c>
      <c r="C10681" s="97" t="s">
        <v>4973</v>
      </c>
      <c r="D10681" s="97" t="s">
        <v>4066</v>
      </c>
      <c r="E10681" s="97" t="s">
        <v>6609</v>
      </c>
      <c r="F10681" s="110" t="s">
        <v>11846</v>
      </c>
      <c r="G10681" s="37"/>
      <c r="H10681" s="38"/>
      <c r="I10681" s="41"/>
      <c r="J10681" s="36"/>
      <c r="K10681" s="71"/>
      <c r="L10681" s="36"/>
      <c r="M10681" s="36"/>
      <c r="N10681" s="36"/>
      <c r="O10681" s="36"/>
      <c r="P10681" s="36"/>
      <c r="Q10681" s="36"/>
      <c r="R10681" s="119" t="s">
        <v>35</v>
      </c>
      <c r="S10681" s="36"/>
      <c r="T10681" s="36"/>
      <c r="U10681" s="39"/>
      <c r="V10681" s="39"/>
      <c r="W10681" s="39"/>
      <c r="X10681" s="39"/>
      <c r="Y10681" s="36"/>
    </row>
    <row r="10682" spans="1:25" x14ac:dyDescent="0.3">
      <c r="A10682" s="21">
        <f>IF(ISBLANK(B10682),"",COUNTA($B$16:B10682))</f>
        <v>10667</v>
      </c>
      <c r="B10682" s="128" t="s">
        <v>972</v>
      </c>
      <c r="C10682" s="97" t="s">
        <v>961</v>
      </c>
      <c r="D10682" s="97" t="s">
        <v>1802</v>
      </c>
      <c r="E10682" s="97" t="s">
        <v>1841</v>
      </c>
      <c r="F10682" s="110" t="s">
        <v>29</v>
      </c>
      <c r="G10682" s="37"/>
      <c r="H10682" s="38"/>
      <c r="I10682" s="38"/>
      <c r="J10682" s="36"/>
      <c r="K10682" s="71"/>
      <c r="L10682" s="36"/>
      <c r="M10682" s="36"/>
      <c r="N10682" s="36"/>
      <c r="O10682" s="36"/>
      <c r="P10682" s="36"/>
      <c r="Q10682" s="36"/>
      <c r="R10682" s="41"/>
      <c r="S10682" s="36"/>
      <c r="T10682" s="36"/>
      <c r="U10682" s="39"/>
      <c r="V10682" s="39"/>
      <c r="W10682" s="39"/>
      <c r="X10682" s="39"/>
      <c r="Y10682" s="36" t="s">
        <v>35</v>
      </c>
    </row>
    <row r="10683" spans="1:25" x14ac:dyDescent="0.3">
      <c r="A10683" s="21">
        <f>IF(ISBLANK(B10683),"",COUNTA($B$16:B10683))</f>
        <v>10668</v>
      </c>
      <c r="B10683" s="128" t="s">
        <v>972</v>
      </c>
      <c r="C10683" s="97" t="s">
        <v>961</v>
      </c>
      <c r="D10683" s="97" t="s">
        <v>1450</v>
      </c>
      <c r="E10683" s="97" t="s">
        <v>1528</v>
      </c>
      <c r="F10683" s="110" t="s">
        <v>29</v>
      </c>
      <c r="G10683" s="37"/>
      <c r="H10683" s="38"/>
      <c r="I10683" s="38"/>
      <c r="J10683" s="45"/>
      <c r="K10683" s="38"/>
      <c r="L10683" s="45"/>
      <c r="M10683" s="45"/>
      <c r="N10683" s="45"/>
      <c r="O10683" s="45"/>
      <c r="P10683" s="45"/>
      <c r="Q10683" s="45"/>
      <c r="R10683" s="41"/>
      <c r="S10683" s="45"/>
      <c r="T10683" s="45"/>
      <c r="U10683" s="35"/>
      <c r="V10683" s="35"/>
      <c r="W10683" s="35"/>
      <c r="X10683" s="35"/>
      <c r="Y10683" s="36" t="s">
        <v>35</v>
      </c>
    </row>
    <row r="10684" spans="1:25" x14ac:dyDescent="0.3">
      <c r="A10684" s="21">
        <f>IF(ISBLANK(B10684),"",COUNTA($B$16:B10684))</f>
        <v>10669</v>
      </c>
      <c r="B10684" s="128" t="s">
        <v>972</v>
      </c>
      <c r="C10684" s="97" t="s">
        <v>961</v>
      </c>
      <c r="D10684" s="97" t="s">
        <v>1450</v>
      </c>
      <c r="E10684" s="97" t="s">
        <v>1529</v>
      </c>
      <c r="F10684" s="110" t="s">
        <v>29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41"/>
      <c r="S10684" s="45"/>
      <c r="T10684" s="45"/>
      <c r="U10684" s="35"/>
      <c r="V10684" s="35"/>
      <c r="W10684" s="35"/>
      <c r="X10684" s="35"/>
      <c r="Y10684" s="36" t="s">
        <v>35</v>
      </c>
    </row>
    <row r="10685" spans="1:25" x14ac:dyDescent="0.3">
      <c r="A10685" s="21">
        <f>IF(ISBLANK(B10685),"",COUNTA($B$16:B10685))</f>
        <v>10670</v>
      </c>
      <c r="B10685" s="128" t="s">
        <v>972</v>
      </c>
      <c r="C10685" s="97" t="s">
        <v>961</v>
      </c>
      <c r="D10685" s="97" t="s">
        <v>1787</v>
      </c>
      <c r="E10685" s="97" t="s">
        <v>1798</v>
      </c>
      <c r="F10685" s="110" t="s">
        <v>29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41"/>
      <c r="S10685" s="45"/>
      <c r="T10685" s="45"/>
      <c r="U10685" s="35"/>
      <c r="V10685" s="35"/>
      <c r="W10685" s="35"/>
      <c r="X10685" s="35"/>
      <c r="Y10685" s="36" t="s">
        <v>35</v>
      </c>
    </row>
    <row r="10686" spans="1:25" x14ac:dyDescent="0.3">
      <c r="A10686" s="21">
        <f>IF(ISBLANK(B10686),"",COUNTA($B$16:B10686))</f>
        <v>10671</v>
      </c>
      <c r="B10686" s="128" t="s">
        <v>972</v>
      </c>
      <c r="C10686" s="97" t="s">
        <v>961</v>
      </c>
      <c r="D10686" s="97" t="s">
        <v>1023</v>
      </c>
      <c r="E10686" s="97" t="s">
        <v>1387</v>
      </c>
      <c r="F10686" s="110" t="s">
        <v>29</v>
      </c>
      <c r="G10686" s="37"/>
      <c r="H10686" s="38"/>
      <c r="I10686" s="38"/>
      <c r="J10686" s="45"/>
      <c r="K10686" s="38"/>
      <c r="L10686" s="45"/>
      <c r="M10686" s="45"/>
      <c r="N10686" s="45"/>
      <c r="O10686" s="45"/>
      <c r="P10686" s="45"/>
      <c r="Q10686" s="45"/>
      <c r="R10686" s="41"/>
      <c r="S10686" s="45"/>
      <c r="T10686" s="45"/>
      <c r="U10686" s="35"/>
      <c r="V10686" s="35"/>
      <c r="W10686" s="35"/>
      <c r="X10686" s="35"/>
      <c r="Y10686" s="36" t="s">
        <v>35</v>
      </c>
    </row>
    <row r="10687" spans="1:25" x14ac:dyDescent="0.3">
      <c r="A10687" s="21">
        <f>IF(ISBLANK(B10687),"",COUNTA($B$16:B10687))</f>
        <v>10672</v>
      </c>
      <c r="B10687" s="128" t="s">
        <v>972</v>
      </c>
      <c r="C10687" s="97" t="s">
        <v>961</v>
      </c>
      <c r="D10687" s="97" t="s">
        <v>1023</v>
      </c>
      <c r="E10687" s="97" t="s">
        <v>1388</v>
      </c>
      <c r="F10687" s="110" t="s">
        <v>29</v>
      </c>
      <c r="G10687" s="37"/>
      <c r="H10687" s="38"/>
      <c r="I10687" s="38"/>
      <c r="J10687" s="45"/>
      <c r="K10687" s="38"/>
      <c r="L10687" s="45"/>
      <c r="M10687" s="45"/>
      <c r="N10687" s="45"/>
      <c r="O10687" s="45"/>
      <c r="P10687" s="45"/>
      <c r="Q10687" s="45"/>
      <c r="R10687" s="41"/>
      <c r="S10687" s="45"/>
      <c r="T10687" s="45"/>
      <c r="U10687" s="35"/>
      <c r="V10687" s="35"/>
      <c r="W10687" s="35"/>
      <c r="X10687" s="35"/>
      <c r="Y10687" s="36" t="s">
        <v>35</v>
      </c>
    </row>
    <row r="10688" spans="1:25" x14ac:dyDescent="0.3">
      <c r="A10688" s="21">
        <f>IF(ISBLANK(B10688),"",COUNTA($B$16:B10688))</f>
        <v>10673</v>
      </c>
      <c r="B10688" s="128" t="s">
        <v>972</v>
      </c>
      <c r="C10688" s="97" t="s">
        <v>961</v>
      </c>
      <c r="D10688" s="97" t="s">
        <v>962</v>
      </c>
      <c r="E10688" s="97" t="s">
        <v>586</v>
      </c>
      <c r="F10688" s="110" t="s">
        <v>29</v>
      </c>
      <c r="G10688" s="37"/>
      <c r="H10688" s="38"/>
      <c r="I10688" s="38"/>
      <c r="J10688" s="36"/>
      <c r="K10688" s="71"/>
      <c r="L10688" s="36"/>
      <c r="M10688" s="36"/>
      <c r="N10688" s="36"/>
      <c r="O10688" s="36"/>
      <c r="P10688" s="36"/>
      <c r="Q10688" s="36"/>
      <c r="R10688" s="41"/>
      <c r="S10688" s="36"/>
      <c r="T10688" s="36"/>
      <c r="U10688" s="39"/>
      <c r="V10688" s="39"/>
      <c r="W10688" s="39"/>
      <c r="X10688" s="39"/>
      <c r="Y10688" s="36" t="s">
        <v>35</v>
      </c>
    </row>
    <row r="10689" spans="1:25" x14ac:dyDescent="0.3">
      <c r="A10689" s="21">
        <f>IF(ISBLANK(B10689),"",COUNTA($B$16:B10689))</f>
        <v>10674</v>
      </c>
      <c r="B10689" s="128" t="s">
        <v>1747</v>
      </c>
      <c r="C10689" s="97" t="s">
        <v>961</v>
      </c>
      <c r="D10689" s="97" t="s">
        <v>1533</v>
      </c>
      <c r="E10689" s="97" t="s">
        <v>1749</v>
      </c>
      <c r="F10689" s="110" t="s">
        <v>29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41"/>
      <c r="S10689" s="45"/>
      <c r="T10689" s="45"/>
      <c r="U10689" s="35"/>
      <c r="V10689" s="35"/>
      <c r="W10689" s="35"/>
      <c r="X10689" s="35"/>
      <c r="Y10689" s="36" t="s">
        <v>35</v>
      </c>
    </row>
    <row r="10690" spans="1:25" x14ac:dyDescent="0.3">
      <c r="A10690" s="21">
        <f>IF(ISBLANK(B10690),"",COUNTA($B$16:B10690))</f>
        <v>10675</v>
      </c>
      <c r="B10690" s="128" t="s">
        <v>7374</v>
      </c>
      <c r="C10690" s="97" t="s">
        <v>7258</v>
      </c>
      <c r="D10690" s="97" t="s">
        <v>7370</v>
      </c>
      <c r="E10690" s="97" t="s">
        <v>7375</v>
      </c>
      <c r="F10690" s="110" t="s">
        <v>29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41"/>
      <c r="S10690" s="45"/>
      <c r="T10690" s="45"/>
      <c r="U10690" s="35"/>
      <c r="V10690" s="35"/>
      <c r="W10690" s="35"/>
      <c r="X10690" s="35"/>
      <c r="Y10690" s="36" t="s">
        <v>35</v>
      </c>
    </row>
    <row r="10691" spans="1:25" x14ac:dyDescent="0.3">
      <c r="A10691" s="21">
        <f>IF(ISBLANK(B10691),"",COUNTA($B$16:B10691))</f>
        <v>10676</v>
      </c>
      <c r="B10691" s="128" t="s">
        <v>7374</v>
      </c>
      <c r="C10691" s="97" t="s">
        <v>7258</v>
      </c>
      <c r="D10691" s="97" t="s">
        <v>7370</v>
      </c>
      <c r="E10691" s="97" t="s">
        <v>7376</v>
      </c>
      <c r="F10691" s="110" t="s">
        <v>29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41"/>
      <c r="S10691" s="45"/>
      <c r="T10691" s="45"/>
      <c r="U10691" s="35"/>
      <c r="V10691" s="35"/>
      <c r="W10691" s="35"/>
      <c r="X10691" s="35"/>
      <c r="Y10691" s="36" t="s">
        <v>35</v>
      </c>
    </row>
    <row r="10692" spans="1:25" x14ac:dyDescent="0.3">
      <c r="A10692" s="21">
        <f>IF(ISBLANK(B10692),"",COUNTA($B$16:B10692))</f>
        <v>10677</v>
      </c>
      <c r="B10692" s="128" t="s">
        <v>1674</v>
      </c>
      <c r="C10692" s="97" t="s">
        <v>9263</v>
      </c>
      <c r="D10692" s="97" t="s">
        <v>9472</v>
      </c>
      <c r="E10692" s="97" t="s">
        <v>9619</v>
      </c>
      <c r="F10692" s="110" t="s">
        <v>29</v>
      </c>
      <c r="G10692" s="37"/>
      <c r="H10692" s="38"/>
      <c r="I10692" s="38"/>
      <c r="J10692" s="45"/>
      <c r="K10692" s="38"/>
      <c r="L10692" s="45"/>
      <c r="M10692" s="45"/>
      <c r="N10692" s="45"/>
      <c r="O10692" s="45"/>
      <c r="P10692" s="45"/>
      <c r="Q10692" s="45"/>
      <c r="R10692" s="41"/>
      <c r="S10692" s="45"/>
      <c r="T10692" s="45"/>
      <c r="U10692" s="35"/>
      <c r="V10692" s="35"/>
      <c r="W10692" s="35"/>
      <c r="X10692" s="35"/>
      <c r="Y10692" s="36" t="s">
        <v>35</v>
      </c>
    </row>
    <row r="10693" spans="1:25" x14ac:dyDescent="0.3">
      <c r="A10693" s="21">
        <f>IF(ISBLANK(B10693),"",COUNTA($B$16:B10693))</f>
        <v>10678</v>
      </c>
      <c r="B10693" s="128" t="s">
        <v>9617</v>
      </c>
      <c r="C10693" s="97" t="s">
        <v>9263</v>
      </c>
      <c r="D10693" s="97" t="s">
        <v>9472</v>
      </c>
      <c r="E10693" s="97" t="s">
        <v>11736</v>
      </c>
      <c r="F10693" s="110" t="s">
        <v>29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41"/>
      <c r="S10693" s="45"/>
      <c r="T10693" s="45"/>
      <c r="U10693" s="35"/>
      <c r="V10693" s="35"/>
      <c r="W10693" s="35"/>
      <c r="X10693" s="35"/>
      <c r="Y10693" s="36" t="s">
        <v>35</v>
      </c>
    </row>
    <row r="10694" spans="1:25" x14ac:dyDescent="0.3">
      <c r="A10694" s="21">
        <f>IF(ISBLANK(B10694),"",COUNTA($B$16:B10694))</f>
        <v>10679</v>
      </c>
      <c r="B10694" s="128" t="s">
        <v>9617</v>
      </c>
      <c r="C10694" s="97" t="s">
        <v>9263</v>
      </c>
      <c r="D10694" s="97" t="s">
        <v>9472</v>
      </c>
      <c r="E10694" s="97" t="s">
        <v>9615</v>
      </c>
      <c r="F10694" s="110" t="s">
        <v>29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41"/>
      <c r="S10694" s="45"/>
      <c r="T10694" s="45"/>
      <c r="U10694" s="35"/>
      <c r="V10694" s="35"/>
      <c r="W10694" s="35"/>
      <c r="X10694" s="35"/>
      <c r="Y10694" s="36" t="s">
        <v>35</v>
      </c>
    </row>
    <row r="10695" spans="1:25" ht="20.25" x14ac:dyDescent="0.3">
      <c r="A10695" s="21">
        <f>IF(ISBLANK(B10695),"",COUNTA($B$16:B10695))</f>
        <v>10680</v>
      </c>
      <c r="B10695" s="128" t="s">
        <v>736</v>
      </c>
      <c r="C10695" s="97" t="s">
        <v>4973</v>
      </c>
      <c r="D10695" s="97" t="s">
        <v>4066</v>
      </c>
      <c r="E10695" s="97" t="s">
        <v>6610</v>
      </c>
      <c r="F10695" s="110" t="s">
        <v>11846</v>
      </c>
      <c r="G10695" s="37"/>
      <c r="H10695" s="38"/>
      <c r="I10695" s="38"/>
      <c r="J10695" s="36"/>
      <c r="K10695" s="71"/>
      <c r="L10695" s="36"/>
      <c r="M10695" s="36"/>
      <c r="N10695" s="36"/>
      <c r="O10695" s="36"/>
      <c r="P10695" s="36"/>
      <c r="Q10695" s="36"/>
      <c r="R10695" s="119" t="s">
        <v>35</v>
      </c>
      <c r="S10695" s="36"/>
      <c r="T10695" s="36"/>
      <c r="U10695" s="39"/>
      <c r="V10695" s="39"/>
      <c r="W10695" s="39"/>
      <c r="X10695" s="39"/>
      <c r="Y10695" s="36"/>
    </row>
    <row r="10696" spans="1:25" ht="20.25" x14ac:dyDescent="0.3">
      <c r="A10696" s="21">
        <f>IF(ISBLANK(B10696),"",COUNTA($B$16:B10696))</f>
        <v>10681</v>
      </c>
      <c r="B10696" s="128" t="s">
        <v>736</v>
      </c>
      <c r="C10696" s="97" t="s">
        <v>4973</v>
      </c>
      <c r="D10696" s="97" t="s">
        <v>4066</v>
      </c>
      <c r="E10696" s="97" t="s">
        <v>5462</v>
      </c>
      <c r="F10696" s="110" t="s">
        <v>11846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25" x14ac:dyDescent="0.3">
      <c r="A10697" s="21">
        <f>IF(ISBLANK(B10697),"",COUNTA($B$16:B10697))</f>
        <v>10682</v>
      </c>
      <c r="B10697" s="128" t="s">
        <v>736</v>
      </c>
      <c r="C10697" s="97" t="s">
        <v>3302</v>
      </c>
      <c r="D10697" s="97" t="s">
        <v>3707</v>
      </c>
      <c r="E10697" s="97" t="s">
        <v>4058</v>
      </c>
      <c r="F10697" s="110" t="s">
        <v>11846</v>
      </c>
      <c r="G10697" s="37"/>
      <c r="H10697" s="38"/>
      <c r="I10697" s="38"/>
      <c r="J10697" s="36"/>
      <c r="K10697" s="71"/>
      <c r="L10697" s="36"/>
      <c r="M10697" s="36"/>
      <c r="N10697" s="36"/>
      <c r="O10697" s="36"/>
      <c r="P10697" s="36"/>
      <c r="Q10697" s="36"/>
      <c r="R10697" s="119" t="s">
        <v>35</v>
      </c>
      <c r="S10697" s="36"/>
      <c r="T10697" s="36"/>
      <c r="U10697" s="39"/>
      <c r="V10697" s="39"/>
      <c r="W10697" s="39"/>
      <c r="X10697" s="39"/>
      <c r="Y10697" s="36"/>
    </row>
    <row r="10698" spans="1:25" ht="20.25" x14ac:dyDescent="0.3">
      <c r="A10698" s="21">
        <f>IF(ISBLANK(B10698),"",COUNTA($B$16:B10698))</f>
        <v>10683</v>
      </c>
      <c r="B10698" s="128" t="s">
        <v>736</v>
      </c>
      <c r="C10698" s="97" t="s">
        <v>3302</v>
      </c>
      <c r="D10698" s="97" t="s">
        <v>3330</v>
      </c>
      <c r="E10698" s="97" t="s">
        <v>4059</v>
      </c>
      <c r="F10698" s="110" t="s">
        <v>11846</v>
      </c>
      <c r="G10698" s="37"/>
      <c r="H10698" s="38"/>
      <c r="I10698" s="38"/>
      <c r="J10698" s="36"/>
      <c r="K10698" s="71"/>
      <c r="L10698" s="36"/>
      <c r="M10698" s="36"/>
      <c r="N10698" s="36"/>
      <c r="O10698" s="36"/>
      <c r="P10698" s="36"/>
      <c r="Q10698" s="36"/>
      <c r="R10698" s="119" t="s">
        <v>35</v>
      </c>
      <c r="S10698" s="36"/>
      <c r="T10698" s="36"/>
      <c r="U10698" s="39"/>
      <c r="V10698" s="39"/>
      <c r="W10698" s="39"/>
      <c r="X10698" s="39"/>
      <c r="Y10698" s="36"/>
    </row>
    <row r="10699" spans="1:25" ht="20.25" x14ac:dyDescent="0.3">
      <c r="A10699" s="21">
        <f>IF(ISBLANK(B10699),"",COUNTA($B$16:B10699))</f>
        <v>10684</v>
      </c>
      <c r="B10699" s="128" t="s">
        <v>736</v>
      </c>
      <c r="C10699" s="97" t="s">
        <v>4973</v>
      </c>
      <c r="D10699" s="97" t="s">
        <v>4066</v>
      </c>
      <c r="E10699" s="97" t="s">
        <v>5462</v>
      </c>
      <c r="F10699" s="110" t="s">
        <v>11846</v>
      </c>
      <c r="G10699" s="37"/>
      <c r="H10699" s="38"/>
      <c r="I10699" s="38"/>
      <c r="J10699" s="45"/>
      <c r="K10699" s="38"/>
      <c r="L10699" s="45"/>
      <c r="M10699" s="45"/>
      <c r="N10699" s="45"/>
      <c r="O10699" s="45"/>
      <c r="P10699" s="45"/>
      <c r="Q10699" s="45"/>
      <c r="R10699" s="119" t="s">
        <v>35</v>
      </c>
      <c r="S10699" s="45"/>
      <c r="T10699" s="45"/>
      <c r="U10699" s="35"/>
      <c r="V10699" s="35"/>
      <c r="W10699" s="35"/>
      <c r="X10699" s="35"/>
      <c r="Y10699" s="36"/>
    </row>
    <row r="10700" spans="1:25" ht="20.25" x14ac:dyDescent="0.3">
      <c r="A10700" s="21">
        <f>IF(ISBLANK(B10700),"",COUNTA($B$16:B10700))</f>
        <v>10685</v>
      </c>
      <c r="B10700" s="128" t="s">
        <v>736</v>
      </c>
      <c r="C10700" s="97" t="s">
        <v>4973</v>
      </c>
      <c r="D10700" s="97" t="s">
        <v>4066</v>
      </c>
      <c r="E10700" s="97" t="s">
        <v>6611</v>
      </c>
      <c r="F10700" s="110" t="s">
        <v>11846</v>
      </c>
      <c r="G10700" s="37"/>
      <c r="H10700" s="38"/>
      <c r="I10700" s="38"/>
      <c r="J10700" s="38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45"/>
    </row>
    <row r="10701" spans="1:25" ht="20.25" x14ac:dyDescent="0.3">
      <c r="A10701" s="21">
        <f>IF(ISBLANK(B10701),"",COUNTA($B$16:B10701))</f>
        <v>10686</v>
      </c>
      <c r="B10701" s="128" t="s">
        <v>736</v>
      </c>
      <c r="C10701" s="97" t="s">
        <v>2165</v>
      </c>
      <c r="D10701" s="97" t="s">
        <v>2219</v>
      </c>
      <c r="E10701" s="97" t="s">
        <v>2489</v>
      </c>
      <c r="F10701" s="110" t="s">
        <v>11846</v>
      </c>
      <c r="G10701" s="37"/>
      <c r="H10701" s="38"/>
      <c r="I10701" s="38"/>
      <c r="J10701" s="45"/>
      <c r="K10701" s="70"/>
      <c r="L10701" s="45"/>
      <c r="M10701" s="36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25" x14ac:dyDescent="0.3">
      <c r="A10702" s="21">
        <f>IF(ISBLANK(B10702),"",COUNTA($B$16:B10702))</f>
        <v>10687</v>
      </c>
      <c r="B10702" s="128" t="s">
        <v>736</v>
      </c>
      <c r="C10702" s="97" t="s">
        <v>31</v>
      </c>
      <c r="D10702" s="97" t="s">
        <v>123</v>
      </c>
      <c r="E10702" s="97" t="s">
        <v>738</v>
      </c>
      <c r="F10702" s="110" t="s">
        <v>11846</v>
      </c>
      <c r="G10702" s="37"/>
      <c r="H10702" s="38"/>
      <c r="I10702" s="38"/>
      <c r="J10702" s="36"/>
      <c r="K10702" s="71"/>
      <c r="L10702" s="36"/>
      <c r="M10702" s="36"/>
      <c r="N10702" s="36"/>
      <c r="O10702" s="36"/>
      <c r="P10702" s="36"/>
      <c r="Q10702" s="36"/>
      <c r="R10702" s="119" t="s">
        <v>35</v>
      </c>
      <c r="S10702" s="36"/>
      <c r="T10702" s="36"/>
      <c r="U10702" s="39"/>
      <c r="V10702" s="39"/>
      <c r="W10702" s="39"/>
      <c r="X10702" s="39"/>
      <c r="Y10702" s="36"/>
    </row>
    <row r="10703" spans="1:25" ht="20.25" x14ac:dyDescent="0.3">
      <c r="A10703" s="21">
        <f>IF(ISBLANK(B10703),"",COUNTA($B$16:B10703))</f>
        <v>10688</v>
      </c>
      <c r="B10703" s="128" t="s">
        <v>736</v>
      </c>
      <c r="C10703" s="97" t="s">
        <v>4973</v>
      </c>
      <c r="D10703" s="97" t="s">
        <v>4066</v>
      </c>
      <c r="E10703" s="97" t="s">
        <v>6612</v>
      </c>
      <c r="F10703" s="110" t="s">
        <v>11846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119" t="s">
        <v>35</v>
      </c>
      <c r="S10703" s="45"/>
      <c r="T10703" s="45"/>
      <c r="U10703" s="35"/>
      <c r="V10703" s="35"/>
      <c r="W10703" s="35"/>
      <c r="X10703" s="35"/>
      <c r="Y10703" s="36"/>
    </row>
    <row r="10704" spans="1:25" ht="20.25" x14ac:dyDescent="0.3">
      <c r="A10704" s="21">
        <f>IF(ISBLANK(B10704),"",COUNTA($B$16:B10704))</f>
        <v>10689</v>
      </c>
      <c r="B10704" s="128" t="s">
        <v>736</v>
      </c>
      <c r="C10704" s="97" t="s">
        <v>4973</v>
      </c>
      <c r="D10704" s="97" t="s">
        <v>4066</v>
      </c>
      <c r="E10704" s="97" t="s">
        <v>6613</v>
      </c>
      <c r="F10704" s="110" t="s">
        <v>11846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119" t="s">
        <v>35</v>
      </c>
      <c r="S10704" s="45"/>
      <c r="T10704" s="45"/>
      <c r="U10704" s="35"/>
      <c r="V10704" s="35"/>
      <c r="W10704" s="35"/>
      <c r="X10704" s="35"/>
      <c r="Y10704" s="36"/>
    </row>
    <row r="10705" spans="1:25" ht="20.25" x14ac:dyDescent="0.3">
      <c r="A10705" s="21">
        <f>IF(ISBLANK(B10705),"",COUNTA($B$16:B10705))</f>
        <v>10690</v>
      </c>
      <c r="B10705" s="128" t="s">
        <v>736</v>
      </c>
      <c r="C10705" s="97" t="s">
        <v>4973</v>
      </c>
      <c r="D10705" s="97" t="s">
        <v>4066</v>
      </c>
      <c r="E10705" s="97" t="s">
        <v>6614</v>
      </c>
      <c r="F10705" s="110" t="s">
        <v>11846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119" t="s">
        <v>35</v>
      </c>
      <c r="S10705" s="45"/>
      <c r="T10705" s="45"/>
      <c r="U10705" s="35"/>
      <c r="V10705" s="35"/>
      <c r="W10705" s="35"/>
      <c r="X10705" s="35"/>
      <c r="Y10705" s="36"/>
    </row>
    <row r="10706" spans="1:25" ht="20.25" x14ac:dyDescent="0.3">
      <c r="A10706" s="21">
        <f>IF(ISBLANK(B10706),"",COUNTA($B$16:B10706))</f>
        <v>10691</v>
      </c>
      <c r="B10706" s="128" t="s">
        <v>736</v>
      </c>
      <c r="C10706" s="97" t="s">
        <v>4973</v>
      </c>
      <c r="D10706" s="97" t="s">
        <v>4066</v>
      </c>
      <c r="E10706" s="97" t="s">
        <v>6615</v>
      </c>
      <c r="F10706" s="110" t="s">
        <v>11846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119" t="s">
        <v>35</v>
      </c>
      <c r="S10706" s="45"/>
      <c r="T10706" s="45"/>
      <c r="U10706" s="35"/>
      <c r="V10706" s="35"/>
      <c r="W10706" s="35"/>
      <c r="X10706" s="35"/>
      <c r="Y10706" s="36"/>
    </row>
    <row r="10707" spans="1:25" ht="20.25" x14ac:dyDescent="0.3">
      <c r="A10707" s="21">
        <f>IF(ISBLANK(B10707),"",COUNTA($B$16:B10707))</f>
        <v>10692</v>
      </c>
      <c r="B10707" s="128" t="s">
        <v>736</v>
      </c>
      <c r="C10707" s="97" t="s">
        <v>4973</v>
      </c>
      <c r="D10707" s="97" t="s">
        <v>4066</v>
      </c>
      <c r="E10707" s="97" t="s">
        <v>6616</v>
      </c>
      <c r="F10707" s="110" t="s">
        <v>11846</v>
      </c>
      <c r="G10707" s="37"/>
      <c r="H10707" s="38"/>
      <c r="I10707" s="38"/>
      <c r="J10707" s="36"/>
      <c r="K10707" s="70"/>
      <c r="L10707" s="36"/>
      <c r="M10707" s="36"/>
      <c r="N10707" s="38"/>
      <c r="O10707" s="36"/>
      <c r="P10707" s="36"/>
      <c r="Q10707" s="36"/>
      <c r="R10707" s="119" t="s">
        <v>35</v>
      </c>
      <c r="S10707" s="36"/>
      <c r="T10707" s="36"/>
      <c r="U10707" s="39"/>
      <c r="V10707" s="39"/>
      <c r="W10707" s="39"/>
      <c r="X10707" s="39"/>
      <c r="Y10707" s="36"/>
    </row>
    <row r="10708" spans="1:25" ht="20.25" x14ac:dyDescent="0.3">
      <c r="A10708" s="21">
        <f>IF(ISBLANK(B10708),"",COUNTA($B$16:B10708))</f>
        <v>10693</v>
      </c>
      <c r="B10708" s="128" t="s">
        <v>736</v>
      </c>
      <c r="C10708" s="97" t="s">
        <v>4973</v>
      </c>
      <c r="D10708" s="97" t="s">
        <v>4066</v>
      </c>
      <c r="E10708" s="97" t="s">
        <v>6617</v>
      </c>
      <c r="F10708" s="110" t="s">
        <v>11846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119" t="s">
        <v>35</v>
      </c>
      <c r="S10708" s="45"/>
      <c r="T10708" s="45"/>
      <c r="U10708" s="35"/>
      <c r="V10708" s="35"/>
      <c r="W10708" s="35"/>
      <c r="X10708" s="35"/>
      <c r="Y10708" s="36"/>
    </row>
    <row r="10709" spans="1:25" ht="20.25" x14ac:dyDescent="0.3">
      <c r="A10709" s="21">
        <f>IF(ISBLANK(B10709),"",COUNTA($B$16:B10709))</f>
        <v>10694</v>
      </c>
      <c r="B10709" s="128" t="s">
        <v>736</v>
      </c>
      <c r="C10709" s="97" t="s">
        <v>4973</v>
      </c>
      <c r="D10709" s="97" t="s">
        <v>4066</v>
      </c>
      <c r="E10709" s="97" t="s">
        <v>6618</v>
      </c>
      <c r="F10709" s="110" t="s">
        <v>11846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119" t="s">
        <v>35</v>
      </c>
      <c r="S10709" s="45"/>
      <c r="T10709" s="45"/>
      <c r="U10709" s="35"/>
      <c r="V10709" s="35"/>
      <c r="W10709" s="35"/>
      <c r="X10709" s="35"/>
      <c r="Y10709" s="36"/>
    </row>
    <row r="10710" spans="1:25" ht="20.25" x14ac:dyDescent="0.3">
      <c r="A10710" s="21">
        <f>IF(ISBLANK(B10710),"",COUNTA($B$16:B10710))</f>
        <v>10695</v>
      </c>
      <c r="B10710" s="128" t="s">
        <v>736</v>
      </c>
      <c r="C10710" s="97" t="s">
        <v>4973</v>
      </c>
      <c r="D10710" s="97" t="s">
        <v>4066</v>
      </c>
      <c r="E10710" s="97" t="s">
        <v>6619</v>
      </c>
      <c r="F10710" s="110" t="s">
        <v>11846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119" t="s">
        <v>35</v>
      </c>
      <c r="S10710" s="45"/>
      <c r="T10710" s="45"/>
      <c r="U10710" s="35"/>
      <c r="V10710" s="35"/>
      <c r="W10710" s="35"/>
      <c r="X10710" s="35"/>
      <c r="Y10710" s="36"/>
    </row>
    <row r="10711" spans="1:25" ht="20.25" x14ac:dyDescent="0.3">
      <c r="A10711" s="21">
        <f>IF(ISBLANK(B10711),"",COUNTA($B$16:B10711))</f>
        <v>10696</v>
      </c>
      <c r="B10711" s="128" t="s">
        <v>736</v>
      </c>
      <c r="C10711" s="97" t="s">
        <v>31</v>
      </c>
      <c r="D10711" s="97" t="s">
        <v>123</v>
      </c>
      <c r="E10711" s="97" t="s">
        <v>269</v>
      </c>
      <c r="F10711" s="110" t="s">
        <v>11846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119" t="s">
        <v>35</v>
      </c>
      <c r="S10711" s="45"/>
      <c r="T10711" s="45"/>
      <c r="U10711" s="35"/>
      <c r="V10711" s="35"/>
      <c r="W10711" s="35"/>
      <c r="X10711" s="35"/>
      <c r="Y10711" s="36"/>
    </row>
    <row r="10712" spans="1:25" ht="20.25" x14ac:dyDescent="0.3">
      <c r="A10712" s="21">
        <f>IF(ISBLANK(B10712),"",COUNTA($B$16:B10712))</f>
        <v>10697</v>
      </c>
      <c r="B10712" s="128" t="s">
        <v>736</v>
      </c>
      <c r="C10712" s="97" t="s">
        <v>2165</v>
      </c>
      <c r="D10712" s="97" t="s">
        <v>2219</v>
      </c>
      <c r="E10712" s="97" t="s">
        <v>2273</v>
      </c>
      <c r="F10712" s="110" t="s">
        <v>11846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119" t="s">
        <v>35</v>
      </c>
      <c r="S10712" s="45"/>
      <c r="T10712" s="45"/>
      <c r="U10712" s="35"/>
      <c r="V10712" s="35"/>
      <c r="W10712" s="35"/>
      <c r="X10712" s="35"/>
      <c r="Y10712" s="36"/>
    </row>
    <row r="10713" spans="1:25" ht="20.25" x14ac:dyDescent="0.3">
      <c r="A10713" s="21">
        <f>IF(ISBLANK(B10713),"",COUNTA($B$16:B10713))</f>
        <v>10698</v>
      </c>
      <c r="B10713" s="128" t="s">
        <v>736</v>
      </c>
      <c r="C10713" s="97" t="s">
        <v>4973</v>
      </c>
      <c r="D10713" s="97" t="s">
        <v>4066</v>
      </c>
      <c r="E10713" s="97" t="s">
        <v>6620</v>
      </c>
      <c r="F10713" s="110" t="s">
        <v>11846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119" t="s">
        <v>35</v>
      </c>
      <c r="S10713" s="45"/>
      <c r="T10713" s="45"/>
      <c r="U10713" s="35"/>
      <c r="V10713" s="35"/>
      <c r="W10713" s="35"/>
      <c r="X10713" s="35"/>
      <c r="Y10713" s="36"/>
    </row>
    <row r="10714" spans="1:25" ht="20.25" x14ac:dyDescent="0.3">
      <c r="A10714" s="21">
        <f>IF(ISBLANK(B10714),"",COUNTA($B$16:B10714))</f>
        <v>10699</v>
      </c>
      <c r="B10714" s="128" t="s">
        <v>736</v>
      </c>
      <c r="C10714" s="97" t="s">
        <v>31</v>
      </c>
      <c r="D10714" s="97" t="s">
        <v>123</v>
      </c>
      <c r="E10714" s="97" t="s">
        <v>739</v>
      </c>
      <c r="F10714" s="110" t="s">
        <v>11846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119" t="s">
        <v>35</v>
      </c>
      <c r="S10714" s="45"/>
      <c r="T10714" s="45"/>
      <c r="U10714" s="35"/>
      <c r="V10714" s="35"/>
      <c r="W10714" s="35"/>
      <c r="X10714" s="35"/>
      <c r="Y10714" s="36"/>
    </row>
    <row r="10715" spans="1:25" ht="20.25" x14ac:dyDescent="0.3">
      <c r="A10715" s="21">
        <f>IF(ISBLANK(B10715),"",COUNTA($B$16:B10715))</f>
        <v>10700</v>
      </c>
      <c r="B10715" s="128" t="s">
        <v>736</v>
      </c>
      <c r="C10715" s="97" t="s">
        <v>3302</v>
      </c>
      <c r="D10715" s="97" t="s">
        <v>3330</v>
      </c>
      <c r="E10715" s="97" t="s">
        <v>4060</v>
      </c>
      <c r="F10715" s="110" t="s">
        <v>11846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119" t="s">
        <v>35</v>
      </c>
      <c r="S10715" s="45"/>
      <c r="T10715" s="45"/>
      <c r="U10715" s="35"/>
      <c r="V10715" s="35"/>
      <c r="W10715" s="35"/>
      <c r="X10715" s="35"/>
      <c r="Y10715" s="36"/>
    </row>
    <row r="10716" spans="1:25" ht="20.25" x14ac:dyDescent="0.3">
      <c r="A10716" s="21">
        <f>IF(ISBLANK(B10716),"",COUNTA($B$16:B10716))</f>
        <v>10701</v>
      </c>
      <c r="B10716" s="128" t="s">
        <v>736</v>
      </c>
      <c r="C10716" s="97" t="s">
        <v>4973</v>
      </c>
      <c r="D10716" s="97" t="s">
        <v>4066</v>
      </c>
      <c r="E10716" s="97" t="s">
        <v>6621</v>
      </c>
      <c r="F10716" s="110" t="s">
        <v>11846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119" t="s">
        <v>35</v>
      </c>
      <c r="S10716" s="45"/>
      <c r="T10716" s="45"/>
      <c r="U10716" s="35"/>
      <c r="V10716" s="35"/>
      <c r="W10716" s="35"/>
      <c r="X10716" s="35"/>
      <c r="Y10716" s="36"/>
    </row>
    <row r="10717" spans="1:25" ht="20.25" x14ac:dyDescent="0.3">
      <c r="A10717" s="21">
        <f>IF(ISBLANK(B10717),"",COUNTA($B$16:B10717))</f>
        <v>10702</v>
      </c>
      <c r="B10717" s="128" t="s">
        <v>736</v>
      </c>
      <c r="C10717" s="97" t="s">
        <v>4973</v>
      </c>
      <c r="D10717" s="97" t="s">
        <v>4066</v>
      </c>
      <c r="E10717" s="97" t="s">
        <v>6622</v>
      </c>
      <c r="F10717" s="110" t="s">
        <v>11846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119" t="s">
        <v>35</v>
      </c>
      <c r="S10717" s="45"/>
      <c r="T10717" s="45"/>
      <c r="U10717" s="35"/>
      <c r="V10717" s="35"/>
      <c r="W10717" s="35"/>
      <c r="X10717" s="35"/>
      <c r="Y10717" s="36"/>
    </row>
    <row r="10718" spans="1:25" ht="20.25" x14ac:dyDescent="0.3">
      <c r="A10718" s="21">
        <f>IF(ISBLANK(B10718),"",COUNTA($B$16:B10718))</f>
        <v>10703</v>
      </c>
      <c r="B10718" s="128" t="s">
        <v>736</v>
      </c>
      <c r="C10718" s="97" t="s">
        <v>4973</v>
      </c>
      <c r="D10718" s="97" t="s">
        <v>4066</v>
      </c>
      <c r="E10718" s="97" t="s">
        <v>6623</v>
      </c>
      <c r="F10718" s="110" t="s">
        <v>11846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119" t="s">
        <v>35</v>
      </c>
      <c r="S10718" s="45"/>
      <c r="T10718" s="45"/>
      <c r="U10718" s="35"/>
      <c r="V10718" s="35"/>
      <c r="W10718" s="35"/>
      <c r="X10718" s="35"/>
      <c r="Y10718" s="36"/>
    </row>
    <row r="10719" spans="1:25" ht="20.25" x14ac:dyDescent="0.3">
      <c r="A10719" s="21">
        <f>IF(ISBLANK(B10719),"",COUNTA($B$16:B10719))</f>
        <v>10704</v>
      </c>
      <c r="B10719" s="128" t="s">
        <v>736</v>
      </c>
      <c r="C10719" s="97" t="s">
        <v>4973</v>
      </c>
      <c r="D10719" s="97" t="s">
        <v>4066</v>
      </c>
      <c r="E10719" s="97" t="s">
        <v>5243</v>
      </c>
      <c r="F10719" s="110" t="s">
        <v>11846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119" t="s">
        <v>35</v>
      </c>
      <c r="S10719" s="45"/>
      <c r="T10719" s="45"/>
      <c r="U10719" s="35"/>
      <c r="V10719" s="35"/>
      <c r="W10719" s="35"/>
      <c r="X10719" s="35"/>
      <c r="Y10719" s="36"/>
    </row>
    <row r="10720" spans="1:25" ht="20.25" x14ac:dyDescent="0.3">
      <c r="A10720" s="21">
        <f>IF(ISBLANK(B10720),"",COUNTA($B$16:B10720))</f>
        <v>10705</v>
      </c>
      <c r="B10720" s="128" t="s">
        <v>736</v>
      </c>
      <c r="C10720" s="97" t="s">
        <v>4973</v>
      </c>
      <c r="D10720" s="97" t="s">
        <v>4066</v>
      </c>
      <c r="E10720" s="97" t="s">
        <v>6624</v>
      </c>
      <c r="F10720" s="110" t="s">
        <v>11846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119" t="s">
        <v>35</v>
      </c>
      <c r="S10720" s="45"/>
      <c r="T10720" s="45"/>
      <c r="U10720" s="35"/>
      <c r="V10720" s="35"/>
      <c r="W10720" s="35"/>
      <c r="X10720" s="35"/>
      <c r="Y10720" s="36"/>
    </row>
    <row r="10721" spans="1:25" ht="20.25" x14ac:dyDescent="0.3">
      <c r="A10721" s="21">
        <f>IF(ISBLANK(B10721),"",COUNTA($B$16:B10721))</f>
        <v>10706</v>
      </c>
      <c r="B10721" s="128" t="s">
        <v>736</v>
      </c>
      <c r="C10721" s="97" t="s">
        <v>4973</v>
      </c>
      <c r="D10721" s="97" t="s">
        <v>4066</v>
      </c>
      <c r="E10721" s="97" t="s">
        <v>6625</v>
      </c>
      <c r="F10721" s="110" t="s">
        <v>11846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119" t="s">
        <v>35</v>
      </c>
      <c r="S10721" s="45"/>
      <c r="T10721" s="45"/>
      <c r="U10721" s="35"/>
      <c r="V10721" s="35"/>
      <c r="W10721" s="35"/>
      <c r="X10721" s="35"/>
      <c r="Y10721" s="36"/>
    </row>
    <row r="10722" spans="1:25" ht="20.25" x14ac:dyDescent="0.3">
      <c r="A10722" s="21">
        <f>IF(ISBLANK(B10722),"",COUNTA($B$16:B10722))</f>
        <v>10707</v>
      </c>
      <c r="B10722" s="128" t="s">
        <v>736</v>
      </c>
      <c r="C10722" s="97" t="s">
        <v>3302</v>
      </c>
      <c r="D10722" s="97" t="s">
        <v>3418</v>
      </c>
      <c r="E10722" s="97" t="s">
        <v>4061</v>
      </c>
      <c r="F10722" s="110" t="s">
        <v>11846</v>
      </c>
      <c r="G10722" s="37"/>
      <c r="H10722" s="38"/>
      <c r="I10722" s="38"/>
      <c r="J10722" s="45"/>
      <c r="K10722" s="38"/>
      <c r="L10722" s="45"/>
      <c r="M10722" s="45"/>
      <c r="N10722" s="45"/>
      <c r="O10722" s="45"/>
      <c r="P10722" s="45"/>
      <c r="Q10722" s="45"/>
      <c r="R10722" s="119" t="s">
        <v>35</v>
      </c>
      <c r="S10722" s="45"/>
      <c r="T10722" s="45"/>
      <c r="U10722" s="35"/>
      <c r="V10722" s="35"/>
      <c r="W10722" s="35"/>
      <c r="X10722" s="35"/>
      <c r="Y10722" s="36"/>
    </row>
    <row r="10723" spans="1:25" ht="20.25" x14ac:dyDescent="0.3">
      <c r="A10723" s="21">
        <f>IF(ISBLANK(B10723),"",COUNTA($B$16:B10723))</f>
        <v>10708</v>
      </c>
      <c r="B10723" s="128" t="s">
        <v>736</v>
      </c>
      <c r="C10723" s="97" t="s">
        <v>4973</v>
      </c>
      <c r="D10723" s="97" t="s">
        <v>4066</v>
      </c>
      <c r="E10723" s="97" t="s">
        <v>5237</v>
      </c>
      <c r="F10723" s="110" t="s">
        <v>11846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119" t="s">
        <v>35</v>
      </c>
      <c r="S10723" s="45"/>
      <c r="T10723" s="45"/>
      <c r="U10723" s="35"/>
      <c r="V10723" s="35"/>
      <c r="W10723" s="35"/>
      <c r="X10723" s="35"/>
      <c r="Y10723" s="36"/>
    </row>
    <row r="10724" spans="1:25" ht="20.25" x14ac:dyDescent="0.3">
      <c r="A10724" s="21">
        <f>IF(ISBLANK(B10724),"",COUNTA($B$16:B10724))</f>
        <v>10709</v>
      </c>
      <c r="B10724" s="128" t="s">
        <v>736</v>
      </c>
      <c r="C10724" s="97" t="s">
        <v>4973</v>
      </c>
      <c r="D10724" s="97" t="s">
        <v>4066</v>
      </c>
      <c r="E10724" s="97" t="s">
        <v>6626</v>
      </c>
      <c r="F10724" s="110" t="s">
        <v>11846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119" t="s">
        <v>35</v>
      </c>
      <c r="S10724" s="45"/>
      <c r="T10724" s="45"/>
      <c r="U10724" s="35"/>
      <c r="V10724" s="35"/>
      <c r="W10724" s="35"/>
      <c r="X10724" s="35"/>
      <c r="Y10724" s="36"/>
    </row>
    <row r="10725" spans="1:25" ht="20.25" x14ac:dyDescent="0.3">
      <c r="A10725" s="21">
        <f>IF(ISBLANK(B10725),"",COUNTA($B$16:B10725))</f>
        <v>10710</v>
      </c>
      <c r="B10725" s="128" t="s">
        <v>736</v>
      </c>
      <c r="C10725" s="97" t="s">
        <v>4973</v>
      </c>
      <c r="D10725" s="97" t="s">
        <v>4066</v>
      </c>
      <c r="E10725" s="97" t="s">
        <v>6627</v>
      </c>
      <c r="F10725" s="110" t="s">
        <v>11846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119" t="s">
        <v>35</v>
      </c>
      <c r="S10725" s="45"/>
      <c r="T10725" s="45"/>
      <c r="U10725" s="35"/>
      <c r="V10725" s="35"/>
      <c r="W10725" s="35"/>
      <c r="X10725" s="35"/>
      <c r="Y10725" s="36"/>
    </row>
    <row r="10726" spans="1:25" x14ac:dyDescent="0.3">
      <c r="A10726" s="21">
        <f>IF(ISBLANK(B10726),"",COUNTA($B$16:B10726))</f>
        <v>10711</v>
      </c>
      <c r="B10726" s="128" t="s">
        <v>268</v>
      </c>
      <c r="C10726" s="97" t="s">
        <v>31</v>
      </c>
      <c r="D10726" s="97" t="s">
        <v>123</v>
      </c>
      <c r="E10726" s="97" t="s">
        <v>270</v>
      </c>
      <c r="F10726" s="110" t="s">
        <v>29</v>
      </c>
      <c r="G10726" s="37"/>
      <c r="H10726" s="38"/>
      <c r="I10726" s="38"/>
      <c r="J10726" s="45"/>
      <c r="K10726" s="38"/>
      <c r="L10726" s="45"/>
      <c r="M10726" s="45"/>
      <c r="N10726" s="45"/>
      <c r="O10726" s="45"/>
      <c r="P10726" s="45"/>
      <c r="Q10726" s="45"/>
      <c r="R10726" s="45"/>
      <c r="S10726" s="45"/>
      <c r="T10726" s="45"/>
      <c r="U10726" s="35"/>
      <c r="V10726" s="35"/>
      <c r="W10726" s="35"/>
      <c r="X10726" s="35"/>
      <c r="Y10726" s="36" t="s">
        <v>35</v>
      </c>
    </row>
    <row r="10727" spans="1:25" x14ac:dyDescent="0.3">
      <c r="A10727" s="21">
        <f>IF(ISBLANK(B10727),"",COUNTA($B$16:B10727))</f>
        <v>10712</v>
      </c>
      <c r="B10727" s="128" t="s">
        <v>2061</v>
      </c>
      <c r="C10727" s="97" t="s">
        <v>2054</v>
      </c>
      <c r="D10727" s="97" t="s">
        <v>2063</v>
      </c>
      <c r="E10727" s="97" t="s">
        <v>2070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">
      <c r="A10728" s="21">
        <f>IF(ISBLANK(B10728),"",COUNTA($B$16:B10728))</f>
        <v>10713</v>
      </c>
      <c r="B10728" s="128" t="s">
        <v>2061</v>
      </c>
      <c r="C10728" s="97" t="s">
        <v>2054</v>
      </c>
      <c r="D10728" s="97" t="s">
        <v>2063</v>
      </c>
      <c r="E10728" s="97" t="s">
        <v>2071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x14ac:dyDescent="0.3">
      <c r="A10729" s="21">
        <f>IF(ISBLANK(B10729),"",COUNTA($B$16:B10729))</f>
        <v>10714</v>
      </c>
      <c r="B10729" s="128" t="s">
        <v>4076</v>
      </c>
      <c r="C10729" s="97" t="s">
        <v>4071</v>
      </c>
      <c r="D10729" s="97" t="s">
        <v>4138</v>
      </c>
      <c r="E10729" s="97" t="s">
        <v>4226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">
      <c r="A10730" s="21">
        <f>IF(ISBLANK(B10730),"",COUNTA($B$16:B10730))</f>
        <v>10715</v>
      </c>
      <c r="B10730" s="128" t="s">
        <v>4076</v>
      </c>
      <c r="C10730" s="97" t="s">
        <v>4071</v>
      </c>
      <c r="D10730" s="97" t="s">
        <v>4138</v>
      </c>
      <c r="E10730" s="97" t="s">
        <v>11737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x14ac:dyDescent="0.3">
      <c r="A10731" s="21">
        <f>IF(ISBLANK(B10731),"",COUNTA($B$16:B10731))</f>
        <v>10716</v>
      </c>
      <c r="B10731" s="128" t="s">
        <v>4076</v>
      </c>
      <c r="C10731" s="97" t="s">
        <v>4071</v>
      </c>
      <c r="D10731" s="97" t="s">
        <v>4099</v>
      </c>
      <c r="E10731" s="97" t="s">
        <v>4105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x14ac:dyDescent="0.3">
      <c r="A10732" s="21">
        <f>IF(ISBLANK(B10732),"",COUNTA($B$16:B10732))</f>
        <v>10717</v>
      </c>
      <c r="B10732" s="128" t="s">
        <v>4076</v>
      </c>
      <c r="C10732" s="97" t="s">
        <v>4071</v>
      </c>
      <c r="D10732" s="97" t="s">
        <v>4245</v>
      </c>
      <c r="E10732" s="97" t="s">
        <v>4249</v>
      </c>
      <c r="F10732" s="110" t="s">
        <v>29</v>
      </c>
      <c r="G10732" s="37"/>
      <c r="H10732" s="38"/>
      <c r="I10732" s="38"/>
      <c r="J10732" s="45"/>
      <c r="K10732" s="38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x14ac:dyDescent="0.3">
      <c r="A10733" s="21">
        <f>IF(ISBLANK(B10733),"",COUNTA($B$16:B10733))</f>
        <v>10718</v>
      </c>
      <c r="B10733" s="128" t="s">
        <v>4076</v>
      </c>
      <c r="C10733" s="97" t="s">
        <v>4071</v>
      </c>
      <c r="D10733" s="97" t="s">
        <v>4330</v>
      </c>
      <c r="E10733" s="97" t="s">
        <v>4334</v>
      </c>
      <c r="F10733" s="110" t="s">
        <v>29</v>
      </c>
      <c r="G10733" s="37"/>
      <c r="H10733" s="38"/>
      <c r="I10733" s="38"/>
      <c r="J10733" s="45"/>
      <c r="K10733" s="38"/>
      <c r="L10733" s="45"/>
      <c r="M10733" s="45"/>
      <c r="N10733" s="45"/>
      <c r="O10733" s="45"/>
      <c r="P10733" s="45"/>
      <c r="Q10733" s="45"/>
      <c r="R10733" s="45"/>
      <c r="S10733" s="45"/>
      <c r="T10733" s="45"/>
      <c r="U10733" s="35"/>
      <c r="V10733" s="35"/>
      <c r="W10733" s="35"/>
      <c r="X10733" s="35"/>
      <c r="Y10733" s="36" t="s">
        <v>35</v>
      </c>
    </row>
    <row r="10734" spans="1:25" x14ac:dyDescent="0.3">
      <c r="A10734" s="21">
        <f>IF(ISBLANK(B10734),"",COUNTA($B$16:B10734))</f>
        <v>10719</v>
      </c>
      <c r="B10734" s="128" t="s">
        <v>4076</v>
      </c>
      <c r="C10734" s="97" t="s">
        <v>4071</v>
      </c>
      <c r="D10734" s="97" t="s">
        <v>4315</v>
      </c>
      <c r="E10734" s="97" t="s">
        <v>4326</v>
      </c>
      <c r="F10734" s="110" t="s">
        <v>29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35"/>
      <c r="V10734" s="35"/>
      <c r="W10734" s="35"/>
      <c r="X10734" s="35"/>
      <c r="Y10734" s="36" t="s">
        <v>35</v>
      </c>
    </row>
    <row r="10735" spans="1:25" x14ac:dyDescent="0.3">
      <c r="A10735" s="21">
        <f>IF(ISBLANK(B10735),"",COUNTA($B$16:B10735))</f>
        <v>10720</v>
      </c>
      <c r="B10735" s="128" t="s">
        <v>4076</v>
      </c>
      <c r="C10735" s="97" t="s">
        <v>4071</v>
      </c>
      <c r="D10735" s="97" t="s">
        <v>4138</v>
      </c>
      <c r="E10735" s="97" t="s">
        <v>4227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x14ac:dyDescent="0.3">
      <c r="A10736" s="21">
        <f>IF(ISBLANK(B10736),"",COUNTA($B$16:B10736))</f>
        <v>10721</v>
      </c>
      <c r="B10736" s="128" t="s">
        <v>4076</v>
      </c>
      <c r="C10736" s="97" t="s">
        <v>4071</v>
      </c>
      <c r="D10736" s="97" t="s">
        <v>4110</v>
      </c>
      <c r="E10736" s="97" t="s">
        <v>4124</v>
      </c>
      <c r="F10736" s="110" t="s">
        <v>29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35"/>
      <c r="V10736" s="35"/>
      <c r="W10736" s="35"/>
      <c r="X10736" s="35"/>
      <c r="Y10736" s="36" t="s">
        <v>35</v>
      </c>
    </row>
    <row r="10737" spans="1:25" x14ac:dyDescent="0.3">
      <c r="A10737" s="21">
        <f>IF(ISBLANK(B10737),"",COUNTA($B$16:B10737))</f>
        <v>10722</v>
      </c>
      <c r="B10737" s="128" t="s">
        <v>4076</v>
      </c>
      <c r="C10737" s="97" t="s">
        <v>4071</v>
      </c>
      <c r="D10737" s="97" t="s">
        <v>4138</v>
      </c>
      <c r="E10737" s="97" t="s">
        <v>4228</v>
      </c>
      <c r="F10737" s="110" t="s">
        <v>29</v>
      </c>
      <c r="G10737" s="37"/>
      <c r="H10737" s="38"/>
      <c r="I10737" s="38"/>
      <c r="J10737" s="45"/>
      <c r="K10737" s="38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35"/>
      <c r="V10737" s="35"/>
      <c r="W10737" s="35"/>
      <c r="X10737" s="35"/>
      <c r="Y10737" s="36" t="s">
        <v>35</v>
      </c>
    </row>
    <row r="10738" spans="1:25" x14ac:dyDescent="0.3">
      <c r="A10738" s="21">
        <f>IF(ISBLANK(B10738),"",COUNTA($B$16:B10738))</f>
        <v>10723</v>
      </c>
      <c r="B10738" s="128" t="s">
        <v>3614</v>
      </c>
      <c r="C10738" s="97" t="s">
        <v>4973</v>
      </c>
      <c r="D10738" s="97" t="s">
        <v>4066</v>
      </c>
      <c r="E10738" s="97" t="s">
        <v>5835</v>
      </c>
      <c r="F10738" s="110" t="s">
        <v>29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35"/>
      <c r="V10738" s="35"/>
      <c r="W10738" s="35"/>
      <c r="X10738" s="35"/>
      <c r="Y10738" s="36" t="s">
        <v>35</v>
      </c>
    </row>
    <row r="10739" spans="1:25" ht="32.25" x14ac:dyDescent="0.3">
      <c r="A10739" s="21">
        <f>IF(ISBLANK(B10739),"",COUNTA($B$16:B10739))</f>
        <v>10724</v>
      </c>
      <c r="B10739" s="128" t="s">
        <v>828</v>
      </c>
      <c r="C10739" s="97" t="s">
        <v>744</v>
      </c>
      <c r="D10739" s="97" t="s">
        <v>914</v>
      </c>
      <c r="E10739" s="97" t="s">
        <v>919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ht="32.25" x14ac:dyDescent="0.3">
      <c r="A10740" s="21">
        <f>IF(ISBLANK(B10740),"",COUNTA($B$16:B10740))</f>
        <v>10725</v>
      </c>
      <c r="B10740" s="128" t="s">
        <v>828</v>
      </c>
      <c r="C10740" s="97" t="s">
        <v>8968</v>
      </c>
      <c r="D10740" s="97" t="s">
        <v>9120</v>
      </c>
      <c r="E10740" s="97" t="s">
        <v>9148</v>
      </c>
      <c r="F10740" s="110" t="s">
        <v>29</v>
      </c>
      <c r="G10740" s="37"/>
      <c r="H10740" s="38"/>
      <c r="I10740" s="38"/>
      <c r="J10740" s="36"/>
      <c r="K10740" s="71"/>
      <c r="L10740" s="36"/>
      <c r="M10740" s="36"/>
      <c r="N10740" s="36"/>
      <c r="O10740" s="36"/>
      <c r="P10740" s="36"/>
      <c r="Q10740" s="36"/>
      <c r="R10740" s="36"/>
      <c r="S10740" s="36"/>
      <c r="T10740" s="36"/>
      <c r="U10740" s="39"/>
      <c r="V10740" s="39"/>
      <c r="W10740" s="39"/>
      <c r="X10740" s="39"/>
      <c r="Y10740" s="36" t="s">
        <v>35</v>
      </c>
    </row>
    <row r="10741" spans="1:25" x14ac:dyDescent="0.3">
      <c r="A10741" s="21">
        <f>IF(ISBLANK(B10741),"",COUNTA($B$16:B10741))</f>
        <v>10726</v>
      </c>
      <c r="B10741" s="128" t="s">
        <v>3768</v>
      </c>
      <c r="C10741" s="97" t="s">
        <v>10134</v>
      </c>
      <c r="D10741" s="97" t="s">
        <v>10222</v>
      </c>
      <c r="E10741" s="97" t="s">
        <v>2333</v>
      </c>
      <c r="F10741" s="110" t="s">
        <v>29</v>
      </c>
      <c r="G10741" s="37"/>
      <c r="H10741" s="38"/>
      <c r="I10741" s="38"/>
      <c r="J10741" s="36"/>
      <c r="K10741" s="71"/>
      <c r="L10741" s="36"/>
      <c r="M10741" s="36"/>
      <c r="N10741" s="36"/>
      <c r="O10741" s="36"/>
      <c r="P10741" s="36"/>
      <c r="Q10741" s="36"/>
      <c r="R10741" s="36"/>
      <c r="S10741" s="36"/>
      <c r="T10741" s="36"/>
      <c r="U10741" s="39"/>
      <c r="V10741" s="39"/>
      <c r="W10741" s="39"/>
      <c r="X10741" s="39"/>
      <c r="Y10741" s="36" t="s">
        <v>35</v>
      </c>
    </row>
    <row r="10742" spans="1:25" x14ac:dyDescent="0.3">
      <c r="A10742" s="21">
        <f>IF(ISBLANK(B10742),"",COUNTA($B$16:B10742))</f>
        <v>10727</v>
      </c>
      <c r="B10742" s="128" t="s">
        <v>3768</v>
      </c>
      <c r="C10742" s="97" t="s">
        <v>10134</v>
      </c>
      <c r="D10742" s="97" t="s">
        <v>10290</v>
      </c>
      <c r="E10742" s="97" t="s">
        <v>10353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x14ac:dyDescent="0.3">
      <c r="A10743" s="21">
        <f>IF(ISBLANK(B10743),"",COUNTA($B$16:B10743))</f>
        <v>10728</v>
      </c>
      <c r="B10743" s="128" t="s">
        <v>3768</v>
      </c>
      <c r="C10743" s="97" t="s">
        <v>10134</v>
      </c>
      <c r="D10743" s="97" t="s">
        <v>10202</v>
      </c>
      <c r="E10743" s="97" t="s">
        <v>9775</v>
      </c>
      <c r="F10743" s="110" t="s">
        <v>29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35"/>
      <c r="V10743" s="35"/>
      <c r="W10743" s="35"/>
      <c r="X10743" s="35"/>
      <c r="Y10743" s="36" t="s">
        <v>35</v>
      </c>
    </row>
    <row r="10744" spans="1:25" ht="32.25" x14ac:dyDescent="0.3">
      <c r="A10744" s="21">
        <f>IF(ISBLANK(B10744),"",COUNTA($B$16:B10744))</f>
        <v>10729</v>
      </c>
      <c r="B10744" s="128" t="s">
        <v>8041</v>
      </c>
      <c r="C10744" s="97" t="s">
        <v>8023</v>
      </c>
      <c r="D10744" s="97" t="s">
        <v>8125</v>
      </c>
      <c r="E10744" s="97" t="s">
        <v>8133</v>
      </c>
      <c r="F10744" s="110" t="s">
        <v>29</v>
      </c>
      <c r="G10744" s="37"/>
      <c r="H10744" s="38"/>
      <c r="I10744" s="38"/>
      <c r="J10744" s="45"/>
      <c r="K10744" s="38"/>
      <c r="L10744" s="45"/>
      <c r="M10744" s="45"/>
      <c r="N10744" s="45"/>
      <c r="O10744" s="45"/>
      <c r="P10744" s="45"/>
      <c r="Q10744" s="45"/>
      <c r="R10744" s="45"/>
      <c r="S10744" s="45"/>
      <c r="T10744" s="45"/>
      <c r="U10744" s="35"/>
      <c r="V10744" s="35"/>
      <c r="W10744" s="35"/>
      <c r="X10744" s="35"/>
      <c r="Y10744" s="36" t="s">
        <v>35</v>
      </c>
    </row>
    <row r="10745" spans="1:25" x14ac:dyDescent="0.3">
      <c r="A10745" s="21">
        <f>IF(ISBLANK(B10745),"",COUNTA($B$16:B10745))</f>
        <v>10730</v>
      </c>
      <c r="B10745" s="128" t="s">
        <v>1321</v>
      </c>
      <c r="C10745" s="97" t="s">
        <v>2726</v>
      </c>
      <c r="D10745" s="97" t="s">
        <v>2742</v>
      </c>
      <c r="E10745" s="97" t="s">
        <v>2764</v>
      </c>
      <c r="F10745" s="110" t="s">
        <v>29</v>
      </c>
      <c r="G10745" s="37"/>
      <c r="H10745" s="38"/>
      <c r="I10745" s="38"/>
      <c r="J10745" s="45"/>
      <c r="K10745" s="38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35"/>
      <c r="V10745" s="35"/>
      <c r="W10745" s="35"/>
      <c r="X10745" s="35"/>
      <c r="Y10745" s="36" t="s">
        <v>35</v>
      </c>
    </row>
    <row r="10746" spans="1:25" x14ac:dyDescent="0.3">
      <c r="A10746" s="21">
        <f>IF(ISBLANK(B10746),"",COUNTA($B$16:B10746))</f>
        <v>10731</v>
      </c>
      <c r="B10746" s="128" t="s">
        <v>1321</v>
      </c>
      <c r="C10746" s="97" t="s">
        <v>2726</v>
      </c>
      <c r="D10746" s="97" t="s">
        <v>2742</v>
      </c>
      <c r="E10746" s="97" t="s">
        <v>2914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">
      <c r="A10747" s="21">
        <f>IF(ISBLANK(B10747),"",COUNTA($B$16:B10747))</f>
        <v>10732</v>
      </c>
      <c r="B10747" s="128" t="s">
        <v>1046</v>
      </c>
      <c r="C10747" s="97" t="s">
        <v>961</v>
      </c>
      <c r="D10747" s="97" t="s">
        <v>1023</v>
      </c>
      <c r="E10747" s="97" t="s">
        <v>1047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">
      <c r="A10748" s="21">
        <f>IF(ISBLANK(B10748),"",COUNTA($B$16:B10748))</f>
        <v>10733</v>
      </c>
      <c r="B10748" s="128" t="s">
        <v>1046</v>
      </c>
      <c r="C10748" s="97" t="s">
        <v>961</v>
      </c>
      <c r="D10748" s="97" t="s">
        <v>1023</v>
      </c>
      <c r="E10748" s="97" t="s">
        <v>1048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">
      <c r="A10749" s="21">
        <f>IF(ISBLANK(B10749),"",COUNTA($B$16:B10749))</f>
        <v>10734</v>
      </c>
      <c r="B10749" s="128" t="s">
        <v>2215</v>
      </c>
      <c r="C10749" s="97" t="s">
        <v>10596</v>
      </c>
      <c r="D10749" s="97" t="s">
        <v>10459</v>
      </c>
      <c r="E10749" s="97" t="s">
        <v>10686</v>
      </c>
      <c r="F10749" s="110" t="s">
        <v>29</v>
      </c>
      <c r="G10749" s="37"/>
      <c r="H10749" s="38"/>
      <c r="I10749" s="38"/>
      <c r="J10749" s="36"/>
      <c r="K10749" s="71"/>
      <c r="L10749" s="36"/>
      <c r="M10749" s="36"/>
      <c r="N10749" s="36"/>
      <c r="O10749" s="36"/>
      <c r="P10749" s="36"/>
      <c r="Q10749" s="36"/>
      <c r="R10749" s="36"/>
      <c r="S10749" s="36"/>
      <c r="T10749" s="36"/>
      <c r="U10749" s="39"/>
      <c r="V10749" s="39"/>
      <c r="W10749" s="39"/>
      <c r="X10749" s="39"/>
      <c r="Y10749" s="36" t="s">
        <v>35</v>
      </c>
    </row>
    <row r="10750" spans="1:25" x14ac:dyDescent="0.3">
      <c r="A10750" s="21">
        <f>IF(ISBLANK(B10750),"",COUNTA($B$16:B10750))</f>
        <v>10735</v>
      </c>
      <c r="B10750" s="128" t="s">
        <v>2215</v>
      </c>
      <c r="C10750" s="97" t="s">
        <v>2165</v>
      </c>
      <c r="D10750" s="97" t="s">
        <v>2450</v>
      </c>
      <c r="E10750" s="97" t="s">
        <v>2452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">
      <c r="A10751" s="21">
        <f>IF(ISBLANK(B10751),"",COUNTA($B$16:B10751))</f>
        <v>10736</v>
      </c>
      <c r="B10751" s="128" t="s">
        <v>2215</v>
      </c>
      <c r="C10751" s="97" t="s">
        <v>2165</v>
      </c>
      <c r="D10751" s="97" t="s">
        <v>2474</v>
      </c>
      <c r="E10751" s="97" t="s">
        <v>2476</v>
      </c>
      <c r="F10751" s="110" t="s">
        <v>29</v>
      </c>
      <c r="G10751" s="37"/>
      <c r="H10751" s="38"/>
      <c r="I10751" s="38"/>
      <c r="J10751" s="45"/>
      <c r="K10751" s="38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35"/>
      <c r="V10751" s="35"/>
      <c r="W10751" s="35"/>
      <c r="X10751" s="35"/>
      <c r="Y10751" s="36" t="s">
        <v>35</v>
      </c>
    </row>
    <row r="10752" spans="1:25" x14ac:dyDescent="0.3">
      <c r="A10752" s="21">
        <f>IF(ISBLANK(B10752),"",COUNTA($B$16:B10752))</f>
        <v>10737</v>
      </c>
      <c r="B10752" s="128" t="s">
        <v>2215</v>
      </c>
      <c r="C10752" s="97" t="s">
        <v>3302</v>
      </c>
      <c r="D10752" s="97" t="s">
        <v>3780</v>
      </c>
      <c r="E10752" s="97" t="s">
        <v>13747</v>
      </c>
      <c r="F10752" s="110" t="s">
        <v>29</v>
      </c>
      <c r="G10752" s="37"/>
      <c r="H10752" s="38"/>
      <c r="I10752" s="38"/>
      <c r="J10752" s="36"/>
      <c r="K10752" s="71"/>
      <c r="L10752" s="36"/>
      <c r="M10752" s="36"/>
      <c r="N10752" s="36"/>
      <c r="O10752" s="36"/>
      <c r="P10752" s="36"/>
      <c r="Q10752" s="36"/>
      <c r="R10752" s="36"/>
      <c r="S10752" s="36"/>
      <c r="T10752" s="36"/>
      <c r="U10752" s="39"/>
      <c r="V10752" s="39"/>
      <c r="W10752" s="39"/>
      <c r="X10752" s="39"/>
      <c r="Y10752" s="36" t="s">
        <v>35</v>
      </c>
    </row>
    <row r="10753" spans="1:25" x14ac:dyDescent="0.3">
      <c r="A10753" s="21">
        <f>IF(ISBLANK(B10753),"",COUNTA($B$16:B10753))</f>
        <v>10738</v>
      </c>
      <c r="B10753" s="128" t="s">
        <v>2215</v>
      </c>
      <c r="C10753" s="97" t="s">
        <v>2165</v>
      </c>
      <c r="D10753" s="97" t="s">
        <v>2413</v>
      </c>
      <c r="E10753" s="97" t="s">
        <v>2416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35"/>
      <c r="Y10753" s="36" t="s">
        <v>35</v>
      </c>
    </row>
    <row r="10754" spans="1:25" x14ac:dyDescent="0.3">
      <c r="A10754" s="21">
        <f>IF(ISBLANK(B10754),"",COUNTA($B$16:B10754))</f>
        <v>10739</v>
      </c>
      <c r="B10754" s="128" t="s">
        <v>2215</v>
      </c>
      <c r="C10754" s="97" t="s">
        <v>3302</v>
      </c>
      <c r="D10754" s="97" t="s">
        <v>3693</v>
      </c>
      <c r="E10754" s="97" t="s">
        <v>3695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5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x14ac:dyDescent="0.3">
      <c r="A10755" s="21">
        <f>IF(ISBLANK(B10755),"",COUNTA($B$16:B10755))</f>
        <v>10740</v>
      </c>
      <c r="B10755" s="128" t="s">
        <v>2215</v>
      </c>
      <c r="C10755" s="97" t="s">
        <v>3302</v>
      </c>
      <c r="D10755" s="97" t="s">
        <v>3956</v>
      </c>
      <c r="E10755" s="97" t="s">
        <v>3957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35"/>
      <c r="V10755" s="35"/>
      <c r="W10755" s="35"/>
      <c r="X10755" s="35"/>
      <c r="Y10755" s="36" t="s">
        <v>35</v>
      </c>
    </row>
    <row r="10756" spans="1:25" x14ac:dyDescent="0.3">
      <c r="A10756" s="21">
        <f>IF(ISBLANK(B10756),"",COUNTA($B$16:B10756))</f>
        <v>10741</v>
      </c>
      <c r="B10756" s="128" t="s">
        <v>2215</v>
      </c>
      <c r="C10756" s="97" t="s">
        <v>3302</v>
      </c>
      <c r="D10756" s="97" t="s">
        <v>3980</v>
      </c>
      <c r="E10756" s="97" t="s">
        <v>3982</v>
      </c>
      <c r="F10756" s="110" t="s">
        <v>29</v>
      </c>
      <c r="G10756" s="37"/>
      <c r="H10756" s="38"/>
      <c r="I10756" s="38"/>
      <c r="J10756" s="45"/>
      <c r="K10756" s="38"/>
      <c r="L10756" s="45"/>
      <c r="M10756" s="45"/>
      <c r="N10756" s="45"/>
      <c r="O10756" s="45"/>
      <c r="P10756" s="45"/>
      <c r="Q10756" s="45"/>
      <c r="R10756" s="45"/>
      <c r="S10756" s="45"/>
      <c r="T10756" s="45"/>
      <c r="U10756" s="35"/>
      <c r="V10756" s="35"/>
      <c r="W10756" s="35"/>
      <c r="X10756" s="35"/>
      <c r="Y10756" s="36" t="s">
        <v>35</v>
      </c>
    </row>
    <row r="10757" spans="1:25" x14ac:dyDescent="0.3">
      <c r="A10757" s="21">
        <f>IF(ISBLANK(B10757),"",COUNTA($B$16:B10757))</f>
        <v>10742</v>
      </c>
      <c r="B10757" s="128" t="s">
        <v>2215</v>
      </c>
      <c r="C10757" s="97" t="s">
        <v>2165</v>
      </c>
      <c r="D10757" s="97" t="s">
        <v>2413</v>
      </c>
      <c r="E10757" s="97" t="s">
        <v>2417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45"/>
      <c r="R10757" s="45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x14ac:dyDescent="0.3">
      <c r="A10758" s="21">
        <f>IF(ISBLANK(B10758),"",COUNTA($B$16:B10758))</f>
        <v>10743</v>
      </c>
      <c r="B10758" s="128" t="s">
        <v>2453</v>
      </c>
      <c r="C10758" s="97" t="s">
        <v>3302</v>
      </c>
      <c r="D10758" s="97" t="s">
        <v>3330</v>
      </c>
      <c r="E10758" s="97" t="s">
        <v>3347</v>
      </c>
      <c r="F10758" s="110" t="s">
        <v>29</v>
      </c>
      <c r="G10758" s="37"/>
      <c r="H10758" s="38"/>
      <c r="I10758" s="38"/>
      <c r="J10758" s="45"/>
      <c r="K10758" s="38"/>
      <c r="L10758" s="45"/>
      <c r="M10758" s="45"/>
      <c r="N10758" s="45"/>
      <c r="O10758" s="45"/>
      <c r="P10758" s="45"/>
      <c r="Q10758" s="45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x14ac:dyDescent="0.3">
      <c r="A10759" s="21">
        <f>IF(ISBLANK(B10759),"",COUNTA($B$16:B10759))</f>
        <v>10744</v>
      </c>
      <c r="B10759" s="128" t="s">
        <v>2453</v>
      </c>
      <c r="C10759" s="97" t="s">
        <v>4973</v>
      </c>
      <c r="D10759" s="97" t="s">
        <v>4066</v>
      </c>
      <c r="E10759" s="97" t="s">
        <v>5836</v>
      </c>
      <c r="F10759" s="110" t="s">
        <v>29</v>
      </c>
      <c r="G10759" s="37"/>
      <c r="H10759" s="38"/>
      <c r="I10759" s="38"/>
      <c r="J10759" s="36"/>
      <c r="K10759" s="71"/>
      <c r="L10759" s="36"/>
      <c r="M10759" s="36"/>
      <c r="N10759" s="36"/>
      <c r="O10759" s="36"/>
      <c r="P10759" s="36"/>
      <c r="Q10759" s="36"/>
      <c r="R10759" s="36"/>
      <c r="S10759" s="36"/>
      <c r="T10759" s="36"/>
      <c r="U10759" s="39"/>
      <c r="V10759" s="39"/>
      <c r="W10759" s="39"/>
      <c r="X10759" s="39"/>
      <c r="Y10759" s="36" t="s">
        <v>35</v>
      </c>
    </row>
    <row r="10760" spans="1:25" x14ac:dyDescent="0.3">
      <c r="A10760" s="21">
        <f>IF(ISBLANK(B10760),"",COUNTA($B$16:B10760))</f>
        <v>10745</v>
      </c>
      <c r="B10760" s="128" t="s">
        <v>2453</v>
      </c>
      <c r="C10760" s="97" t="s">
        <v>3302</v>
      </c>
      <c r="D10760" s="97" t="s">
        <v>3330</v>
      </c>
      <c r="E10760" s="97" t="s">
        <v>3348</v>
      </c>
      <c r="F10760" s="110" t="s">
        <v>29</v>
      </c>
      <c r="G10760" s="37"/>
      <c r="H10760" s="38"/>
      <c r="I10760" s="38"/>
      <c r="J10760" s="45"/>
      <c r="K10760" s="38"/>
      <c r="L10760" s="45"/>
      <c r="M10760" s="45"/>
      <c r="N10760" s="45"/>
      <c r="O10760" s="45"/>
      <c r="P10760" s="45"/>
      <c r="Q10760" s="45"/>
      <c r="R10760" s="45"/>
      <c r="S10760" s="45"/>
      <c r="T10760" s="45"/>
      <c r="U10760" s="35"/>
      <c r="V10760" s="35"/>
      <c r="W10760" s="35"/>
      <c r="X10760" s="35"/>
      <c r="Y10760" s="36" t="s">
        <v>35</v>
      </c>
    </row>
    <row r="10761" spans="1:25" x14ac:dyDescent="0.3">
      <c r="A10761" s="21">
        <f>IF(ISBLANK(B10761),"",COUNTA($B$16:B10761))</f>
        <v>10746</v>
      </c>
      <c r="B10761" s="128" t="s">
        <v>2453</v>
      </c>
      <c r="C10761" s="97" t="s">
        <v>3302</v>
      </c>
      <c r="D10761" s="97" t="s">
        <v>981</v>
      </c>
      <c r="E10761" s="97" t="s">
        <v>3415</v>
      </c>
      <c r="F10761" s="110" t="s">
        <v>29</v>
      </c>
      <c r="G10761" s="37"/>
      <c r="H10761" s="38"/>
      <c r="I10761" s="38"/>
      <c r="J10761" s="45"/>
      <c r="K10761" s="38"/>
      <c r="L10761" s="45"/>
      <c r="M10761" s="45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35"/>
      <c r="Y10761" s="36" t="s">
        <v>35</v>
      </c>
    </row>
    <row r="10762" spans="1:25" x14ac:dyDescent="0.3">
      <c r="A10762" s="21">
        <f>IF(ISBLANK(B10762),"",COUNTA($B$16:B10762))</f>
        <v>10747</v>
      </c>
      <c r="B10762" s="128" t="s">
        <v>3371</v>
      </c>
      <c r="C10762" s="97" t="s">
        <v>3302</v>
      </c>
      <c r="D10762" s="97" t="s">
        <v>3924</v>
      </c>
      <c r="E10762" s="97" t="s">
        <v>3945</v>
      </c>
      <c r="F10762" s="110" t="s">
        <v>29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45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x14ac:dyDescent="0.3">
      <c r="A10763" s="21">
        <f>IF(ISBLANK(B10763),"",COUNTA($B$16:B10763))</f>
        <v>10748</v>
      </c>
      <c r="B10763" s="128" t="s">
        <v>3371</v>
      </c>
      <c r="C10763" s="97" t="s">
        <v>3302</v>
      </c>
      <c r="D10763" s="97" t="s">
        <v>3795</v>
      </c>
      <c r="E10763" s="97" t="s">
        <v>3796</v>
      </c>
      <c r="F10763" s="110" t="s">
        <v>29</v>
      </c>
      <c r="G10763" s="37"/>
      <c r="H10763" s="38"/>
      <c r="I10763" s="38"/>
      <c r="J10763" s="45"/>
      <c r="K10763" s="38"/>
      <c r="L10763" s="45"/>
      <c r="M10763" s="45"/>
      <c r="N10763" s="45"/>
      <c r="O10763" s="45"/>
      <c r="P10763" s="45"/>
      <c r="Q10763" s="45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x14ac:dyDescent="0.3">
      <c r="A10764" s="21">
        <f>IF(ISBLANK(B10764),"",COUNTA($B$16:B10764))</f>
        <v>10749</v>
      </c>
      <c r="B10764" s="128" t="s">
        <v>3371</v>
      </c>
      <c r="C10764" s="97" t="s">
        <v>3302</v>
      </c>
      <c r="D10764" s="97" t="s">
        <v>3924</v>
      </c>
      <c r="E10764" s="97" t="s">
        <v>3946</v>
      </c>
      <c r="F10764" s="110" t="s">
        <v>29</v>
      </c>
      <c r="G10764" s="37"/>
      <c r="H10764" s="38"/>
      <c r="I10764" s="38"/>
      <c r="J10764" s="36"/>
      <c r="K10764" s="71"/>
      <c r="L10764" s="36"/>
      <c r="M10764" s="36"/>
      <c r="N10764" s="36"/>
      <c r="O10764" s="36"/>
      <c r="P10764" s="36"/>
      <c r="Q10764" s="36"/>
      <c r="R10764" s="36"/>
      <c r="S10764" s="36"/>
      <c r="T10764" s="36"/>
      <c r="U10764" s="39"/>
      <c r="V10764" s="39"/>
      <c r="W10764" s="39"/>
      <c r="X10764" s="39"/>
      <c r="Y10764" s="36" t="s">
        <v>35</v>
      </c>
    </row>
    <row r="10765" spans="1:25" x14ac:dyDescent="0.3">
      <c r="A10765" s="21">
        <f>IF(ISBLANK(B10765),"",COUNTA($B$16:B10765))</f>
        <v>10750</v>
      </c>
      <c r="B10765" s="128" t="s">
        <v>3371</v>
      </c>
      <c r="C10765" s="97" t="s">
        <v>3302</v>
      </c>
      <c r="D10765" s="97" t="s">
        <v>3595</v>
      </c>
      <c r="E10765" s="97" t="s">
        <v>3605</v>
      </c>
      <c r="F10765" s="110" t="s">
        <v>29</v>
      </c>
      <c r="G10765" s="37"/>
      <c r="H10765" s="38"/>
      <c r="I10765" s="38"/>
      <c r="J10765" s="45"/>
      <c r="K10765" s="38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x14ac:dyDescent="0.3">
      <c r="A10766" s="21">
        <f>IF(ISBLANK(B10766),"",COUNTA($B$16:B10766))</f>
        <v>10751</v>
      </c>
      <c r="B10766" s="128" t="s">
        <v>3371</v>
      </c>
      <c r="C10766" s="97" t="s">
        <v>3302</v>
      </c>
      <c r="D10766" s="97" t="s">
        <v>3549</v>
      </c>
      <c r="E10766" s="97" t="s">
        <v>456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35"/>
      <c r="Y10766" s="36" t="s">
        <v>35</v>
      </c>
    </row>
    <row r="10767" spans="1:25" x14ac:dyDescent="0.3">
      <c r="A10767" s="21">
        <f>IF(ISBLANK(B10767),"",COUNTA($B$16:B10767))</f>
        <v>10752</v>
      </c>
      <c r="B10767" s="128" t="s">
        <v>3371</v>
      </c>
      <c r="C10767" s="97" t="s">
        <v>3302</v>
      </c>
      <c r="D10767" s="97" t="s">
        <v>4022</v>
      </c>
      <c r="E10767" s="97" t="s">
        <v>11738</v>
      </c>
      <c r="F10767" s="110" t="s">
        <v>29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45"/>
      <c r="S10767" s="45"/>
      <c r="T10767" s="45"/>
      <c r="U10767" s="35"/>
      <c r="V10767" s="35"/>
      <c r="W10767" s="35"/>
      <c r="X10767" s="35"/>
      <c r="Y10767" s="36" t="s">
        <v>35</v>
      </c>
    </row>
    <row r="10768" spans="1:25" x14ac:dyDescent="0.3">
      <c r="A10768" s="21">
        <f>IF(ISBLANK(B10768),"",COUNTA($B$16:B10768))</f>
        <v>10753</v>
      </c>
      <c r="B10768" s="128" t="s">
        <v>3371</v>
      </c>
      <c r="C10768" s="97" t="s">
        <v>3302</v>
      </c>
      <c r="D10768" s="97" t="s">
        <v>3817</v>
      </c>
      <c r="E10768" s="97" t="s">
        <v>391</v>
      </c>
      <c r="F10768" s="110" t="s">
        <v>29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35"/>
      <c r="Y10768" s="36" t="s">
        <v>35</v>
      </c>
    </row>
    <row r="10769" spans="1:25" x14ac:dyDescent="0.3">
      <c r="A10769" s="21">
        <f>IF(ISBLANK(B10769),"",COUNTA($B$16:B10769))</f>
        <v>10754</v>
      </c>
      <c r="B10769" s="128" t="s">
        <v>3371</v>
      </c>
      <c r="C10769" s="97" t="s">
        <v>3302</v>
      </c>
      <c r="D10769" s="97" t="s">
        <v>981</v>
      </c>
      <c r="E10769" s="97" t="s">
        <v>3206</v>
      </c>
      <c r="F10769" s="110" t="s">
        <v>29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45"/>
      <c r="R10769" s="45"/>
      <c r="S10769" s="45"/>
      <c r="T10769" s="45"/>
      <c r="U10769" s="35"/>
      <c r="V10769" s="35"/>
      <c r="W10769" s="35"/>
      <c r="X10769" s="35"/>
      <c r="Y10769" s="36" t="s">
        <v>35</v>
      </c>
    </row>
    <row r="10770" spans="1:25" x14ac:dyDescent="0.3">
      <c r="A10770" s="21">
        <f>IF(ISBLANK(B10770),"",COUNTA($B$16:B10770))</f>
        <v>10755</v>
      </c>
      <c r="B10770" s="128" t="s">
        <v>3371</v>
      </c>
      <c r="C10770" s="97" t="s">
        <v>3302</v>
      </c>
      <c r="D10770" s="97" t="s">
        <v>3909</v>
      </c>
      <c r="E10770" s="97" t="s">
        <v>3911</v>
      </c>
      <c r="F10770" s="110" t="s">
        <v>29</v>
      </c>
      <c r="G10770" s="37"/>
      <c r="H10770" s="38"/>
      <c r="I10770" s="38"/>
      <c r="J10770" s="45"/>
      <c r="K10770" s="38"/>
      <c r="L10770" s="45"/>
      <c r="M10770" s="45"/>
      <c r="N10770" s="45"/>
      <c r="O10770" s="45"/>
      <c r="P10770" s="45"/>
      <c r="Q10770" s="45"/>
      <c r="R10770" s="45"/>
      <c r="S10770" s="45"/>
      <c r="T10770" s="45"/>
      <c r="U10770" s="35"/>
      <c r="V10770" s="35"/>
      <c r="W10770" s="35"/>
      <c r="X10770" s="35"/>
      <c r="Y10770" s="36" t="s">
        <v>35</v>
      </c>
    </row>
    <row r="10771" spans="1:25" x14ac:dyDescent="0.3">
      <c r="A10771" s="21">
        <f>IF(ISBLANK(B10771),"",COUNTA($B$16:B10771))</f>
        <v>10756</v>
      </c>
      <c r="B10771" s="128" t="s">
        <v>3371</v>
      </c>
      <c r="C10771" s="97" t="s">
        <v>3302</v>
      </c>
      <c r="D10771" s="97" t="s">
        <v>637</v>
      </c>
      <c r="E10771" s="97" t="s">
        <v>3965</v>
      </c>
      <c r="F10771" s="110" t="s">
        <v>29</v>
      </c>
      <c r="G10771" s="37"/>
      <c r="H10771" s="38"/>
      <c r="I10771" s="38"/>
      <c r="J10771" s="45"/>
      <c r="K10771" s="38"/>
      <c r="L10771" s="45"/>
      <c r="M10771" s="45"/>
      <c r="N10771" s="45"/>
      <c r="O10771" s="45"/>
      <c r="P10771" s="45"/>
      <c r="Q10771" s="45"/>
      <c r="R10771" s="45"/>
      <c r="S10771" s="45"/>
      <c r="T10771" s="45"/>
      <c r="U10771" s="35"/>
      <c r="V10771" s="35"/>
      <c r="W10771" s="35"/>
      <c r="X10771" s="35"/>
      <c r="Y10771" s="36" t="s">
        <v>35</v>
      </c>
    </row>
    <row r="10772" spans="1:25" x14ac:dyDescent="0.3">
      <c r="A10772" s="21">
        <f>IF(ISBLANK(B10772),"",COUNTA($B$16:B10772))</f>
        <v>10757</v>
      </c>
      <c r="B10772" s="128" t="s">
        <v>3371</v>
      </c>
      <c r="C10772" s="97" t="s">
        <v>3302</v>
      </c>
      <c r="D10772" s="97" t="s">
        <v>3924</v>
      </c>
      <c r="E10772" s="97" t="s">
        <v>3947</v>
      </c>
      <c r="F10772" s="110" t="s">
        <v>29</v>
      </c>
      <c r="G10772" s="37"/>
      <c r="H10772" s="38"/>
      <c r="I10772" s="38"/>
      <c r="J10772" s="45"/>
      <c r="K10772" s="38"/>
      <c r="L10772" s="45"/>
      <c r="M10772" s="45"/>
      <c r="N10772" s="45"/>
      <c r="O10772" s="45"/>
      <c r="P10772" s="45"/>
      <c r="Q10772" s="45"/>
      <c r="R10772" s="45"/>
      <c r="S10772" s="45"/>
      <c r="T10772" s="45"/>
      <c r="U10772" s="35"/>
      <c r="V10772" s="35"/>
      <c r="W10772" s="35"/>
      <c r="X10772" s="35"/>
      <c r="Y10772" s="36" t="s">
        <v>35</v>
      </c>
    </row>
    <row r="10773" spans="1:25" x14ac:dyDescent="0.3">
      <c r="A10773" s="21">
        <f>IF(ISBLANK(B10773),"",COUNTA($B$16:B10773))</f>
        <v>10758</v>
      </c>
      <c r="B10773" s="128" t="s">
        <v>3371</v>
      </c>
      <c r="C10773" s="97" t="s">
        <v>3302</v>
      </c>
      <c r="D10773" s="97" t="s">
        <v>4037</v>
      </c>
      <c r="E10773" s="97" t="s">
        <v>4042</v>
      </c>
      <c r="F10773" s="110" t="s">
        <v>29</v>
      </c>
      <c r="G10773" s="37"/>
      <c r="H10773" s="38"/>
      <c r="I10773" s="38"/>
      <c r="J10773" s="45"/>
      <c r="K10773" s="38"/>
      <c r="L10773" s="45"/>
      <c r="M10773" s="45"/>
      <c r="N10773" s="45"/>
      <c r="O10773" s="45"/>
      <c r="P10773" s="45"/>
      <c r="Q10773" s="45"/>
      <c r="R10773" s="45"/>
      <c r="S10773" s="45"/>
      <c r="T10773" s="45"/>
      <c r="U10773" s="35"/>
      <c r="V10773" s="35"/>
      <c r="W10773" s="35"/>
      <c r="X10773" s="35"/>
      <c r="Y10773" s="36" t="s">
        <v>35</v>
      </c>
    </row>
    <row r="10774" spans="1:25" x14ac:dyDescent="0.3">
      <c r="A10774" s="21">
        <f>IF(ISBLANK(B10774),"",COUNTA($B$16:B10774))</f>
        <v>10759</v>
      </c>
      <c r="B10774" s="128" t="s">
        <v>3371</v>
      </c>
      <c r="C10774" s="97" t="s">
        <v>3302</v>
      </c>
      <c r="D10774" s="97" t="s">
        <v>3488</v>
      </c>
      <c r="E10774" s="97" t="s">
        <v>3517</v>
      </c>
      <c r="F10774" s="110" t="s">
        <v>29</v>
      </c>
      <c r="G10774" s="37"/>
      <c r="H10774" s="38"/>
      <c r="I10774" s="38"/>
      <c r="J10774" s="45"/>
      <c r="K10774" s="38"/>
      <c r="L10774" s="45"/>
      <c r="M10774" s="45"/>
      <c r="N10774" s="45"/>
      <c r="O10774" s="45"/>
      <c r="P10774" s="45"/>
      <c r="Q10774" s="45"/>
      <c r="R10774" s="45"/>
      <c r="S10774" s="45"/>
      <c r="T10774" s="45"/>
      <c r="U10774" s="35"/>
      <c r="V10774" s="35"/>
      <c r="W10774" s="35"/>
      <c r="X10774" s="59"/>
      <c r="Y10774" s="36" t="s">
        <v>35</v>
      </c>
    </row>
    <row r="10775" spans="1:25" x14ac:dyDescent="0.3">
      <c r="A10775" s="21">
        <f>IF(ISBLANK(B10775),"",COUNTA($B$16:B10775))</f>
        <v>10760</v>
      </c>
      <c r="B10775" s="128" t="s">
        <v>3371</v>
      </c>
      <c r="C10775" s="97" t="s">
        <v>3302</v>
      </c>
      <c r="D10775" s="97" t="s">
        <v>3886</v>
      </c>
      <c r="E10775" s="97" t="s">
        <v>3887</v>
      </c>
      <c r="F10775" s="110" t="s">
        <v>29</v>
      </c>
      <c r="G10775" s="37"/>
      <c r="H10775" s="38"/>
      <c r="I10775" s="38"/>
      <c r="J10775" s="45"/>
      <c r="K10775" s="38"/>
      <c r="L10775" s="45"/>
      <c r="M10775" s="45"/>
      <c r="N10775" s="45"/>
      <c r="O10775" s="45"/>
      <c r="P10775" s="45"/>
      <c r="Q10775" s="45"/>
      <c r="R10775" s="45"/>
      <c r="S10775" s="38"/>
      <c r="T10775" s="45"/>
      <c r="U10775" s="35"/>
      <c r="V10775" s="35"/>
      <c r="W10775" s="35"/>
      <c r="X10775" s="35"/>
      <c r="Y10775" s="36" t="s">
        <v>35</v>
      </c>
    </row>
    <row r="10776" spans="1:25" x14ac:dyDescent="0.3">
      <c r="A10776" s="21">
        <f>IF(ISBLANK(B10776),"",COUNTA($B$16:B10776))</f>
        <v>10761</v>
      </c>
      <c r="B10776" s="128" t="s">
        <v>3371</v>
      </c>
      <c r="C10776" s="97" t="s">
        <v>3302</v>
      </c>
      <c r="D10776" s="97" t="s">
        <v>11739</v>
      </c>
      <c r="E10776" s="97" t="s">
        <v>11740</v>
      </c>
      <c r="F10776" s="110" t="s">
        <v>29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35"/>
      <c r="V10776" s="35"/>
      <c r="W10776" s="35"/>
      <c r="X10776" s="59"/>
      <c r="Y10776" s="36" t="s">
        <v>35</v>
      </c>
    </row>
    <row r="10777" spans="1:25" x14ac:dyDescent="0.3">
      <c r="A10777" s="21">
        <f>IF(ISBLANK(B10777),"",COUNTA($B$16:B10777))</f>
        <v>10762</v>
      </c>
      <c r="B10777" s="128" t="s">
        <v>3371</v>
      </c>
      <c r="C10777" s="97" t="s">
        <v>3302</v>
      </c>
      <c r="D10777" s="97" t="s">
        <v>3701</v>
      </c>
      <c r="E10777" s="97" t="s">
        <v>3702</v>
      </c>
      <c r="F10777" s="110" t="s">
        <v>29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36"/>
      <c r="R10777" s="45"/>
      <c r="S10777" s="45"/>
      <c r="T10777" s="45"/>
      <c r="U10777" s="35"/>
      <c r="V10777" s="35"/>
      <c r="W10777" s="35"/>
      <c r="X10777" s="35"/>
      <c r="Y10777" s="36" t="s">
        <v>35</v>
      </c>
    </row>
    <row r="10778" spans="1:25" x14ac:dyDescent="0.3">
      <c r="A10778" s="21">
        <f>IF(ISBLANK(B10778),"",COUNTA($B$16:B10778))</f>
        <v>10763</v>
      </c>
      <c r="B10778" s="128" t="s">
        <v>3371</v>
      </c>
      <c r="C10778" s="97" t="s">
        <v>3302</v>
      </c>
      <c r="D10778" s="97" t="s">
        <v>3898</v>
      </c>
      <c r="E10778" s="97" t="s">
        <v>3903</v>
      </c>
      <c r="F10778" s="110" t="s">
        <v>29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36"/>
      <c r="R10778" s="45"/>
      <c r="S10778" s="45"/>
      <c r="T10778" s="45"/>
      <c r="U10778" s="35"/>
      <c r="V10778" s="35"/>
      <c r="W10778" s="35"/>
      <c r="X10778" s="35"/>
      <c r="Y10778" s="36" t="s">
        <v>35</v>
      </c>
    </row>
    <row r="10779" spans="1:25" x14ac:dyDescent="0.3">
      <c r="A10779" s="21">
        <f>IF(ISBLANK(B10779),"",COUNTA($B$16:B10779))</f>
        <v>10764</v>
      </c>
      <c r="B10779" s="128" t="s">
        <v>3371</v>
      </c>
      <c r="C10779" s="97" t="s">
        <v>3302</v>
      </c>
      <c r="D10779" s="97" t="s">
        <v>3617</v>
      </c>
      <c r="E10779" s="97" t="s">
        <v>3630</v>
      </c>
      <c r="F10779" s="110" t="s">
        <v>29</v>
      </c>
      <c r="G10779" s="37"/>
      <c r="H10779" s="38"/>
      <c r="I10779" s="38"/>
      <c r="J10779" s="45"/>
      <c r="K10779" s="38"/>
      <c r="L10779" s="45"/>
      <c r="M10779" s="36"/>
      <c r="N10779" s="45"/>
      <c r="O10779" s="45"/>
      <c r="P10779" s="45"/>
      <c r="Q10779" s="45"/>
      <c r="R10779" s="45"/>
      <c r="S10779" s="45"/>
      <c r="T10779" s="45"/>
      <c r="U10779" s="35"/>
      <c r="V10779" s="35"/>
      <c r="W10779" s="35"/>
      <c r="X10779" s="35"/>
      <c r="Y10779" s="36" t="s">
        <v>35</v>
      </c>
    </row>
    <row r="10780" spans="1:25" x14ac:dyDescent="0.3">
      <c r="A10780" s="21">
        <f>IF(ISBLANK(B10780),"",COUNTA($B$16:B10780))</f>
        <v>10765</v>
      </c>
      <c r="B10780" s="128" t="s">
        <v>3371</v>
      </c>
      <c r="C10780" s="97" t="s">
        <v>3302</v>
      </c>
      <c r="D10780" s="97" t="s">
        <v>3617</v>
      </c>
      <c r="E10780" s="97" t="s">
        <v>417</v>
      </c>
      <c r="F10780" s="110" t="s">
        <v>29</v>
      </c>
      <c r="G10780" s="37"/>
      <c r="H10780" s="38"/>
      <c r="I10780" s="38"/>
      <c r="J10780" s="45"/>
      <c r="K10780" s="38"/>
      <c r="L10780" s="45"/>
      <c r="M10780" s="36"/>
      <c r="N10780" s="45"/>
      <c r="O10780" s="45"/>
      <c r="P10780" s="45"/>
      <c r="Q10780" s="45"/>
      <c r="R10780" s="45"/>
      <c r="S10780" s="45"/>
      <c r="T10780" s="45"/>
      <c r="U10780" s="35"/>
      <c r="V10780" s="35"/>
      <c r="W10780" s="35"/>
      <c r="X10780" s="35"/>
      <c r="Y10780" s="36" t="s">
        <v>35</v>
      </c>
    </row>
    <row r="10781" spans="1:25" x14ac:dyDescent="0.3">
      <c r="A10781" s="21">
        <f>IF(ISBLANK(B10781),"",COUNTA($B$16:B10781))</f>
        <v>10766</v>
      </c>
      <c r="B10781" s="128" t="s">
        <v>268</v>
      </c>
      <c r="C10781" s="97" t="s">
        <v>4973</v>
      </c>
      <c r="D10781" s="97" t="s">
        <v>4066</v>
      </c>
      <c r="E10781" s="97" t="s">
        <v>5837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x14ac:dyDescent="0.3">
      <c r="A10782" s="21">
        <f>IF(ISBLANK(B10782),"",COUNTA($B$16:B10782))</f>
        <v>10767</v>
      </c>
      <c r="B10782" s="128" t="s">
        <v>9718</v>
      </c>
      <c r="C10782" s="97" t="s">
        <v>9263</v>
      </c>
      <c r="D10782" s="97" t="s">
        <v>9472</v>
      </c>
      <c r="E10782" s="97" t="s">
        <v>9725</v>
      </c>
      <c r="F10782" s="110" t="s">
        <v>29</v>
      </c>
      <c r="G10782" s="37"/>
      <c r="H10782" s="38"/>
      <c r="I10782" s="38"/>
      <c r="J10782" s="45"/>
      <c r="K10782" s="38"/>
      <c r="L10782" s="45"/>
      <c r="M10782" s="36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ht="32.25" x14ac:dyDescent="0.3">
      <c r="A10783" s="21">
        <f>IF(ISBLANK(B10783),"",COUNTA($B$16:B10783))</f>
        <v>10768</v>
      </c>
      <c r="B10783" s="128" t="s">
        <v>3001</v>
      </c>
      <c r="C10783" s="97" t="s">
        <v>2994</v>
      </c>
      <c r="D10783" s="97" t="s">
        <v>3230</v>
      </c>
      <c r="E10783" s="97" t="s">
        <v>3233</v>
      </c>
      <c r="F10783" s="110" t="s">
        <v>29</v>
      </c>
      <c r="G10783" s="37"/>
      <c r="H10783" s="38"/>
      <c r="I10783" s="38"/>
      <c r="J10783" s="45"/>
      <c r="K10783" s="38"/>
      <c r="L10783" s="45"/>
      <c r="M10783" s="36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ht="32.25" x14ac:dyDescent="0.3">
      <c r="A10784" s="21">
        <f>IF(ISBLANK(B10784),"",COUNTA($B$16:B10784))</f>
        <v>10769</v>
      </c>
      <c r="B10784" s="128" t="s">
        <v>3001</v>
      </c>
      <c r="C10784" s="97" t="s">
        <v>2994</v>
      </c>
      <c r="D10784" s="97" t="s">
        <v>3198</v>
      </c>
      <c r="E10784" s="97" t="s">
        <v>3224</v>
      </c>
      <c r="F10784" s="110" t="s">
        <v>29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35"/>
      <c r="V10784" s="35"/>
      <c r="W10784" s="35"/>
      <c r="X10784" s="35"/>
      <c r="Y10784" s="36" t="s">
        <v>35</v>
      </c>
    </row>
    <row r="10785" spans="1:25" x14ac:dyDescent="0.3">
      <c r="A10785" s="21">
        <f>IF(ISBLANK(B10785),"",COUNTA($B$16:B10785))</f>
        <v>10770</v>
      </c>
      <c r="B10785" s="128" t="s">
        <v>48</v>
      </c>
      <c r="C10785" s="97" t="s">
        <v>31</v>
      </c>
      <c r="D10785" s="97" t="s">
        <v>51</v>
      </c>
      <c r="E10785" s="97" t="s">
        <v>66</v>
      </c>
      <c r="F10785" s="110" t="s">
        <v>29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35"/>
      <c r="V10785" s="35"/>
      <c r="W10785" s="35"/>
      <c r="X10785" s="35"/>
      <c r="Y10785" s="36" t="s">
        <v>35</v>
      </c>
    </row>
    <row r="10786" spans="1:25" x14ac:dyDescent="0.3">
      <c r="A10786" s="21">
        <f>IF(ISBLANK(B10786),"",COUNTA($B$16:B10786))</f>
        <v>10771</v>
      </c>
      <c r="B10786" s="128" t="s">
        <v>48</v>
      </c>
      <c r="C10786" s="97" t="s">
        <v>31</v>
      </c>
      <c r="D10786" s="97" t="s">
        <v>581</v>
      </c>
      <c r="E10786" s="97" t="s">
        <v>586</v>
      </c>
      <c r="F10786" s="110" t="s">
        <v>29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35"/>
      <c r="V10786" s="35"/>
      <c r="W10786" s="35"/>
      <c r="X10786" s="35"/>
      <c r="Y10786" s="36" t="s">
        <v>35</v>
      </c>
    </row>
    <row r="10787" spans="1:25" x14ac:dyDescent="0.3">
      <c r="A10787" s="21">
        <f>IF(ISBLANK(B10787),"",COUNTA($B$16:B10787))</f>
        <v>10772</v>
      </c>
      <c r="B10787" s="128" t="s">
        <v>48</v>
      </c>
      <c r="C10787" s="97" t="s">
        <v>31</v>
      </c>
      <c r="D10787" s="97" t="s">
        <v>463</v>
      </c>
      <c r="E10787" s="97" t="s">
        <v>470</v>
      </c>
      <c r="F10787" s="110" t="s">
        <v>29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35"/>
      <c r="V10787" s="35"/>
      <c r="W10787" s="35"/>
      <c r="X10787" s="35"/>
      <c r="Y10787" s="36" t="s">
        <v>35</v>
      </c>
    </row>
    <row r="10788" spans="1:25" x14ac:dyDescent="0.3">
      <c r="A10788" s="21">
        <f>IF(ISBLANK(B10788),"",COUNTA($B$16:B10788))</f>
        <v>10773</v>
      </c>
      <c r="B10788" s="128" t="s">
        <v>48</v>
      </c>
      <c r="C10788" s="97" t="s">
        <v>31</v>
      </c>
      <c r="D10788" s="97" t="s">
        <v>123</v>
      </c>
      <c r="E10788" s="97" t="s">
        <v>284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x14ac:dyDescent="0.3">
      <c r="A10789" s="21">
        <f>IF(ISBLANK(B10789),"",COUNTA($B$16:B10789))</f>
        <v>10774</v>
      </c>
      <c r="B10789" s="128" t="s">
        <v>48</v>
      </c>
      <c r="C10789" s="97" t="s">
        <v>31</v>
      </c>
      <c r="D10789" s="97" t="s">
        <v>544</v>
      </c>
      <c r="E10789" s="97" t="s">
        <v>545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">
      <c r="A10790" s="21">
        <f>IF(ISBLANK(B10790),"",COUNTA($B$16:B10790))</f>
        <v>10775</v>
      </c>
      <c r="B10790" s="128" t="s">
        <v>48</v>
      </c>
      <c r="C10790" s="97" t="s">
        <v>31</v>
      </c>
      <c r="D10790" s="97" t="s">
        <v>716</v>
      </c>
      <c r="E10790" s="97" t="s">
        <v>717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">
      <c r="A10791" s="21">
        <f>IF(ISBLANK(B10791),"",COUNTA($B$16:B10791))</f>
        <v>10776</v>
      </c>
      <c r="B10791" s="128" t="s">
        <v>2059</v>
      </c>
      <c r="C10791" s="97" t="s">
        <v>2054</v>
      </c>
      <c r="D10791" s="97" t="s">
        <v>2072</v>
      </c>
      <c r="E10791" s="97" t="s">
        <v>2079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">
      <c r="A10792" s="21">
        <f>IF(ISBLANK(B10792),"",COUNTA($B$16:B10792))</f>
        <v>10777</v>
      </c>
      <c r="B10792" s="128" t="s">
        <v>2059</v>
      </c>
      <c r="C10792" s="97" t="s">
        <v>2054</v>
      </c>
      <c r="D10792" s="97" t="s">
        <v>2072</v>
      </c>
      <c r="E10792" s="97" t="s">
        <v>2080</v>
      </c>
      <c r="F10792" s="110" t="s">
        <v>29</v>
      </c>
      <c r="G10792" s="37"/>
      <c r="H10792" s="38"/>
      <c r="I10792" s="38"/>
      <c r="J10792" s="36"/>
      <c r="K10792" s="71"/>
      <c r="L10792" s="36"/>
      <c r="M10792" s="36"/>
      <c r="N10792" s="36"/>
      <c r="O10792" s="36"/>
      <c r="P10792" s="36"/>
      <c r="Q10792" s="36"/>
      <c r="R10792" s="36"/>
      <c r="S10792" s="36"/>
      <c r="T10792" s="36"/>
      <c r="U10792" s="39"/>
      <c r="V10792" s="39"/>
      <c r="W10792" s="39"/>
      <c r="X10792" s="39"/>
      <c r="Y10792" s="36" t="s">
        <v>35</v>
      </c>
    </row>
    <row r="10793" spans="1:25" x14ac:dyDescent="0.3">
      <c r="A10793" s="21">
        <f>IF(ISBLANK(B10793),"",COUNTA($B$16:B10793))</f>
        <v>10778</v>
      </c>
      <c r="B10793" s="128" t="s">
        <v>2059</v>
      </c>
      <c r="C10793" s="97" t="s">
        <v>2054</v>
      </c>
      <c r="D10793" s="97" t="s">
        <v>2072</v>
      </c>
      <c r="E10793" s="97" t="s">
        <v>2081</v>
      </c>
      <c r="F10793" s="110" t="s">
        <v>29</v>
      </c>
      <c r="G10793" s="37"/>
      <c r="H10793" s="38"/>
      <c r="I10793" s="38"/>
      <c r="J10793" s="36"/>
      <c r="K10793" s="71"/>
      <c r="L10793" s="36"/>
      <c r="M10793" s="36"/>
      <c r="N10793" s="36"/>
      <c r="O10793" s="36"/>
      <c r="P10793" s="36"/>
      <c r="Q10793" s="36"/>
      <c r="R10793" s="36"/>
      <c r="S10793" s="36"/>
      <c r="T10793" s="36"/>
      <c r="U10793" s="39"/>
      <c r="V10793" s="39"/>
      <c r="W10793" s="39"/>
      <c r="X10793" s="39"/>
      <c r="Y10793" s="36" t="s">
        <v>35</v>
      </c>
    </row>
    <row r="10794" spans="1:25" x14ac:dyDescent="0.3">
      <c r="A10794" s="21">
        <f>IF(ISBLANK(B10794),"",COUNTA($B$16:B10794))</f>
        <v>10779</v>
      </c>
      <c r="B10794" s="128" t="s">
        <v>987</v>
      </c>
      <c r="C10794" s="97" t="s">
        <v>961</v>
      </c>
      <c r="D10794" s="97" t="s">
        <v>1450</v>
      </c>
      <c r="E10794" s="97" t="s">
        <v>1510</v>
      </c>
      <c r="F10794" s="110" t="s">
        <v>29</v>
      </c>
      <c r="G10794" s="37"/>
      <c r="H10794" s="38"/>
      <c r="I10794" s="38"/>
      <c r="J10794" s="36"/>
      <c r="K10794" s="71"/>
      <c r="L10794" s="36"/>
      <c r="M10794" s="36"/>
      <c r="N10794" s="36"/>
      <c r="O10794" s="36"/>
      <c r="P10794" s="36"/>
      <c r="Q10794" s="36"/>
      <c r="R10794" s="36"/>
      <c r="S10794" s="36"/>
      <c r="T10794" s="36"/>
      <c r="U10794" s="39"/>
      <c r="V10794" s="39"/>
      <c r="W10794" s="39"/>
      <c r="X10794" s="39"/>
      <c r="Y10794" s="36" t="s">
        <v>35</v>
      </c>
    </row>
    <row r="10795" spans="1:25" x14ac:dyDescent="0.3">
      <c r="A10795" s="21">
        <f>IF(ISBLANK(B10795),"",COUNTA($B$16:B10795))</f>
        <v>10780</v>
      </c>
      <c r="B10795" s="128" t="s">
        <v>987</v>
      </c>
      <c r="C10795" s="97" t="s">
        <v>961</v>
      </c>
      <c r="D10795" s="97" t="s">
        <v>1023</v>
      </c>
      <c r="E10795" s="97" t="s">
        <v>1253</v>
      </c>
      <c r="F10795" s="110" t="s">
        <v>29</v>
      </c>
      <c r="G10795" s="37"/>
      <c r="H10795" s="38"/>
      <c r="I10795" s="38"/>
      <c r="J10795" s="36"/>
      <c r="K10795" s="71"/>
      <c r="L10795" s="36"/>
      <c r="M10795" s="36"/>
      <c r="N10795" s="36"/>
      <c r="O10795" s="36"/>
      <c r="P10795" s="36"/>
      <c r="Q10795" s="36"/>
      <c r="R10795" s="36"/>
      <c r="S10795" s="36"/>
      <c r="T10795" s="36"/>
      <c r="U10795" s="39"/>
      <c r="V10795" s="39"/>
      <c r="W10795" s="39"/>
      <c r="X10795" s="39"/>
      <c r="Y10795" s="36" t="s">
        <v>35</v>
      </c>
    </row>
    <row r="10796" spans="1:25" x14ac:dyDescent="0.3">
      <c r="A10796" s="21">
        <f>IF(ISBLANK(B10796),"",COUNTA($B$16:B10796))</f>
        <v>10781</v>
      </c>
      <c r="B10796" s="128" t="s">
        <v>987</v>
      </c>
      <c r="C10796" s="97" t="s">
        <v>961</v>
      </c>
      <c r="D10796" s="97" t="s">
        <v>1023</v>
      </c>
      <c r="E10796" s="97" t="s">
        <v>1254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">
      <c r="A10797" s="21">
        <f>IF(ISBLANK(B10797),"",COUNTA($B$16:B10797))</f>
        <v>10782</v>
      </c>
      <c r="B10797" s="128" t="s">
        <v>987</v>
      </c>
      <c r="C10797" s="97" t="s">
        <v>961</v>
      </c>
      <c r="D10797" s="97" t="s">
        <v>1447</v>
      </c>
      <c r="E10797" s="97" t="s">
        <v>1448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">
      <c r="A10798" s="21">
        <f>IF(ISBLANK(B10798),"",COUNTA($B$16:B10798))</f>
        <v>10783</v>
      </c>
      <c r="B10798" s="128" t="s">
        <v>987</v>
      </c>
      <c r="C10798" s="97" t="s">
        <v>961</v>
      </c>
      <c r="D10798" s="97" t="s">
        <v>1533</v>
      </c>
      <c r="E10798" s="97" t="s">
        <v>1719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">
      <c r="A10799" s="21">
        <f>IF(ISBLANK(B10799),"",COUNTA($B$16:B10799))</f>
        <v>10784</v>
      </c>
      <c r="B10799" s="128" t="s">
        <v>987</v>
      </c>
      <c r="C10799" s="97" t="s">
        <v>961</v>
      </c>
      <c r="D10799" s="97" t="s">
        <v>1020</v>
      </c>
      <c r="E10799" s="97" t="s">
        <v>1021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">
      <c r="A10800" s="21">
        <f>IF(ISBLANK(B10800),"",COUNTA($B$16:B10800))</f>
        <v>10785</v>
      </c>
      <c r="B10800" s="128" t="s">
        <v>987</v>
      </c>
      <c r="C10800" s="97" t="s">
        <v>961</v>
      </c>
      <c r="D10800" s="97" t="s">
        <v>985</v>
      </c>
      <c r="E10800" s="97" t="s">
        <v>988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">
      <c r="A10801" s="21">
        <f>IF(ISBLANK(B10801),"",COUNTA($B$16:B10801))</f>
        <v>10786</v>
      </c>
      <c r="B10801" s="128" t="s">
        <v>5838</v>
      </c>
      <c r="C10801" s="97" t="s">
        <v>4973</v>
      </c>
      <c r="D10801" s="97" t="s">
        <v>4066</v>
      </c>
      <c r="E10801" s="97" t="s">
        <v>5839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x14ac:dyDescent="0.3">
      <c r="A10802" s="21">
        <f>IF(ISBLANK(B10802),"",COUNTA($B$16:B10802))</f>
        <v>10787</v>
      </c>
      <c r="B10802" s="128" t="s">
        <v>987</v>
      </c>
      <c r="C10802" s="97" t="s">
        <v>961</v>
      </c>
      <c r="D10802" s="97" t="s">
        <v>1533</v>
      </c>
      <c r="E10802" s="97" t="s">
        <v>1720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x14ac:dyDescent="0.3">
      <c r="A10803" s="21">
        <f>IF(ISBLANK(B10803),"",COUNTA($B$16:B10803))</f>
        <v>10788</v>
      </c>
      <c r="B10803" s="128" t="s">
        <v>987</v>
      </c>
      <c r="C10803" s="97" t="s">
        <v>961</v>
      </c>
      <c r="D10803" s="97" t="s">
        <v>1802</v>
      </c>
      <c r="E10803" s="97" t="s">
        <v>1837</v>
      </c>
      <c r="F10803" s="110" t="s">
        <v>29</v>
      </c>
      <c r="G10803" s="37"/>
      <c r="H10803" s="38"/>
      <c r="I10803" s="38"/>
      <c r="J10803" s="45"/>
      <c r="K10803" s="38"/>
      <c r="L10803" s="45"/>
      <c r="M10803" s="45"/>
      <c r="N10803" s="45"/>
      <c r="O10803" s="45"/>
      <c r="P10803" s="45"/>
      <c r="Q10803" s="45"/>
      <c r="R10803" s="45"/>
      <c r="S10803" s="45"/>
      <c r="T10803" s="45"/>
      <c r="U10803" s="35"/>
      <c r="V10803" s="35"/>
      <c r="W10803" s="35"/>
      <c r="X10803" s="35"/>
      <c r="Y10803" s="36" t="s">
        <v>35</v>
      </c>
    </row>
    <row r="10804" spans="1:25" x14ac:dyDescent="0.3">
      <c r="A10804" s="21">
        <f>IF(ISBLANK(B10804),"",COUNTA($B$16:B10804))</f>
        <v>10789</v>
      </c>
      <c r="B10804" s="128" t="s">
        <v>987</v>
      </c>
      <c r="C10804" s="97" t="s">
        <v>961</v>
      </c>
      <c r="D10804" s="97" t="s">
        <v>1023</v>
      </c>
      <c r="E10804" s="97" t="s">
        <v>1255</v>
      </c>
      <c r="F10804" s="110" t="s">
        <v>29</v>
      </c>
      <c r="G10804" s="37"/>
      <c r="H10804" s="38"/>
      <c r="I10804" s="38"/>
      <c r="J10804" s="45"/>
      <c r="K10804" s="38"/>
      <c r="L10804" s="45"/>
      <c r="M10804" s="45"/>
      <c r="N10804" s="45"/>
      <c r="O10804" s="45"/>
      <c r="P10804" s="45"/>
      <c r="Q10804" s="45"/>
      <c r="R10804" s="45"/>
      <c r="S10804" s="45"/>
      <c r="T10804" s="45"/>
      <c r="U10804" s="35"/>
      <c r="V10804" s="35"/>
      <c r="W10804" s="35"/>
      <c r="X10804" s="35"/>
      <c r="Y10804" s="36" t="s">
        <v>35</v>
      </c>
    </row>
    <row r="10805" spans="1:25" x14ac:dyDescent="0.3">
      <c r="A10805" s="21">
        <f>IF(ISBLANK(B10805),"",COUNTA($B$16:B10805))</f>
        <v>10790</v>
      </c>
      <c r="B10805" s="128" t="s">
        <v>987</v>
      </c>
      <c r="C10805" s="97" t="s">
        <v>961</v>
      </c>
      <c r="D10805" s="97" t="s">
        <v>1426</v>
      </c>
      <c r="E10805" s="97" t="s">
        <v>1431</v>
      </c>
      <c r="F10805" s="110" t="s">
        <v>29</v>
      </c>
      <c r="G10805" s="37"/>
      <c r="H10805" s="38"/>
      <c r="I10805" s="38"/>
      <c r="J10805" s="45"/>
      <c r="K10805" s="38"/>
      <c r="L10805" s="45"/>
      <c r="M10805" s="45"/>
      <c r="N10805" s="45"/>
      <c r="O10805" s="45"/>
      <c r="P10805" s="45"/>
      <c r="Q10805" s="45"/>
      <c r="R10805" s="45"/>
      <c r="S10805" s="45"/>
      <c r="T10805" s="45"/>
      <c r="U10805" s="35"/>
      <c r="V10805" s="35"/>
      <c r="W10805" s="35"/>
      <c r="X10805" s="35"/>
      <c r="Y10805" s="36" t="s">
        <v>35</v>
      </c>
    </row>
    <row r="10806" spans="1:25" x14ac:dyDescent="0.3">
      <c r="A10806" s="21">
        <f>IF(ISBLANK(B10806),"",COUNTA($B$16:B10806))</f>
        <v>10791</v>
      </c>
      <c r="B10806" s="128" t="s">
        <v>987</v>
      </c>
      <c r="C10806" s="97" t="s">
        <v>961</v>
      </c>
      <c r="D10806" s="97" t="s">
        <v>2014</v>
      </c>
      <c r="E10806" s="97" t="s">
        <v>2019</v>
      </c>
      <c r="F10806" s="110" t="s">
        <v>29</v>
      </c>
      <c r="G10806" s="37"/>
      <c r="H10806" s="38"/>
      <c r="I10806" s="38"/>
      <c r="J10806" s="45"/>
      <c r="K10806" s="38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35"/>
      <c r="V10806" s="35"/>
      <c r="W10806" s="35"/>
      <c r="X10806" s="35"/>
      <c r="Y10806" s="36" t="s">
        <v>35</v>
      </c>
    </row>
    <row r="10807" spans="1:25" x14ac:dyDescent="0.3">
      <c r="A10807" s="21">
        <f>IF(ISBLANK(B10807),"",COUNTA($B$16:B10807))</f>
        <v>10792</v>
      </c>
      <c r="B10807" s="128" t="s">
        <v>987</v>
      </c>
      <c r="C10807" s="97" t="s">
        <v>961</v>
      </c>
      <c r="D10807" s="97" t="s">
        <v>1023</v>
      </c>
      <c r="E10807" s="97" t="s">
        <v>1256</v>
      </c>
      <c r="F10807" s="110" t="s">
        <v>29</v>
      </c>
      <c r="G10807" s="37"/>
      <c r="H10807" s="38"/>
      <c r="I10807" s="38"/>
      <c r="J10807" s="45"/>
      <c r="K10807" s="38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35"/>
      <c r="V10807" s="35"/>
      <c r="W10807" s="35"/>
      <c r="X10807" s="35"/>
      <c r="Y10807" s="36" t="s">
        <v>35</v>
      </c>
    </row>
    <row r="10808" spans="1:25" x14ac:dyDescent="0.3">
      <c r="A10808" s="21">
        <f>IF(ISBLANK(B10808),"",COUNTA($B$16:B10808))</f>
        <v>10793</v>
      </c>
      <c r="B10808" s="128" t="s">
        <v>987</v>
      </c>
      <c r="C10808" s="97" t="s">
        <v>961</v>
      </c>
      <c r="D10808" s="97" t="s">
        <v>1533</v>
      </c>
      <c r="E10808" s="97" t="s">
        <v>1721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x14ac:dyDescent="0.3">
      <c r="A10809" s="21">
        <f>IF(ISBLANK(B10809),"",COUNTA($B$16:B10809))</f>
        <v>10794</v>
      </c>
      <c r="B10809" s="128" t="s">
        <v>987</v>
      </c>
      <c r="C10809" s="97" t="s">
        <v>961</v>
      </c>
      <c r="D10809" s="97" t="s">
        <v>1023</v>
      </c>
      <c r="E10809" s="97" t="s">
        <v>11741</v>
      </c>
      <c r="F10809" s="110" t="s">
        <v>29</v>
      </c>
      <c r="G10809" s="37"/>
      <c r="H10809" s="38"/>
      <c r="I10809" s="38"/>
      <c r="J10809" s="45"/>
      <c r="K10809" s="38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35"/>
      <c r="V10809" s="35"/>
      <c r="W10809" s="35"/>
      <c r="X10809" s="35"/>
      <c r="Y10809" s="36" t="s">
        <v>35</v>
      </c>
    </row>
    <row r="10810" spans="1:25" x14ac:dyDescent="0.3">
      <c r="A10810" s="21">
        <f>IF(ISBLANK(B10810),"",COUNTA($B$16:B10810))</f>
        <v>10795</v>
      </c>
      <c r="B10810" s="128" t="s">
        <v>987</v>
      </c>
      <c r="C10810" s="97" t="s">
        <v>961</v>
      </c>
      <c r="D10810" s="97" t="s">
        <v>1981</v>
      </c>
      <c r="E10810" s="97" t="s">
        <v>1982</v>
      </c>
      <c r="F10810" s="110" t="s">
        <v>29</v>
      </c>
      <c r="G10810" s="37"/>
      <c r="H10810" s="38"/>
      <c r="I10810" s="38"/>
      <c r="J10810" s="45"/>
      <c r="K10810" s="38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x14ac:dyDescent="0.3">
      <c r="A10811" s="21">
        <f>IF(ISBLANK(B10811),"",COUNTA($B$16:B10811))</f>
        <v>10796</v>
      </c>
      <c r="B10811" s="128" t="s">
        <v>5660</v>
      </c>
      <c r="C10811" s="97" t="s">
        <v>4973</v>
      </c>
      <c r="D10811" s="97" t="s">
        <v>4066</v>
      </c>
      <c r="E10811" s="97" t="s">
        <v>5840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x14ac:dyDescent="0.3">
      <c r="A10812" s="21">
        <f>IF(ISBLANK(B10812),"",COUNTA($B$16:B10812))</f>
        <v>10797</v>
      </c>
      <c r="B10812" s="128" t="s">
        <v>5660</v>
      </c>
      <c r="C10812" s="97" t="s">
        <v>4973</v>
      </c>
      <c r="D10812" s="97" t="s">
        <v>4066</v>
      </c>
      <c r="E10812" s="97" t="s">
        <v>5841</v>
      </c>
      <c r="F10812" s="110" t="s">
        <v>29</v>
      </c>
      <c r="G10812" s="37"/>
      <c r="H10812" s="38"/>
      <c r="I10812" s="38"/>
      <c r="J10812" s="45"/>
      <c r="K10812" s="38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35"/>
      <c r="V10812" s="35"/>
      <c r="W10812" s="35"/>
      <c r="X10812" s="35"/>
      <c r="Y10812" s="36" t="s">
        <v>35</v>
      </c>
    </row>
    <row r="10813" spans="1:25" x14ac:dyDescent="0.3">
      <c r="A10813" s="21">
        <f>IF(ISBLANK(B10813),"",COUNTA($B$16:B10813))</f>
        <v>10798</v>
      </c>
      <c r="B10813" s="128" t="s">
        <v>5660</v>
      </c>
      <c r="C10813" s="97" t="s">
        <v>4973</v>
      </c>
      <c r="D10813" s="97" t="s">
        <v>4066</v>
      </c>
      <c r="E10813" s="97" t="s">
        <v>5842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x14ac:dyDescent="0.3">
      <c r="A10814" s="21">
        <f>IF(ISBLANK(B10814),"",COUNTA($B$16:B10814))</f>
        <v>10799</v>
      </c>
      <c r="B10814" s="128" t="s">
        <v>5660</v>
      </c>
      <c r="C10814" s="97" t="s">
        <v>4973</v>
      </c>
      <c r="D10814" s="97" t="s">
        <v>4066</v>
      </c>
      <c r="E10814" s="97" t="s">
        <v>5843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">
      <c r="A10815" s="21">
        <f>IF(ISBLANK(B10815),"",COUNTA($B$16:B10815))</f>
        <v>10800</v>
      </c>
      <c r="B10815" s="128" t="s">
        <v>5660</v>
      </c>
      <c r="C10815" s="97" t="s">
        <v>4973</v>
      </c>
      <c r="D10815" s="97" t="s">
        <v>4066</v>
      </c>
      <c r="E10815" s="97" t="s">
        <v>5844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x14ac:dyDescent="0.3">
      <c r="A10816" s="21">
        <f>IF(ISBLANK(B10816),"",COUNTA($B$16:B10816))</f>
        <v>10801</v>
      </c>
      <c r="B10816" s="128" t="s">
        <v>5660</v>
      </c>
      <c r="C10816" s="97" t="s">
        <v>4973</v>
      </c>
      <c r="D10816" s="97" t="s">
        <v>4066</v>
      </c>
      <c r="E10816" s="97" t="s">
        <v>5845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x14ac:dyDescent="0.3">
      <c r="A10817" s="21">
        <f>IF(ISBLANK(B10817),"",COUNTA($B$16:B10817))</f>
        <v>10802</v>
      </c>
      <c r="B10817" s="128" t="s">
        <v>5660</v>
      </c>
      <c r="C10817" s="97" t="s">
        <v>4973</v>
      </c>
      <c r="D10817" s="97" t="s">
        <v>4066</v>
      </c>
      <c r="E10817" s="97" t="s">
        <v>5846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x14ac:dyDescent="0.3">
      <c r="A10818" s="21">
        <f>IF(ISBLANK(B10818),"",COUNTA($B$16:B10818))</f>
        <v>10803</v>
      </c>
      <c r="B10818" s="128" t="s">
        <v>5660</v>
      </c>
      <c r="C10818" s="97" t="s">
        <v>4973</v>
      </c>
      <c r="D10818" s="97" t="s">
        <v>4066</v>
      </c>
      <c r="E10818" s="97" t="s">
        <v>5847</v>
      </c>
      <c r="F10818" s="110" t="s">
        <v>29</v>
      </c>
      <c r="G10818" s="37"/>
      <c r="H10818" s="38"/>
      <c r="I10818" s="38"/>
      <c r="J10818" s="45"/>
      <c r="K10818" s="37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x14ac:dyDescent="0.3">
      <c r="A10819" s="21">
        <f>IF(ISBLANK(B10819),"",COUNTA($B$16:B10819))</f>
        <v>10804</v>
      </c>
      <c r="B10819" s="128" t="s">
        <v>5660</v>
      </c>
      <c r="C10819" s="97" t="s">
        <v>4973</v>
      </c>
      <c r="D10819" s="97" t="s">
        <v>4066</v>
      </c>
      <c r="E10819" s="97" t="s">
        <v>5848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x14ac:dyDescent="0.3">
      <c r="A10820" s="21">
        <f>IF(ISBLANK(B10820),"",COUNTA($B$16:B10820))</f>
        <v>10805</v>
      </c>
      <c r="B10820" s="128" t="s">
        <v>5660</v>
      </c>
      <c r="C10820" s="97" t="s">
        <v>4973</v>
      </c>
      <c r="D10820" s="97" t="s">
        <v>4066</v>
      </c>
      <c r="E10820" s="97" t="s">
        <v>5849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x14ac:dyDescent="0.3">
      <c r="A10821" s="21">
        <f>IF(ISBLANK(B10821),"",COUNTA($B$16:B10821))</f>
        <v>10806</v>
      </c>
      <c r="B10821" s="128" t="s">
        <v>5660</v>
      </c>
      <c r="C10821" s="97" t="s">
        <v>4973</v>
      </c>
      <c r="D10821" s="97" t="s">
        <v>4066</v>
      </c>
      <c r="E10821" s="97" t="s">
        <v>5850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x14ac:dyDescent="0.3">
      <c r="A10822" s="21">
        <f>IF(ISBLANK(B10822),"",COUNTA($B$16:B10822))</f>
        <v>10807</v>
      </c>
      <c r="B10822" s="128" t="s">
        <v>5660</v>
      </c>
      <c r="C10822" s="97" t="s">
        <v>4973</v>
      </c>
      <c r="D10822" s="97" t="s">
        <v>4066</v>
      </c>
      <c r="E10822" s="97" t="s">
        <v>5851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x14ac:dyDescent="0.3">
      <c r="A10823" s="21">
        <f>IF(ISBLANK(B10823),"",COUNTA($B$16:B10823))</f>
        <v>10808</v>
      </c>
      <c r="B10823" s="128" t="s">
        <v>5660</v>
      </c>
      <c r="C10823" s="97" t="s">
        <v>4973</v>
      </c>
      <c r="D10823" s="97" t="s">
        <v>4066</v>
      </c>
      <c r="E10823" s="97" t="s">
        <v>5852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x14ac:dyDescent="0.3">
      <c r="A10824" s="21">
        <f>IF(ISBLANK(B10824),"",COUNTA($B$16:B10824))</f>
        <v>10809</v>
      </c>
      <c r="B10824" s="128" t="s">
        <v>5660</v>
      </c>
      <c r="C10824" s="97" t="s">
        <v>4973</v>
      </c>
      <c r="D10824" s="97" t="s">
        <v>4066</v>
      </c>
      <c r="E10824" s="97" t="s">
        <v>5853</v>
      </c>
      <c r="F10824" s="110" t="s">
        <v>29</v>
      </c>
      <c r="G10824" s="37"/>
      <c r="H10824" s="38"/>
      <c r="I10824" s="38"/>
      <c r="J10824" s="36"/>
      <c r="K10824" s="71"/>
      <c r="L10824" s="36"/>
      <c r="M10824" s="36"/>
      <c r="N10824" s="36"/>
      <c r="O10824" s="36"/>
      <c r="P10824" s="36"/>
      <c r="Q10824" s="36"/>
      <c r="R10824" s="36"/>
      <c r="S10824" s="36"/>
      <c r="T10824" s="36"/>
      <c r="U10824" s="39"/>
      <c r="V10824" s="39"/>
      <c r="W10824" s="39"/>
      <c r="X10824" s="39"/>
      <c r="Y10824" s="36" t="s">
        <v>35</v>
      </c>
    </row>
    <row r="10825" spans="1:25" x14ac:dyDescent="0.3">
      <c r="A10825" s="21">
        <f>IF(ISBLANK(B10825),"",COUNTA($B$16:B10825))</f>
        <v>10810</v>
      </c>
      <c r="B10825" s="128" t="s">
        <v>5660</v>
      </c>
      <c r="C10825" s="97" t="s">
        <v>4973</v>
      </c>
      <c r="D10825" s="97" t="s">
        <v>4066</v>
      </c>
      <c r="E10825" s="97" t="s">
        <v>5100</v>
      </c>
      <c r="F10825" s="110" t="s">
        <v>29</v>
      </c>
      <c r="G10825" s="37"/>
      <c r="H10825" s="38"/>
      <c r="I10825" s="38"/>
      <c r="J10825" s="36"/>
      <c r="K10825" s="71"/>
      <c r="L10825" s="36"/>
      <c r="M10825" s="36"/>
      <c r="N10825" s="36"/>
      <c r="O10825" s="36"/>
      <c r="P10825" s="36"/>
      <c r="Q10825" s="36"/>
      <c r="R10825" s="36"/>
      <c r="S10825" s="36"/>
      <c r="T10825" s="36"/>
      <c r="U10825" s="39"/>
      <c r="V10825" s="39"/>
      <c r="W10825" s="39"/>
      <c r="X10825" s="39"/>
      <c r="Y10825" s="36" t="s">
        <v>35</v>
      </c>
    </row>
    <row r="10826" spans="1:25" x14ac:dyDescent="0.3">
      <c r="A10826" s="21">
        <f>IF(ISBLANK(B10826),"",COUNTA($B$16:B10826))</f>
        <v>10811</v>
      </c>
      <c r="B10826" s="128" t="s">
        <v>5660</v>
      </c>
      <c r="C10826" s="97" t="s">
        <v>4973</v>
      </c>
      <c r="D10826" s="97" t="s">
        <v>4066</v>
      </c>
      <c r="E10826" s="97" t="s">
        <v>5854</v>
      </c>
      <c r="F10826" s="110" t="s">
        <v>29</v>
      </c>
      <c r="G10826" s="37"/>
      <c r="H10826" s="38"/>
      <c r="I10826" s="38"/>
      <c r="J10826" s="36"/>
      <c r="K10826" s="71"/>
      <c r="L10826" s="36"/>
      <c r="M10826" s="36"/>
      <c r="N10826" s="36"/>
      <c r="O10826" s="36"/>
      <c r="P10826" s="36"/>
      <c r="Q10826" s="36"/>
      <c r="R10826" s="36"/>
      <c r="S10826" s="36"/>
      <c r="T10826" s="36"/>
      <c r="U10826" s="39"/>
      <c r="V10826" s="39"/>
      <c r="W10826" s="39"/>
      <c r="X10826" s="39"/>
      <c r="Y10826" s="36" t="s">
        <v>35</v>
      </c>
    </row>
    <row r="10827" spans="1:25" x14ac:dyDescent="0.3">
      <c r="A10827" s="21">
        <f>IF(ISBLANK(B10827),"",COUNTA($B$16:B10827))</f>
        <v>10812</v>
      </c>
      <c r="B10827" s="128" t="s">
        <v>5660</v>
      </c>
      <c r="C10827" s="97" t="s">
        <v>4973</v>
      </c>
      <c r="D10827" s="97" t="s">
        <v>4066</v>
      </c>
      <c r="E10827" s="97" t="s">
        <v>5855</v>
      </c>
      <c r="F10827" s="110" t="s">
        <v>29</v>
      </c>
      <c r="G10827" s="37"/>
      <c r="H10827" s="38"/>
      <c r="I10827" s="38"/>
      <c r="J10827" s="36"/>
      <c r="K10827" s="71"/>
      <c r="L10827" s="36"/>
      <c r="M10827" s="36"/>
      <c r="N10827" s="36"/>
      <c r="O10827" s="36"/>
      <c r="P10827" s="36"/>
      <c r="Q10827" s="36"/>
      <c r="R10827" s="36"/>
      <c r="S10827" s="36"/>
      <c r="T10827" s="36"/>
      <c r="U10827" s="39"/>
      <c r="V10827" s="39"/>
      <c r="W10827" s="39"/>
      <c r="X10827" s="39"/>
      <c r="Y10827" s="36" t="s">
        <v>35</v>
      </c>
    </row>
    <row r="10828" spans="1:25" x14ac:dyDescent="0.3">
      <c r="A10828" s="21">
        <f>IF(ISBLANK(B10828),"",COUNTA($B$16:B10828))</f>
        <v>10813</v>
      </c>
      <c r="B10828" s="128" t="s">
        <v>3371</v>
      </c>
      <c r="C10828" s="97" t="s">
        <v>3302</v>
      </c>
      <c r="D10828" s="97" t="s">
        <v>3488</v>
      </c>
      <c r="E10828" s="97" t="s">
        <v>3518</v>
      </c>
      <c r="F10828" s="110" t="s">
        <v>29</v>
      </c>
      <c r="G10828" s="37"/>
      <c r="H10828" s="41"/>
      <c r="I10828" s="38"/>
      <c r="J10828" s="36"/>
      <c r="K10828" s="71"/>
      <c r="L10828" s="36"/>
      <c r="M10828" s="36"/>
      <c r="N10828" s="36"/>
      <c r="O10828" s="36"/>
      <c r="P10828" s="36"/>
      <c r="Q10828" s="36"/>
      <c r="R10828" s="36"/>
      <c r="S10828" s="36"/>
      <c r="T10828" s="36"/>
      <c r="U10828" s="39"/>
      <c r="V10828" s="39"/>
      <c r="W10828" s="39"/>
      <c r="X10828" s="39"/>
      <c r="Y10828" s="36" t="s">
        <v>35</v>
      </c>
    </row>
    <row r="10829" spans="1:25" x14ac:dyDescent="0.3">
      <c r="A10829" s="21">
        <f>IF(ISBLANK(B10829),"",COUNTA($B$16:B10829))</f>
        <v>10814</v>
      </c>
      <c r="B10829" s="128" t="s">
        <v>3371</v>
      </c>
      <c r="C10829" s="97" t="s">
        <v>3302</v>
      </c>
      <c r="D10829" s="97" t="s">
        <v>981</v>
      </c>
      <c r="E10829" s="97" t="s">
        <v>399</v>
      </c>
      <c r="F10829" s="110" t="s">
        <v>29</v>
      </c>
      <c r="G10829" s="37"/>
      <c r="H10829" s="38"/>
      <c r="I10829" s="38"/>
      <c r="J10829" s="45"/>
      <c r="K10829" s="38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x14ac:dyDescent="0.3">
      <c r="A10830" s="21">
        <f>IF(ISBLANK(B10830),"",COUNTA($B$16:B10830))</f>
        <v>10815</v>
      </c>
      <c r="B10830" s="128" t="s">
        <v>48</v>
      </c>
      <c r="C10830" s="97" t="s">
        <v>31</v>
      </c>
      <c r="D10830" s="97" t="s">
        <v>49</v>
      </c>
      <c r="E10830" s="97" t="s">
        <v>50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">
      <c r="A10831" s="21">
        <f>IF(ISBLANK(B10831),"",COUNTA($B$16:B10831))</f>
        <v>10816</v>
      </c>
      <c r="B10831" s="128" t="s">
        <v>2506</v>
      </c>
      <c r="C10831" s="97" t="s">
        <v>2494</v>
      </c>
      <c r="D10831" s="97" t="s">
        <v>2604</v>
      </c>
      <c r="E10831" s="97" t="s">
        <v>2612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">
      <c r="A10832" s="21">
        <f>IF(ISBLANK(B10832),"",COUNTA($B$16:B10832))</f>
        <v>10817</v>
      </c>
      <c r="B10832" s="128" t="s">
        <v>48</v>
      </c>
      <c r="C10832" s="97" t="s">
        <v>31</v>
      </c>
      <c r="D10832" s="97" t="s">
        <v>525</v>
      </c>
      <c r="E10832" s="97" t="s">
        <v>536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">
      <c r="A10833" s="21">
        <f>IF(ISBLANK(B10833),"",COUNTA($B$16:B10833))</f>
        <v>10818</v>
      </c>
      <c r="B10833" s="128" t="s">
        <v>778</v>
      </c>
      <c r="C10833" s="97" t="s">
        <v>744</v>
      </c>
      <c r="D10833" s="97" t="s">
        <v>801</v>
      </c>
      <c r="E10833" s="97" t="s">
        <v>803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">
      <c r="A10834" s="21">
        <f>IF(ISBLANK(B10834),"",COUNTA($B$16:B10834))</f>
        <v>10819</v>
      </c>
      <c r="B10834" s="128" t="s">
        <v>778</v>
      </c>
      <c r="C10834" s="97" t="s">
        <v>744</v>
      </c>
      <c r="D10834" s="97" t="s">
        <v>914</v>
      </c>
      <c r="E10834" s="97" t="s">
        <v>927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x14ac:dyDescent="0.3">
      <c r="A10835" s="21">
        <f>IF(ISBLANK(B10835),"",COUNTA($B$16:B10835))</f>
        <v>10820</v>
      </c>
      <c r="B10835" s="128" t="s">
        <v>778</v>
      </c>
      <c r="C10835" s="97" t="s">
        <v>744</v>
      </c>
      <c r="D10835" s="97" t="s">
        <v>786</v>
      </c>
      <c r="E10835" s="97" t="s">
        <v>799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x14ac:dyDescent="0.3">
      <c r="A10836" s="21">
        <f>IF(ISBLANK(B10836),"",COUNTA($B$16:B10836))</f>
        <v>10821</v>
      </c>
      <c r="B10836" s="128" t="s">
        <v>778</v>
      </c>
      <c r="C10836" s="97" t="s">
        <v>744</v>
      </c>
      <c r="D10836" s="97" t="s">
        <v>813</v>
      </c>
      <c r="E10836" s="97" t="s">
        <v>886</v>
      </c>
      <c r="F10836" s="110" t="s">
        <v>29</v>
      </c>
      <c r="G10836" s="37"/>
      <c r="H10836" s="38"/>
      <c r="I10836" s="38"/>
      <c r="J10836" s="45"/>
      <c r="K10836" s="3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x14ac:dyDescent="0.3">
      <c r="A10837" s="21">
        <f>IF(ISBLANK(B10837),"",COUNTA($B$16:B10837))</f>
        <v>10822</v>
      </c>
      <c r="B10837" s="128" t="s">
        <v>2197</v>
      </c>
      <c r="C10837" s="97" t="s">
        <v>2165</v>
      </c>
      <c r="D10837" s="97" t="s">
        <v>2219</v>
      </c>
      <c r="E10837" s="97" t="s">
        <v>2220</v>
      </c>
      <c r="F10837" s="110" t="s">
        <v>29</v>
      </c>
      <c r="G10837" s="37"/>
      <c r="H10837" s="38"/>
      <c r="I10837" s="38"/>
      <c r="J10837" s="45"/>
      <c r="K10837" s="38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35"/>
      <c r="Y10837" s="36" t="s">
        <v>35</v>
      </c>
    </row>
    <row r="10838" spans="1:25" x14ac:dyDescent="0.3">
      <c r="A10838" s="21">
        <f>IF(ISBLANK(B10838),"",COUNTA($B$16:B10838))</f>
        <v>10823</v>
      </c>
      <c r="B10838" s="128" t="s">
        <v>2197</v>
      </c>
      <c r="C10838" s="97" t="s">
        <v>2165</v>
      </c>
      <c r="D10838" s="97" t="s">
        <v>2179</v>
      </c>
      <c r="E10838" s="97" t="s">
        <v>2199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35"/>
      <c r="V10838" s="35"/>
      <c r="W10838" s="35"/>
      <c r="X10838" s="35"/>
      <c r="Y10838" s="36" t="s">
        <v>35</v>
      </c>
    </row>
    <row r="10839" spans="1:25" x14ac:dyDescent="0.3">
      <c r="A10839" s="21">
        <f>IF(ISBLANK(B10839),"",COUNTA($B$16:B10839))</f>
        <v>10824</v>
      </c>
      <c r="B10839" s="128" t="s">
        <v>2197</v>
      </c>
      <c r="C10839" s="97" t="s">
        <v>2165</v>
      </c>
      <c r="D10839" s="97" t="s">
        <v>2356</v>
      </c>
      <c r="E10839" s="97" t="s">
        <v>2357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35"/>
      <c r="Y10839" s="36" t="s">
        <v>35</v>
      </c>
    </row>
    <row r="10840" spans="1:25" x14ac:dyDescent="0.3">
      <c r="A10840" s="21">
        <f>IF(ISBLANK(B10840),"",COUNTA($B$16:B10840))</f>
        <v>10825</v>
      </c>
      <c r="B10840" s="128" t="s">
        <v>2197</v>
      </c>
      <c r="C10840" s="97" t="s">
        <v>2165</v>
      </c>
      <c r="D10840" s="97" t="s">
        <v>2337</v>
      </c>
      <c r="E10840" s="97" t="s">
        <v>2353</v>
      </c>
      <c r="F10840" s="110" t="s">
        <v>29</v>
      </c>
      <c r="G10840" s="37"/>
      <c r="H10840" s="38"/>
      <c r="I10840" s="38"/>
      <c r="J10840" s="45"/>
      <c r="K10840" s="38"/>
      <c r="L10840" s="45"/>
      <c r="M10840" s="45"/>
      <c r="N10840" s="45"/>
      <c r="O10840" s="45"/>
      <c r="P10840" s="45"/>
      <c r="Q10840" s="45"/>
      <c r="R10840" s="45"/>
      <c r="S10840" s="45"/>
      <c r="T10840" s="45"/>
      <c r="U10840" s="35"/>
      <c r="V10840" s="35"/>
      <c r="W10840" s="35"/>
      <c r="X10840" s="35"/>
      <c r="Y10840" s="36" t="s">
        <v>35</v>
      </c>
    </row>
    <row r="10841" spans="1:25" x14ac:dyDescent="0.3">
      <c r="A10841" s="21">
        <f>IF(ISBLANK(B10841),"",COUNTA($B$16:B10841))</f>
        <v>10826</v>
      </c>
      <c r="B10841" s="128" t="s">
        <v>7263</v>
      </c>
      <c r="C10841" s="97" t="s">
        <v>7258</v>
      </c>
      <c r="D10841" s="97" t="s">
        <v>7257</v>
      </c>
      <c r="E10841" s="97" t="s">
        <v>7696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x14ac:dyDescent="0.3">
      <c r="A10842" s="21">
        <f>IF(ISBLANK(B10842),"",COUNTA($B$16:B10842))</f>
        <v>10827</v>
      </c>
      <c r="B10842" s="128" t="s">
        <v>7263</v>
      </c>
      <c r="C10842" s="97" t="s">
        <v>7258</v>
      </c>
      <c r="D10842" s="97" t="s">
        <v>8002</v>
      </c>
      <c r="E10842" s="97" t="s">
        <v>8005</v>
      </c>
      <c r="F10842" s="110" t="s">
        <v>29</v>
      </c>
      <c r="G10842" s="37"/>
      <c r="H10842" s="38"/>
      <c r="I10842" s="38"/>
      <c r="J10842" s="45"/>
      <c r="K10842" s="38"/>
      <c r="L10842" s="45"/>
      <c r="M10842" s="45"/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 t="s">
        <v>35</v>
      </c>
    </row>
    <row r="10843" spans="1:25" ht="32.25" x14ac:dyDescent="0.3">
      <c r="A10843" s="21">
        <f>IF(ISBLANK(B10843),"",COUNTA($B$16:B10843))</f>
        <v>10828</v>
      </c>
      <c r="B10843" s="128" t="s">
        <v>828</v>
      </c>
      <c r="C10843" s="97" t="s">
        <v>2994</v>
      </c>
      <c r="D10843" s="97" t="s">
        <v>3043</v>
      </c>
      <c r="E10843" s="97" t="s">
        <v>3075</v>
      </c>
      <c r="F10843" s="110" t="s">
        <v>29</v>
      </c>
      <c r="G10843" s="37"/>
      <c r="H10843" s="38"/>
      <c r="I10843" s="38"/>
      <c r="J10843" s="45"/>
      <c r="K10843" s="38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ht="32.25" x14ac:dyDescent="0.3">
      <c r="A10844" s="21">
        <f>IF(ISBLANK(B10844),"",COUNTA($B$16:B10844))</f>
        <v>10829</v>
      </c>
      <c r="B10844" s="128" t="s">
        <v>828</v>
      </c>
      <c r="C10844" s="97" t="s">
        <v>9910</v>
      </c>
      <c r="D10844" s="97" t="s">
        <v>10036</v>
      </c>
      <c r="E10844" s="97" t="s">
        <v>10056</v>
      </c>
      <c r="F10844" s="110" t="s">
        <v>29</v>
      </c>
      <c r="G10844" s="44"/>
      <c r="H10844" s="38"/>
      <c r="I10844" s="36"/>
      <c r="J10844" s="36"/>
      <c r="K10844" s="70"/>
      <c r="L10844" s="36"/>
      <c r="M10844" s="36"/>
      <c r="N10844" s="36"/>
      <c r="O10844" s="36"/>
      <c r="P10844" s="36"/>
      <c r="Q10844" s="36"/>
      <c r="R10844" s="36"/>
      <c r="S10844" s="36"/>
      <c r="T10844" s="36"/>
      <c r="U10844" s="39"/>
      <c r="V10844" s="39"/>
      <c r="W10844" s="39"/>
      <c r="X10844" s="39"/>
      <c r="Y10844" s="36" t="s">
        <v>35</v>
      </c>
    </row>
    <row r="10845" spans="1:25" x14ac:dyDescent="0.3">
      <c r="A10845" s="21">
        <f>IF(ISBLANK(B10845),"",COUNTA($B$16:B10845))</f>
        <v>10830</v>
      </c>
      <c r="B10845" s="128" t="s">
        <v>6969</v>
      </c>
      <c r="C10845" s="97" t="s">
        <v>6965</v>
      </c>
      <c r="D10845" s="97" t="s">
        <v>4772</v>
      </c>
      <c r="E10845" s="97" t="s">
        <v>7133</v>
      </c>
      <c r="F10845" s="110" t="s">
        <v>29</v>
      </c>
      <c r="G10845" s="37"/>
      <c r="H10845" s="38"/>
      <c r="I10845" s="38"/>
      <c r="J10845" s="45"/>
      <c r="K10845" s="38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x14ac:dyDescent="0.3">
      <c r="A10846" s="21">
        <f>IF(ISBLANK(B10846),"",COUNTA($B$16:B10846))</f>
        <v>10831</v>
      </c>
      <c r="B10846" s="128" t="s">
        <v>6969</v>
      </c>
      <c r="C10846" s="97" t="s">
        <v>6965</v>
      </c>
      <c r="D10846" s="97" t="s">
        <v>4772</v>
      </c>
      <c r="E10846" s="97" t="s">
        <v>7134</v>
      </c>
      <c r="F10846" s="110" t="s">
        <v>29</v>
      </c>
      <c r="G10846" s="37"/>
      <c r="H10846" s="38"/>
      <c r="I10846" s="38"/>
      <c r="J10846" s="45"/>
      <c r="K10846" s="38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x14ac:dyDescent="0.3">
      <c r="A10847" s="21">
        <f>IF(ISBLANK(B10847),"",COUNTA($B$16:B10847))</f>
        <v>10832</v>
      </c>
      <c r="B10847" s="128" t="s">
        <v>6969</v>
      </c>
      <c r="C10847" s="97" t="s">
        <v>6965</v>
      </c>
      <c r="D10847" s="97" t="s">
        <v>4772</v>
      </c>
      <c r="E10847" s="97" t="s">
        <v>7135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x14ac:dyDescent="0.3">
      <c r="A10848" s="21">
        <f>IF(ISBLANK(B10848),"",COUNTA($B$16:B10848))</f>
        <v>10833</v>
      </c>
      <c r="B10848" s="128" t="s">
        <v>6969</v>
      </c>
      <c r="C10848" s="97" t="s">
        <v>6965</v>
      </c>
      <c r="D10848" s="97" t="s">
        <v>4772</v>
      </c>
      <c r="E10848" s="97" t="s">
        <v>7136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x14ac:dyDescent="0.3">
      <c r="A10849" s="21">
        <f>IF(ISBLANK(B10849),"",COUNTA($B$16:B10849))</f>
        <v>10834</v>
      </c>
      <c r="B10849" s="128" t="s">
        <v>6969</v>
      </c>
      <c r="C10849" s="97" t="s">
        <v>6965</v>
      </c>
      <c r="D10849" s="97" t="s">
        <v>4772</v>
      </c>
      <c r="E10849" s="97" t="s">
        <v>11742</v>
      </c>
      <c r="F10849" s="110" t="s">
        <v>29</v>
      </c>
      <c r="G10849" s="37"/>
      <c r="H10849" s="38"/>
      <c r="I10849" s="38"/>
      <c r="J10849" s="45"/>
      <c r="K10849" s="38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">
      <c r="A10850" s="21">
        <f>IF(ISBLANK(B10850),"",COUNTA($B$16:B10850))</f>
        <v>10835</v>
      </c>
      <c r="B10850" s="128" t="s">
        <v>6969</v>
      </c>
      <c r="C10850" s="97" t="s">
        <v>6965</v>
      </c>
      <c r="D10850" s="97" t="s">
        <v>7241</v>
      </c>
      <c r="E10850" s="97" t="s">
        <v>7248</v>
      </c>
      <c r="F10850" s="110" t="s">
        <v>29</v>
      </c>
      <c r="G10850" s="37"/>
      <c r="H10850" s="38"/>
      <c r="I10850" s="38"/>
      <c r="J10850" s="45"/>
      <c r="K10850" s="38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x14ac:dyDescent="0.3">
      <c r="A10851" s="21">
        <f>IF(ISBLANK(B10851),"",COUNTA($B$16:B10851))</f>
        <v>10836</v>
      </c>
      <c r="B10851" s="128" t="s">
        <v>6969</v>
      </c>
      <c r="C10851" s="97" t="s">
        <v>6965</v>
      </c>
      <c r="D10851" s="97" t="s">
        <v>4772</v>
      </c>
      <c r="E10851" s="97" t="s">
        <v>7137</v>
      </c>
      <c r="F10851" s="110" t="s">
        <v>29</v>
      </c>
      <c r="G10851" s="37"/>
      <c r="H10851" s="38"/>
      <c r="I10851" s="38"/>
      <c r="J10851" s="45"/>
      <c r="K10851" s="38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35"/>
      <c r="V10851" s="35"/>
      <c r="W10851" s="35"/>
      <c r="X10851" s="35"/>
      <c r="Y10851" s="36" t="s">
        <v>35</v>
      </c>
    </row>
    <row r="10852" spans="1:25" x14ac:dyDescent="0.3">
      <c r="A10852" s="21">
        <f>IF(ISBLANK(B10852),"",COUNTA($B$16:B10852))</f>
        <v>10837</v>
      </c>
      <c r="B10852" s="128" t="s">
        <v>7056</v>
      </c>
      <c r="C10852" s="97" t="s">
        <v>9869</v>
      </c>
      <c r="D10852" s="97" t="s">
        <v>9880</v>
      </c>
      <c r="E10852" s="97" t="s">
        <v>11743</v>
      </c>
      <c r="F10852" s="110" t="s">
        <v>29</v>
      </c>
      <c r="G10852" s="37"/>
      <c r="H10852" s="38"/>
      <c r="I10852" s="38"/>
      <c r="J10852" s="45"/>
      <c r="K10852" s="38"/>
      <c r="L10852" s="45"/>
      <c r="M10852" s="36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x14ac:dyDescent="0.3">
      <c r="A10853" s="21">
        <f>IF(ISBLANK(B10853),"",COUNTA($B$16:B10853))</f>
        <v>10838</v>
      </c>
      <c r="B10853" s="128" t="s">
        <v>7056</v>
      </c>
      <c r="C10853" s="97" t="s">
        <v>9869</v>
      </c>
      <c r="D10853" s="97" t="s">
        <v>9880</v>
      </c>
      <c r="E10853" s="97" t="s">
        <v>9882</v>
      </c>
      <c r="F10853" s="110" t="s">
        <v>29</v>
      </c>
      <c r="G10853" s="37"/>
      <c r="H10853" s="38"/>
      <c r="I10853" s="38"/>
      <c r="J10853" s="45"/>
      <c r="K10853" s="38"/>
      <c r="L10853" s="45"/>
      <c r="M10853" s="45"/>
      <c r="N10853" s="45"/>
      <c r="O10853" s="45"/>
      <c r="P10853" s="45"/>
      <c r="Q10853" s="45"/>
      <c r="R10853" s="45"/>
      <c r="S10853" s="45"/>
      <c r="T10853" s="45"/>
      <c r="U10853" s="35"/>
      <c r="V10853" s="35"/>
      <c r="W10853" s="35"/>
      <c r="X10853" s="35"/>
      <c r="Y10853" s="36" t="s">
        <v>35</v>
      </c>
    </row>
    <row r="10854" spans="1:25" x14ac:dyDescent="0.3">
      <c r="A10854" s="21">
        <f>IF(ISBLANK(B10854),"",COUNTA($B$16:B10854))</f>
        <v>10839</v>
      </c>
      <c r="B10854" s="128" t="s">
        <v>7056</v>
      </c>
      <c r="C10854" s="97" t="s">
        <v>9869</v>
      </c>
      <c r="D10854" s="97" t="s">
        <v>9880</v>
      </c>
      <c r="E10854" s="97" t="s">
        <v>9883</v>
      </c>
      <c r="F10854" s="110" t="s">
        <v>29</v>
      </c>
      <c r="G10854" s="37"/>
      <c r="H10854" s="38"/>
      <c r="I10854" s="38"/>
      <c r="J10854" s="45"/>
      <c r="K10854" s="38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x14ac:dyDescent="0.3">
      <c r="A10855" s="21">
        <f>IF(ISBLANK(B10855),"",COUNTA($B$16:B10855))</f>
        <v>10840</v>
      </c>
      <c r="B10855" s="128" t="s">
        <v>72</v>
      </c>
      <c r="C10855" s="97" t="s">
        <v>31</v>
      </c>
      <c r="D10855" s="97" t="s">
        <v>123</v>
      </c>
      <c r="E10855" s="97" t="s">
        <v>202</v>
      </c>
      <c r="F10855" s="110" t="s">
        <v>29</v>
      </c>
      <c r="G10855" s="37"/>
      <c r="H10855" s="38"/>
      <c r="I10855" s="38"/>
      <c r="J10855" s="45"/>
      <c r="K10855" s="68"/>
      <c r="L10855" s="45"/>
      <c r="M10855" s="45"/>
      <c r="N10855" s="45"/>
      <c r="O10855" s="45"/>
      <c r="P10855" s="45"/>
      <c r="Q10855" s="45"/>
      <c r="R10855" s="45"/>
      <c r="S10855" s="45"/>
      <c r="T10855" s="45"/>
      <c r="U10855" s="35"/>
      <c r="V10855" s="35"/>
      <c r="W10855" s="35"/>
      <c r="X10855" s="35"/>
      <c r="Y10855" s="36" t="s">
        <v>35</v>
      </c>
    </row>
    <row r="10856" spans="1:25" x14ac:dyDescent="0.3">
      <c r="A10856" s="21">
        <f>IF(ISBLANK(B10856),"",COUNTA($B$16:B10856))</f>
        <v>10841</v>
      </c>
      <c r="B10856" s="128" t="s">
        <v>3400</v>
      </c>
      <c r="C10856" s="97" t="s">
        <v>3302</v>
      </c>
      <c r="D10856" s="97" t="s">
        <v>3707</v>
      </c>
      <c r="E10856" s="97" t="s">
        <v>3747</v>
      </c>
      <c r="F10856" s="110" t="s">
        <v>29</v>
      </c>
      <c r="G10856" s="37"/>
      <c r="H10856" s="38"/>
      <c r="I10856" s="38"/>
      <c r="J10856" s="45"/>
      <c r="K10856" s="38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35"/>
      <c r="V10856" s="35"/>
      <c r="W10856" s="35"/>
      <c r="X10856" s="35"/>
      <c r="Y10856" s="36" t="s">
        <v>35</v>
      </c>
    </row>
    <row r="10857" spans="1:25" x14ac:dyDescent="0.3">
      <c r="A10857" s="21">
        <f>IF(ISBLANK(B10857),"",COUNTA($B$16:B10857))</f>
        <v>10842</v>
      </c>
      <c r="B10857" s="128" t="s">
        <v>3400</v>
      </c>
      <c r="C10857" s="97" t="s">
        <v>3302</v>
      </c>
      <c r="D10857" s="97" t="s">
        <v>3330</v>
      </c>
      <c r="E10857" s="97" t="s">
        <v>3403</v>
      </c>
      <c r="F10857" s="110" t="s">
        <v>29</v>
      </c>
      <c r="G10857" s="37"/>
      <c r="H10857" s="38"/>
      <c r="I10857" s="38"/>
      <c r="J10857" s="45"/>
      <c r="K10857" s="38"/>
      <c r="L10857" s="45"/>
      <c r="M10857" s="45"/>
      <c r="N10857" s="45"/>
      <c r="O10857" s="45"/>
      <c r="P10857" s="45"/>
      <c r="Q10857" s="45"/>
      <c r="R10857" s="45"/>
      <c r="S10857" s="45"/>
      <c r="T10857" s="45"/>
      <c r="U10857" s="35"/>
      <c r="V10857" s="35"/>
      <c r="W10857" s="35"/>
      <c r="X10857" s="35"/>
      <c r="Y10857" s="36" t="s">
        <v>35</v>
      </c>
    </row>
    <row r="10858" spans="1:25" x14ac:dyDescent="0.3">
      <c r="A10858" s="21">
        <f>IF(ISBLANK(B10858),"",COUNTA($B$16:B10858))</f>
        <v>10843</v>
      </c>
      <c r="B10858" s="128" t="s">
        <v>3400</v>
      </c>
      <c r="C10858" s="97" t="s">
        <v>3302</v>
      </c>
      <c r="D10858" s="97" t="s">
        <v>3330</v>
      </c>
      <c r="E10858" s="97" t="s">
        <v>3404</v>
      </c>
      <c r="F10858" s="110" t="s">
        <v>29</v>
      </c>
      <c r="G10858" s="37"/>
      <c r="H10858" s="38"/>
      <c r="I10858" s="38"/>
      <c r="J10858" s="36"/>
      <c r="K10858" s="65"/>
      <c r="L10858" s="36"/>
      <c r="M10858" s="36"/>
      <c r="N10858" s="36"/>
      <c r="O10858" s="36"/>
      <c r="P10858" s="36"/>
      <c r="Q10858" s="36"/>
      <c r="R10858" s="36"/>
      <c r="S10858" s="36"/>
      <c r="T10858" s="36"/>
      <c r="U10858" s="39"/>
      <c r="V10858" s="39"/>
      <c r="W10858" s="39"/>
      <c r="X10858" s="39"/>
      <c r="Y10858" s="36" t="s">
        <v>35</v>
      </c>
    </row>
    <row r="10859" spans="1:25" x14ac:dyDescent="0.3">
      <c r="A10859" s="21">
        <f>IF(ISBLANK(B10859),"",COUNTA($B$16:B10859))</f>
        <v>10844</v>
      </c>
      <c r="B10859" s="128" t="s">
        <v>3400</v>
      </c>
      <c r="C10859" s="97" t="s">
        <v>3302</v>
      </c>
      <c r="D10859" s="97" t="s">
        <v>3571</v>
      </c>
      <c r="E10859" s="97" t="s">
        <v>3586</v>
      </c>
      <c r="F10859" s="110" t="s">
        <v>29</v>
      </c>
      <c r="G10859" s="37"/>
      <c r="H10859" s="38"/>
      <c r="I10859" s="38"/>
      <c r="J10859" s="45"/>
      <c r="K10859" s="38"/>
      <c r="L10859" s="45"/>
      <c r="M10859" s="45"/>
      <c r="N10859" s="45"/>
      <c r="O10859" s="45"/>
      <c r="P10859" s="45"/>
      <c r="Q10859" s="45"/>
      <c r="R10859" s="45"/>
      <c r="S10859" s="45"/>
      <c r="T10859" s="45"/>
      <c r="U10859" s="35"/>
      <c r="V10859" s="35"/>
      <c r="W10859" s="35"/>
      <c r="X10859" s="35"/>
      <c r="Y10859" s="36" t="s">
        <v>35</v>
      </c>
    </row>
    <row r="10860" spans="1:25" x14ac:dyDescent="0.3">
      <c r="A10860" s="21">
        <f>IF(ISBLANK(B10860),"",COUNTA($B$16:B10860))</f>
        <v>10845</v>
      </c>
      <c r="B10860" s="128" t="s">
        <v>3400</v>
      </c>
      <c r="C10860" s="97" t="s">
        <v>3302</v>
      </c>
      <c r="D10860" s="97" t="s">
        <v>3571</v>
      </c>
      <c r="E10860" s="97" t="s">
        <v>3587</v>
      </c>
      <c r="F10860" s="110" t="s">
        <v>29</v>
      </c>
      <c r="G10860" s="37"/>
      <c r="H10860" s="38"/>
      <c r="I10860" s="38"/>
      <c r="J10860" s="45"/>
      <c r="K10860" s="38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35"/>
      <c r="V10860" s="35"/>
      <c r="W10860" s="35"/>
      <c r="X10860" s="35"/>
      <c r="Y10860" s="36" t="s">
        <v>35</v>
      </c>
    </row>
    <row r="10861" spans="1:25" x14ac:dyDescent="0.3">
      <c r="A10861" s="21">
        <f>IF(ISBLANK(B10861),"",COUNTA($B$16:B10861))</f>
        <v>10846</v>
      </c>
      <c r="B10861" s="128" t="s">
        <v>3400</v>
      </c>
      <c r="C10861" s="97" t="s">
        <v>3302</v>
      </c>
      <c r="D10861" s="97" t="s">
        <v>3330</v>
      </c>
      <c r="E10861" s="97" t="s">
        <v>3385</v>
      </c>
      <c r="F10861" s="110" t="s">
        <v>29</v>
      </c>
      <c r="G10861" s="37"/>
      <c r="H10861" s="38"/>
      <c r="I10861" s="38"/>
      <c r="J10861" s="36"/>
      <c r="K10861" s="71"/>
      <c r="L10861" s="36"/>
      <c r="M10861" s="36"/>
      <c r="N10861" s="36"/>
      <c r="O10861" s="36"/>
      <c r="P10861" s="36"/>
      <c r="Q10861" s="36"/>
      <c r="R10861" s="36"/>
      <c r="S10861" s="36"/>
      <c r="T10861" s="36"/>
      <c r="U10861" s="39"/>
      <c r="V10861" s="39"/>
      <c r="W10861" s="39"/>
      <c r="X10861" s="39"/>
      <c r="Y10861" s="36" t="s">
        <v>35</v>
      </c>
    </row>
    <row r="10862" spans="1:25" x14ac:dyDescent="0.3">
      <c r="A10862" s="21">
        <f>IF(ISBLANK(B10862),"",COUNTA($B$16:B10862))</f>
        <v>10847</v>
      </c>
      <c r="B10862" s="128" t="s">
        <v>2174</v>
      </c>
      <c r="C10862" s="97" t="s">
        <v>2165</v>
      </c>
      <c r="D10862" s="97" t="s">
        <v>2219</v>
      </c>
      <c r="E10862" s="97" t="s">
        <v>2252</v>
      </c>
      <c r="F10862" s="110" t="s">
        <v>29</v>
      </c>
      <c r="G10862" s="37"/>
      <c r="H10862" s="38"/>
      <c r="I10862" s="38"/>
      <c r="J10862" s="45"/>
      <c r="K10862" s="38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ht="20.25" x14ac:dyDescent="0.3">
      <c r="A10863" s="21">
        <f>IF(ISBLANK(B10863),"",COUNTA($B$16:B10863))</f>
        <v>10848</v>
      </c>
      <c r="B10863" s="128" t="s">
        <v>1839</v>
      </c>
      <c r="C10863" s="97" t="s">
        <v>961</v>
      </c>
      <c r="D10863" s="97" t="s">
        <v>1802</v>
      </c>
      <c r="E10863" s="97" t="s">
        <v>1840</v>
      </c>
      <c r="F10863" s="110" t="s">
        <v>17</v>
      </c>
      <c r="G10863" s="37"/>
      <c r="H10863" s="38"/>
      <c r="I10863" s="38"/>
      <c r="J10863" s="45"/>
      <c r="K10863" s="38"/>
      <c r="L10863" s="45"/>
      <c r="M10863" s="117" t="s">
        <v>35</v>
      </c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/>
    </row>
    <row r="10864" spans="1:25" x14ac:dyDescent="0.3">
      <c r="A10864" s="21">
        <f>IF(ISBLANK(B10864),"",COUNTA($B$16:B10864))</f>
        <v>10849</v>
      </c>
      <c r="B10864" s="128" t="s">
        <v>3614</v>
      </c>
      <c r="C10864" s="97" t="s">
        <v>4973</v>
      </c>
      <c r="D10864" s="97" t="s">
        <v>4066</v>
      </c>
      <c r="E10864" s="97" t="s">
        <v>5856</v>
      </c>
      <c r="F10864" s="110" t="s">
        <v>29</v>
      </c>
      <c r="G10864" s="37"/>
      <c r="H10864" s="38"/>
      <c r="I10864" s="38"/>
      <c r="J10864" s="45"/>
      <c r="K10864" s="70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x14ac:dyDescent="0.3">
      <c r="A10865" s="21">
        <f>IF(ISBLANK(B10865),"",COUNTA($B$16:B10865))</f>
        <v>10850</v>
      </c>
      <c r="B10865" s="128" t="s">
        <v>3614</v>
      </c>
      <c r="C10865" s="97" t="s">
        <v>4973</v>
      </c>
      <c r="D10865" s="97" t="s">
        <v>4066</v>
      </c>
      <c r="E10865" s="97" t="s">
        <v>5857</v>
      </c>
      <c r="F10865" s="110" t="s">
        <v>29</v>
      </c>
      <c r="G10865" s="37"/>
      <c r="H10865" s="38"/>
      <c r="I10865" s="38"/>
      <c r="J10865" s="45"/>
      <c r="K10865" s="38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x14ac:dyDescent="0.3">
      <c r="A10866" s="21">
        <f>IF(ISBLANK(B10866),"",COUNTA($B$16:B10866))</f>
        <v>10851</v>
      </c>
      <c r="B10866" s="128" t="s">
        <v>3614</v>
      </c>
      <c r="C10866" s="97" t="s">
        <v>4973</v>
      </c>
      <c r="D10866" s="97" t="s">
        <v>4066</v>
      </c>
      <c r="E10866" s="97" t="s">
        <v>5858</v>
      </c>
      <c r="F10866" s="110" t="s">
        <v>29</v>
      </c>
      <c r="G10866" s="37"/>
      <c r="H10866" s="38"/>
      <c r="I10866" s="38"/>
      <c r="J10866" s="45"/>
      <c r="K10866" s="38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35"/>
      <c r="V10866" s="35"/>
      <c r="W10866" s="35"/>
      <c r="X10866" s="35"/>
      <c r="Y10866" s="36" t="s">
        <v>35</v>
      </c>
    </row>
    <row r="10867" spans="1:25" x14ac:dyDescent="0.3">
      <c r="A10867" s="21">
        <f>IF(ISBLANK(B10867),"",COUNTA($B$16:B10867))</f>
        <v>10852</v>
      </c>
      <c r="B10867" s="128" t="s">
        <v>3614</v>
      </c>
      <c r="C10867" s="97" t="s">
        <v>4973</v>
      </c>
      <c r="D10867" s="97" t="s">
        <v>4066</v>
      </c>
      <c r="E10867" s="97" t="s">
        <v>5308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x14ac:dyDescent="0.3">
      <c r="A10868" s="21">
        <f>IF(ISBLANK(B10868),"",COUNTA($B$16:B10868))</f>
        <v>10853</v>
      </c>
      <c r="B10868" s="128" t="s">
        <v>3614</v>
      </c>
      <c r="C10868" s="97" t="s">
        <v>4973</v>
      </c>
      <c r="D10868" s="97" t="s">
        <v>4066</v>
      </c>
      <c r="E10868" s="97" t="s">
        <v>5081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x14ac:dyDescent="0.3">
      <c r="A10869" s="21">
        <f>IF(ISBLANK(B10869),"",COUNTA($B$16:B10869))</f>
        <v>10854</v>
      </c>
      <c r="B10869" s="128" t="s">
        <v>3614</v>
      </c>
      <c r="C10869" s="97" t="s">
        <v>4973</v>
      </c>
      <c r="D10869" s="97" t="s">
        <v>4066</v>
      </c>
      <c r="E10869" s="97" t="s">
        <v>5859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x14ac:dyDescent="0.3">
      <c r="A10870" s="21">
        <f>IF(ISBLANK(B10870),"",COUNTA($B$16:B10870))</f>
        <v>10855</v>
      </c>
      <c r="B10870" s="128" t="s">
        <v>3614</v>
      </c>
      <c r="C10870" s="97" t="s">
        <v>4973</v>
      </c>
      <c r="D10870" s="97" t="s">
        <v>4066</v>
      </c>
      <c r="E10870" s="97" t="s">
        <v>5860</v>
      </c>
      <c r="F10870" s="110" t="s">
        <v>29</v>
      </c>
      <c r="G10870" s="37"/>
      <c r="H10870" s="38"/>
      <c r="I10870" s="38"/>
      <c r="J10870" s="45"/>
      <c r="K10870" s="38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35"/>
      <c r="V10870" s="35"/>
      <c r="W10870" s="35"/>
      <c r="X10870" s="35"/>
      <c r="Y10870" s="36" t="s">
        <v>35</v>
      </c>
    </row>
    <row r="10871" spans="1:25" x14ac:dyDescent="0.3">
      <c r="A10871" s="21">
        <f>IF(ISBLANK(B10871),"",COUNTA($B$16:B10871))</f>
        <v>10856</v>
      </c>
      <c r="B10871" s="128" t="s">
        <v>3614</v>
      </c>
      <c r="C10871" s="97" t="s">
        <v>4973</v>
      </c>
      <c r="D10871" s="97" t="s">
        <v>4066</v>
      </c>
      <c r="E10871" s="97" t="s">
        <v>5861</v>
      </c>
      <c r="F10871" s="110" t="s">
        <v>29</v>
      </c>
      <c r="G10871" s="37"/>
      <c r="H10871" s="38"/>
      <c r="I10871" s="38"/>
      <c r="J10871" s="45"/>
      <c r="K10871" s="38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x14ac:dyDescent="0.3">
      <c r="A10872" s="21">
        <f>IF(ISBLANK(B10872),"",COUNTA($B$16:B10872))</f>
        <v>10857</v>
      </c>
      <c r="B10872" s="128" t="s">
        <v>3614</v>
      </c>
      <c r="C10872" s="97" t="s">
        <v>4973</v>
      </c>
      <c r="D10872" s="97" t="s">
        <v>4066</v>
      </c>
      <c r="E10872" s="97" t="s">
        <v>5862</v>
      </c>
      <c r="F10872" s="110" t="s">
        <v>29</v>
      </c>
      <c r="G10872" s="37"/>
      <c r="H10872" s="41"/>
      <c r="I10872" s="40"/>
      <c r="J10872" s="36"/>
      <c r="K10872" s="71"/>
      <c r="L10872" s="36"/>
      <c r="M10872" s="36"/>
      <c r="N10872" s="36"/>
      <c r="O10872" s="36"/>
      <c r="P10872" s="36"/>
      <c r="Q10872" s="36"/>
      <c r="R10872" s="36"/>
      <c r="S10872" s="36"/>
      <c r="T10872" s="36"/>
      <c r="U10872" s="39"/>
      <c r="V10872" s="39"/>
      <c r="W10872" s="39"/>
      <c r="X10872" s="39"/>
      <c r="Y10872" s="36" t="s">
        <v>35</v>
      </c>
    </row>
    <row r="10873" spans="1:25" x14ac:dyDescent="0.3">
      <c r="A10873" s="21">
        <f>IF(ISBLANK(B10873),"",COUNTA($B$16:B10873))</f>
        <v>10858</v>
      </c>
      <c r="B10873" s="128" t="s">
        <v>3614</v>
      </c>
      <c r="C10873" s="97" t="s">
        <v>4973</v>
      </c>
      <c r="D10873" s="97" t="s">
        <v>4066</v>
      </c>
      <c r="E10873" s="97" t="s">
        <v>5863</v>
      </c>
      <c r="F10873" s="110" t="s">
        <v>29</v>
      </c>
      <c r="G10873" s="37"/>
      <c r="H10873" s="38"/>
      <c r="I10873" s="38"/>
      <c r="J10873" s="45"/>
      <c r="K10873" s="38"/>
      <c r="L10873" s="45"/>
      <c r="M10873" s="36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ht="32.25" x14ac:dyDescent="0.3">
      <c r="A10874" s="21">
        <f>IF(ISBLANK(B10874),"",COUNTA($B$16:B10874))</f>
        <v>10859</v>
      </c>
      <c r="B10874" s="128" t="s">
        <v>5528</v>
      </c>
      <c r="C10874" s="97" t="s">
        <v>4973</v>
      </c>
      <c r="D10874" s="97" t="s">
        <v>4066</v>
      </c>
      <c r="E10874" s="97" t="s">
        <v>5864</v>
      </c>
      <c r="F10874" s="110" t="s">
        <v>29</v>
      </c>
      <c r="G10874" s="37"/>
      <c r="H10874" s="41"/>
      <c r="I10874" s="41"/>
      <c r="J10874" s="36"/>
      <c r="K10874" s="71"/>
      <c r="L10874" s="36"/>
      <c r="M10874" s="45"/>
      <c r="N10874" s="36"/>
      <c r="O10874" s="36"/>
      <c r="P10874" s="36"/>
      <c r="Q10874" s="36"/>
      <c r="R10874" s="36"/>
      <c r="S10874" s="36"/>
      <c r="T10874" s="36"/>
      <c r="U10874" s="39"/>
      <c r="V10874" s="39"/>
      <c r="W10874" s="39"/>
      <c r="X10874" s="39"/>
      <c r="Y10874" s="36" t="s">
        <v>35</v>
      </c>
    </row>
    <row r="10875" spans="1:25" x14ac:dyDescent="0.3">
      <c r="A10875" s="21">
        <f>IF(ISBLANK(B10875),"",COUNTA($B$16:B10875))</f>
        <v>10860</v>
      </c>
      <c r="B10875" s="128" t="s">
        <v>3768</v>
      </c>
      <c r="C10875" s="97" t="s">
        <v>10134</v>
      </c>
      <c r="D10875" s="97" t="s">
        <v>10290</v>
      </c>
      <c r="E10875" s="97" t="s">
        <v>10381</v>
      </c>
      <c r="F10875" s="110" t="s">
        <v>29</v>
      </c>
      <c r="G10875" s="37"/>
      <c r="H10875" s="41"/>
      <c r="I10875" s="38"/>
      <c r="J10875" s="36"/>
      <c r="K10875" s="71"/>
      <c r="L10875" s="36"/>
      <c r="M10875" s="36"/>
      <c r="N10875" s="36"/>
      <c r="O10875" s="36"/>
      <c r="P10875" s="36"/>
      <c r="Q10875" s="36"/>
      <c r="R10875" s="36"/>
      <c r="S10875" s="36"/>
      <c r="T10875" s="36"/>
      <c r="U10875" s="39"/>
      <c r="V10875" s="39"/>
      <c r="W10875" s="39"/>
      <c r="X10875" s="39"/>
      <c r="Y10875" s="36" t="s">
        <v>35</v>
      </c>
    </row>
    <row r="10876" spans="1:25" x14ac:dyDescent="0.3">
      <c r="A10876" s="21">
        <f>IF(ISBLANK(B10876),"",COUNTA($B$16:B10876))</f>
        <v>10861</v>
      </c>
      <c r="B10876" s="128" t="s">
        <v>3768</v>
      </c>
      <c r="C10876" s="97" t="s">
        <v>10134</v>
      </c>
      <c r="D10876" s="97" t="s">
        <v>10290</v>
      </c>
      <c r="E10876" s="97" t="s">
        <v>10382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x14ac:dyDescent="0.3">
      <c r="A10877" s="21">
        <f>IF(ISBLANK(B10877),"",COUNTA($B$16:B10877))</f>
        <v>10862</v>
      </c>
      <c r="B10877" s="128" t="s">
        <v>3768</v>
      </c>
      <c r="C10877" s="97" t="s">
        <v>10134</v>
      </c>
      <c r="D10877" s="97" t="s">
        <v>10169</v>
      </c>
      <c r="E10877" s="97" t="s">
        <v>10183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x14ac:dyDescent="0.3">
      <c r="A10878" s="21">
        <f>IF(ISBLANK(B10878),"",COUNTA($B$16:B10878))</f>
        <v>10863</v>
      </c>
      <c r="B10878" s="128" t="s">
        <v>3768</v>
      </c>
      <c r="C10878" s="97" t="s">
        <v>10134</v>
      </c>
      <c r="D10878" s="97" t="s">
        <v>10158</v>
      </c>
      <c r="E10878" s="97" t="s">
        <v>10161</v>
      </c>
      <c r="F10878" s="110" t="s">
        <v>29</v>
      </c>
      <c r="G10878" s="37"/>
      <c r="H10878" s="38"/>
      <c r="I10878" s="38"/>
      <c r="J10878" s="36"/>
      <c r="K10878" s="71"/>
      <c r="L10878" s="36"/>
      <c r="M10878" s="36"/>
      <c r="N10878" s="36"/>
      <c r="O10878" s="36"/>
      <c r="P10878" s="36"/>
      <c r="Q10878" s="36"/>
      <c r="R10878" s="36"/>
      <c r="S10878" s="36"/>
      <c r="T10878" s="36"/>
      <c r="U10878" s="39"/>
      <c r="V10878" s="39"/>
      <c r="W10878" s="39"/>
      <c r="X10878" s="39"/>
      <c r="Y10878" s="36" t="s">
        <v>35</v>
      </c>
    </row>
    <row r="10879" spans="1:25" x14ac:dyDescent="0.3">
      <c r="A10879" s="21">
        <f>IF(ISBLANK(B10879),"",COUNTA($B$16:B10879))</f>
        <v>10864</v>
      </c>
      <c r="B10879" s="128" t="s">
        <v>3768</v>
      </c>
      <c r="C10879" s="97" t="s">
        <v>10134</v>
      </c>
      <c r="D10879" s="97" t="s">
        <v>337</v>
      </c>
      <c r="E10879" s="97" t="s">
        <v>10149</v>
      </c>
      <c r="F10879" s="110" t="s">
        <v>29</v>
      </c>
      <c r="G10879" s="37"/>
      <c r="H10879" s="38"/>
      <c r="I10879" s="38"/>
      <c r="J10879" s="45"/>
      <c r="K10879" s="70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x14ac:dyDescent="0.3">
      <c r="A10880" s="21">
        <f>IF(ISBLANK(B10880),"",COUNTA($B$16:B10880))</f>
        <v>10865</v>
      </c>
      <c r="B10880" s="128" t="s">
        <v>3768</v>
      </c>
      <c r="C10880" s="97" t="s">
        <v>10134</v>
      </c>
      <c r="D10880" s="97" t="s">
        <v>10290</v>
      </c>
      <c r="E10880" s="97" t="s">
        <v>11744</v>
      </c>
      <c r="F10880" s="110" t="s">
        <v>29</v>
      </c>
      <c r="G10880" s="37"/>
      <c r="H10880" s="38"/>
      <c r="I10880" s="42"/>
      <c r="J10880" s="36"/>
      <c r="K10880" s="71"/>
      <c r="L10880" s="36"/>
      <c r="M10880" s="36"/>
      <c r="N10880" s="36"/>
      <c r="O10880" s="36"/>
      <c r="P10880" s="36"/>
      <c r="Q10880" s="36"/>
      <c r="R10880" s="36"/>
      <c r="S10880" s="36"/>
      <c r="T10880" s="36"/>
      <c r="U10880" s="39"/>
      <c r="V10880" s="39"/>
      <c r="W10880" s="39"/>
      <c r="X10880" s="39"/>
      <c r="Y10880" s="36" t="s">
        <v>35</v>
      </c>
    </row>
    <row r="10881" spans="1:25" x14ac:dyDescent="0.3">
      <c r="A10881" s="21">
        <f>IF(ISBLANK(B10881),"",COUNTA($B$16:B10881))</f>
        <v>10866</v>
      </c>
      <c r="B10881" s="128" t="s">
        <v>3768</v>
      </c>
      <c r="C10881" s="97" t="s">
        <v>10134</v>
      </c>
      <c r="D10881" s="97" t="s">
        <v>10222</v>
      </c>
      <c r="E10881" s="97" t="s">
        <v>10241</v>
      </c>
      <c r="F10881" s="110" t="s">
        <v>29</v>
      </c>
      <c r="G10881" s="37"/>
      <c r="H10881" s="38"/>
      <c r="I10881" s="38"/>
      <c r="J10881" s="36"/>
      <c r="K10881" s="71"/>
      <c r="L10881" s="36"/>
      <c r="M10881" s="36"/>
      <c r="N10881" s="36"/>
      <c r="O10881" s="36"/>
      <c r="P10881" s="36"/>
      <c r="Q10881" s="36"/>
      <c r="R10881" s="36"/>
      <c r="S10881" s="36"/>
      <c r="T10881" s="36"/>
      <c r="U10881" s="39"/>
      <c r="V10881" s="39"/>
      <c r="W10881" s="39"/>
      <c r="X10881" s="39"/>
      <c r="Y10881" s="36" t="s">
        <v>35</v>
      </c>
    </row>
    <row r="10882" spans="1:25" x14ac:dyDescent="0.3">
      <c r="A10882" s="21">
        <f>IF(ISBLANK(B10882),"",COUNTA($B$16:B10882))</f>
        <v>10867</v>
      </c>
      <c r="B10882" s="128" t="s">
        <v>3768</v>
      </c>
      <c r="C10882" s="97" t="s">
        <v>10134</v>
      </c>
      <c r="D10882" s="97" t="s">
        <v>10277</v>
      </c>
      <c r="E10882" s="97" t="s">
        <v>3260</v>
      </c>
      <c r="F10882" s="110" t="s">
        <v>29</v>
      </c>
      <c r="G10882" s="37"/>
      <c r="H10882" s="38"/>
      <c r="I10882" s="38"/>
      <c r="J10882" s="45"/>
      <c r="K10882" s="38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x14ac:dyDescent="0.3">
      <c r="A10883" s="21">
        <f>IF(ISBLANK(B10883),"",COUNTA($B$16:B10883))</f>
        <v>10868</v>
      </c>
      <c r="B10883" s="128" t="s">
        <v>3768</v>
      </c>
      <c r="C10883" s="97" t="s">
        <v>10134</v>
      </c>
      <c r="D10883" s="97" t="s">
        <v>10290</v>
      </c>
      <c r="E10883" s="97" t="s">
        <v>10383</v>
      </c>
      <c r="F10883" s="110" t="s">
        <v>29</v>
      </c>
      <c r="G10883" s="37"/>
      <c r="H10883" s="38"/>
      <c r="I10883" s="38"/>
      <c r="J10883" s="45"/>
      <c r="K10883" s="38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x14ac:dyDescent="0.3">
      <c r="A10884" s="21">
        <f>IF(ISBLANK(B10884),"",COUNTA($B$16:B10884))</f>
        <v>10869</v>
      </c>
      <c r="B10884" s="128" t="s">
        <v>3768</v>
      </c>
      <c r="C10884" s="97" t="s">
        <v>10134</v>
      </c>
      <c r="D10884" s="97" t="s">
        <v>10164</v>
      </c>
      <c r="E10884" s="97" t="s">
        <v>10168</v>
      </c>
      <c r="F10884" s="110" t="s">
        <v>29</v>
      </c>
      <c r="G10884" s="37"/>
      <c r="H10884" s="38"/>
      <c r="I10884" s="38"/>
      <c r="J10884" s="45"/>
      <c r="K10884" s="38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x14ac:dyDescent="0.3">
      <c r="A10885" s="21">
        <f>IF(ISBLANK(B10885),"",COUNTA($B$16:B10885))</f>
        <v>10870</v>
      </c>
      <c r="B10885" s="128" t="s">
        <v>1808</v>
      </c>
      <c r="C10885" s="97" t="s">
        <v>4973</v>
      </c>
      <c r="D10885" s="97" t="s">
        <v>4066</v>
      </c>
      <c r="E10885" s="97" t="s">
        <v>5848</v>
      </c>
      <c r="F10885" s="110" t="s">
        <v>29</v>
      </c>
      <c r="G10885" s="37"/>
      <c r="H10885" s="38"/>
      <c r="I10885" s="38"/>
      <c r="J10885" s="45"/>
      <c r="K10885" s="70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x14ac:dyDescent="0.3">
      <c r="A10886" s="21">
        <f>IF(ISBLANK(B10886),"",COUNTA($B$16:B10886))</f>
        <v>10871</v>
      </c>
      <c r="B10886" s="128" t="s">
        <v>6056</v>
      </c>
      <c r="C10886" s="97" t="s">
        <v>10596</v>
      </c>
      <c r="D10886" s="97" t="s">
        <v>10770</v>
      </c>
      <c r="E10886" s="97" t="s">
        <v>10792</v>
      </c>
      <c r="F10886" s="110" t="s">
        <v>29</v>
      </c>
      <c r="G10886" s="37"/>
      <c r="H10886" s="38"/>
      <c r="I10886" s="38"/>
      <c r="J10886" s="45"/>
      <c r="K10886" s="38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x14ac:dyDescent="0.3">
      <c r="A10887" s="21">
        <f>IF(ISBLANK(B10887),"",COUNTA($B$16:B10887))</f>
        <v>10872</v>
      </c>
      <c r="B10887" s="128" t="s">
        <v>6056</v>
      </c>
      <c r="C10887" s="97" t="s">
        <v>10596</v>
      </c>
      <c r="D10887" s="97" t="s">
        <v>10459</v>
      </c>
      <c r="E10887" s="97" t="s">
        <v>10682</v>
      </c>
      <c r="F10887" s="110" t="s">
        <v>29</v>
      </c>
      <c r="G10887" s="37"/>
      <c r="H10887" s="38"/>
      <c r="I10887" s="38"/>
      <c r="J10887" s="45"/>
      <c r="K10887" s="38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ht="32.25" x14ac:dyDescent="0.3">
      <c r="A10888" s="21">
        <f>IF(ISBLANK(B10888),"",COUNTA($B$16:B10888))</f>
        <v>10873</v>
      </c>
      <c r="B10888" s="128" t="s">
        <v>750</v>
      </c>
      <c r="C10888" s="97" t="s">
        <v>4341</v>
      </c>
      <c r="D10888" s="97" t="s">
        <v>4872</v>
      </c>
      <c r="E10888" s="97" t="s">
        <v>4896</v>
      </c>
      <c r="F10888" s="110" t="s">
        <v>29</v>
      </c>
      <c r="G10888" s="37"/>
      <c r="H10888" s="38"/>
      <c r="I10888" s="38"/>
      <c r="J10888" s="45"/>
      <c r="K10888" s="38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ht="32.25" x14ac:dyDescent="0.3">
      <c r="A10889" s="21">
        <f>IF(ISBLANK(B10889),"",COUNTA($B$16:B10889))</f>
        <v>10874</v>
      </c>
      <c r="B10889" s="128" t="s">
        <v>750</v>
      </c>
      <c r="C10889" s="97" t="s">
        <v>8445</v>
      </c>
      <c r="D10889" s="97" t="s">
        <v>8528</v>
      </c>
      <c r="E10889" s="97" t="s">
        <v>8529</v>
      </c>
      <c r="F10889" s="110" t="s">
        <v>29</v>
      </c>
      <c r="G10889" s="37"/>
      <c r="H10889" s="38"/>
      <c r="I10889" s="38"/>
      <c r="J10889" s="45"/>
      <c r="K10889" s="38"/>
      <c r="L10889" s="45"/>
      <c r="M10889" s="45"/>
      <c r="N10889" s="45"/>
      <c r="O10889" s="45"/>
      <c r="P10889" s="45"/>
      <c r="Q10889" s="45"/>
      <c r="R10889" s="45"/>
      <c r="S10889" s="45"/>
      <c r="T10889" s="45"/>
      <c r="U10889" s="35"/>
      <c r="V10889" s="35"/>
      <c r="W10889" s="35"/>
      <c r="X10889" s="35"/>
      <c r="Y10889" s="36" t="s">
        <v>35</v>
      </c>
    </row>
    <row r="10890" spans="1:25" ht="32.25" x14ac:dyDescent="0.3">
      <c r="A10890" s="21">
        <f>IF(ISBLANK(B10890),"",COUNTA($B$16:B10890))</f>
        <v>10875</v>
      </c>
      <c r="B10890" s="128" t="s">
        <v>750</v>
      </c>
      <c r="C10890" s="97" t="s">
        <v>9910</v>
      </c>
      <c r="D10890" s="97" t="s">
        <v>9951</v>
      </c>
      <c r="E10890" s="97" t="s">
        <v>9967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ht="32.25" x14ac:dyDescent="0.3">
      <c r="A10891" s="21">
        <f>IF(ISBLANK(B10891),"",COUNTA($B$16:B10891))</f>
        <v>10876</v>
      </c>
      <c r="B10891" s="128" t="s">
        <v>750</v>
      </c>
      <c r="C10891" s="97" t="s">
        <v>2994</v>
      </c>
      <c r="D10891" s="97" t="s">
        <v>3198</v>
      </c>
      <c r="E10891" s="97" t="s">
        <v>3205</v>
      </c>
      <c r="F10891" s="110" t="s">
        <v>29</v>
      </c>
      <c r="G10891" s="37"/>
      <c r="H10891" s="38"/>
      <c r="I10891" s="38"/>
      <c r="J10891" s="45"/>
      <c r="K10891" s="38"/>
      <c r="L10891" s="45"/>
      <c r="M10891" s="45"/>
      <c r="N10891" s="45"/>
      <c r="O10891" s="45"/>
      <c r="P10891" s="45"/>
      <c r="Q10891" s="45"/>
      <c r="R10891" s="45"/>
      <c r="S10891" s="45"/>
      <c r="T10891" s="45"/>
      <c r="U10891" s="35"/>
      <c r="V10891" s="35"/>
      <c r="W10891" s="35"/>
      <c r="X10891" s="35"/>
      <c r="Y10891" s="36" t="s">
        <v>35</v>
      </c>
    </row>
    <row r="10892" spans="1:25" ht="32.25" x14ac:dyDescent="0.3">
      <c r="A10892" s="21">
        <f>IF(ISBLANK(B10892),"",COUNTA($B$16:B10892))</f>
        <v>10877</v>
      </c>
      <c r="B10892" s="128" t="s">
        <v>750</v>
      </c>
      <c r="C10892" s="97" t="s">
        <v>2494</v>
      </c>
      <c r="D10892" s="97" t="s">
        <v>2634</v>
      </c>
      <c r="E10892" s="97" t="s">
        <v>2645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ht="32.25" x14ac:dyDescent="0.3">
      <c r="A10893" s="21">
        <f>IF(ISBLANK(B10893),"",COUNTA($B$16:B10893))</f>
        <v>10878</v>
      </c>
      <c r="B10893" s="128" t="s">
        <v>750</v>
      </c>
      <c r="C10893" s="97" t="s">
        <v>10419</v>
      </c>
      <c r="D10893" s="97" t="s">
        <v>708</v>
      </c>
      <c r="E10893" s="97" t="s">
        <v>10537</v>
      </c>
      <c r="F10893" s="110" t="s">
        <v>29</v>
      </c>
      <c r="G10893" s="37"/>
      <c r="H10893" s="41"/>
      <c r="I10893" s="38"/>
      <c r="J10893" s="36"/>
      <c r="K10893" s="71"/>
      <c r="L10893" s="36"/>
      <c r="M10893" s="36"/>
      <c r="N10893" s="36"/>
      <c r="O10893" s="36"/>
      <c r="P10893" s="36"/>
      <c r="Q10893" s="36"/>
      <c r="R10893" s="36"/>
      <c r="S10893" s="36"/>
      <c r="T10893" s="36"/>
      <c r="U10893" s="39"/>
      <c r="V10893" s="39"/>
      <c r="W10893" s="39"/>
      <c r="X10893" s="39"/>
      <c r="Y10893" s="36" t="s">
        <v>35</v>
      </c>
    </row>
    <row r="10894" spans="1:25" ht="32.25" x14ac:dyDescent="0.3">
      <c r="A10894" s="21">
        <f>IF(ISBLANK(B10894),"",COUNTA($B$16:B10894))</f>
        <v>10879</v>
      </c>
      <c r="B10894" s="128" t="s">
        <v>750</v>
      </c>
      <c r="C10894" s="97" t="s">
        <v>10419</v>
      </c>
      <c r="D10894" s="97" t="s">
        <v>708</v>
      </c>
      <c r="E10894" s="97" t="s">
        <v>10538</v>
      </c>
      <c r="F10894" s="110" t="s">
        <v>29</v>
      </c>
      <c r="G10894" s="37"/>
      <c r="H10894" s="38"/>
      <c r="I10894" s="38"/>
      <c r="J10894" s="45"/>
      <c r="K10894" s="38"/>
      <c r="L10894" s="45"/>
      <c r="M10894" s="36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ht="32.25" x14ac:dyDescent="0.3">
      <c r="A10895" s="21">
        <f>IF(ISBLANK(B10895),"",COUNTA($B$16:B10895))</f>
        <v>10880</v>
      </c>
      <c r="B10895" s="128" t="s">
        <v>750</v>
      </c>
      <c r="C10895" s="97" t="s">
        <v>9910</v>
      </c>
      <c r="D10895" s="97" t="s">
        <v>9935</v>
      </c>
      <c r="E10895" s="97" t="s">
        <v>9937</v>
      </c>
      <c r="F10895" s="110" t="s">
        <v>29</v>
      </c>
      <c r="G10895" s="37"/>
      <c r="H10895" s="38"/>
      <c r="I10895" s="38"/>
      <c r="J10895" s="45"/>
      <c r="K10895" s="38"/>
      <c r="L10895" s="45"/>
      <c r="M10895" s="45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ht="32.25" x14ac:dyDescent="0.3">
      <c r="A10896" s="21">
        <f>IF(ISBLANK(B10896),"",COUNTA($B$16:B10896))</f>
        <v>10881</v>
      </c>
      <c r="B10896" s="128" t="s">
        <v>7283</v>
      </c>
      <c r="C10896" s="97" t="s">
        <v>7258</v>
      </c>
      <c r="D10896" s="97" t="s">
        <v>7920</v>
      </c>
      <c r="E10896" s="97" t="s">
        <v>7923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ht="32.25" x14ac:dyDescent="0.3">
      <c r="A10897" s="21">
        <f>IF(ISBLANK(B10897),"",COUNTA($B$16:B10897))</f>
        <v>10882</v>
      </c>
      <c r="B10897" s="128" t="s">
        <v>7283</v>
      </c>
      <c r="C10897" s="97" t="s">
        <v>7258</v>
      </c>
      <c r="D10897" s="97" t="s">
        <v>7257</v>
      </c>
      <c r="E10897" s="97" t="s">
        <v>7707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ht="32.25" x14ac:dyDescent="0.3">
      <c r="A10898" s="21">
        <f>IF(ISBLANK(B10898),"",COUNTA($B$16:B10898))</f>
        <v>10883</v>
      </c>
      <c r="B10898" s="128" t="s">
        <v>7283</v>
      </c>
      <c r="C10898" s="97" t="s">
        <v>7258</v>
      </c>
      <c r="D10898" s="97" t="s">
        <v>7257</v>
      </c>
      <c r="E10898" s="97" t="s">
        <v>7708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ht="32.25" x14ac:dyDescent="0.3">
      <c r="A10899" s="21">
        <f>IF(ISBLANK(B10899),"",COUNTA($B$16:B10899))</f>
        <v>10884</v>
      </c>
      <c r="B10899" s="128" t="s">
        <v>7283</v>
      </c>
      <c r="C10899" s="97" t="s">
        <v>7258</v>
      </c>
      <c r="D10899" s="97" t="s">
        <v>7257</v>
      </c>
      <c r="E10899" s="97" t="s">
        <v>7709</v>
      </c>
      <c r="F10899" s="110" t="s">
        <v>29</v>
      </c>
      <c r="G10899" s="37"/>
      <c r="H10899" s="38"/>
      <c r="I10899" s="38"/>
      <c r="J10899" s="45"/>
      <c r="K10899" s="38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ht="32.25" x14ac:dyDescent="0.3">
      <c r="A10900" s="21">
        <f>IF(ISBLANK(B10900),"",COUNTA($B$16:B10900))</f>
        <v>10885</v>
      </c>
      <c r="B10900" s="128" t="s">
        <v>7283</v>
      </c>
      <c r="C10900" s="97" t="s">
        <v>7258</v>
      </c>
      <c r="D10900" s="97" t="s">
        <v>7948</v>
      </c>
      <c r="E10900" s="97" t="s">
        <v>7950</v>
      </c>
      <c r="F10900" s="110" t="s">
        <v>29</v>
      </c>
      <c r="G10900" s="37"/>
      <c r="H10900" s="38"/>
      <c r="I10900" s="38"/>
      <c r="J10900" s="45"/>
      <c r="K10900" s="38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35"/>
      <c r="V10900" s="35"/>
      <c r="W10900" s="35"/>
      <c r="X10900" s="35"/>
      <c r="Y10900" s="36" t="s">
        <v>35</v>
      </c>
    </row>
    <row r="10901" spans="1:25" ht="32.25" x14ac:dyDescent="0.3">
      <c r="A10901" s="21">
        <f>IF(ISBLANK(B10901),"",COUNTA($B$16:B10901))</f>
        <v>10886</v>
      </c>
      <c r="B10901" s="128" t="s">
        <v>7283</v>
      </c>
      <c r="C10901" s="97" t="s">
        <v>7258</v>
      </c>
      <c r="D10901" s="97" t="s">
        <v>7898</v>
      </c>
      <c r="E10901" s="97" t="s">
        <v>7913</v>
      </c>
      <c r="F10901" s="110" t="s">
        <v>29</v>
      </c>
      <c r="G10901" s="37"/>
      <c r="H10901" s="38"/>
      <c r="I10901" s="38"/>
      <c r="J10901" s="45"/>
      <c r="K10901" s="38"/>
      <c r="L10901" s="45"/>
      <c r="M10901" s="36"/>
      <c r="N10901" s="45"/>
      <c r="O10901" s="45"/>
      <c r="P10901" s="45"/>
      <c r="Q10901" s="45"/>
      <c r="R10901" s="45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ht="32.25" x14ac:dyDescent="0.3">
      <c r="A10902" s="21">
        <f>IF(ISBLANK(B10902),"",COUNTA($B$16:B10902))</f>
        <v>10887</v>
      </c>
      <c r="B10902" s="128" t="s">
        <v>7283</v>
      </c>
      <c r="C10902" s="97" t="s">
        <v>7258</v>
      </c>
      <c r="D10902" s="97" t="s">
        <v>7370</v>
      </c>
      <c r="E10902" s="97" t="s">
        <v>7379</v>
      </c>
      <c r="F10902" s="110" t="s">
        <v>29</v>
      </c>
      <c r="G10902" s="37"/>
      <c r="H10902" s="38"/>
      <c r="I10902" s="38"/>
      <c r="J10902" s="45"/>
      <c r="K10902" s="38"/>
      <c r="L10902" s="45"/>
      <c r="M10902" s="36"/>
      <c r="N10902" s="45"/>
      <c r="O10902" s="45"/>
      <c r="P10902" s="45"/>
      <c r="Q10902" s="45"/>
      <c r="R10902" s="45"/>
      <c r="S10902" s="45"/>
      <c r="T10902" s="45"/>
      <c r="U10902" s="35"/>
      <c r="V10902" s="35"/>
      <c r="W10902" s="35"/>
      <c r="X10902" s="35"/>
      <c r="Y10902" s="36" t="s">
        <v>35</v>
      </c>
    </row>
    <row r="10903" spans="1:25" ht="32.25" x14ac:dyDescent="0.3">
      <c r="A10903" s="21">
        <f>IF(ISBLANK(B10903),"",COUNTA($B$16:B10903))</f>
        <v>10888</v>
      </c>
      <c r="B10903" s="128" t="s">
        <v>7283</v>
      </c>
      <c r="C10903" s="97" t="s">
        <v>7258</v>
      </c>
      <c r="D10903" s="97" t="s">
        <v>7278</v>
      </c>
      <c r="E10903" s="97" t="s">
        <v>7284</v>
      </c>
      <c r="F10903" s="110" t="s">
        <v>29</v>
      </c>
      <c r="G10903" s="37"/>
      <c r="H10903" s="38"/>
      <c r="I10903" s="38"/>
      <c r="J10903" s="45"/>
      <c r="K10903" s="38"/>
      <c r="L10903" s="45"/>
      <c r="M10903" s="36"/>
      <c r="N10903" s="45"/>
      <c r="O10903" s="45"/>
      <c r="P10903" s="45"/>
      <c r="Q10903" s="45"/>
      <c r="R10903" s="45"/>
      <c r="S10903" s="45"/>
      <c r="T10903" s="45"/>
      <c r="U10903" s="35"/>
      <c r="V10903" s="35"/>
      <c r="W10903" s="35"/>
      <c r="X10903" s="35"/>
      <c r="Y10903" s="36" t="s">
        <v>35</v>
      </c>
    </row>
    <row r="10904" spans="1:25" ht="32.25" x14ac:dyDescent="0.3">
      <c r="A10904" s="21">
        <f>IF(ISBLANK(B10904),"",COUNTA($B$16:B10904))</f>
        <v>10889</v>
      </c>
      <c r="B10904" s="128" t="s">
        <v>7283</v>
      </c>
      <c r="C10904" s="97" t="s">
        <v>7258</v>
      </c>
      <c r="D10904" s="97" t="s">
        <v>7257</v>
      </c>
      <c r="E10904" s="97" t="s">
        <v>7710</v>
      </c>
      <c r="F10904" s="110" t="s">
        <v>29</v>
      </c>
      <c r="G10904" s="37"/>
      <c r="H10904" s="38"/>
      <c r="I10904" s="38"/>
      <c r="J10904" s="45"/>
      <c r="K10904" s="38"/>
      <c r="L10904" s="45"/>
      <c r="M10904" s="36"/>
      <c r="N10904" s="45"/>
      <c r="O10904" s="45"/>
      <c r="P10904" s="45"/>
      <c r="Q10904" s="45"/>
      <c r="R10904" s="45"/>
      <c r="S10904" s="45"/>
      <c r="T10904" s="45"/>
      <c r="U10904" s="35"/>
      <c r="V10904" s="35"/>
      <c r="W10904" s="35"/>
      <c r="X10904" s="35"/>
      <c r="Y10904" s="36" t="s">
        <v>35</v>
      </c>
    </row>
    <row r="10905" spans="1:25" ht="32.25" x14ac:dyDescent="0.3">
      <c r="A10905" s="21">
        <f>IF(ISBLANK(B10905),"",COUNTA($B$16:B10905))</f>
        <v>10890</v>
      </c>
      <c r="B10905" s="128" t="s">
        <v>7283</v>
      </c>
      <c r="C10905" s="97" t="s">
        <v>7258</v>
      </c>
      <c r="D10905" s="97" t="s">
        <v>7257</v>
      </c>
      <c r="E10905" s="97" t="s">
        <v>7711</v>
      </c>
      <c r="F10905" s="110" t="s">
        <v>29</v>
      </c>
      <c r="G10905" s="37"/>
      <c r="H10905" s="38"/>
      <c r="I10905" s="38"/>
      <c r="J10905" s="45"/>
      <c r="K10905" s="38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35"/>
      <c r="V10905" s="35"/>
      <c r="W10905" s="35"/>
      <c r="X10905" s="35"/>
      <c r="Y10905" s="36" t="s">
        <v>35</v>
      </c>
    </row>
    <row r="10906" spans="1:25" x14ac:dyDescent="0.3">
      <c r="A10906" s="21">
        <f>IF(ISBLANK(B10906),"",COUNTA($B$16:B10906))</f>
        <v>10891</v>
      </c>
      <c r="B10906" s="128" t="s">
        <v>1342</v>
      </c>
      <c r="C10906" s="97" t="s">
        <v>961</v>
      </c>
      <c r="D10906" s="97" t="s">
        <v>1023</v>
      </c>
      <c r="E10906" s="97" t="s">
        <v>1362</v>
      </c>
      <c r="F10906" s="110" t="s">
        <v>29</v>
      </c>
      <c r="G10906" s="37"/>
      <c r="H10906" s="38"/>
      <c r="I10906" s="38"/>
      <c r="J10906" s="45"/>
      <c r="K10906" s="38"/>
      <c r="L10906" s="45"/>
      <c r="M10906" s="45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x14ac:dyDescent="0.3">
      <c r="A10907" s="21">
        <f>IF(ISBLANK(B10907),"",COUNTA($B$16:B10907))</f>
        <v>10892</v>
      </c>
      <c r="B10907" s="128" t="s">
        <v>1342</v>
      </c>
      <c r="C10907" s="97" t="s">
        <v>961</v>
      </c>
      <c r="D10907" s="97" t="s">
        <v>1872</v>
      </c>
      <c r="E10907" s="97" t="s">
        <v>1904</v>
      </c>
      <c r="F10907" s="110" t="s">
        <v>29</v>
      </c>
      <c r="G10907" s="37"/>
      <c r="H10907" s="38"/>
      <c r="I10907" s="38"/>
      <c r="J10907" s="45"/>
      <c r="K10907" s="70"/>
      <c r="L10907" s="45"/>
      <c r="M10907" s="45"/>
      <c r="N10907" s="45"/>
      <c r="O10907" s="45"/>
      <c r="P10907" s="45"/>
      <c r="Q10907" s="45"/>
      <c r="R10907" s="45"/>
      <c r="S10907" s="45"/>
      <c r="T10907" s="45"/>
      <c r="U10907" s="35"/>
      <c r="V10907" s="35"/>
      <c r="W10907" s="35"/>
      <c r="X10907" s="35"/>
      <c r="Y10907" s="36" t="s">
        <v>35</v>
      </c>
    </row>
    <row r="10908" spans="1:25" x14ac:dyDescent="0.3">
      <c r="A10908" s="21">
        <f>IF(ISBLANK(B10908),"",COUNTA($B$16:B10908))</f>
        <v>10893</v>
      </c>
      <c r="B10908" s="128" t="s">
        <v>1342</v>
      </c>
      <c r="C10908" s="97" t="s">
        <v>961</v>
      </c>
      <c r="D10908" s="97" t="s">
        <v>1023</v>
      </c>
      <c r="E10908" s="97" t="s">
        <v>1363</v>
      </c>
      <c r="F10908" s="110" t="s">
        <v>29</v>
      </c>
      <c r="G10908" s="37"/>
      <c r="H10908" s="38"/>
      <c r="I10908" s="38"/>
      <c r="J10908" s="45"/>
      <c r="K10908" s="38"/>
      <c r="L10908" s="45"/>
      <c r="M10908" s="45"/>
      <c r="N10908" s="45"/>
      <c r="O10908" s="45"/>
      <c r="P10908" s="45"/>
      <c r="Q10908" s="45"/>
      <c r="R10908" s="45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x14ac:dyDescent="0.3">
      <c r="A10909" s="21">
        <f>IF(ISBLANK(B10909),"",COUNTA($B$16:B10909))</f>
        <v>10894</v>
      </c>
      <c r="B10909" s="128" t="s">
        <v>1342</v>
      </c>
      <c r="C10909" s="97" t="s">
        <v>961</v>
      </c>
      <c r="D10909" s="97" t="s">
        <v>1872</v>
      </c>
      <c r="E10909" s="97" t="s">
        <v>1905</v>
      </c>
      <c r="F10909" s="110" t="s">
        <v>29</v>
      </c>
      <c r="G10909" s="37"/>
      <c r="H10909" s="38"/>
      <c r="I10909" s="38"/>
      <c r="J10909" s="45"/>
      <c r="K10909" s="38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35"/>
      <c r="V10909" s="35"/>
      <c r="W10909" s="35"/>
      <c r="X10909" s="35"/>
      <c r="Y10909" s="36" t="s">
        <v>35</v>
      </c>
    </row>
    <row r="10910" spans="1:25" x14ac:dyDescent="0.3">
      <c r="A10910" s="21">
        <f>IF(ISBLANK(B10910),"",COUNTA($B$16:B10910))</f>
        <v>10895</v>
      </c>
      <c r="B10910" s="128" t="s">
        <v>1342</v>
      </c>
      <c r="C10910" s="97" t="s">
        <v>961</v>
      </c>
      <c r="D10910" s="97" t="s">
        <v>2046</v>
      </c>
      <c r="E10910" s="97" t="s">
        <v>1860</v>
      </c>
      <c r="F10910" s="110" t="s">
        <v>29</v>
      </c>
      <c r="G10910" s="37"/>
      <c r="H10910" s="38"/>
      <c r="I10910" s="38"/>
      <c r="J10910" s="45"/>
      <c r="K10910" s="38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x14ac:dyDescent="0.3">
      <c r="A10911" s="21">
        <f>IF(ISBLANK(B10911),"",COUNTA($B$16:B10911))</f>
        <v>10896</v>
      </c>
      <c r="B10911" s="128" t="s">
        <v>1111</v>
      </c>
      <c r="C10911" s="97" t="s">
        <v>961</v>
      </c>
      <c r="D10911" s="97" t="s">
        <v>1802</v>
      </c>
      <c r="E10911" s="97" t="s">
        <v>1814</v>
      </c>
      <c r="F10911" s="110" t="s">
        <v>29</v>
      </c>
      <c r="G10911" s="37"/>
      <c r="H10911" s="38"/>
      <c r="I10911" s="38"/>
      <c r="J10911" s="45"/>
      <c r="K10911" s="38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35"/>
      <c r="V10911" s="35"/>
      <c r="W10911" s="35"/>
      <c r="X10911" s="35"/>
      <c r="Y10911" s="36" t="s">
        <v>35</v>
      </c>
    </row>
    <row r="10912" spans="1:25" x14ac:dyDescent="0.3">
      <c r="A10912" s="21">
        <f>IF(ISBLANK(B10912),"",COUNTA($B$16:B10912))</f>
        <v>10897</v>
      </c>
      <c r="B10912" s="128" t="s">
        <v>1111</v>
      </c>
      <c r="C10912" s="97" t="s">
        <v>961</v>
      </c>
      <c r="D10912" s="97" t="s">
        <v>1942</v>
      </c>
      <c r="E10912" s="97" t="s">
        <v>1945</v>
      </c>
      <c r="F10912" s="110" t="s">
        <v>29</v>
      </c>
      <c r="G10912" s="37"/>
      <c r="H10912" s="38"/>
      <c r="I10912" s="38"/>
      <c r="J10912" s="36"/>
      <c r="K10912" s="71"/>
      <c r="L10912" s="36"/>
      <c r="M10912" s="36"/>
      <c r="N10912" s="36"/>
      <c r="O10912" s="36"/>
      <c r="P10912" s="36"/>
      <c r="Q10912" s="36"/>
      <c r="R10912" s="36"/>
      <c r="S10912" s="36"/>
      <c r="T10912" s="36"/>
      <c r="U10912" s="39"/>
      <c r="V10912" s="39"/>
      <c r="W10912" s="39"/>
      <c r="X10912" s="39"/>
      <c r="Y10912" s="36" t="s">
        <v>35</v>
      </c>
    </row>
    <row r="10913" spans="1:25" x14ac:dyDescent="0.3">
      <c r="A10913" s="21">
        <f>IF(ISBLANK(B10913),"",COUNTA($B$16:B10913))</f>
        <v>10898</v>
      </c>
      <c r="B10913" s="128" t="s">
        <v>1111</v>
      </c>
      <c r="C10913" s="97" t="s">
        <v>961</v>
      </c>
      <c r="D10913" s="97" t="s">
        <v>1802</v>
      </c>
      <c r="E10913" s="97" t="s">
        <v>1815</v>
      </c>
      <c r="F10913" s="110" t="s">
        <v>29</v>
      </c>
      <c r="G10913" s="37"/>
      <c r="H10913" s="38"/>
      <c r="I10913" s="38"/>
      <c r="J10913" s="45"/>
      <c r="K10913" s="38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x14ac:dyDescent="0.3">
      <c r="A10914" s="21">
        <f>IF(ISBLANK(B10914),"",COUNTA($B$16:B10914))</f>
        <v>10899</v>
      </c>
      <c r="B10914" s="128" t="s">
        <v>1111</v>
      </c>
      <c r="C10914" s="97" t="s">
        <v>961</v>
      </c>
      <c r="D10914" s="97" t="s">
        <v>1802</v>
      </c>
      <c r="E10914" s="97" t="s">
        <v>1816</v>
      </c>
      <c r="F10914" s="110" t="s">
        <v>29</v>
      </c>
      <c r="G10914" s="37"/>
      <c r="H10914" s="38"/>
      <c r="I10914" s="38"/>
      <c r="J10914" s="45"/>
      <c r="K10914" s="38"/>
      <c r="L10914" s="45"/>
      <c r="M10914" s="36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x14ac:dyDescent="0.3">
      <c r="A10915" s="21">
        <f>IF(ISBLANK(B10915),"",COUNTA($B$16:B10915))</f>
        <v>10900</v>
      </c>
      <c r="B10915" s="128" t="s">
        <v>1111</v>
      </c>
      <c r="C10915" s="97" t="s">
        <v>961</v>
      </c>
      <c r="D10915" s="97" t="s">
        <v>1802</v>
      </c>
      <c r="E10915" s="97" t="s">
        <v>1817</v>
      </c>
      <c r="F10915" s="110" t="s">
        <v>29</v>
      </c>
      <c r="G10915" s="37"/>
      <c r="H10915" s="38"/>
      <c r="I10915" s="38"/>
      <c r="J10915" s="45"/>
      <c r="K10915" s="38"/>
      <c r="L10915" s="45"/>
      <c r="M10915" s="45"/>
      <c r="N10915" s="45"/>
      <c r="O10915" s="45"/>
      <c r="P10915" s="45"/>
      <c r="Q10915" s="45"/>
      <c r="R10915" s="45"/>
      <c r="S10915" s="45"/>
      <c r="T10915" s="45"/>
      <c r="U10915" s="35"/>
      <c r="V10915" s="35"/>
      <c r="W10915" s="35"/>
      <c r="X10915" s="35"/>
      <c r="Y10915" s="36" t="s">
        <v>35</v>
      </c>
    </row>
    <row r="10916" spans="1:25" x14ac:dyDescent="0.3">
      <c r="A10916" s="21">
        <f>IF(ISBLANK(B10916),"",COUNTA($B$16:B10916))</f>
        <v>10901</v>
      </c>
      <c r="B10916" s="128" t="s">
        <v>1111</v>
      </c>
      <c r="C10916" s="97" t="s">
        <v>961</v>
      </c>
      <c r="D10916" s="97" t="s">
        <v>1802</v>
      </c>
      <c r="E10916" s="97" t="s">
        <v>1818</v>
      </c>
      <c r="F10916" s="110" t="s">
        <v>29</v>
      </c>
      <c r="G10916" s="37"/>
      <c r="H10916" s="38"/>
      <c r="I10916" s="38"/>
      <c r="J10916" s="45"/>
      <c r="K10916" s="38"/>
      <c r="L10916" s="45"/>
      <c r="M10916" s="45"/>
      <c r="N10916" s="45"/>
      <c r="O10916" s="45"/>
      <c r="P10916" s="45"/>
      <c r="Q10916" s="45"/>
      <c r="R10916" s="41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ht="32.25" x14ac:dyDescent="0.3">
      <c r="A10917" s="21">
        <f>IF(ISBLANK(B10917),"",COUNTA($B$16:B10917))</f>
        <v>10902</v>
      </c>
      <c r="B10917" s="128" t="s">
        <v>998</v>
      </c>
      <c r="C10917" s="97" t="s">
        <v>961</v>
      </c>
      <c r="D10917" s="97" t="s">
        <v>1533</v>
      </c>
      <c r="E10917" s="97" t="s">
        <v>1588</v>
      </c>
      <c r="F10917" s="110" t="s">
        <v>29</v>
      </c>
      <c r="G10917" s="37"/>
      <c r="H10917" s="38"/>
      <c r="I10917" s="38"/>
      <c r="J10917" s="45"/>
      <c r="K10917" s="38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ht="32.25" x14ac:dyDescent="0.3">
      <c r="A10918" s="21">
        <f>IF(ISBLANK(B10918),"",COUNTA($B$16:B10918))</f>
        <v>10903</v>
      </c>
      <c r="B10918" s="128" t="s">
        <v>998</v>
      </c>
      <c r="C10918" s="97" t="s">
        <v>961</v>
      </c>
      <c r="D10918" s="97" t="s">
        <v>1533</v>
      </c>
      <c r="E10918" s="97" t="s">
        <v>1589</v>
      </c>
      <c r="F10918" s="110" t="s">
        <v>29</v>
      </c>
      <c r="G10918" s="37"/>
      <c r="H10918" s="38"/>
      <c r="I10918" s="38"/>
      <c r="J10918" s="45"/>
      <c r="K10918" s="3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ht="32.25" x14ac:dyDescent="0.3">
      <c r="A10919" s="21">
        <f>IF(ISBLANK(B10919),"",COUNTA($B$16:B10919))</f>
        <v>10904</v>
      </c>
      <c r="B10919" s="128" t="s">
        <v>998</v>
      </c>
      <c r="C10919" s="97" t="s">
        <v>4071</v>
      </c>
      <c r="D10919" s="97" t="s">
        <v>4138</v>
      </c>
      <c r="E10919" s="97" t="s">
        <v>4159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ht="32.25" x14ac:dyDescent="0.3">
      <c r="A10920" s="21">
        <f>IF(ISBLANK(B10920),"",COUNTA($B$16:B10920))</f>
        <v>10905</v>
      </c>
      <c r="B10920" s="128" t="s">
        <v>998</v>
      </c>
      <c r="C10920" s="97" t="s">
        <v>961</v>
      </c>
      <c r="D10920" s="97" t="s">
        <v>1533</v>
      </c>
      <c r="E10920" s="97" t="s">
        <v>1590</v>
      </c>
      <c r="F10920" s="110" t="s">
        <v>29</v>
      </c>
      <c r="G10920" s="37"/>
      <c r="H10920" s="38"/>
      <c r="I10920" s="38"/>
      <c r="J10920" s="45"/>
      <c r="K10920" s="38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ht="32.25" x14ac:dyDescent="0.3">
      <c r="A10921" s="21">
        <f>IF(ISBLANK(B10921),"",COUNTA($B$16:B10921))</f>
        <v>10906</v>
      </c>
      <c r="B10921" s="128" t="s">
        <v>998</v>
      </c>
      <c r="C10921" s="97" t="s">
        <v>961</v>
      </c>
      <c r="D10921" s="97" t="s">
        <v>1533</v>
      </c>
      <c r="E10921" s="97" t="s">
        <v>1591</v>
      </c>
      <c r="F10921" s="110" t="s">
        <v>29</v>
      </c>
      <c r="G10921" s="44"/>
      <c r="H10921" s="38"/>
      <c r="I10921" s="38"/>
      <c r="J10921" s="36"/>
      <c r="K10921" s="70"/>
      <c r="L10921" s="36"/>
      <c r="M10921" s="36"/>
      <c r="N10921" s="36"/>
      <c r="O10921" s="36"/>
      <c r="P10921" s="36"/>
      <c r="Q10921" s="36"/>
      <c r="R10921" s="36"/>
      <c r="S10921" s="36"/>
      <c r="T10921" s="36"/>
      <c r="U10921" s="39"/>
      <c r="V10921" s="39"/>
      <c r="W10921" s="39"/>
      <c r="X10921" s="39"/>
      <c r="Y10921" s="36" t="s">
        <v>35</v>
      </c>
    </row>
    <row r="10922" spans="1:25" ht="32.25" x14ac:dyDescent="0.3">
      <c r="A10922" s="21">
        <f>IF(ISBLANK(B10922),"",COUNTA($B$16:B10922))</f>
        <v>10907</v>
      </c>
      <c r="B10922" s="128" t="s">
        <v>998</v>
      </c>
      <c r="C10922" s="97" t="s">
        <v>961</v>
      </c>
      <c r="D10922" s="97" t="s">
        <v>1023</v>
      </c>
      <c r="E10922" s="97" t="s">
        <v>1086</v>
      </c>
      <c r="F10922" s="110" t="s">
        <v>29</v>
      </c>
      <c r="G10922" s="37"/>
      <c r="H10922" s="38"/>
      <c r="I10922" s="38"/>
      <c r="J10922" s="45"/>
      <c r="K10922" s="70"/>
      <c r="L10922" s="45"/>
      <c r="M10922" s="45"/>
      <c r="N10922" s="45"/>
      <c r="O10922" s="45"/>
      <c r="P10922" s="45"/>
      <c r="Q10922" s="45"/>
      <c r="R10922" s="45"/>
      <c r="S10922" s="45"/>
      <c r="T10922" s="45"/>
      <c r="U10922" s="35"/>
      <c r="V10922" s="35"/>
      <c r="W10922" s="35"/>
      <c r="X10922" s="35"/>
      <c r="Y10922" s="36" t="s">
        <v>35</v>
      </c>
    </row>
    <row r="10923" spans="1:25" ht="32.25" x14ac:dyDescent="0.3">
      <c r="A10923" s="21">
        <f>IF(ISBLANK(B10923),"",COUNTA($B$16:B10923))</f>
        <v>10908</v>
      </c>
      <c r="B10923" s="128" t="s">
        <v>998</v>
      </c>
      <c r="C10923" s="97" t="s">
        <v>961</v>
      </c>
      <c r="D10923" s="97" t="s">
        <v>1023</v>
      </c>
      <c r="E10923" s="97" t="s">
        <v>1087</v>
      </c>
      <c r="F10923" s="110" t="s">
        <v>29</v>
      </c>
      <c r="G10923" s="37"/>
      <c r="H10923" s="38"/>
      <c r="I10923" s="38"/>
      <c r="J10923" s="36"/>
      <c r="K10923" s="71"/>
      <c r="L10923" s="36"/>
      <c r="M10923" s="36"/>
      <c r="N10923" s="36"/>
      <c r="O10923" s="36"/>
      <c r="P10923" s="36"/>
      <c r="Q10923" s="36"/>
      <c r="R10923" s="36"/>
      <c r="S10923" s="36"/>
      <c r="T10923" s="36"/>
      <c r="U10923" s="39"/>
      <c r="V10923" s="39"/>
      <c r="W10923" s="39"/>
      <c r="X10923" s="39"/>
      <c r="Y10923" s="36" t="s">
        <v>35</v>
      </c>
    </row>
    <row r="10924" spans="1:25" ht="32.25" x14ac:dyDescent="0.3">
      <c r="A10924" s="21">
        <f>IF(ISBLANK(B10924),"",COUNTA($B$16:B10924))</f>
        <v>10909</v>
      </c>
      <c r="B10924" s="128" t="s">
        <v>998</v>
      </c>
      <c r="C10924" s="97" t="s">
        <v>961</v>
      </c>
      <c r="D10924" s="97" t="s">
        <v>1023</v>
      </c>
      <c r="E10924" s="97" t="s">
        <v>1088</v>
      </c>
      <c r="F10924" s="110" t="s">
        <v>29</v>
      </c>
      <c r="G10924" s="37"/>
      <c r="H10924" s="38"/>
      <c r="I10924" s="38"/>
      <c r="J10924" s="36"/>
      <c r="K10924" s="70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9"/>
      <c r="V10924" s="39"/>
      <c r="W10924" s="39"/>
      <c r="X10924" s="39"/>
      <c r="Y10924" s="36" t="s">
        <v>35</v>
      </c>
    </row>
    <row r="10925" spans="1:25" x14ac:dyDescent="0.3">
      <c r="A10925" s="21">
        <f>IF(ISBLANK(B10925),"",COUNTA($B$16:B10925))</f>
        <v>10910</v>
      </c>
      <c r="B10925" s="128" t="s">
        <v>2956</v>
      </c>
      <c r="C10925" s="97" t="s">
        <v>2726</v>
      </c>
      <c r="D10925" s="97" t="s">
        <v>2742</v>
      </c>
      <c r="E10925" s="97" t="s">
        <v>2963</v>
      </c>
      <c r="F10925" s="110" t="s">
        <v>29</v>
      </c>
      <c r="G10925" s="37"/>
      <c r="H10925" s="38"/>
      <c r="I10925" s="38"/>
      <c r="J10925" s="45"/>
      <c r="K10925" s="70"/>
      <c r="L10925" s="45"/>
      <c r="M10925" s="45"/>
      <c r="N10925" s="45"/>
      <c r="O10925" s="45"/>
      <c r="P10925" s="45"/>
      <c r="Q10925" s="45"/>
      <c r="R10925" s="45"/>
      <c r="S10925" s="45"/>
      <c r="T10925" s="45"/>
      <c r="U10925" s="35"/>
      <c r="V10925" s="35"/>
      <c r="W10925" s="35"/>
      <c r="X10925" s="35"/>
      <c r="Y10925" s="36" t="s">
        <v>35</v>
      </c>
    </row>
    <row r="10926" spans="1:25" x14ac:dyDescent="0.3">
      <c r="A10926" s="21">
        <f>IF(ISBLANK(B10926),"",COUNTA($B$16:B10926))</f>
        <v>10911</v>
      </c>
      <c r="B10926" s="128" t="s">
        <v>2956</v>
      </c>
      <c r="C10926" s="97" t="s">
        <v>2726</v>
      </c>
      <c r="D10926" s="97" t="s">
        <v>2742</v>
      </c>
      <c r="E10926" s="97" t="s">
        <v>2964</v>
      </c>
      <c r="F10926" s="110" t="s">
        <v>29</v>
      </c>
      <c r="G10926" s="37"/>
      <c r="H10926" s="38"/>
      <c r="I10926" s="38"/>
      <c r="J10926" s="36"/>
      <c r="K10926" s="71"/>
      <c r="L10926" s="36"/>
      <c r="M10926" s="36"/>
      <c r="N10926" s="36"/>
      <c r="O10926" s="36"/>
      <c r="P10926" s="36"/>
      <c r="Q10926" s="36"/>
      <c r="R10926" s="36"/>
      <c r="S10926" s="36"/>
      <c r="T10926" s="36"/>
      <c r="U10926" s="39"/>
      <c r="V10926" s="39"/>
      <c r="W10926" s="39"/>
      <c r="X10926" s="39"/>
      <c r="Y10926" s="36" t="s">
        <v>35</v>
      </c>
    </row>
    <row r="10927" spans="1:25" x14ac:dyDescent="0.3">
      <c r="A10927" s="21">
        <f>IF(ISBLANK(B10927),"",COUNTA($B$16:B10927))</f>
        <v>10912</v>
      </c>
      <c r="B10927" s="128" t="s">
        <v>2956</v>
      </c>
      <c r="C10927" s="97" t="s">
        <v>2726</v>
      </c>
      <c r="D10927" s="97" t="s">
        <v>2742</v>
      </c>
      <c r="E10927" s="97" t="s">
        <v>2965</v>
      </c>
      <c r="F10927" s="110" t="s">
        <v>29</v>
      </c>
      <c r="G10927" s="37"/>
      <c r="H10927" s="38"/>
      <c r="I10927" s="38"/>
      <c r="J10927" s="45"/>
      <c r="K10927" s="70"/>
      <c r="L10927" s="45"/>
      <c r="M10927" s="36"/>
      <c r="N10927" s="45"/>
      <c r="O10927" s="45"/>
      <c r="P10927" s="45"/>
      <c r="Q10927" s="45"/>
      <c r="R10927" s="45"/>
      <c r="S10927" s="45"/>
      <c r="T10927" s="45"/>
      <c r="U10927" s="35"/>
      <c r="V10927" s="35"/>
      <c r="W10927" s="35"/>
      <c r="X10927" s="35"/>
      <c r="Y10927" s="36" t="s">
        <v>35</v>
      </c>
    </row>
    <row r="10928" spans="1:25" x14ac:dyDescent="0.3">
      <c r="A10928" s="21">
        <f>IF(ISBLANK(B10928),"",COUNTA($B$16:B10928))</f>
        <v>10913</v>
      </c>
      <c r="B10928" s="128" t="s">
        <v>2956</v>
      </c>
      <c r="C10928" s="97" t="s">
        <v>2726</v>
      </c>
      <c r="D10928" s="97" t="s">
        <v>2742</v>
      </c>
      <c r="E10928" s="97" t="s">
        <v>2966</v>
      </c>
      <c r="F10928" s="110" t="s">
        <v>29</v>
      </c>
      <c r="G10928" s="37"/>
      <c r="H10928" s="38"/>
      <c r="I10928" s="38"/>
      <c r="J10928" s="45"/>
      <c r="K10928" s="70"/>
      <c r="L10928" s="45"/>
      <c r="M10928" s="45"/>
      <c r="N10928" s="45"/>
      <c r="O10928" s="45"/>
      <c r="P10928" s="45"/>
      <c r="Q10928" s="45"/>
      <c r="R10928" s="45"/>
      <c r="S10928" s="45"/>
      <c r="T10928" s="45"/>
      <c r="U10928" s="35"/>
      <c r="V10928" s="35"/>
      <c r="W10928" s="35"/>
      <c r="X10928" s="35"/>
      <c r="Y10928" s="36" t="s">
        <v>35</v>
      </c>
    </row>
    <row r="10929" spans="1:25" x14ac:dyDescent="0.3">
      <c r="A10929" s="21">
        <f>IF(ISBLANK(B10929),"",COUNTA($B$16:B10929))</f>
        <v>10914</v>
      </c>
      <c r="B10929" s="128" t="s">
        <v>1321</v>
      </c>
      <c r="C10929" s="97" t="s">
        <v>961</v>
      </c>
      <c r="D10929" s="97" t="s">
        <v>1023</v>
      </c>
      <c r="E10929" s="97" t="s">
        <v>1323</v>
      </c>
      <c r="F10929" s="110" t="s">
        <v>29</v>
      </c>
      <c r="G10929" s="37"/>
      <c r="H10929" s="38"/>
      <c r="I10929" s="38"/>
      <c r="J10929" s="45"/>
      <c r="K10929" s="70"/>
      <c r="L10929" s="45"/>
      <c r="M10929" s="36"/>
      <c r="N10929" s="45"/>
      <c r="O10929" s="45"/>
      <c r="P10929" s="45"/>
      <c r="Q10929" s="45"/>
      <c r="R10929" s="45"/>
      <c r="S10929" s="45"/>
      <c r="T10929" s="45"/>
      <c r="U10929" s="35"/>
      <c r="V10929" s="35"/>
      <c r="W10929" s="35"/>
      <c r="X10929" s="35"/>
      <c r="Y10929" s="36" t="s">
        <v>35</v>
      </c>
    </row>
    <row r="10930" spans="1:25" x14ac:dyDescent="0.3">
      <c r="A10930" s="21">
        <f>IF(ISBLANK(B10930),"",COUNTA($B$16:B10930))</f>
        <v>10915</v>
      </c>
      <c r="B10930" s="128" t="s">
        <v>1321</v>
      </c>
      <c r="C10930" s="97" t="s">
        <v>2726</v>
      </c>
      <c r="D10930" s="97" t="s">
        <v>2742</v>
      </c>
      <c r="E10930" s="97" t="s">
        <v>2915</v>
      </c>
      <c r="F10930" s="110" t="s">
        <v>29</v>
      </c>
      <c r="G10930" s="37"/>
      <c r="H10930" s="38"/>
      <c r="I10930" s="38"/>
      <c r="J10930" s="36"/>
      <c r="K10930" s="70"/>
      <c r="L10930" s="36"/>
      <c r="M10930" s="36"/>
      <c r="N10930" s="36"/>
      <c r="O10930" s="36"/>
      <c r="P10930" s="36"/>
      <c r="Q10930" s="36"/>
      <c r="R10930" s="36"/>
      <c r="S10930" s="36"/>
      <c r="T10930" s="36"/>
      <c r="U10930" s="39"/>
      <c r="V10930" s="39"/>
      <c r="W10930" s="39"/>
      <c r="X10930" s="39"/>
      <c r="Y10930" s="36" t="s">
        <v>35</v>
      </c>
    </row>
    <row r="10931" spans="1:25" x14ac:dyDescent="0.3">
      <c r="A10931" s="21">
        <f>IF(ISBLANK(B10931),"",COUNTA($B$16:B10931))</f>
        <v>10916</v>
      </c>
      <c r="B10931" s="128" t="s">
        <v>1321</v>
      </c>
      <c r="C10931" s="97" t="s">
        <v>2726</v>
      </c>
      <c r="D10931" s="97" t="s">
        <v>2988</v>
      </c>
      <c r="E10931" s="97" t="s">
        <v>2989</v>
      </c>
      <c r="F10931" s="110" t="s">
        <v>29</v>
      </c>
      <c r="G10931" s="37"/>
      <c r="H10931" s="38"/>
      <c r="I10931" s="38"/>
      <c r="J10931" s="45"/>
      <c r="K10931" s="70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35"/>
      <c r="V10931" s="35"/>
      <c r="W10931" s="35"/>
      <c r="X10931" s="35"/>
      <c r="Y10931" s="36" t="s">
        <v>35</v>
      </c>
    </row>
    <row r="10932" spans="1:25" x14ac:dyDescent="0.3">
      <c r="A10932" s="21">
        <f>IF(ISBLANK(B10932),"",COUNTA($B$16:B10932))</f>
        <v>10917</v>
      </c>
      <c r="B10932" s="128" t="s">
        <v>1321</v>
      </c>
      <c r="C10932" s="97" t="s">
        <v>961</v>
      </c>
      <c r="D10932" s="97" t="s">
        <v>1023</v>
      </c>
      <c r="E10932" s="97" t="s">
        <v>1324</v>
      </c>
      <c r="F10932" s="110" t="s">
        <v>29</v>
      </c>
      <c r="G10932" s="37"/>
      <c r="H10932" s="38"/>
      <c r="I10932" s="38"/>
      <c r="J10932" s="45"/>
      <c r="K10932" s="70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35"/>
      <c r="V10932" s="35"/>
      <c r="W10932" s="35"/>
      <c r="X10932" s="35"/>
      <c r="Y10932" s="36" t="s">
        <v>35</v>
      </c>
    </row>
    <row r="10933" spans="1:25" x14ac:dyDescent="0.3">
      <c r="A10933" s="21">
        <f>IF(ISBLANK(B10933),"",COUNTA($B$16:B10933))</f>
        <v>10918</v>
      </c>
      <c r="B10933" s="128" t="s">
        <v>1321</v>
      </c>
      <c r="C10933" s="97" t="s">
        <v>961</v>
      </c>
      <c r="D10933" s="97" t="s">
        <v>1023</v>
      </c>
      <c r="E10933" s="97" t="s">
        <v>1325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x14ac:dyDescent="0.3">
      <c r="A10934" s="21">
        <f>IF(ISBLANK(B10934),"",COUNTA($B$16:B10934))</f>
        <v>10919</v>
      </c>
      <c r="B10934" s="128" t="s">
        <v>1321</v>
      </c>
      <c r="C10934" s="97" t="s">
        <v>961</v>
      </c>
      <c r="D10934" s="97" t="s">
        <v>1023</v>
      </c>
      <c r="E10934" s="97" t="s">
        <v>11745</v>
      </c>
      <c r="F10934" s="110" t="s">
        <v>29</v>
      </c>
      <c r="G10934" s="37"/>
      <c r="H10934" s="38"/>
      <c r="I10934" s="38"/>
      <c r="J10934" s="45"/>
      <c r="K10934" s="38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35"/>
      <c r="V10934" s="35"/>
      <c r="W10934" s="35"/>
      <c r="X10934" s="35"/>
      <c r="Y10934" s="36" t="s">
        <v>35</v>
      </c>
    </row>
    <row r="10935" spans="1:25" x14ac:dyDescent="0.3">
      <c r="A10935" s="21">
        <f>IF(ISBLANK(B10935),"",COUNTA($B$16:B10935))</f>
        <v>10920</v>
      </c>
      <c r="B10935" s="128" t="s">
        <v>1321</v>
      </c>
      <c r="C10935" s="97" t="s">
        <v>961</v>
      </c>
      <c r="D10935" s="97" t="s">
        <v>1023</v>
      </c>
      <c r="E10935" s="97" t="s">
        <v>1326</v>
      </c>
      <c r="F10935" s="110" t="s">
        <v>29</v>
      </c>
      <c r="G10935" s="37"/>
      <c r="H10935" s="38"/>
      <c r="I10935" s="38"/>
      <c r="J10935" s="45"/>
      <c r="K10935" s="38"/>
      <c r="L10935" s="45"/>
      <c r="M10935" s="45"/>
      <c r="N10935" s="45"/>
      <c r="O10935" s="45"/>
      <c r="P10935" s="45"/>
      <c r="Q10935" s="45"/>
      <c r="R10935" s="45"/>
      <c r="S10935" s="45"/>
      <c r="T10935" s="45"/>
      <c r="U10935" s="35"/>
      <c r="V10935" s="35"/>
      <c r="W10935" s="35"/>
      <c r="X10935" s="35"/>
      <c r="Y10935" s="36" t="s">
        <v>35</v>
      </c>
    </row>
    <row r="10936" spans="1:25" x14ac:dyDescent="0.3">
      <c r="A10936" s="21">
        <f>IF(ISBLANK(B10936),"",COUNTA($B$16:B10936))</f>
        <v>10921</v>
      </c>
      <c r="B10936" s="128" t="s">
        <v>1321</v>
      </c>
      <c r="C10936" s="97" t="s">
        <v>961</v>
      </c>
      <c r="D10936" s="97" t="s">
        <v>1023</v>
      </c>
      <c r="E10936" s="97" t="s">
        <v>11746</v>
      </c>
      <c r="F10936" s="110" t="s">
        <v>29</v>
      </c>
      <c r="G10936" s="37"/>
      <c r="H10936" s="38"/>
      <c r="I10936" s="38"/>
      <c r="J10936" s="45"/>
      <c r="K10936" s="38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x14ac:dyDescent="0.3">
      <c r="A10937" s="21">
        <f>IF(ISBLANK(B10937),"",COUNTA($B$16:B10937))</f>
        <v>10922</v>
      </c>
      <c r="B10937" s="128" t="s">
        <v>1321</v>
      </c>
      <c r="C10937" s="97" t="s">
        <v>961</v>
      </c>
      <c r="D10937" s="97" t="s">
        <v>1023</v>
      </c>
      <c r="E10937" s="97" t="s">
        <v>1327</v>
      </c>
      <c r="F10937" s="110" t="s">
        <v>29</v>
      </c>
      <c r="G10937" s="37"/>
      <c r="H10937" s="38"/>
      <c r="I10937" s="38"/>
      <c r="J10937" s="45"/>
      <c r="K10937" s="38"/>
      <c r="L10937" s="45"/>
      <c r="M10937" s="45"/>
      <c r="N10937" s="45"/>
      <c r="O10937" s="45"/>
      <c r="P10937" s="45"/>
      <c r="Q10937" s="45"/>
      <c r="R10937" s="45"/>
      <c r="S10937" s="45"/>
      <c r="T10937" s="45"/>
      <c r="U10937" s="35"/>
      <c r="V10937" s="35"/>
      <c r="W10937" s="35"/>
      <c r="X10937" s="35"/>
      <c r="Y10937" s="36" t="s">
        <v>35</v>
      </c>
    </row>
    <row r="10938" spans="1:25" x14ac:dyDescent="0.3">
      <c r="A10938" s="21">
        <f>IF(ISBLANK(B10938),"",COUNTA($B$16:B10938))</f>
        <v>10923</v>
      </c>
      <c r="B10938" s="128" t="s">
        <v>2733</v>
      </c>
      <c r="C10938" s="97" t="s">
        <v>2726</v>
      </c>
      <c r="D10938" s="97" t="s">
        <v>2742</v>
      </c>
      <c r="E10938" s="97" t="s">
        <v>2788</v>
      </c>
      <c r="F10938" s="110" t="s">
        <v>29</v>
      </c>
      <c r="G10938" s="37"/>
      <c r="H10938" s="38"/>
      <c r="I10938" s="38"/>
      <c r="J10938" s="45"/>
      <c r="K10938" s="38"/>
      <c r="L10938" s="45"/>
      <c r="M10938" s="45"/>
      <c r="N10938" s="45"/>
      <c r="O10938" s="45"/>
      <c r="P10938" s="45"/>
      <c r="Q10938" s="45"/>
      <c r="R10938" s="45"/>
      <c r="S10938" s="45"/>
      <c r="T10938" s="45"/>
      <c r="U10938" s="35"/>
      <c r="V10938" s="35"/>
      <c r="W10938" s="35"/>
      <c r="X10938" s="35"/>
      <c r="Y10938" s="36" t="s">
        <v>35</v>
      </c>
    </row>
    <row r="10939" spans="1:25" x14ac:dyDescent="0.3">
      <c r="A10939" s="21">
        <f>IF(ISBLANK(B10939),"",COUNTA($B$16:B10939))</f>
        <v>10924</v>
      </c>
      <c r="B10939" s="128" t="s">
        <v>2733</v>
      </c>
      <c r="C10939" s="97" t="s">
        <v>2726</v>
      </c>
      <c r="D10939" s="97" t="s">
        <v>2742</v>
      </c>
      <c r="E10939" s="97" t="s">
        <v>2759</v>
      </c>
      <c r="F10939" s="110" t="s">
        <v>29</v>
      </c>
      <c r="G10939" s="37"/>
      <c r="H10939" s="38"/>
      <c r="I10939" s="38"/>
      <c r="J10939" s="45"/>
      <c r="K10939" s="38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35"/>
      <c r="V10939" s="35"/>
      <c r="W10939" s="35"/>
      <c r="X10939" s="35"/>
      <c r="Y10939" s="36" t="s">
        <v>35</v>
      </c>
    </row>
    <row r="10940" spans="1:25" x14ac:dyDescent="0.3">
      <c r="A10940" s="21">
        <f>IF(ISBLANK(B10940),"",COUNTA($B$16:B10940))</f>
        <v>10925</v>
      </c>
      <c r="B10940" s="128" t="s">
        <v>8694</v>
      </c>
      <c r="C10940" s="97" t="s">
        <v>8690</v>
      </c>
      <c r="D10940" s="97" t="s">
        <v>8821</v>
      </c>
      <c r="E10940" s="97" t="s">
        <v>8850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x14ac:dyDescent="0.3">
      <c r="A10941" s="21">
        <f>IF(ISBLANK(B10941),"",COUNTA($B$16:B10941))</f>
        <v>10926</v>
      </c>
      <c r="B10941" s="128" t="s">
        <v>8694</v>
      </c>
      <c r="C10941" s="97" t="s">
        <v>8690</v>
      </c>
      <c r="D10941" s="97" t="s">
        <v>8799</v>
      </c>
      <c r="E10941" s="97" t="s">
        <v>8802</v>
      </c>
      <c r="F10941" s="110" t="s">
        <v>29</v>
      </c>
      <c r="G10941" s="37"/>
      <c r="H10941" s="38"/>
      <c r="I10941" s="38"/>
      <c r="J10941" s="45"/>
      <c r="K10941" s="38"/>
      <c r="L10941" s="45"/>
      <c r="M10941" s="45"/>
      <c r="N10941" s="45"/>
      <c r="O10941" s="45"/>
      <c r="P10941" s="45"/>
      <c r="Q10941" s="45"/>
      <c r="R10941" s="45"/>
      <c r="S10941" s="45"/>
      <c r="T10941" s="45"/>
      <c r="U10941" s="35"/>
      <c r="V10941" s="35"/>
      <c r="W10941" s="35"/>
      <c r="X10941" s="35"/>
      <c r="Y10941" s="36" t="s">
        <v>35</v>
      </c>
    </row>
    <row r="10942" spans="1:25" x14ac:dyDescent="0.3">
      <c r="A10942" s="21">
        <f>IF(ISBLANK(B10942),"",COUNTA($B$16:B10942))</f>
        <v>10927</v>
      </c>
      <c r="B10942" s="128" t="s">
        <v>8694</v>
      </c>
      <c r="C10942" s="97" t="s">
        <v>8690</v>
      </c>
      <c r="D10942" s="97" t="s">
        <v>8821</v>
      </c>
      <c r="E10942" s="97" t="s">
        <v>8832</v>
      </c>
      <c r="F10942" s="110" t="s">
        <v>29</v>
      </c>
      <c r="G10942" s="37"/>
      <c r="H10942" s="38"/>
      <c r="I10942" s="38"/>
      <c r="J10942" s="45"/>
      <c r="K10942" s="38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x14ac:dyDescent="0.3">
      <c r="A10943" s="21">
        <f>IF(ISBLANK(B10943),"",COUNTA($B$16:B10943))</f>
        <v>10928</v>
      </c>
      <c r="B10943" s="128" t="s">
        <v>8694</v>
      </c>
      <c r="C10943" s="97" t="s">
        <v>8690</v>
      </c>
      <c r="D10943" s="97" t="s">
        <v>8821</v>
      </c>
      <c r="E10943" s="97" t="s">
        <v>8851</v>
      </c>
      <c r="F10943" s="110" t="s">
        <v>29</v>
      </c>
      <c r="G10943" s="37"/>
      <c r="H10943" s="38"/>
      <c r="I10943" s="38"/>
      <c r="J10943" s="36"/>
      <c r="K10943" s="71"/>
      <c r="L10943" s="36"/>
      <c r="M10943" s="36"/>
      <c r="N10943" s="36"/>
      <c r="O10943" s="36"/>
      <c r="P10943" s="36"/>
      <c r="Q10943" s="36"/>
      <c r="R10943" s="36"/>
      <c r="S10943" s="36"/>
      <c r="T10943" s="36"/>
      <c r="U10943" s="39"/>
      <c r="V10943" s="39"/>
      <c r="W10943" s="39"/>
      <c r="X10943" s="39"/>
      <c r="Y10943" s="36" t="s">
        <v>35</v>
      </c>
    </row>
    <row r="10944" spans="1:25" x14ac:dyDescent="0.3">
      <c r="A10944" s="21">
        <f>IF(ISBLANK(B10944),"",COUNTA($B$16:B10944))</f>
        <v>10929</v>
      </c>
      <c r="B10944" s="128" t="s">
        <v>8694</v>
      </c>
      <c r="C10944" s="97" t="s">
        <v>8690</v>
      </c>
      <c r="D10944" s="97" t="s">
        <v>8799</v>
      </c>
      <c r="E10944" s="97" t="s">
        <v>8803</v>
      </c>
      <c r="F10944" s="110" t="s">
        <v>29</v>
      </c>
      <c r="G10944" s="37"/>
      <c r="H10944" s="38"/>
      <c r="I10944" s="38"/>
      <c r="J10944" s="36"/>
      <c r="K10944" s="71"/>
      <c r="L10944" s="36"/>
      <c r="M10944" s="36"/>
      <c r="N10944" s="36"/>
      <c r="O10944" s="36"/>
      <c r="P10944" s="36"/>
      <c r="Q10944" s="36"/>
      <c r="R10944" s="36"/>
      <c r="S10944" s="36"/>
      <c r="T10944" s="36"/>
      <c r="U10944" s="39"/>
      <c r="V10944" s="39"/>
      <c r="W10944" s="39"/>
      <c r="X10944" s="39"/>
      <c r="Y10944" s="36" t="s">
        <v>35</v>
      </c>
    </row>
    <row r="10945" spans="1:25" x14ac:dyDescent="0.3">
      <c r="A10945" s="21">
        <f>IF(ISBLANK(B10945),"",COUNTA($B$16:B10945))</f>
        <v>10930</v>
      </c>
      <c r="B10945" s="128" t="s">
        <v>8694</v>
      </c>
      <c r="C10945" s="97" t="s">
        <v>8690</v>
      </c>
      <c r="D10945" s="97" t="s">
        <v>8821</v>
      </c>
      <c r="E10945" s="97" t="s">
        <v>4942</v>
      </c>
      <c r="F10945" s="110" t="s">
        <v>29</v>
      </c>
      <c r="G10945" s="37"/>
      <c r="H10945" s="38"/>
      <c r="I10945" s="38"/>
      <c r="J10945" s="36"/>
      <c r="K10945" s="71"/>
      <c r="L10945" s="36"/>
      <c r="M10945" s="36"/>
      <c r="N10945" s="36"/>
      <c r="O10945" s="36"/>
      <c r="P10945" s="36"/>
      <c r="Q10945" s="36"/>
      <c r="R10945" s="36"/>
      <c r="S10945" s="36"/>
      <c r="T10945" s="36"/>
      <c r="U10945" s="39"/>
      <c r="V10945" s="39"/>
      <c r="W10945" s="39"/>
      <c r="X10945" s="39"/>
      <c r="Y10945" s="36" t="s">
        <v>35</v>
      </c>
    </row>
    <row r="10946" spans="1:25" x14ac:dyDescent="0.3">
      <c r="A10946" s="21">
        <f>IF(ISBLANK(B10946),"",COUNTA($B$16:B10946))</f>
        <v>10931</v>
      </c>
      <c r="B10946" s="128" t="s">
        <v>8694</v>
      </c>
      <c r="C10946" s="97" t="s">
        <v>8690</v>
      </c>
      <c r="D10946" s="97" t="s">
        <v>8821</v>
      </c>
      <c r="E10946" s="97" t="s">
        <v>8852</v>
      </c>
      <c r="F10946" s="110" t="s">
        <v>29</v>
      </c>
      <c r="G10946" s="37"/>
      <c r="H10946" s="38"/>
      <c r="I10946" s="38"/>
      <c r="J10946" s="36"/>
      <c r="K10946" s="71"/>
      <c r="L10946" s="36"/>
      <c r="M10946" s="36"/>
      <c r="N10946" s="36"/>
      <c r="O10946" s="36"/>
      <c r="P10946" s="36"/>
      <c r="Q10946" s="36"/>
      <c r="R10946" s="36"/>
      <c r="S10946" s="36"/>
      <c r="T10946" s="36"/>
      <c r="U10946" s="39"/>
      <c r="V10946" s="39"/>
      <c r="W10946" s="39"/>
      <c r="X10946" s="39"/>
      <c r="Y10946" s="36" t="s">
        <v>35</v>
      </c>
    </row>
    <row r="10947" spans="1:25" x14ac:dyDescent="0.3">
      <c r="A10947" s="21">
        <f>IF(ISBLANK(B10947),"",COUNTA($B$16:B10947))</f>
        <v>10932</v>
      </c>
      <c r="B10947" s="128" t="s">
        <v>8694</v>
      </c>
      <c r="C10947" s="97" t="s">
        <v>8690</v>
      </c>
      <c r="D10947" s="97" t="s">
        <v>8821</v>
      </c>
      <c r="E10947" s="97" t="s">
        <v>8853</v>
      </c>
      <c r="F10947" s="110" t="s">
        <v>29</v>
      </c>
      <c r="G10947" s="37"/>
      <c r="H10947" s="38"/>
      <c r="I10947" s="38"/>
      <c r="J10947" s="36"/>
      <c r="K10947" s="71"/>
      <c r="L10947" s="36"/>
      <c r="M10947" s="36"/>
      <c r="N10947" s="36"/>
      <c r="O10947" s="36"/>
      <c r="P10947" s="36"/>
      <c r="Q10947" s="36"/>
      <c r="R10947" s="36"/>
      <c r="S10947" s="36"/>
      <c r="T10947" s="36"/>
      <c r="U10947" s="39"/>
      <c r="V10947" s="39"/>
      <c r="W10947" s="39"/>
      <c r="X10947" s="39"/>
      <c r="Y10947" s="36" t="s">
        <v>35</v>
      </c>
    </row>
    <row r="10948" spans="1:25" ht="32.25" x14ac:dyDescent="0.3">
      <c r="A10948" s="21">
        <f>IF(ISBLANK(B10948),"",COUNTA($B$16:B10948))</f>
        <v>10933</v>
      </c>
      <c r="B10948" s="128" t="s">
        <v>8041</v>
      </c>
      <c r="C10948" s="97" t="s">
        <v>9263</v>
      </c>
      <c r="D10948" s="97" t="s">
        <v>9377</v>
      </c>
      <c r="E10948" s="97" t="s">
        <v>9383</v>
      </c>
      <c r="F10948" s="110" t="s">
        <v>29</v>
      </c>
      <c r="G10948" s="37"/>
      <c r="H10948" s="38"/>
      <c r="I10948" s="38"/>
      <c r="J10948" s="36"/>
      <c r="K10948" s="71"/>
      <c r="L10948" s="36"/>
      <c r="M10948" s="36"/>
      <c r="N10948" s="36"/>
      <c r="O10948" s="36"/>
      <c r="P10948" s="36"/>
      <c r="Q10948" s="36"/>
      <c r="R10948" s="36"/>
      <c r="S10948" s="36"/>
      <c r="T10948" s="36"/>
      <c r="U10948" s="39"/>
      <c r="V10948" s="39"/>
      <c r="W10948" s="39"/>
      <c r="X10948" s="39"/>
      <c r="Y10948" s="36" t="s">
        <v>35</v>
      </c>
    </row>
    <row r="10949" spans="1:25" ht="32.25" x14ac:dyDescent="0.3">
      <c r="A10949" s="21">
        <f>IF(ISBLANK(B10949),"",COUNTA($B$16:B10949))</f>
        <v>10934</v>
      </c>
      <c r="B10949" s="128" t="s">
        <v>8041</v>
      </c>
      <c r="C10949" s="97" t="s">
        <v>8023</v>
      </c>
      <c r="D10949" s="97" t="s">
        <v>8125</v>
      </c>
      <c r="E10949" s="97" t="s">
        <v>8154</v>
      </c>
      <c r="F10949" s="110" t="s">
        <v>29</v>
      </c>
      <c r="G10949" s="37"/>
      <c r="H10949" s="49"/>
      <c r="I10949" s="49"/>
      <c r="J10949" s="50"/>
      <c r="K10949" s="71"/>
      <c r="L10949" s="50"/>
      <c r="M10949" s="50"/>
      <c r="N10949" s="50"/>
      <c r="O10949" s="50"/>
      <c r="P10949" s="50"/>
      <c r="Q10949" s="50"/>
      <c r="R10949" s="50"/>
      <c r="S10949" s="50"/>
      <c r="T10949" s="50"/>
      <c r="U10949" s="48"/>
      <c r="V10949" s="48"/>
      <c r="W10949" s="48"/>
      <c r="X10949" s="48"/>
      <c r="Y10949" s="36" t="s">
        <v>35</v>
      </c>
    </row>
    <row r="10950" spans="1:25" ht="32.25" x14ac:dyDescent="0.3">
      <c r="A10950" s="21">
        <f>IF(ISBLANK(B10950),"",COUNTA($B$16:B10950))</f>
        <v>10935</v>
      </c>
      <c r="B10950" s="128" t="s">
        <v>8041</v>
      </c>
      <c r="C10950" s="97" t="s">
        <v>9263</v>
      </c>
      <c r="D10950" s="97" t="s">
        <v>9472</v>
      </c>
      <c r="E10950" s="97" t="s">
        <v>9512</v>
      </c>
      <c r="F10950" s="110" t="s">
        <v>29</v>
      </c>
      <c r="G10950" s="37"/>
      <c r="H10950" s="38"/>
      <c r="I10950" s="38"/>
      <c r="J10950" s="36"/>
      <c r="K10950" s="71"/>
      <c r="L10950" s="36"/>
      <c r="M10950" s="36"/>
      <c r="N10950" s="36"/>
      <c r="O10950" s="36"/>
      <c r="P10950" s="36"/>
      <c r="Q10950" s="36"/>
      <c r="R10950" s="36"/>
      <c r="S10950" s="36"/>
      <c r="T10950" s="36"/>
      <c r="U10950" s="39"/>
      <c r="V10950" s="39"/>
      <c r="W10950" s="39"/>
      <c r="X10950" s="39"/>
      <c r="Y10950" s="36" t="s">
        <v>35</v>
      </c>
    </row>
    <row r="10951" spans="1:25" ht="32.25" x14ac:dyDescent="0.3">
      <c r="A10951" s="21">
        <f>IF(ISBLANK(B10951),"",COUNTA($B$16:B10951))</f>
        <v>10936</v>
      </c>
      <c r="B10951" s="128" t="s">
        <v>8041</v>
      </c>
      <c r="C10951" s="97" t="s">
        <v>9263</v>
      </c>
      <c r="D10951" s="97" t="s">
        <v>9472</v>
      </c>
      <c r="E10951" s="97" t="s">
        <v>11747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ht="32.25" x14ac:dyDescent="0.3">
      <c r="A10952" s="21">
        <f>IF(ISBLANK(B10952),"",COUNTA($B$16:B10952))</f>
        <v>10937</v>
      </c>
      <c r="B10952" s="128" t="s">
        <v>8041</v>
      </c>
      <c r="C10952" s="97" t="s">
        <v>9263</v>
      </c>
      <c r="D10952" s="97" t="s">
        <v>9472</v>
      </c>
      <c r="E10952" s="97" t="s">
        <v>9513</v>
      </c>
      <c r="F10952" s="110" t="s">
        <v>29</v>
      </c>
      <c r="G10952" s="37"/>
      <c r="H10952" s="38"/>
      <c r="I10952" s="38"/>
      <c r="J10952" s="45"/>
      <c r="K10952" s="38"/>
      <c r="L10952" s="45"/>
      <c r="M10952" s="45"/>
      <c r="N10952" s="45"/>
      <c r="O10952" s="45"/>
      <c r="P10952" s="45"/>
      <c r="Q10952" s="45"/>
      <c r="R10952" s="45"/>
      <c r="S10952" s="45"/>
      <c r="T10952" s="45"/>
      <c r="U10952" s="35"/>
      <c r="V10952" s="35"/>
      <c r="W10952" s="35"/>
      <c r="X10952" s="35"/>
      <c r="Y10952" s="36" t="s">
        <v>35</v>
      </c>
    </row>
    <row r="10953" spans="1:25" ht="32.25" x14ac:dyDescent="0.3">
      <c r="A10953" s="21">
        <f>IF(ISBLANK(B10953),"",COUNTA($B$16:B10953))</f>
        <v>10938</v>
      </c>
      <c r="B10953" s="128" t="s">
        <v>8041</v>
      </c>
      <c r="C10953" s="97" t="s">
        <v>8023</v>
      </c>
      <c r="D10953" s="97" t="s">
        <v>8420</v>
      </c>
      <c r="E10953" s="97" t="s">
        <v>8422</v>
      </c>
      <c r="F10953" s="110" t="s">
        <v>29</v>
      </c>
      <c r="G10953" s="37"/>
      <c r="H10953" s="38"/>
      <c r="I10953" s="38"/>
      <c r="J10953" s="38"/>
      <c r="K10953" s="71"/>
      <c r="L10953" s="38"/>
      <c r="M10953" s="36"/>
      <c r="N10953" s="38"/>
      <c r="O10953" s="36"/>
      <c r="P10953" s="36"/>
      <c r="Q10953" s="36"/>
      <c r="R10953" s="36"/>
      <c r="S10953" s="36"/>
      <c r="T10953" s="36"/>
      <c r="U10953" s="39"/>
      <c r="V10953" s="39"/>
      <c r="W10953" s="39"/>
      <c r="X10953" s="39"/>
      <c r="Y10953" s="36" t="s">
        <v>35</v>
      </c>
    </row>
    <row r="10954" spans="1:25" ht="32.25" x14ac:dyDescent="0.3">
      <c r="A10954" s="21">
        <f>IF(ISBLANK(B10954),"",COUNTA($B$16:B10954))</f>
        <v>10939</v>
      </c>
      <c r="B10954" s="128" t="s">
        <v>8041</v>
      </c>
      <c r="C10954" s="97" t="s">
        <v>9263</v>
      </c>
      <c r="D10954" s="97" t="s">
        <v>9472</v>
      </c>
      <c r="E10954" s="97" t="s">
        <v>9514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ht="32.25" x14ac:dyDescent="0.3">
      <c r="A10955" s="21">
        <f>IF(ISBLANK(B10955),"",COUNTA($B$16:B10955))</f>
        <v>10940</v>
      </c>
      <c r="B10955" s="128" t="s">
        <v>8041</v>
      </c>
      <c r="C10955" s="97" t="s">
        <v>9263</v>
      </c>
      <c r="D10955" s="97" t="s">
        <v>9426</v>
      </c>
      <c r="E10955" s="97" t="s">
        <v>9430</v>
      </c>
      <c r="F10955" s="110" t="s">
        <v>29</v>
      </c>
      <c r="G10955" s="37"/>
      <c r="H10955" s="38"/>
      <c r="I10955" s="38"/>
      <c r="J10955" s="45"/>
      <c r="K10955" s="38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35"/>
      <c r="V10955" s="35"/>
      <c r="W10955" s="35"/>
      <c r="X10955" s="35"/>
      <c r="Y10955" s="36" t="s">
        <v>35</v>
      </c>
    </row>
    <row r="10956" spans="1:25" ht="32.25" x14ac:dyDescent="0.3">
      <c r="A10956" s="21">
        <f>IF(ISBLANK(B10956),"",COUNTA($B$16:B10956))</f>
        <v>10941</v>
      </c>
      <c r="B10956" s="128" t="s">
        <v>8041</v>
      </c>
      <c r="C10956" s="97" t="s">
        <v>8023</v>
      </c>
      <c r="D10956" s="97" t="s">
        <v>8287</v>
      </c>
      <c r="E10956" s="97" t="s">
        <v>8312</v>
      </c>
      <c r="F10956" s="110" t="s">
        <v>29</v>
      </c>
      <c r="G10956" s="37"/>
      <c r="H10956" s="38"/>
      <c r="I10956" s="38"/>
      <c r="J10956" s="45"/>
      <c r="K10956" s="38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35"/>
      <c r="V10956" s="35"/>
      <c r="W10956" s="35"/>
      <c r="X10956" s="35"/>
      <c r="Y10956" s="36" t="s">
        <v>35</v>
      </c>
    </row>
    <row r="10957" spans="1:25" ht="32.25" x14ac:dyDescent="0.3">
      <c r="A10957" s="21">
        <f>IF(ISBLANK(B10957),"",COUNTA($B$16:B10957))</f>
        <v>10942</v>
      </c>
      <c r="B10957" s="128" t="s">
        <v>8041</v>
      </c>
      <c r="C10957" s="97" t="s">
        <v>8023</v>
      </c>
      <c r="D10957" s="97" t="s">
        <v>8287</v>
      </c>
      <c r="E10957" s="97" t="s">
        <v>8313</v>
      </c>
      <c r="F10957" s="110" t="s">
        <v>29</v>
      </c>
      <c r="G10957" s="37"/>
      <c r="H10957" s="38"/>
      <c r="I10957" s="38"/>
      <c r="J10957" s="45"/>
      <c r="K10957" s="38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ht="32.25" x14ac:dyDescent="0.3">
      <c r="A10958" s="21">
        <f>IF(ISBLANK(B10958),"",COUNTA($B$16:B10958))</f>
        <v>10943</v>
      </c>
      <c r="B10958" s="128" t="s">
        <v>8041</v>
      </c>
      <c r="C10958" s="97" t="s">
        <v>9263</v>
      </c>
      <c r="D10958" s="97" t="s">
        <v>9472</v>
      </c>
      <c r="E10958" s="97" t="s">
        <v>9515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ht="32.25" x14ac:dyDescent="0.3">
      <c r="A10959" s="21">
        <f>IF(ISBLANK(B10959),"",COUNTA($B$16:B10959))</f>
        <v>10944</v>
      </c>
      <c r="B10959" s="128" t="s">
        <v>2077</v>
      </c>
      <c r="C10959" s="97" t="s">
        <v>9263</v>
      </c>
      <c r="D10959" s="97" t="s">
        <v>9289</v>
      </c>
      <c r="E10959" s="97" t="s">
        <v>9290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ht="32.25" x14ac:dyDescent="0.3">
      <c r="A10960" s="21">
        <f>IF(ISBLANK(B10960),"",COUNTA($B$16:B10960))</f>
        <v>10945</v>
      </c>
      <c r="B10960" s="128" t="s">
        <v>2077</v>
      </c>
      <c r="C10960" s="97" t="s">
        <v>9263</v>
      </c>
      <c r="D10960" s="97" t="s">
        <v>9472</v>
      </c>
      <c r="E10960" s="97" t="s">
        <v>11084</v>
      </c>
      <c r="F10960" s="110" t="s">
        <v>29</v>
      </c>
      <c r="G10960" s="37"/>
      <c r="H10960" s="38"/>
      <c r="I10960" s="41"/>
      <c r="J10960" s="36"/>
      <c r="K10960" s="71"/>
      <c r="L10960" s="36"/>
      <c r="M10960" s="36"/>
      <c r="N10960" s="36"/>
      <c r="O10960" s="36"/>
      <c r="P10960" s="36"/>
      <c r="Q10960" s="36"/>
      <c r="R10960" s="36"/>
      <c r="S10960" s="36"/>
      <c r="T10960" s="36"/>
      <c r="U10960" s="39"/>
      <c r="V10960" s="39"/>
      <c r="W10960" s="39"/>
      <c r="X10960" s="39"/>
      <c r="Y10960" s="36" t="s">
        <v>35</v>
      </c>
    </row>
    <row r="10961" spans="1:25" ht="32.25" x14ac:dyDescent="0.3">
      <c r="A10961" s="21">
        <f>IF(ISBLANK(B10961),"",COUNTA($B$16:B10961))</f>
        <v>10946</v>
      </c>
      <c r="B10961" s="128" t="s">
        <v>2077</v>
      </c>
      <c r="C10961" s="97" t="s">
        <v>2054</v>
      </c>
      <c r="D10961" s="97" t="s">
        <v>2072</v>
      </c>
      <c r="E10961" s="97" t="s">
        <v>68</v>
      </c>
      <c r="F10961" s="110" t="s">
        <v>29</v>
      </c>
      <c r="G10961" s="37"/>
      <c r="H10961" s="38"/>
      <c r="I10961" s="38"/>
      <c r="J10961" s="45"/>
      <c r="K10961" s="38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35"/>
      <c r="V10961" s="35"/>
      <c r="W10961" s="35"/>
      <c r="X10961" s="35"/>
      <c r="Y10961" s="36" t="s">
        <v>35</v>
      </c>
    </row>
    <row r="10962" spans="1:25" ht="32.25" x14ac:dyDescent="0.3">
      <c r="A10962" s="21">
        <f>IF(ISBLANK(B10962),"",COUNTA($B$16:B10962))</f>
        <v>10947</v>
      </c>
      <c r="B10962" s="128" t="s">
        <v>2077</v>
      </c>
      <c r="C10962" s="97" t="s">
        <v>9263</v>
      </c>
      <c r="D10962" s="97" t="s">
        <v>9472</v>
      </c>
      <c r="E10962" s="97" t="s">
        <v>9527</v>
      </c>
      <c r="F10962" s="110" t="s">
        <v>29</v>
      </c>
      <c r="G10962" s="37"/>
      <c r="H10962" s="38"/>
      <c r="I10962" s="38"/>
      <c r="J10962" s="45"/>
      <c r="K10962" s="38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35"/>
      <c r="V10962" s="35"/>
      <c r="W10962" s="35"/>
      <c r="X10962" s="35"/>
      <c r="Y10962" s="36" t="s">
        <v>35</v>
      </c>
    </row>
    <row r="10963" spans="1:25" ht="32.25" x14ac:dyDescent="0.3">
      <c r="A10963" s="21">
        <f>IF(ISBLANK(B10963),"",COUNTA($B$16:B10963))</f>
        <v>10948</v>
      </c>
      <c r="B10963" s="128" t="s">
        <v>2077</v>
      </c>
      <c r="C10963" s="97" t="s">
        <v>9263</v>
      </c>
      <c r="D10963" s="97" t="s">
        <v>9472</v>
      </c>
      <c r="E10963" s="97" t="s">
        <v>9528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ht="32.25" x14ac:dyDescent="0.3">
      <c r="A10964" s="21">
        <f>IF(ISBLANK(B10964),"",COUNTA($B$16:B10964))</f>
        <v>10949</v>
      </c>
      <c r="B10964" s="128" t="s">
        <v>2077</v>
      </c>
      <c r="C10964" s="97" t="s">
        <v>9263</v>
      </c>
      <c r="D10964" s="97" t="s">
        <v>9472</v>
      </c>
      <c r="E10964" s="97" t="s">
        <v>9529</v>
      </c>
      <c r="F10964" s="110" t="s">
        <v>29</v>
      </c>
      <c r="G10964" s="37"/>
      <c r="H10964" s="38"/>
      <c r="I10964" s="38"/>
      <c r="J10964" s="45"/>
      <c r="K10964" s="38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ht="32.25" x14ac:dyDescent="0.3">
      <c r="A10965" s="21">
        <f>IF(ISBLANK(B10965),"",COUNTA($B$16:B10965))</f>
        <v>10950</v>
      </c>
      <c r="B10965" s="128" t="s">
        <v>2077</v>
      </c>
      <c r="C10965" s="97" t="s">
        <v>9263</v>
      </c>
      <c r="D10965" s="97" t="s">
        <v>9472</v>
      </c>
      <c r="E10965" s="97" t="s">
        <v>9530</v>
      </c>
      <c r="F10965" s="110" t="s">
        <v>29</v>
      </c>
      <c r="G10965" s="37"/>
      <c r="H10965" s="38"/>
      <c r="I10965" s="38"/>
      <c r="J10965" s="45"/>
      <c r="K10965" s="38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ht="32.25" x14ac:dyDescent="0.3">
      <c r="A10966" s="21">
        <f>IF(ISBLANK(B10966),"",COUNTA($B$16:B10966))</f>
        <v>10951</v>
      </c>
      <c r="B10966" s="128" t="s">
        <v>2077</v>
      </c>
      <c r="C10966" s="97" t="s">
        <v>9263</v>
      </c>
      <c r="D10966" s="97" t="s">
        <v>9472</v>
      </c>
      <c r="E10966" s="97" t="s">
        <v>9531</v>
      </c>
      <c r="F10966" s="110" t="s">
        <v>29</v>
      </c>
      <c r="G10966" s="37"/>
      <c r="H10966" s="38"/>
      <c r="I10966" s="38"/>
      <c r="J10966" s="45"/>
      <c r="K10966" s="38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x14ac:dyDescent="0.3">
      <c r="A10967" s="21">
        <f>IF(ISBLANK(B10967),"",COUNTA($B$16:B10967))</f>
        <v>10952</v>
      </c>
      <c r="B10967" s="128" t="s">
        <v>3308</v>
      </c>
      <c r="C10967" s="97" t="s">
        <v>3302</v>
      </c>
      <c r="D10967" s="97" t="s">
        <v>3549</v>
      </c>
      <c r="E10967" s="97" t="s">
        <v>3567</v>
      </c>
      <c r="F10967" s="110" t="s">
        <v>29</v>
      </c>
      <c r="G10967" s="37"/>
      <c r="H10967" s="38"/>
      <c r="I10967" s="38"/>
      <c r="J10967" s="45"/>
      <c r="K10967" s="38"/>
      <c r="L10967" s="45"/>
      <c r="M10967" s="36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x14ac:dyDescent="0.3">
      <c r="A10968" s="21">
        <f>IF(ISBLANK(B10968),"",COUNTA($B$16:B10968))</f>
        <v>10953</v>
      </c>
      <c r="B10968" s="128" t="s">
        <v>5710</v>
      </c>
      <c r="C10968" s="97" t="s">
        <v>4973</v>
      </c>
      <c r="D10968" s="97" t="s">
        <v>4066</v>
      </c>
      <c r="E10968" s="97" t="s">
        <v>5865</v>
      </c>
      <c r="F10968" s="110" t="s">
        <v>29</v>
      </c>
      <c r="G10968" s="37"/>
      <c r="H10968" s="38"/>
      <c r="I10968" s="38"/>
      <c r="J10968" s="36"/>
      <c r="K10968" s="71"/>
      <c r="L10968" s="36"/>
      <c r="M10968" s="36"/>
      <c r="N10968" s="36"/>
      <c r="O10968" s="36"/>
      <c r="P10968" s="36"/>
      <c r="Q10968" s="36"/>
      <c r="R10968" s="36"/>
      <c r="S10968" s="36"/>
      <c r="T10968" s="36"/>
      <c r="U10968" s="39"/>
      <c r="V10968" s="39"/>
      <c r="W10968" s="39"/>
      <c r="X10968" s="39"/>
      <c r="Y10968" s="36" t="s">
        <v>35</v>
      </c>
    </row>
    <row r="10969" spans="1:25" x14ac:dyDescent="0.3">
      <c r="A10969" s="21">
        <f>IF(ISBLANK(B10969),"",COUNTA($B$16:B10969))</f>
        <v>10954</v>
      </c>
      <c r="B10969" s="128" t="s">
        <v>5710</v>
      </c>
      <c r="C10969" s="97" t="s">
        <v>4973</v>
      </c>
      <c r="D10969" s="97" t="s">
        <v>4066</v>
      </c>
      <c r="E10969" s="97" t="s">
        <v>5227</v>
      </c>
      <c r="F10969" s="110" t="s">
        <v>29</v>
      </c>
      <c r="G10969" s="37"/>
      <c r="H10969" s="38"/>
      <c r="I10969" s="38"/>
      <c r="J10969" s="36"/>
      <c r="K10969" s="70"/>
      <c r="L10969" s="36"/>
      <c r="M10969" s="36"/>
      <c r="N10969" s="36"/>
      <c r="O10969" s="36"/>
      <c r="P10969" s="36"/>
      <c r="Q10969" s="36"/>
      <c r="R10969" s="36"/>
      <c r="S10969" s="36"/>
      <c r="T10969" s="36"/>
      <c r="U10969" s="39"/>
      <c r="V10969" s="39"/>
      <c r="W10969" s="39"/>
      <c r="X10969" s="39"/>
      <c r="Y10969" s="36" t="s">
        <v>35</v>
      </c>
    </row>
    <row r="10970" spans="1:25" x14ac:dyDescent="0.3">
      <c r="A10970" s="21">
        <f>IF(ISBLANK(B10970),"",COUNTA($B$16:B10970))</f>
        <v>10955</v>
      </c>
      <c r="B10970" s="128" t="s">
        <v>5710</v>
      </c>
      <c r="C10970" s="97" t="s">
        <v>4973</v>
      </c>
      <c r="D10970" s="97" t="s">
        <v>4066</v>
      </c>
      <c r="E10970" s="97" t="s">
        <v>5301</v>
      </c>
      <c r="F10970" s="110" t="s">
        <v>29</v>
      </c>
      <c r="G10970" s="37"/>
      <c r="H10970" s="38"/>
      <c r="I10970" s="38"/>
      <c r="J10970" s="36"/>
      <c r="K10970" s="71"/>
      <c r="L10970" s="36"/>
      <c r="M10970" s="36"/>
      <c r="N10970" s="36"/>
      <c r="O10970" s="36"/>
      <c r="P10970" s="36"/>
      <c r="Q10970" s="36"/>
      <c r="R10970" s="36"/>
      <c r="S10970" s="36"/>
      <c r="T10970" s="36"/>
      <c r="U10970" s="39"/>
      <c r="V10970" s="39"/>
      <c r="W10970" s="39"/>
      <c r="X10970" s="39"/>
      <c r="Y10970" s="36" t="s">
        <v>35</v>
      </c>
    </row>
    <row r="10971" spans="1:25" ht="32.25" x14ac:dyDescent="0.3">
      <c r="A10971" s="21">
        <f>IF(ISBLANK(B10971),"",COUNTA($B$16:B10971))</f>
        <v>10956</v>
      </c>
      <c r="B10971" s="128" t="s">
        <v>3001</v>
      </c>
      <c r="C10971" s="97" t="s">
        <v>2994</v>
      </c>
      <c r="D10971" s="97" t="s">
        <v>3043</v>
      </c>
      <c r="E10971" s="97" t="s">
        <v>3177</v>
      </c>
      <c r="F10971" s="110" t="s">
        <v>29</v>
      </c>
      <c r="G10971" s="37"/>
      <c r="H10971" s="38"/>
      <c r="I10971" s="38"/>
      <c r="J10971" s="36"/>
      <c r="K10971" s="71"/>
      <c r="L10971" s="36"/>
      <c r="M10971" s="36"/>
      <c r="N10971" s="36"/>
      <c r="O10971" s="36"/>
      <c r="P10971" s="36"/>
      <c r="Q10971" s="36"/>
      <c r="R10971" s="36"/>
      <c r="S10971" s="36"/>
      <c r="T10971" s="36"/>
      <c r="U10971" s="39"/>
      <c r="V10971" s="39"/>
      <c r="W10971" s="39"/>
      <c r="X10971" s="39"/>
      <c r="Y10971" s="36" t="s">
        <v>35</v>
      </c>
    </row>
    <row r="10972" spans="1:25" ht="32.25" x14ac:dyDescent="0.3">
      <c r="A10972" s="21">
        <f>IF(ISBLANK(B10972),"",COUNTA($B$16:B10972))</f>
        <v>10957</v>
      </c>
      <c r="B10972" s="128" t="s">
        <v>3001</v>
      </c>
      <c r="C10972" s="97" t="s">
        <v>2994</v>
      </c>
      <c r="D10972" s="97" t="s">
        <v>2995</v>
      </c>
      <c r="E10972" s="97" t="s">
        <v>3002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">
      <c r="A10973" s="21">
        <f>IF(ISBLANK(B10973),"",COUNTA($B$16:B10973))</f>
        <v>10958</v>
      </c>
      <c r="B10973" s="128" t="s">
        <v>268</v>
      </c>
      <c r="C10973" s="97" t="s">
        <v>6965</v>
      </c>
      <c r="D10973" s="97" t="s">
        <v>7202</v>
      </c>
      <c r="E10973" s="97" t="s">
        <v>3794</v>
      </c>
      <c r="F10973" s="110" t="s">
        <v>29</v>
      </c>
      <c r="G10973" s="37"/>
      <c r="H10973" s="38"/>
      <c r="I10973" s="38"/>
      <c r="J10973" s="45"/>
      <c r="K10973" s="38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x14ac:dyDescent="0.3">
      <c r="A10974" s="21">
        <f>IF(ISBLANK(B10974),"",COUNTA($B$16:B10974))</f>
        <v>10959</v>
      </c>
      <c r="B10974" s="128" t="s">
        <v>3308</v>
      </c>
      <c r="C10974" s="97" t="s">
        <v>3302</v>
      </c>
      <c r="D10974" s="97" t="s">
        <v>3855</v>
      </c>
      <c r="E10974" s="97" t="s">
        <v>3859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">
      <c r="A10975" s="21">
        <f>IF(ISBLANK(B10975),"",COUNTA($B$16:B10975))</f>
        <v>10960</v>
      </c>
      <c r="B10975" s="128" t="s">
        <v>268</v>
      </c>
      <c r="C10975" s="97" t="s">
        <v>4973</v>
      </c>
      <c r="D10975" s="97" t="s">
        <v>4066</v>
      </c>
      <c r="E10975" s="97" t="s">
        <v>5866</v>
      </c>
      <c r="F10975" s="110" t="s">
        <v>29</v>
      </c>
      <c r="G10975" s="37"/>
      <c r="H10975" s="38"/>
      <c r="I10975" s="38"/>
      <c r="J10975" s="45"/>
      <c r="K10975" s="38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x14ac:dyDescent="0.3">
      <c r="A10976" s="21">
        <f>IF(ISBLANK(B10976),"",COUNTA($B$16:B10976))</f>
        <v>10961</v>
      </c>
      <c r="B10976" s="128" t="s">
        <v>268</v>
      </c>
      <c r="C10976" s="97" t="s">
        <v>7258</v>
      </c>
      <c r="D10976" s="97" t="s">
        <v>7257</v>
      </c>
      <c r="E10976" s="97" t="s">
        <v>7873</v>
      </c>
      <c r="F10976" s="110" t="s">
        <v>29</v>
      </c>
      <c r="G10976" s="37"/>
      <c r="H10976" s="38"/>
      <c r="I10976" s="38"/>
      <c r="J10976" s="36"/>
      <c r="K10976" s="71"/>
      <c r="L10976" s="36"/>
      <c r="M10976" s="36"/>
      <c r="N10976" s="36"/>
      <c r="O10976" s="36"/>
      <c r="P10976" s="36"/>
      <c r="Q10976" s="36"/>
      <c r="R10976" s="36"/>
      <c r="S10976" s="36"/>
      <c r="T10976" s="36"/>
      <c r="U10976" s="39"/>
      <c r="V10976" s="39"/>
      <c r="W10976" s="39"/>
      <c r="X10976" s="39"/>
      <c r="Y10976" s="36" t="s">
        <v>35</v>
      </c>
    </row>
    <row r="10977" spans="1:25" x14ac:dyDescent="0.3">
      <c r="A10977" s="21">
        <f>IF(ISBLANK(B10977),"",COUNTA($B$16:B10977))</f>
        <v>10962</v>
      </c>
      <c r="B10977" s="128" t="s">
        <v>268</v>
      </c>
      <c r="C10977" s="97" t="s">
        <v>7258</v>
      </c>
      <c r="D10977" s="97" t="s">
        <v>7257</v>
      </c>
      <c r="E10977" s="97" t="s">
        <v>7873</v>
      </c>
      <c r="F10977" s="110" t="s">
        <v>29</v>
      </c>
      <c r="G10977" s="37"/>
      <c r="H10977" s="38"/>
      <c r="I10977" s="38"/>
      <c r="J10977" s="45"/>
      <c r="K10977" s="38"/>
      <c r="L10977" s="45"/>
      <c r="M10977" s="45"/>
      <c r="N10977" s="45"/>
      <c r="O10977" s="45"/>
      <c r="P10977" s="45"/>
      <c r="Q10977" s="45"/>
      <c r="R10977" s="45"/>
      <c r="S10977" s="45"/>
      <c r="T10977" s="45"/>
      <c r="U10977" s="35"/>
      <c r="V10977" s="35"/>
      <c r="W10977" s="35"/>
      <c r="X10977" s="35"/>
      <c r="Y10977" s="36" t="s">
        <v>35</v>
      </c>
    </row>
    <row r="10978" spans="1:25" x14ac:dyDescent="0.3">
      <c r="A10978" s="21">
        <f>IF(ISBLANK(B10978),"",COUNTA($B$16:B10978))</f>
        <v>10963</v>
      </c>
      <c r="B10978" s="128" t="s">
        <v>2725</v>
      </c>
      <c r="C10978" s="97" t="s">
        <v>2726</v>
      </c>
      <c r="D10978" s="97" t="s">
        <v>2742</v>
      </c>
      <c r="E10978" s="97" t="s">
        <v>2944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">
      <c r="A10979" s="21">
        <f>IF(ISBLANK(B10979),"",COUNTA($B$16:B10979))</f>
        <v>10964</v>
      </c>
      <c r="B10979" s="128" t="s">
        <v>2725</v>
      </c>
      <c r="C10979" s="97" t="s">
        <v>2726</v>
      </c>
      <c r="D10979" s="97" t="s">
        <v>2742</v>
      </c>
      <c r="E10979" s="97" t="s">
        <v>2945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x14ac:dyDescent="0.3">
      <c r="A10980" s="21">
        <f>IF(ISBLANK(B10980),"",COUNTA($B$16:B10980))</f>
        <v>10965</v>
      </c>
      <c r="B10980" s="128" t="s">
        <v>2197</v>
      </c>
      <c r="C10980" s="97" t="s">
        <v>2165</v>
      </c>
      <c r="D10980" s="97" t="s">
        <v>2219</v>
      </c>
      <c r="E10980" s="97" t="s">
        <v>2307</v>
      </c>
      <c r="F10980" s="110" t="s">
        <v>29</v>
      </c>
      <c r="G10980" s="37"/>
      <c r="H10980" s="38"/>
      <c r="I10980" s="38"/>
      <c r="J10980" s="45"/>
      <c r="K10980" s="38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x14ac:dyDescent="0.3">
      <c r="A10981" s="21">
        <f>IF(ISBLANK(B10981),"",COUNTA($B$16:B10981))</f>
        <v>10966</v>
      </c>
      <c r="B10981" s="128" t="s">
        <v>2197</v>
      </c>
      <c r="C10981" s="97" t="s">
        <v>2165</v>
      </c>
      <c r="D10981" s="97" t="s">
        <v>2219</v>
      </c>
      <c r="E10981" s="97" t="s">
        <v>2293</v>
      </c>
      <c r="F10981" s="110" t="s">
        <v>29</v>
      </c>
      <c r="G10981" s="37"/>
      <c r="H10981" s="38"/>
      <c r="I10981" s="38"/>
      <c r="J10981" s="45"/>
      <c r="K10981" s="38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x14ac:dyDescent="0.3">
      <c r="A10982" s="21">
        <f>IF(ISBLANK(B10982),"",COUNTA($B$16:B10982))</f>
        <v>10967</v>
      </c>
      <c r="B10982" s="128" t="s">
        <v>2197</v>
      </c>
      <c r="C10982" s="97" t="s">
        <v>2165</v>
      </c>
      <c r="D10982" s="97" t="s">
        <v>2381</v>
      </c>
      <c r="E10982" s="97" t="s">
        <v>2386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x14ac:dyDescent="0.3">
      <c r="A10983" s="21">
        <f>IF(ISBLANK(B10983),"",COUNTA($B$16:B10983))</f>
        <v>10968</v>
      </c>
      <c r="B10983" s="128" t="s">
        <v>2197</v>
      </c>
      <c r="C10983" s="97" t="s">
        <v>2165</v>
      </c>
      <c r="D10983" s="97" t="s">
        <v>2219</v>
      </c>
      <c r="E10983" s="97" t="s">
        <v>2319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x14ac:dyDescent="0.3">
      <c r="A10984" s="21">
        <f>IF(ISBLANK(B10984),"",COUNTA($B$16:B10984))</f>
        <v>10969</v>
      </c>
      <c r="B10984" s="128" t="s">
        <v>2197</v>
      </c>
      <c r="C10984" s="97" t="s">
        <v>2165</v>
      </c>
      <c r="D10984" s="97" t="s">
        <v>2203</v>
      </c>
      <c r="E10984" s="97" t="s">
        <v>2204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x14ac:dyDescent="0.3">
      <c r="A10985" s="21">
        <f>IF(ISBLANK(B10985),"",COUNTA($B$16:B10985))</f>
        <v>10970</v>
      </c>
      <c r="B10985" s="128" t="s">
        <v>2197</v>
      </c>
      <c r="C10985" s="97" t="s">
        <v>2165</v>
      </c>
      <c r="D10985" s="97" t="s">
        <v>2219</v>
      </c>
      <c r="E10985" s="97" t="s">
        <v>2320</v>
      </c>
      <c r="F10985" s="110" t="s">
        <v>29</v>
      </c>
      <c r="G10985" s="37"/>
      <c r="H10985" s="41"/>
      <c r="I10985" s="41"/>
      <c r="J10985" s="36"/>
      <c r="K10985" s="71"/>
      <c r="L10985" s="36"/>
      <c r="M10985" s="36"/>
      <c r="N10985" s="36"/>
      <c r="O10985" s="36"/>
      <c r="P10985" s="36"/>
      <c r="Q10985" s="36"/>
      <c r="R10985" s="36"/>
      <c r="S10985" s="36"/>
      <c r="T10985" s="36"/>
      <c r="U10985" s="39"/>
      <c r="V10985" s="39"/>
      <c r="W10985" s="39"/>
      <c r="X10985" s="39"/>
      <c r="Y10985" s="36" t="s">
        <v>35</v>
      </c>
    </row>
    <row r="10986" spans="1:25" x14ac:dyDescent="0.3">
      <c r="A10986" s="21">
        <f>IF(ISBLANK(B10986),"",COUNTA($B$16:B10986))</f>
        <v>10971</v>
      </c>
      <c r="B10986" s="128" t="s">
        <v>2197</v>
      </c>
      <c r="C10986" s="97" t="s">
        <v>2165</v>
      </c>
      <c r="D10986" s="97" t="s">
        <v>2219</v>
      </c>
      <c r="E10986" s="97" t="s">
        <v>2321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x14ac:dyDescent="0.3">
      <c r="A10987" s="21">
        <f>IF(ISBLANK(B10987),"",COUNTA($B$16:B10987))</f>
        <v>10972</v>
      </c>
      <c r="B10987" s="128" t="s">
        <v>2197</v>
      </c>
      <c r="C10987" s="97" t="s">
        <v>2165</v>
      </c>
      <c r="D10987" s="97" t="s">
        <v>2337</v>
      </c>
      <c r="E10987" s="97" t="s">
        <v>2354</v>
      </c>
      <c r="F10987" s="110" t="s">
        <v>29</v>
      </c>
      <c r="G10987" s="37"/>
      <c r="H10987" s="38"/>
      <c r="I10987" s="38"/>
      <c r="J10987" s="45"/>
      <c r="K10987" s="38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x14ac:dyDescent="0.3">
      <c r="A10988" s="21">
        <f>IF(ISBLANK(B10988),"",COUNTA($B$16:B10988))</f>
        <v>10973</v>
      </c>
      <c r="B10988" s="128" t="s">
        <v>2197</v>
      </c>
      <c r="C10988" s="97" t="s">
        <v>2165</v>
      </c>
      <c r="D10988" s="97" t="s">
        <v>2468</v>
      </c>
      <c r="E10988" s="97" t="s">
        <v>2470</v>
      </c>
      <c r="F10988" s="110" t="s">
        <v>29</v>
      </c>
      <c r="G10988" s="37"/>
      <c r="H10988" s="38"/>
      <c r="I10988" s="38"/>
      <c r="J10988" s="36"/>
      <c r="K10988" s="71"/>
      <c r="L10988" s="36"/>
      <c r="M10988" s="36"/>
      <c r="N10988" s="36"/>
      <c r="O10988" s="36"/>
      <c r="P10988" s="36"/>
      <c r="Q10988" s="36"/>
      <c r="R10988" s="36"/>
      <c r="S10988" s="36"/>
      <c r="T10988" s="36"/>
      <c r="U10988" s="39"/>
      <c r="V10988" s="39"/>
      <c r="W10988" s="39"/>
      <c r="X10988" s="39"/>
      <c r="Y10988" s="36" t="s">
        <v>35</v>
      </c>
    </row>
    <row r="10989" spans="1:25" x14ac:dyDescent="0.3">
      <c r="A10989" s="21">
        <f>IF(ISBLANK(B10989),"",COUNTA($B$16:B10989))</f>
        <v>10974</v>
      </c>
      <c r="B10989" s="128" t="s">
        <v>2197</v>
      </c>
      <c r="C10989" s="97" t="s">
        <v>2165</v>
      </c>
      <c r="D10989" s="97" t="s">
        <v>2363</v>
      </c>
      <c r="E10989" s="97" t="s">
        <v>2379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x14ac:dyDescent="0.3">
      <c r="A10990" s="21">
        <f>IF(ISBLANK(B10990),"",COUNTA($B$16:B10990))</f>
        <v>10975</v>
      </c>
      <c r="B10990" s="128" t="s">
        <v>2197</v>
      </c>
      <c r="C10990" s="97" t="s">
        <v>2165</v>
      </c>
      <c r="D10990" s="97" t="s">
        <v>2219</v>
      </c>
      <c r="E10990" s="97" t="s">
        <v>2322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">
      <c r="A10991" s="21">
        <f>IF(ISBLANK(B10991),"",COUNTA($B$16:B10991))</f>
        <v>10976</v>
      </c>
      <c r="B10991" s="128" t="s">
        <v>972</v>
      </c>
      <c r="C10991" s="97" t="s">
        <v>961</v>
      </c>
      <c r="D10991" s="97" t="s">
        <v>1023</v>
      </c>
      <c r="E10991" s="97" t="s">
        <v>1389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36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">
      <c r="A10992" s="21">
        <f>IF(ISBLANK(B10992),"",COUNTA($B$16:B10992))</f>
        <v>10977</v>
      </c>
      <c r="B10992" s="128" t="s">
        <v>972</v>
      </c>
      <c r="C10992" s="97" t="s">
        <v>961</v>
      </c>
      <c r="D10992" s="97" t="s">
        <v>1533</v>
      </c>
      <c r="E10992" s="97" t="s">
        <v>1754</v>
      </c>
      <c r="F10992" s="110" t="s">
        <v>29</v>
      </c>
      <c r="G10992" s="37"/>
      <c r="H10992" s="38"/>
      <c r="I10992" s="38"/>
      <c r="J10992" s="45"/>
      <c r="K10992" s="38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x14ac:dyDescent="0.3">
      <c r="A10993" s="21">
        <f>IF(ISBLANK(B10993),"",COUNTA($B$16:B10993))</f>
        <v>10978</v>
      </c>
      <c r="B10993" s="128" t="s">
        <v>972</v>
      </c>
      <c r="C10993" s="97" t="s">
        <v>961</v>
      </c>
      <c r="D10993" s="97" t="s">
        <v>1533</v>
      </c>
      <c r="E10993" s="97" t="s">
        <v>1755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x14ac:dyDescent="0.3">
      <c r="A10994" s="21">
        <f>IF(ISBLANK(B10994),"",COUNTA($B$16:B10994))</f>
        <v>10979</v>
      </c>
      <c r="B10994" s="128" t="s">
        <v>972</v>
      </c>
      <c r="C10994" s="97" t="s">
        <v>961</v>
      </c>
      <c r="D10994" s="97" t="s">
        <v>1802</v>
      </c>
      <c r="E10994" s="97" t="s">
        <v>1842</v>
      </c>
      <c r="F10994" s="110" t="s">
        <v>29</v>
      </c>
      <c r="G10994" s="37"/>
      <c r="H10994" s="38"/>
      <c r="I10994" s="38"/>
      <c r="J10994" s="45"/>
      <c r="K10994" s="38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">
      <c r="A10995" s="21">
        <f>IF(ISBLANK(B10995),"",COUNTA($B$16:B10995))</f>
        <v>10980</v>
      </c>
      <c r="B10995" s="128" t="s">
        <v>972</v>
      </c>
      <c r="C10995" s="97" t="s">
        <v>961</v>
      </c>
      <c r="D10995" s="97" t="s">
        <v>992</v>
      </c>
      <c r="E10995" s="97" t="s">
        <v>1005</v>
      </c>
      <c r="F10995" s="110" t="s">
        <v>29</v>
      </c>
      <c r="G10995" s="37"/>
      <c r="H10995" s="38"/>
      <c r="I10995" s="38"/>
      <c r="J10995" s="45"/>
      <c r="K10995" s="38"/>
      <c r="L10995" s="45"/>
      <c r="M10995" s="36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x14ac:dyDescent="0.3">
      <c r="A10996" s="21">
        <f>IF(ISBLANK(B10996),"",COUNTA($B$16:B10996))</f>
        <v>10981</v>
      </c>
      <c r="B10996" s="128" t="s">
        <v>972</v>
      </c>
      <c r="C10996" s="97" t="s">
        <v>961</v>
      </c>
      <c r="D10996" s="97" t="s">
        <v>2046</v>
      </c>
      <c r="E10996" s="97" t="s">
        <v>1846</v>
      </c>
      <c r="F10996" s="110" t="s">
        <v>29</v>
      </c>
      <c r="G10996" s="37"/>
      <c r="H10996" s="38"/>
      <c r="I10996" s="38"/>
      <c r="J10996" s="45"/>
      <c r="K10996" s="38"/>
      <c r="L10996" s="45"/>
      <c r="M10996" s="36"/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 t="s">
        <v>35</v>
      </c>
    </row>
    <row r="10997" spans="1:25" x14ac:dyDescent="0.3">
      <c r="A10997" s="21">
        <f>IF(ISBLANK(B10997),"",COUNTA($B$16:B10997))</f>
        <v>10982</v>
      </c>
      <c r="B10997" s="128" t="s">
        <v>972</v>
      </c>
      <c r="C10997" s="97" t="s">
        <v>961</v>
      </c>
      <c r="D10997" s="97" t="s">
        <v>1023</v>
      </c>
      <c r="E10997" s="97" t="s">
        <v>11748</v>
      </c>
      <c r="F10997" s="110" t="s">
        <v>29</v>
      </c>
      <c r="G10997" s="37"/>
      <c r="H10997" s="38"/>
      <c r="I10997" s="38"/>
      <c r="J10997" s="45"/>
      <c r="K10997" s="38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 t="s">
        <v>35</v>
      </c>
    </row>
    <row r="10998" spans="1:25" x14ac:dyDescent="0.3">
      <c r="A10998" s="21">
        <f>IF(ISBLANK(B10998),"",COUNTA($B$16:B10998))</f>
        <v>10983</v>
      </c>
      <c r="B10998" s="128" t="s">
        <v>972</v>
      </c>
      <c r="C10998" s="97" t="s">
        <v>961</v>
      </c>
      <c r="D10998" s="97" t="s">
        <v>1007</v>
      </c>
      <c r="E10998" s="97" t="s">
        <v>1017</v>
      </c>
      <c r="F10998" s="110" t="s">
        <v>29</v>
      </c>
      <c r="G10998" s="37"/>
      <c r="H10998" s="38"/>
      <c r="I10998" s="38"/>
      <c r="J10998" s="45"/>
      <c r="K10998" s="38"/>
      <c r="L10998" s="45"/>
      <c r="M10998" s="45"/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 t="s">
        <v>35</v>
      </c>
    </row>
    <row r="10999" spans="1:25" x14ac:dyDescent="0.3">
      <c r="A10999" s="21">
        <f>IF(ISBLANK(B10999),"",COUNTA($B$16:B10999))</f>
        <v>10984</v>
      </c>
      <c r="B10999" s="128" t="s">
        <v>972</v>
      </c>
      <c r="C10999" s="97" t="s">
        <v>961</v>
      </c>
      <c r="D10999" s="97" t="s">
        <v>1533</v>
      </c>
      <c r="E10999" s="97" t="s">
        <v>1756</v>
      </c>
      <c r="F10999" s="110" t="s">
        <v>29</v>
      </c>
      <c r="G10999" s="37"/>
      <c r="H10999" s="38"/>
      <c r="I10999" s="38"/>
      <c r="J10999" s="45"/>
      <c r="K10999" s="38"/>
      <c r="L10999" s="45"/>
      <c r="M10999" s="45"/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 t="s">
        <v>35</v>
      </c>
    </row>
    <row r="11000" spans="1:25" x14ac:dyDescent="0.3">
      <c r="A11000" s="21">
        <f>IF(ISBLANK(B11000),"",COUNTA($B$16:B11000))</f>
        <v>10985</v>
      </c>
      <c r="B11000" s="128" t="s">
        <v>972</v>
      </c>
      <c r="C11000" s="97" t="s">
        <v>961</v>
      </c>
      <c r="D11000" s="97" t="s">
        <v>1023</v>
      </c>
      <c r="E11000" s="97" t="s">
        <v>1390</v>
      </c>
      <c r="F11000" s="110" t="s">
        <v>29</v>
      </c>
      <c r="G11000" s="37"/>
      <c r="H11000" s="38"/>
      <c r="I11000" s="38"/>
      <c r="J11000" s="36"/>
      <c r="K11000" s="70"/>
      <c r="L11000" s="36"/>
      <c r="M11000" s="45"/>
      <c r="N11000" s="38"/>
      <c r="O11000" s="36"/>
      <c r="P11000" s="36"/>
      <c r="Q11000" s="36"/>
      <c r="R11000" s="36"/>
      <c r="S11000" s="36"/>
      <c r="T11000" s="36"/>
      <c r="U11000" s="39"/>
      <c r="V11000" s="39"/>
      <c r="W11000" s="39"/>
      <c r="X11000" s="39"/>
      <c r="Y11000" s="36" t="s">
        <v>35</v>
      </c>
    </row>
    <row r="11001" spans="1:25" x14ac:dyDescent="0.3">
      <c r="A11001" s="21">
        <f>IF(ISBLANK(B11001),"",COUNTA($B$16:B11001))</f>
        <v>10986</v>
      </c>
      <c r="B11001" s="128" t="s">
        <v>972</v>
      </c>
      <c r="C11001" s="97" t="s">
        <v>961</v>
      </c>
      <c r="D11001" s="97" t="s">
        <v>1533</v>
      </c>
      <c r="E11001" s="97" t="s">
        <v>1757</v>
      </c>
      <c r="F11001" s="110" t="s">
        <v>29</v>
      </c>
      <c r="G11001" s="37"/>
      <c r="H11001" s="38"/>
      <c r="I11001" s="38"/>
      <c r="J11001" s="45"/>
      <c r="K11001" s="38"/>
      <c r="L11001" s="45"/>
      <c r="M11001" s="45"/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36" t="s">
        <v>35</v>
      </c>
    </row>
    <row r="11002" spans="1:25" x14ac:dyDescent="0.3">
      <c r="A11002" s="21">
        <f>IF(ISBLANK(B11002),"",COUNTA($B$16:B11002))</f>
        <v>10987</v>
      </c>
      <c r="B11002" s="128" t="s">
        <v>972</v>
      </c>
      <c r="C11002" s="97" t="s">
        <v>961</v>
      </c>
      <c r="D11002" s="97" t="s">
        <v>1023</v>
      </c>
      <c r="E11002" s="97" t="s">
        <v>1391</v>
      </c>
      <c r="F11002" s="110" t="s">
        <v>29</v>
      </c>
      <c r="G11002" s="37"/>
      <c r="H11002" s="38"/>
      <c r="I11002" s="38"/>
      <c r="J11002" s="45"/>
      <c r="K11002" s="38"/>
      <c r="L11002" s="45"/>
      <c r="M11002" s="45"/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36" t="s">
        <v>35</v>
      </c>
    </row>
    <row r="11003" spans="1:25" x14ac:dyDescent="0.3">
      <c r="A11003" s="21">
        <f>IF(ISBLANK(B11003),"",COUNTA($B$16:B11003))</f>
        <v>10988</v>
      </c>
      <c r="B11003" s="128" t="s">
        <v>972</v>
      </c>
      <c r="C11003" s="97" t="s">
        <v>961</v>
      </c>
      <c r="D11003" s="97" t="s">
        <v>1872</v>
      </c>
      <c r="E11003" s="97" t="s">
        <v>1915</v>
      </c>
      <c r="F11003" s="110" t="s">
        <v>29</v>
      </c>
      <c r="G11003" s="37"/>
      <c r="H11003" s="38"/>
      <c r="I11003" s="38"/>
      <c r="J11003" s="45"/>
      <c r="K11003" s="38"/>
      <c r="L11003" s="45"/>
      <c r="M11003" s="45"/>
      <c r="N11003" s="45"/>
      <c r="O11003" s="45"/>
      <c r="P11003" s="45"/>
      <c r="Q11003" s="45"/>
      <c r="R11003" s="45"/>
      <c r="S11003" s="45"/>
      <c r="T11003" s="45"/>
      <c r="U11003" s="35"/>
      <c r="V11003" s="35"/>
      <c r="W11003" s="35"/>
      <c r="X11003" s="35"/>
      <c r="Y11003" s="36" t="s">
        <v>35</v>
      </c>
    </row>
    <row r="11004" spans="1:25" x14ac:dyDescent="0.3">
      <c r="A11004" s="21">
        <f>IF(ISBLANK(B11004),"",COUNTA($B$16:B11004))</f>
        <v>10989</v>
      </c>
      <c r="B11004" s="128" t="s">
        <v>972</v>
      </c>
      <c r="C11004" s="97" t="s">
        <v>961</v>
      </c>
      <c r="D11004" s="97" t="s">
        <v>1802</v>
      </c>
      <c r="E11004" s="97" t="s">
        <v>1843</v>
      </c>
      <c r="F11004" s="110" t="s">
        <v>29</v>
      </c>
      <c r="G11004" s="37"/>
      <c r="H11004" s="38"/>
      <c r="I11004" s="38"/>
      <c r="J11004" s="45"/>
      <c r="K11004" s="38"/>
      <c r="L11004" s="45"/>
      <c r="M11004" s="45"/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36" t="s">
        <v>35</v>
      </c>
    </row>
    <row r="11005" spans="1:25" x14ac:dyDescent="0.3">
      <c r="A11005" s="21">
        <f>IF(ISBLANK(B11005),"",COUNTA($B$16:B11005))</f>
        <v>10990</v>
      </c>
      <c r="B11005" s="128" t="s">
        <v>972</v>
      </c>
      <c r="C11005" s="97" t="s">
        <v>961</v>
      </c>
      <c r="D11005" s="97" t="s">
        <v>1450</v>
      </c>
      <c r="E11005" s="97" t="s">
        <v>1530</v>
      </c>
      <c r="F11005" s="110" t="s">
        <v>29</v>
      </c>
      <c r="G11005" s="37"/>
      <c r="H11005" s="38"/>
      <c r="I11005" s="38"/>
      <c r="J11005" s="45"/>
      <c r="K11005" s="38"/>
      <c r="L11005" s="45"/>
      <c r="M11005" s="45"/>
      <c r="N11005" s="45"/>
      <c r="O11005" s="45"/>
      <c r="P11005" s="45"/>
      <c r="Q11005" s="45"/>
      <c r="R11005" s="45"/>
      <c r="S11005" s="45"/>
      <c r="T11005" s="45"/>
      <c r="U11005" s="35"/>
      <c r="V11005" s="35"/>
      <c r="W11005" s="35"/>
      <c r="X11005" s="35"/>
      <c r="Y11005" s="36" t="s">
        <v>35</v>
      </c>
    </row>
    <row r="11006" spans="1:25" x14ac:dyDescent="0.3">
      <c r="A11006" s="21">
        <f>IF(ISBLANK(B11006),"",COUNTA($B$16:B11006))</f>
        <v>10991</v>
      </c>
      <c r="B11006" s="128" t="s">
        <v>972</v>
      </c>
      <c r="C11006" s="97" t="s">
        <v>961</v>
      </c>
      <c r="D11006" s="97" t="s">
        <v>1931</v>
      </c>
      <c r="E11006" s="97" t="s">
        <v>1934</v>
      </c>
      <c r="F11006" s="110" t="s">
        <v>29</v>
      </c>
      <c r="G11006" s="37"/>
      <c r="H11006" s="38"/>
      <c r="I11006" s="38"/>
      <c r="J11006" s="45"/>
      <c r="K11006" s="38"/>
      <c r="L11006" s="45"/>
      <c r="M11006" s="45"/>
      <c r="N11006" s="45"/>
      <c r="O11006" s="45"/>
      <c r="P11006" s="45"/>
      <c r="Q11006" s="45"/>
      <c r="R11006" s="45"/>
      <c r="S11006" s="45"/>
      <c r="T11006" s="45"/>
      <c r="U11006" s="35"/>
      <c r="V11006" s="35"/>
      <c r="W11006" s="35"/>
      <c r="X11006" s="35"/>
      <c r="Y11006" s="36" t="s">
        <v>35</v>
      </c>
    </row>
    <row r="11007" spans="1:25" x14ac:dyDescent="0.3">
      <c r="A11007" s="21">
        <f>IF(ISBLANK(B11007),"",COUNTA($B$16:B11007))</f>
        <v>10992</v>
      </c>
      <c r="B11007" s="128" t="s">
        <v>972</v>
      </c>
      <c r="C11007" s="97" t="s">
        <v>961</v>
      </c>
      <c r="D11007" s="97" t="s">
        <v>1450</v>
      </c>
      <c r="E11007" s="97" t="s">
        <v>1531</v>
      </c>
      <c r="F11007" s="110" t="s">
        <v>29</v>
      </c>
      <c r="G11007" s="37"/>
      <c r="H11007" s="38"/>
      <c r="I11007" s="38"/>
      <c r="J11007" s="45"/>
      <c r="K11007" s="38"/>
      <c r="L11007" s="45"/>
      <c r="M11007" s="45"/>
      <c r="N11007" s="45"/>
      <c r="O11007" s="45"/>
      <c r="P11007" s="45"/>
      <c r="Q11007" s="45"/>
      <c r="R11007" s="45"/>
      <c r="S11007" s="45"/>
      <c r="T11007" s="45"/>
      <c r="U11007" s="35"/>
      <c r="V11007" s="35"/>
      <c r="W11007" s="35"/>
      <c r="X11007" s="35"/>
      <c r="Y11007" s="36" t="s">
        <v>35</v>
      </c>
    </row>
    <row r="11008" spans="1:25" x14ac:dyDescent="0.3">
      <c r="A11008" s="21">
        <f>IF(ISBLANK(B11008),"",COUNTA($B$16:B11008))</f>
        <v>10993</v>
      </c>
      <c r="B11008" s="128" t="s">
        <v>778</v>
      </c>
      <c r="C11008" s="97" t="s">
        <v>744</v>
      </c>
      <c r="D11008" s="97" t="s">
        <v>786</v>
      </c>
      <c r="E11008" s="97" t="s">
        <v>788</v>
      </c>
      <c r="F11008" s="110" t="s">
        <v>29</v>
      </c>
      <c r="G11008" s="37"/>
      <c r="H11008" s="38"/>
      <c r="I11008" s="38"/>
      <c r="J11008" s="45"/>
      <c r="K11008" s="38"/>
      <c r="L11008" s="45"/>
      <c r="M11008" s="45"/>
      <c r="N11008" s="45"/>
      <c r="O11008" s="45"/>
      <c r="P11008" s="45"/>
      <c r="Q11008" s="45"/>
      <c r="R11008" s="45"/>
      <c r="S11008" s="45"/>
      <c r="T11008" s="45"/>
      <c r="U11008" s="35"/>
      <c r="V11008" s="35"/>
      <c r="W11008" s="35"/>
      <c r="X11008" s="35"/>
      <c r="Y11008" s="36" t="s">
        <v>35</v>
      </c>
    </row>
    <row r="11009" spans="1:25" x14ac:dyDescent="0.3">
      <c r="A11009" s="21">
        <f>IF(ISBLANK(B11009),"",COUNTA($B$16:B11009))</f>
        <v>10994</v>
      </c>
      <c r="B11009" s="128" t="s">
        <v>778</v>
      </c>
      <c r="C11009" s="97" t="s">
        <v>744</v>
      </c>
      <c r="D11009" s="97" t="s">
        <v>813</v>
      </c>
      <c r="E11009" s="97" t="s">
        <v>887</v>
      </c>
      <c r="F11009" s="110" t="s">
        <v>29</v>
      </c>
      <c r="G11009" s="37"/>
      <c r="H11009" s="38"/>
      <c r="I11009" s="38"/>
      <c r="J11009" s="45"/>
      <c r="K11009" s="38"/>
      <c r="L11009" s="45"/>
      <c r="M11009" s="45"/>
      <c r="N11009" s="45"/>
      <c r="O11009" s="45"/>
      <c r="P11009" s="45"/>
      <c r="Q11009" s="45"/>
      <c r="R11009" s="45"/>
      <c r="S11009" s="45"/>
      <c r="T11009" s="45"/>
      <c r="U11009" s="35"/>
      <c r="V11009" s="35"/>
      <c r="W11009" s="35"/>
      <c r="X11009" s="35"/>
      <c r="Y11009" s="36" t="s">
        <v>35</v>
      </c>
    </row>
    <row r="11010" spans="1:25" x14ac:dyDescent="0.3">
      <c r="A11010" s="21">
        <f>IF(ISBLANK(B11010),"",COUNTA($B$16:B11010))</f>
        <v>10995</v>
      </c>
      <c r="B11010" s="128" t="s">
        <v>48</v>
      </c>
      <c r="C11010" s="97" t="s">
        <v>31</v>
      </c>
      <c r="D11010" s="97" t="s">
        <v>123</v>
      </c>
      <c r="E11010" s="97" t="s">
        <v>285</v>
      </c>
      <c r="F11010" s="110" t="s">
        <v>29</v>
      </c>
      <c r="G11010" s="37"/>
      <c r="H11010" s="38"/>
      <c r="I11010" s="38"/>
      <c r="J11010" s="45"/>
      <c r="K11010" s="38"/>
      <c r="L11010" s="45"/>
      <c r="M11010" s="45"/>
      <c r="N11010" s="45"/>
      <c r="O11010" s="45"/>
      <c r="P11010" s="45"/>
      <c r="Q11010" s="45"/>
      <c r="R11010" s="45"/>
      <c r="S11010" s="45"/>
      <c r="T11010" s="45"/>
      <c r="U11010" s="35"/>
      <c r="V11010" s="35"/>
      <c r="W11010" s="35"/>
      <c r="X11010" s="35"/>
      <c r="Y11010" s="36" t="s">
        <v>35</v>
      </c>
    </row>
    <row r="11011" spans="1:25" x14ac:dyDescent="0.3">
      <c r="A11011" s="21">
        <f>IF(ISBLANK(B11011),"",COUNTA($B$16:B11011))</f>
        <v>10996</v>
      </c>
      <c r="B11011" s="128" t="s">
        <v>48</v>
      </c>
      <c r="C11011" s="97" t="s">
        <v>31</v>
      </c>
      <c r="D11011" s="97" t="s">
        <v>716</v>
      </c>
      <c r="E11011" s="97" t="s">
        <v>718</v>
      </c>
      <c r="F11011" s="110" t="s">
        <v>29</v>
      </c>
      <c r="G11011" s="37"/>
      <c r="H11011" s="38"/>
      <c r="I11011" s="38"/>
      <c r="J11011" s="45"/>
      <c r="K11011" s="38"/>
      <c r="L11011" s="45"/>
      <c r="M11011" s="45"/>
      <c r="N11011" s="45"/>
      <c r="O11011" s="45"/>
      <c r="P11011" s="45"/>
      <c r="Q11011" s="45"/>
      <c r="R11011" s="45"/>
      <c r="S11011" s="45"/>
      <c r="T11011" s="45"/>
      <c r="U11011" s="35"/>
      <c r="V11011" s="35"/>
      <c r="W11011" s="35"/>
      <c r="X11011" s="35"/>
      <c r="Y11011" s="36" t="s">
        <v>35</v>
      </c>
    </row>
    <row r="11012" spans="1:25" x14ac:dyDescent="0.3">
      <c r="A11012" s="21">
        <f>IF(ISBLANK(B11012),"",COUNTA($B$16:B11012))</f>
        <v>10997</v>
      </c>
      <c r="B11012" s="128" t="s">
        <v>48</v>
      </c>
      <c r="C11012" s="97" t="s">
        <v>31</v>
      </c>
      <c r="D11012" s="97" t="s">
        <v>123</v>
      </c>
      <c r="E11012" s="97" t="s">
        <v>286</v>
      </c>
      <c r="F11012" s="110" t="s">
        <v>29</v>
      </c>
      <c r="G11012" s="37"/>
      <c r="H11012" s="38"/>
      <c r="I11012" s="38"/>
      <c r="J11012" s="45"/>
      <c r="K11012" s="38"/>
      <c r="L11012" s="45"/>
      <c r="M11012" s="45"/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35"/>
      <c r="Y11012" s="36" t="s">
        <v>35</v>
      </c>
    </row>
    <row r="11013" spans="1:25" x14ac:dyDescent="0.3">
      <c r="A11013" s="21">
        <f>IF(ISBLANK(B11013),"",COUNTA($B$16:B11013))</f>
        <v>10998</v>
      </c>
      <c r="B11013" s="128" t="s">
        <v>48</v>
      </c>
      <c r="C11013" s="97" t="s">
        <v>31</v>
      </c>
      <c r="D11013" s="97" t="s">
        <v>547</v>
      </c>
      <c r="E11013" s="97" t="s">
        <v>555</v>
      </c>
      <c r="F11013" s="110" t="s">
        <v>29</v>
      </c>
      <c r="G11013" s="37"/>
      <c r="H11013" s="38"/>
      <c r="I11013" s="38"/>
      <c r="J11013" s="45"/>
      <c r="K11013" s="38"/>
      <c r="L11013" s="45"/>
      <c r="M11013" s="45"/>
      <c r="N11013" s="45"/>
      <c r="O11013" s="45"/>
      <c r="P11013" s="45"/>
      <c r="Q11013" s="45"/>
      <c r="R11013" s="45"/>
      <c r="S11013" s="45"/>
      <c r="T11013" s="45"/>
      <c r="U11013" s="35"/>
      <c r="V11013" s="35"/>
      <c r="W11013" s="35"/>
      <c r="X11013" s="35"/>
      <c r="Y11013" s="36" t="s">
        <v>35</v>
      </c>
    </row>
    <row r="11014" spans="1:25" x14ac:dyDescent="0.3">
      <c r="A11014" s="21">
        <f>IF(ISBLANK(B11014),"",COUNTA($B$16:B11014))</f>
        <v>10999</v>
      </c>
      <c r="B11014" s="128" t="s">
        <v>48</v>
      </c>
      <c r="C11014" s="97" t="s">
        <v>31</v>
      </c>
      <c r="D11014" s="97" t="s">
        <v>123</v>
      </c>
      <c r="E11014" s="97" t="s">
        <v>287</v>
      </c>
      <c r="F11014" s="110" t="s">
        <v>29</v>
      </c>
      <c r="G11014" s="37"/>
      <c r="H11014" s="38"/>
      <c r="I11014" s="38"/>
      <c r="J11014" s="45"/>
      <c r="K11014" s="38"/>
      <c r="L11014" s="45"/>
      <c r="M11014" s="45"/>
      <c r="N11014" s="45"/>
      <c r="O11014" s="45"/>
      <c r="P11014" s="45"/>
      <c r="Q11014" s="45"/>
      <c r="R11014" s="45"/>
      <c r="S11014" s="45"/>
      <c r="T11014" s="45"/>
      <c r="U11014" s="35"/>
      <c r="V11014" s="35"/>
      <c r="W11014" s="35"/>
      <c r="X11014" s="35"/>
      <c r="Y11014" s="36" t="s">
        <v>35</v>
      </c>
    </row>
    <row r="11015" spans="1:25" x14ac:dyDescent="0.3">
      <c r="A11015" s="21">
        <f>IF(ISBLANK(B11015),"",COUNTA($B$16:B11015))</f>
        <v>11000</v>
      </c>
      <c r="B11015" s="128" t="s">
        <v>1674</v>
      </c>
      <c r="C11015" s="97" t="s">
        <v>9263</v>
      </c>
      <c r="D11015" s="97" t="s">
        <v>9472</v>
      </c>
      <c r="E11015" s="97" t="s">
        <v>9620</v>
      </c>
      <c r="F11015" s="110" t="s">
        <v>29</v>
      </c>
      <c r="G11015" s="37"/>
      <c r="H11015" s="38"/>
      <c r="I11015" s="38"/>
      <c r="J11015" s="45"/>
      <c r="K11015" s="38"/>
      <c r="L11015" s="45"/>
      <c r="M11015" s="45"/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36" t="s">
        <v>35</v>
      </c>
    </row>
    <row r="11016" spans="1:25" x14ac:dyDescent="0.3">
      <c r="A11016" s="21">
        <f>IF(ISBLANK(B11016),"",COUNTA($B$16:B11016))</f>
        <v>11001</v>
      </c>
      <c r="B11016" s="128" t="s">
        <v>9617</v>
      </c>
      <c r="C11016" s="97" t="s">
        <v>9263</v>
      </c>
      <c r="D11016" s="97" t="s">
        <v>9472</v>
      </c>
      <c r="E11016" s="97" t="s">
        <v>9616</v>
      </c>
      <c r="F11016" s="110" t="s">
        <v>29</v>
      </c>
      <c r="G11016" s="37"/>
      <c r="H11016" s="38"/>
      <c r="I11016" s="38"/>
      <c r="J11016" s="45"/>
      <c r="K11016" s="38"/>
      <c r="L11016" s="45"/>
      <c r="M11016" s="45"/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36" t="s">
        <v>35</v>
      </c>
    </row>
    <row r="11017" spans="1:25" ht="20.25" x14ac:dyDescent="0.3">
      <c r="A11017" s="21">
        <f>IF(ISBLANK(B11017),"",COUNTA($B$16:B11017))</f>
        <v>11002</v>
      </c>
      <c r="B11017" s="128" t="s">
        <v>182</v>
      </c>
      <c r="C11017" s="97" t="s">
        <v>4973</v>
      </c>
      <c r="D11017" s="97" t="s">
        <v>4066</v>
      </c>
      <c r="E11017" s="97" t="s">
        <v>6628</v>
      </c>
      <c r="F11017" s="110" t="s">
        <v>17</v>
      </c>
      <c r="G11017" s="37"/>
      <c r="H11017" s="38"/>
      <c r="I11017" s="38"/>
      <c r="J11017" s="45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36"/>
    </row>
    <row r="11018" spans="1:25" ht="20.25" x14ac:dyDescent="0.3">
      <c r="A11018" s="21">
        <f>IF(ISBLANK(B11018),"",COUNTA($B$16:B11018))</f>
        <v>11003</v>
      </c>
      <c r="B11018" s="128" t="s">
        <v>182</v>
      </c>
      <c r="C11018" s="97" t="s">
        <v>8445</v>
      </c>
      <c r="D11018" s="97" t="s">
        <v>8455</v>
      </c>
      <c r="E11018" s="97" t="s">
        <v>8458</v>
      </c>
      <c r="F11018" s="110" t="s">
        <v>17</v>
      </c>
      <c r="G11018" s="37"/>
      <c r="H11018" s="38"/>
      <c r="I11018" s="38"/>
      <c r="J11018" s="45"/>
      <c r="K11018" s="38"/>
      <c r="L11018" s="45"/>
      <c r="M11018" s="117" t="s">
        <v>35</v>
      </c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36"/>
    </row>
    <row r="11019" spans="1:25" ht="20.25" x14ac:dyDescent="0.3">
      <c r="A11019" s="21">
        <f>IF(ISBLANK(B11019),"",COUNTA($B$16:B11019))</f>
        <v>11004</v>
      </c>
      <c r="B11019" s="128" t="s">
        <v>182</v>
      </c>
      <c r="C11019" s="97" t="s">
        <v>961</v>
      </c>
      <c r="D11019" s="97" t="s">
        <v>1802</v>
      </c>
      <c r="E11019" s="97" t="s">
        <v>1830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36"/>
    </row>
    <row r="11020" spans="1:25" ht="20.25" x14ac:dyDescent="0.3">
      <c r="A11020" s="21">
        <f>IF(ISBLANK(B11020),"",COUNTA($B$16:B11020))</f>
        <v>11005</v>
      </c>
      <c r="B11020" s="128" t="s">
        <v>182</v>
      </c>
      <c r="C11020" s="97" t="s">
        <v>6965</v>
      </c>
      <c r="D11020" s="97" t="s">
        <v>4772</v>
      </c>
      <c r="E11020" s="97" t="s">
        <v>7098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36"/>
    </row>
    <row r="11021" spans="1:25" ht="20.25" x14ac:dyDescent="0.3">
      <c r="A11021" s="21">
        <f>IF(ISBLANK(B11021),"",COUNTA($B$16:B11021))</f>
        <v>11006</v>
      </c>
      <c r="B11021" s="128" t="s">
        <v>182</v>
      </c>
      <c r="C11021" s="97" t="s">
        <v>6965</v>
      </c>
      <c r="D11021" s="97" t="s">
        <v>4772</v>
      </c>
      <c r="E11021" s="97" t="s">
        <v>7099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36"/>
    </row>
    <row r="11022" spans="1:25" ht="20.25" x14ac:dyDescent="0.3">
      <c r="A11022" s="21">
        <f>IF(ISBLANK(B11022),"",COUNTA($B$16:B11022))</f>
        <v>11007</v>
      </c>
      <c r="B11022" s="128" t="s">
        <v>182</v>
      </c>
      <c r="C11022" s="97" t="s">
        <v>961</v>
      </c>
      <c r="D11022" s="97" t="s">
        <v>1533</v>
      </c>
      <c r="E11022" s="97" t="s">
        <v>1706</v>
      </c>
      <c r="F11022" s="110" t="s">
        <v>17</v>
      </c>
      <c r="G11022" s="37"/>
      <c r="H11022" s="38"/>
      <c r="I11022" s="38"/>
      <c r="J11022" s="45"/>
      <c r="K11022" s="38"/>
      <c r="L11022" s="45"/>
      <c r="M11022" s="117" t="s">
        <v>35</v>
      </c>
      <c r="N11022" s="45"/>
      <c r="O11022" s="45"/>
      <c r="P11022" s="45"/>
      <c r="Q11022" s="36"/>
      <c r="R11022" s="45"/>
      <c r="S11022" s="45"/>
      <c r="T11022" s="45"/>
      <c r="U11022" s="35"/>
      <c r="V11022" s="35"/>
      <c r="W11022" s="35"/>
      <c r="X11022" s="35"/>
      <c r="Y11022" s="36"/>
    </row>
    <row r="11023" spans="1:25" ht="20.25" x14ac:dyDescent="0.3">
      <c r="A11023" s="21">
        <f>IF(ISBLANK(B11023),"",COUNTA($B$16:B11023))</f>
        <v>11008</v>
      </c>
      <c r="B11023" s="128" t="s">
        <v>182</v>
      </c>
      <c r="C11023" s="97" t="s">
        <v>4071</v>
      </c>
      <c r="D11023" s="97" t="s">
        <v>4138</v>
      </c>
      <c r="E11023" s="97" t="s">
        <v>4188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45"/>
    </row>
    <row r="11024" spans="1:25" ht="20.25" x14ac:dyDescent="0.3">
      <c r="A11024" s="21">
        <f>IF(ISBLANK(B11024),"",COUNTA($B$16:B11024))</f>
        <v>11009</v>
      </c>
      <c r="B11024" s="128" t="s">
        <v>182</v>
      </c>
      <c r="C11024" s="97" t="s">
        <v>4071</v>
      </c>
      <c r="D11024" s="97" t="s">
        <v>4138</v>
      </c>
      <c r="E11024" s="97" t="s">
        <v>4189</v>
      </c>
      <c r="F11024" s="110" t="s">
        <v>17</v>
      </c>
      <c r="G11024" s="37"/>
      <c r="H11024" s="38"/>
      <c r="I11024" s="38"/>
      <c r="J11024" s="45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45"/>
    </row>
    <row r="11025" spans="1:25" ht="20.25" x14ac:dyDescent="0.3">
      <c r="A11025" s="21">
        <f>IF(ISBLANK(B11025),"",COUNTA($B$16:B11025))</f>
        <v>11010</v>
      </c>
      <c r="B11025" s="128" t="s">
        <v>182</v>
      </c>
      <c r="C11025" s="97" t="s">
        <v>2165</v>
      </c>
      <c r="D11025" s="97" t="s">
        <v>2219</v>
      </c>
      <c r="E11025" s="97" t="s">
        <v>2280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45"/>
    </row>
    <row r="11026" spans="1:25" ht="20.25" x14ac:dyDescent="0.3">
      <c r="A11026" s="21">
        <f>IF(ISBLANK(B11026),"",COUNTA($B$16:B11026))</f>
        <v>11011</v>
      </c>
      <c r="B11026" s="128" t="s">
        <v>182</v>
      </c>
      <c r="C11026" s="97" t="s">
        <v>2994</v>
      </c>
      <c r="D11026" s="97" t="s">
        <v>3198</v>
      </c>
      <c r="E11026" s="97" t="s">
        <v>11749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36"/>
      <c r="R11026" s="45"/>
      <c r="S11026" s="45"/>
      <c r="T11026" s="45"/>
      <c r="U11026" s="35"/>
      <c r="V11026" s="35"/>
      <c r="W11026" s="35"/>
      <c r="X11026" s="35"/>
      <c r="Y11026" s="45"/>
    </row>
    <row r="11027" spans="1:25" ht="20.25" x14ac:dyDescent="0.3">
      <c r="A11027" s="21">
        <f>IF(ISBLANK(B11027),"",COUNTA($B$16:B11027))</f>
        <v>11012</v>
      </c>
      <c r="B11027" s="128" t="s">
        <v>182</v>
      </c>
      <c r="C11027" s="97" t="s">
        <v>961</v>
      </c>
      <c r="D11027" s="97" t="s">
        <v>1023</v>
      </c>
      <c r="E11027" s="97" t="s">
        <v>1109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59"/>
      <c r="Y11027" s="45"/>
    </row>
    <row r="11028" spans="1:25" ht="20.25" x14ac:dyDescent="0.3">
      <c r="A11028" s="21">
        <f>IF(ISBLANK(B11028),"",COUNTA($B$16:B11028))</f>
        <v>11013</v>
      </c>
      <c r="B11028" s="128" t="s">
        <v>182</v>
      </c>
      <c r="C11028" s="97" t="s">
        <v>961</v>
      </c>
      <c r="D11028" s="97" t="s">
        <v>1023</v>
      </c>
      <c r="E11028" s="97" t="s">
        <v>1226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36"/>
      <c r="R11028" s="45"/>
      <c r="S11028" s="45"/>
      <c r="T11028" s="45"/>
      <c r="U11028" s="35"/>
      <c r="V11028" s="35"/>
      <c r="W11028" s="35"/>
      <c r="X11028" s="35"/>
      <c r="Y11028" s="45"/>
    </row>
    <row r="11029" spans="1:25" ht="20.25" x14ac:dyDescent="0.3">
      <c r="A11029" s="21">
        <f>IF(ISBLANK(B11029),"",COUNTA($B$16:B11029))</f>
        <v>11014</v>
      </c>
      <c r="B11029" s="128" t="s">
        <v>182</v>
      </c>
      <c r="C11029" s="97" t="s">
        <v>9910</v>
      </c>
      <c r="D11029" s="97" t="s">
        <v>9951</v>
      </c>
      <c r="E11029" s="97" t="s">
        <v>11750</v>
      </c>
      <c r="F11029" s="110" t="s">
        <v>17</v>
      </c>
      <c r="G11029" s="37"/>
      <c r="H11029" s="38"/>
      <c r="I11029" s="38"/>
      <c r="J11029" s="45"/>
      <c r="K11029" s="38"/>
      <c r="L11029" s="45"/>
      <c r="M11029" s="117" t="s">
        <v>35</v>
      </c>
      <c r="N11029" s="45"/>
      <c r="O11029" s="45"/>
      <c r="P11029" s="45"/>
      <c r="Q11029" s="36"/>
      <c r="R11029" s="45"/>
      <c r="S11029" s="45"/>
      <c r="T11029" s="45"/>
      <c r="U11029" s="35"/>
      <c r="V11029" s="35"/>
      <c r="W11029" s="35"/>
      <c r="X11029" s="35"/>
      <c r="Y11029" s="45"/>
    </row>
    <row r="11030" spans="1:25" ht="20.25" x14ac:dyDescent="0.3">
      <c r="A11030" s="21">
        <f>IF(ISBLANK(B11030),"",COUNTA($B$16:B11030))</f>
        <v>11015</v>
      </c>
      <c r="B11030" s="128" t="s">
        <v>182</v>
      </c>
      <c r="C11030" s="97" t="s">
        <v>4973</v>
      </c>
      <c r="D11030" s="97" t="s">
        <v>4066</v>
      </c>
      <c r="E11030" s="97" t="s">
        <v>6422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59"/>
      <c r="W11030" s="35"/>
      <c r="X11030" s="35"/>
      <c r="Y11030" s="45"/>
    </row>
    <row r="11031" spans="1:25" ht="20.25" x14ac:dyDescent="0.3">
      <c r="A11031" s="21">
        <f>IF(ISBLANK(B11031),"",COUNTA($B$16:B11031))</f>
        <v>11016</v>
      </c>
      <c r="B11031" s="128" t="s">
        <v>182</v>
      </c>
      <c r="C11031" s="97" t="s">
        <v>4973</v>
      </c>
      <c r="D11031" s="97" t="s">
        <v>4066</v>
      </c>
      <c r="E11031" s="97" t="s">
        <v>6629</v>
      </c>
      <c r="F11031" s="110" t="s">
        <v>17</v>
      </c>
      <c r="G11031" s="37"/>
      <c r="H11031" s="38"/>
      <c r="I11031" s="38"/>
      <c r="J11031" s="45"/>
      <c r="K11031" s="38"/>
      <c r="L11031" s="45"/>
      <c r="M11031" s="117" t="s">
        <v>35</v>
      </c>
      <c r="N11031" s="45"/>
      <c r="O11031" s="45"/>
      <c r="P11031" s="45"/>
      <c r="Q11031" s="45"/>
      <c r="R11031" s="45"/>
      <c r="S11031" s="45"/>
      <c r="T11031" s="45"/>
      <c r="U11031" s="35"/>
      <c r="V11031" s="35"/>
      <c r="W11031" s="35"/>
      <c r="X11031" s="35"/>
      <c r="Y11031" s="45"/>
    </row>
    <row r="11032" spans="1:25" ht="20.25" x14ac:dyDescent="0.3">
      <c r="A11032" s="21">
        <f>IF(ISBLANK(B11032),"",COUNTA($B$16:B11032))</f>
        <v>11017</v>
      </c>
      <c r="B11032" s="128" t="s">
        <v>182</v>
      </c>
      <c r="C11032" s="97" t="s">
        <v>4973</v>
      </c>
      <c r="D11032" s="97" t="s">
        <v>4066</v>
      </c>
      <c r="E11032" s="97" t="s">
        <v>5855</v>
      </c>
      <c r="F11032" s="110" t="s">
        <v>17</v>
      </c>
      <c r="G11032" s="37"/>
      <c r="H11032" s="38"/>
      <c r="I11032" s="38"/>
      <c r="J11032" s="38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45"/>
    </row>
    <row r="11033" spans="1:25" ht="20.25" x14ac:dyDescent="0.3">
      <c r="A11033" s="21">
        <f>IF(ISBLANK(B11033),"",COUNTA($B$16:B11033))</f>
        <v>11018</v>
      </c>
      <c r="B11033" s="128" t="s">
        <v>182</v>
      </c>
      <c r="C11033" s="97" t="s">
        <v>4973</v>
      </c>
      <c r="D11033" s="97" t="s">
        <v>4066</v>
      </c>
      <c r="E11033" s="97" t="s">
        <v>5190</v>
      </c>
      <c r="F11033" s="110" t="s">
        <v>17</v>
      </c>
      <c r="G11033" s="37"/>
      <c r="H11033" s="38"/>
      <c r="I11033" s="38"/>
      <c r="J11033" s="45"/>
      <c r="K11033" s="38"/>
      <c r="L11033" s="45"/>
      <c r="M11033" s="117" t="s">
        <v>35</v>
      </c>
      <c r="N11033" s="45"/>
      <c r="O11033" s="45"/>
      <c r="P11033" s="45"/>
      <c r="Q11033" s="45"/>
      <c r="R11033" s="45"/>
      <c r="S11033" s="45"/>
      <c r="T11033" s="45"/>
      <c r="U11033" s="35"/>
      <c r="V11033" s="35"/>
      <c r="W11033" s="35"/>
      <c r="X11033" s="35"/>
      <c r="Y11033" s="45"/>
    </row>
    <row r="11034" spans="1:25" ht="20.25" x14ac:dyDescent="0.3">
      <c r="A11034" s="21">
        <f>IF(ISBLANK(B11034),"",COUNTA($B$16:B11034))</f>
        <v>11019</v>
      </c>
      <c r="B11034" s="128" t="s">
        <v>182</v>
      </c>
      <c r="C11034" s="97" t="s">
        <v>3302</v>
      </c>
      <c r="D11034" s="97" t="s">
        <v>3828</v>
      </c>
      <c r="E11034" s="97" t="s">
        <v>3840</v>
      </c>
      <c r="F11034" s="110" t="s">
        <v>17</v>
      </c>
      <c r="G11034" s="37"/>
      <c r="H11034" s="38"/>
      <c r="I11034" s="38"/>
      <c r="J11034" s="45"/>
      <c r="K11034" s="38"/>
      <c r="L11034" s="45"/>
      <c r="M11034" s="117" t="s">
        <v>35</v>
      </c>
      <c r="N11034" s="45"/>
      <c r="O11034" s="45"/>
      <c r="P11034" s="45"/>
      <c r="Q11034" s="45"/>
      <c r="R11034" s="45"/>
      <c r="S11034" s="45"/>
      <c r="T11034" s="45"/>
      <c r="U11034" s="35"/>
      <c r="V11034" s="35"/>
      <c r="W11034" s="35"/>
      <c r="X11034" s="35"/>
      <c r="Y11034" s="45"/>
    </row>
    <row r="11035" spans="1:25" ht="20.25" x14ac:dyDescent="0.3">
      <c r="A11035" s="21">
        <f>IF(ISBLANK(B11035),"",COUNTA($B$16:B11035))</f>
        <v>11020</v>
      </c>
      <c r="B11035" s="128" t="s">
        <v>182</v>
      </c>
      <c r="C11035" s="97" t="s">
        <v>4973</v>
      </c>
      <c r="D11035" s="97" t="s">
        <v>4066</v>
      </c>
      <c r="E11035" s="97" t="s">
        <v>6630</v>
      </c>
      <c r="F11035" s="110" t="s">
        <v>17</v>
      </c>
      <c r="G11035" s="37"/>
      <c r="H11035" s="38"/>
      <c r="I11035" s="38"/>
      <c r="J11035" s="45"/>
      <c r="K11035" s="38"/>
      <c r="L11035" s="45"/>
      <c r="M11035" s="117" t="s">
        <v>35</v>
      </c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45"/>
    </row>
    <row r="11036" spans="1:25" ht="20.25" x14ac:dyDescent="0.3">
      <c r="A11036" s="21">
        <f>IF(ISBLANK(B11036),"",COUNTA($B$16:B11036))</f>
        <v>11021</v>
      </c>
      <c r="B11036" s="128" t="s">
        <v>182</v>
      </c>
      <c r="C11036" s="97" t="s">
        <v>4973</v>
      </c>
      <c r="D11036" s="97" t="s">
        <v>4066</v>
      </c>
      <c r="E11036" s="97" t="s">
        <v>6631</v>
      </c>
      <c r="F11036" s="110" t="s">
        <v>17</v>
      </c>
      <c r="G11036" s="37"/>
      <c r="H11036" s="38"/>
      <c r="I11036" s="38"/>
      <c r="J11036" s="45"/>
      <c r="K11036" s="38"/>
      <c r="L11036" s="45"/>
      <c r="M11036" s="117" t="s">
        <v>35</v>
      </c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45"/>
    </row>
    <row r="11037" spans="1:25" ht="20.25" x14ac:dyDescent="0.3">
      <c r="A11037" s="21">
        <f>IF(ISBLANK(B11037),"",COUNTA($B$16:B11037))</f>
        <v>11022</v>
      </c>
      <c r="B11037" s="128" t="s">
        <v>182</v>
      </c>
      <c r="C11037" s="97" t="s">
        <v>4973</v>
      </c>
      <c r="D11037" s="97" t="s">
        <v>4066</v>
      </c>
      <c r="E11037" s="97" t="s">
        <v>6632</v>
      </c>
      <c r="F11037" s="110" t="s">
        <v>17</v>
      </c>
      <c r="G11037" s="37"/>
      <c r="H11037" s="38"/>
      <c r="I11037" s="38"/>
      <c r="J11037" s="38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45"/>
    </row>
    <row r="11038" spans="1:25" ht="20.25" x14ac:dyDescent="0.3">
      <c r="A11038" s="21">
        <f>IF(ISBLANK(B11038),"",COUNTA($B$16:B11038))</f>
        <v>11023</v>
      </c>
      <c r="B11038" s="128" t="s">
        <v>182</v>
      </c>
      <c r="C11038" s="97" t="s">
        <v>4973</v>
      </c>
      <c r="D11038" s="97" t="s">
        <v>4066</v>
      </c>
      <c r="E11038" s="97" t="s">
        <v>6633</v>
      </c>
      <c r="F11038" s="110" t="s">
        <v>17</v>
      </c>
      <c r="G11038" s="37"/>
      <c r="H11038" s="38"/>
      <c r="I11038" s="38"/>
      <c r="J11038" s="45"/>
      <c r="K11038" s="38"/>
      <c r="L11038" s="45"/>
      <c r="M11038" s="117" t="s">
        <v>35</v>
      </c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45"/>
    </row>
    <row r="11039" spans="1:25" ht="20.25" x14ac:dyDescent="0.3">
      <c r="A11039" s="21">
        <f>IF(ISBLANK(B11039),"",COUNTA($B$16:B11039))</f>
        <v>11024</v>
      </c>
      <c r="B11039" s="128" t="s">
        <v>182</v>
      </c>
      <c r="C11039" s="97" t="s">
        <v>3302</v>
      </c>
      <c r="D11039" s="97" t="s">
        <v>3828</v>
      </c>
      <c r="E11039" s="97" t="s">
        <v>3841</v>
      </c>
      <c r="F11039" s="110" t="s">
        <v>17</v>
      </c>
      <c r="G11039" s="37"/>
      <c r="H11039" s="38"/>
      <c r="I11039" s="38"/>
      <c r="J11039" s="45"/>
      <c r="K11039" s="38"/>
      <c r="L11039" s="45"/>
      <c r="M11039" s="117" t="s">
        <v>35</v>
      </c>
      <c r="N11039" s="45"/>
      <c r="O11039" s="45"/>
      <c r="P11039" s="45"/>
      <c r="Q11039" s="45"/>
      <c r="R11039" s="45"/>
      <c r="S11039" s="45"/>
      <c r="T11039" s="45"/>
      <c r="U11039" s="35"/>
      <c r="V11039" s="35"/>
      <c r="W11039" s="35"/>
      <c r="X11039" s="35"/>
      <c r="Y11039" s="45"/>
    </row>
    <row r="11040" spans="1:25" ht="20.25" x14ac:dyDescent="0.3">
      <c r="A11040" s="21">
        <f>IF(ISBLANK(B11040),"",COUNTA($B$16:B11040))</f>
        <v>11025</v>
      </c>
      <c r="B11040" s="128" t="s">
        <v>182</v>
      </c>
      <c r="C11040" s="97" t="s">
        <v>4973</v>
      </c>
      <c r="D11040" s="97" t="s">
        <v>4066</v>
      </c>
      <c r="E11040" s="97" t="s">
        <v>5867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45"/>
    </row>
    <row r="11041" spans="1:25" ht="20.25" x14ac:dyDescent="0.3">
      <c r="A11041" s="21">
        <f>IF(ISBLANK(B11041),"",COUNTA($B$16:B11041))</f>
        <v>11026</v>
      </c>
      <c r="B11041" s="128" t="s">
        <v>182</v>
      </c>
      <c r="C11041" s="97" t="s">
        <v>4973</v>
      </c>
      <c r="D11041" s="97" t="s">
        <v>4066</v>
      </c>
      <c r="E11041" s="97" t="s">
        <v>6634</v>
      </c>
      <c r="F11041" s="110" t="s">
        <v>17</v>
      </c>
      <c r="G11041" s="37"/>
      <c r="H11041" s="38"/>
      <c r="I11041" s="38"/>
      <c r="J11041" s="45"/>
      <c r="K11041" s="38"/>
      <c r="L11041" s="45"/>
      <c r="M11041" s="117" t="s">
        <v>35</v>
      </c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/>
    </row>
    <row r="11042" spans="1:25" ht="20.25" x14ac:dyDescent="0.3">
      <c r="A11042" s="21">
        <f>IF(ISBLANK(B11042),"",COUNTA($B$16:B11042))</f>
        <v>11027</v>
      </c>
      <c r="B11042" s="128" t="s">
        <v>182</v>
      </c>
      <c r="C11042" s="97" t="s">
        <v>4973</v>
      </c>
      <c r="D11042" s="97" t="s">
        <v>4066</v>
      </c>
      <c r="E11042" s="97" t="s">
        <v>6635</v>
      </c>
      <c r="F11042" s="110" t="s">
        <v>17</v>
      </c>
      <c r="G11042" s="37"/>
      <c r="H11042" s="38"/>
      <c r="I11042" s="38"/>
      <c r="J11042" s="45"/>
      <c r="K11042" s="38"/>
      <c r="L11042" s="45"/>
      <c r="M11042" s="117" t="s">
        <v>35</v>
      </c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/>
    </row>
    <row r="11043" spans="1:25" ht="20.25" x14ac:dyDescent="0.3">
      <c r="A11043" s="21">
        <f>IF(ISBLANK(B11043),"",COUNTA($B$16:B11043))</f>
        <v>11028</v>
      </c>
      <c r="B11043" s="128" t="s">
        <v>182</v>
      </c>
      <c r="C11043" s="97" t="s">
        <v>4973</v>
      </c>
      <c r="D11043" s="97" t="s">
        <v>4066</v>
      </c>
      <c r="E11043" s="97" t="s">
        <v>6636</v>
      </c>
      <c r="F11043" s="110" t="s">
        <v>17</v>
      </c>
      <c r="G11043" s="37"/>
      <c r="H11043" s="38"/>
      <c r="I11043" s="38"/>
      <c r="J11043" s="45"/>
      <c r="K11043" s="38"/>
      <c r="L11043" s="45"/>
      <c r="M11043" s="117" t="s">
        <v>35</v>
      </c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/>
    </row>
    <row r="11044" spans="1:25" ht="20.25" x14ac:dyDescent="0.3">
      <c r="A11044" s="21">
        <f>IF(ISBLANK(B11044),"",COUNTA($B$16:B11044))</f>
        <v>11029</v>
      </c>
      <c r="B11044" s="128" t="s">
        <v>182</v>
      </c>
      <c r="C11044" s="97" t="s">
        <v>4973</v>
      </c>
      <c r="D11044" s="97" t="s">
        <v>4066</v>
      </c>
      <c r="E11044" s="97" t="s">
        <v>5301</v>
      </c>
      <c r="F11044" s="110" t="s">
        <v>17</v>
      </c>
      <c r="G11044" s="37"/>
      <c r="H11044" s="38"/>
      <c r="I11044" s="38"/>
      <c r="J11044" s="45"/>
      <c r="K11044" s="38"/>
      <c r="L11044" s="45"/>
      <c r="M11044" s="117" t="s">
        <v>35</v>
      </c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/>
    </row>
    <row r="11045" spans="1:25" ht="20.25" x14ac:dyDescent="0.3">
      <c r="A11045" s="21">
        <f>IF(ISBLANK(B11045),"",COUNTA($B$16:B11045))</f>
        <v>11030</v>
      </c>
      <c r="B11045" s="128" t="s">
        <v>182</v>
      </c>
      <c r="C11045" s="97" t="s">
        <v>4973</v>
      </c>
      <c r="D11045" s="97" t="s">
        <v>4066</v>
      </c>
      <c r="E11045" s="97" t="s">
        <v>6637</v>
      </c>
      <c r="F11045" s="110" t="s">
        <v>17</v>
      </c>
      <c r="G11045" s="37"/>
      <c r="H11045" s="38"/>
      <c r="I11045" s="38"/>
      <c r="J11045" s="45"/>
      <c r="K11045" s="38"/>
      <c r="L11045" s="45"/>
      <c r="M11045" s="117" t="s">
        <v>35</v>
      </c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/>
    </row>
    <row r="11046" spans="1:25" ht="20.25" x14ac:dyDescent="0.3">
      <c r="A11046" s="21">
        <f>IF(ISBLANK(B11046),"",COUNTA($B$16:B11046))</f>
        <v>11031</v>
      </c>
      <c r="B11046" s="128" t="s">
        <v>182</v>
      </c>
      <c r="C11046" s="97" t="s">
        <v>4973</v>
      </c>
      <c r="D11046" s="97" t="s">
        <v>4066</v>
      </c>
      <c r="E11046" s="97" t="s">
        <v>6638</v>
      </c>
      <c r="F11046" s="110" t="s">
        <v>17</v>
      </c>
      <c r="G11046" s="37"/>
      <c r="H11046" s="38"/>
      <c r="I11046" s="38"/>
      <c r="J11046" s="45"/>
      <c r="K11046" s="38"/>
      <c r="L11046" s="45"/>
      <c r="M11046" s="117" t="s">
        <v>35</v>
      </c>
      <c r="N11046" s="45"/>
      <c r="O11046" s="45"/>
      <c r="P11046" s="45"/>
      <c r="Q11046" s="45"/>
      <c r="R11046" s="45"/>
      <c r="S11046" s="45"/>
      <c r="T11046" s="45"/>
      <c r="U11046" s="35"/>
      <c r="V11046" s="35"/>
      <c r="W11046" s="35"/>
      <c r="X11046" s="35"/>
      <c r="Y11046" s="36"/>
    </row>
    <row r="11047" spans="1:25" ht="20.25" x14ac:dyDescent="0.3">
      <c r="A11047" s="21">
        <f>IF(ISBLANK(B11047),"",COUNTA($B$16:B11047))</f>
        <v>11032</v>
      </c>
      <c r="B11047" s="128" t="s">
        <v>182</v>
      </c>
      <c r="C11047" s="97" t="s">
        <v>4973</v>
      </c>
      <c r="D11047" s="97" t="s">
        <v>4066</v>
      </c>
      <c r="E11047" s="97" t="s">
        <v>6639</v>
      </c>
      <c r="F11047" s="110" t="s">
        <v>17</v>
      </c>
      <c r="G11047" s="37"/>
      <c r="H11047" s="38"/>
      <c r="I11047" s="38"/>
      <c r="J11047" s="45"/>
      <c r="K11047" s="38"/>
      <c r="L11047" s="45"/>
      <c r="M11047" s="117" t="s">
        <v>35</v>
      </c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/>
    </row>
    <row r="11048" spans="1:25" ht="20.25" x14ac:dyDescent="0.3">
      <c r="A11048" s="21">
        <f>IF(ISBLANK(B11048),"",COUNTA($B$16:B11048))</f>
        <v>11033</v>
      </c>
      <c r="B11048" s="128" t="s">
        <v>182</v>
      </c>
      <c r="C11048" s="97" t="s">
        <v>4973</v>
      </c>
      <c r="D11048" s="97" t="s">
        <v>4066</v>
      </c>
      <c r="E11048" s="97" t="s">
        <v>6640</v>
      </c>
      <c r="F11048" s="110" t="s">
        <v>17</v>
      </c>
      <c r="G11048" s="37"/>
      <c r="H11048" s="38"/>
      <c r="I11048" s="38"/>
      <c r="J11048" s="45"/>
      <c r="K11048" s="38"/>
      <c r="L11048" s="45"/>
      <c r="M11048" s="117" t="s">
        <v>35</v>
      </c>
      <c r="N11048" s="45"/>
      <c r="O11048" s="45"/>
      <c r="P11048" s="45"/>
      <c r="Q11048" s="45"/>
      <c r="R11048" s="45"/>
      <c r="S11048" s="45"/>
      <c r="T11048" s="45"/>
      <c r="U11048" s="35"/>
      <c r="V11048" s="35"/>
      <c r="W11048" s="35"/>
      <c r="X11048" s="35"/>
      <c r="Y11048" s="36"/>
    </row>
    <row r="11049" spans="1:25" ht="20.25" x14ac:dyDescent="0.3">
      <c r="A11049" s="21">
        <f>IF(ISBLANK(B11049),"",COUNTA($B$16:B11049))</f>
        <v>11034</v>
      </c>
      <c r="B11049" s="128" t="s">
        <v>182</v>
      </c>
      <c r="C11049" s="97" t="s">
        <v>4973</v>
      </c>
      <c r="D11049" s="97" t="s">
        <v>4066</v>
      </c>
      <c r="E11049" s="97" t="s">
        <v>6319</v>
      </c>
      <c r="F11049" s="110" t="s">
        <v>17</v>
      </c>
      <c r="G11049" s="37"/>
      <c r="H11049" s="38"/>
      <c r="I11049" s="38"/>
      <c r="J11049" s="45"/>
      <c r="K11049" s="38"/>
      <c r="L11049" s="45"/>
      <c r="M11049" s="117" t="s">
        <v>35</v>
      </c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/>
    </row>
    <row r="11050" spans="1:25" ht="20.25" x14ac:dyDescent="0.3">
      <c r="A11050" s="21">
        <f>IF(ISBLANK(B11050),"",COUNTA($B$16:B11050))</f>
        <v>11035</v>
      </c>
      <c r="B11050" s="128" t="s">
        <v>182</v>
      </c>
      <c r="C11050" s="97" t="s">
        <v>4973</v>
      </c>
      <c r="D11050" s="97" t="s">
        <v>4066</v>
      </c>
      <c r="E11050" s="97" t="s">
        <v>5914</v>
      </c>
      <c r="F11050" s="110" t="s">
        <v>17</v>
      </c>
      <c r="G11050" s="37"/>
      <c r="H11050" s="38"/>
      <c r="I11050" s="38"/>
      <c r="J11050" s="45"/>
      <c r="K11050" s="38"/>
      <c r="L11050" s="45"/>
      <c r="M11050" s="117" t="s">
        <v>35</v>
      </c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/>
    </row>
    <row r="11051" spans="1:25" ht="20.25" x14ac:dyDescent="0.3">
      <c r="A11051" s="21">
        <f>IF(ISBLANK(B11051),"",COUNTA($B$16:B11051))</f>
        <v>11036</v>
      </c>
      <c r="B11051" s="128" t="s">
        <v>182</v>
      </c>
      <c r="C11051" s="97" t="s">
        <v>4973</v>
      </c>
      <c r="D11051" s="97" t="s">
        <v>4066</v>
      </c>
      <c r="E11051" s="97" t="s">
        <v>6641</v>
      </c>
      <c r="F11051" s="110" t="s">
        <v>17</v>
      </c>
      <c r="G11051" s="37"/>
      <c r="H11051" s="38"/>
      <c r="I11051" s="38"/>
      <c r="J11051" s="45"/>
      <c r="K11051" s="38"/>
      <c r="L11051" s="45"/>
      <c r="M11051" s="117" t="s">
        <v>35</v>
      </c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/>
    </row>
    <row r="11052" spans="1:25" ht="20.25" x14ac:dyDescent="0.3">
      <c r="A11052" s="21">
        <f>IF(ISBLANK(B11052),"",COUNTA($B$16:B11052))</f>
        <v>11037</v>
      </c>
      <c r="B11052" s="128" t="s">
        <v>182</v>
      </c>
      <c r="C11052" s="97" t="s">
        <v>4973</v>
      </c>
      <c r="D11052" s="97" t="s">
        <v>4066</v>
      </c>
      <c r="E11052" s="97" t="s">
        <v>6642</v>
      </c>
      <c r="F11052" s="110" t="s">
        <v>17</v>
      </c>
      <c r="G11052" s="37"/>
      <c r="H11052" s="38"/>
      <c r="I11052" s="38"/>
      <c r="J11052" s="45"/>
      <c r="K11052" s="38"/>
      <c r="L11052" s="45"/>
      <c r="M11052" s="117" t="s">
        <v>35</v>
      </c>
      <c r="N11052" s="45"/>
      <c r="O11052" s="45"/>
      <c r="P11052" s="45"/>
      <c r="Q11052" s="45"/>
      <c r="R11052" s="45"/>
      <c r="S11052" s="45"/>
      <c r="T11052" s="45"/>
      <c r="U11052" s="35"/>
      <c r="V11052" s="35"/>
      <c r="W11052" s="35"/>
      <c r="X11052" s="35"/>
      <c r="Y11052" s="36"/>
    </row>
    <row r="11053" spans="1:25" ht="20.25" x14ac:dyDescent="0.3">
      <c r="A11053" s="21">
        <f>IF(ISBLANK(B11053),"",COUNTA($B$16:B11053))</f>
        <v>11038</v>
      </c>
      <c r="B11053" s="128" t="s">
        <v>182</v>
      </c>
      <c r="C11053" s="97" t="s">
        <v>4973</v>
      </c>
      <c r="D11053" s="97" t="s">
        <v>4066</v>
      </c>
      <c r="E11053" s="97" t="s">
        <v>6140</v>
      </c>
      <c r="F11053" s="110" t="s">
        <v>17</v>
      </c>
      <c r="G11053" s="37"/>
      <c r="H11053" s="38"/>
      <c r="I11053" s="38"/>
      <c r="J11053" s="45"/>
      <c r="K11053" s="38"/>
      <c r="L11053" s="45"/>
      <c r="M11053" s="117" t="s">
        <v>35</v>
      </c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/>
    </row>
    <row r="11054" spans="1:25" ht="20.25" x14ac:dyDescent="0.3">
      <c r="A11054" s="21">
        <f>IF(ISBLANK(B11054),"",COUNTA($B$16:B11054))</f>
        <v>11039</v>
      </c>
      <c r="B11054" s="128" t="s">
        <v>182</v>
      </c>
      <c r="C11054" s="97" t="s">
        <v>4973</v>
      </c>
      <c r="D11054" s="97" t="s">
        <v>4066</v>
      </c>
      <c r="E11054" s="97" t="s">
        <v>6643</v>
      </c>
      <c r="F11054" s="110" t="s">
        <v>17</v>
      </c>
      <c r="G11054" s="37"/>
      <c r="H11054" s="38"/>
      <c r="I11054" s="40"/>
      <c r="J11054" s="36"/>
      <c r="K11054" s="71"/>
      <c r="L11054" s="36"/>
      <c r="M11054" s="117" t="s">
        <v>35</v>
      </c>
      <c r="N11054" s="36"/>
      <c r="O11054" s="36"/>
      <c r="P11054" s="36"/>
      <c r="Q11054" s="36"/>
      <c r="R11054" s="36"/>
      <c r="S11054" s="36"/>
      <c r="T11054" s="36"/>
      <c r="U11054" s="39"/>
      <c r="V11054" s="39"/>
      <c r="W11054" s="39"/>
      <c r="X11054" s="39"/>
      <c r="Y11054" s="36"/>
    </row>
    <row r="11055" spans="1:25" ht="20.25" x14ac:dyDescent="0.3">
      <c r="A11055" s="21">
        <f>IF(ISBLANK(B11055),"",COUNTA($B$16:B11055))</f>
        <v>11040</v>
      </c>
      <c r="B11055" s="128" t="s">
        <v>182</v>
      </c>
      <c r="C11055" s="97" t="s">
        <v>3302</v>
      </c>
      <c r="D11055" s="97" t="s">
        <v>3595</v>
      </c>
      <c r="E11055" s="97" t="s">
        <v>11751</v>
      </c>
      <c r="F11055" s="110" t="s">
        <v>17</v>
      </c>
      <c r="G11055" s="37"/>
      <c r="H11055" s="38"/>
      <c r="I11055" s="38"/>
      <c r="J11055" s="45"/>
      <c r="K11055" s="38"/>
      <c r="L11055" s="45"/>
      <c r="M11055" s="117" t="s">
        <v>35</v>
      </c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/>
    </row>
    <row r="11056" spans="1:25" ht="20.25" x14ac:dyDescent="0.3">
      <c r="A11056" s="21">
        <f>IF(ISBLANK(B11056),"",COUNTA($B$16:B11056))</f>
        <v>11041</v>
      </c>
      <c r="B11056" s="128" t="s">
        <v>182</v>
      </c>
      <c r="C11056" s="97" t="s">
        <v>4973</v>
      </c>
      <c r="D11056" s="97" t="s">
        <v>4066</v>
      </c>
      <c r="E11056" s="97" t="s">
        <v>5391</v>
      </c>
      <c r="F11056" s="110" t="s">
        <v>17</v>
      </c>
      <c r="G11056" s="37"/>
      <c r="H11056" s="38"/>
      <c r="I11056" s="38"/>
      <c r="J11056" s="45"/>
      <c r="K11056" s="38"/>
      <c r="L11056" s="45"/>
      <c r="M11056" s="117" t="s">
        <v>35</v>
      </c>
      <c r="N11056" s="45"/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/>
    </row>
    <row r="11057" spans="1:25" ht="20.25" x14ac:dyDescent="0.3">
      <c r="A11057" s="21">
        <f>IF(ISBLANK(B11057),"",COUNTA($B$16:B11057))</f>
        <v>11042</v>
      </c>
      <c r="B11057" s="128" t="s">
        <v>182</v>
      </c>
      <c r="C11057" s="97" t="s">
        <v>4973</v>
      </c>
      <c r="D11057" s="97" t="s">
        <v>4066</v>
      </c>
      <c r="E11057" s="97" t="s">
        <v>6644</v>
      </c>
      <c r="F11057" s="110" t="s">
        <v>17</v>
      </c>
      <c r="G11057" s="37"/>
      <c r="H11057" s="38"/>
      <c r="I11057" s="38"/>
      <c r="J11057" s="36"/>
      <c r="K11057" s="71"/>
      <c r="L11057" s="36"/>
      <c r="M11057" s="117" t="s">
        <v>35</v>
      </c>
      <c r="N11057" s="36"/>
      <c r="O11057" s="36"/>
      <c r="P11057" s="36"/>
      <c r="Q11057" s="36"/>
      <c r="R11057" s="36"/>
      <c r="S11057" s="36"/>
      <c r="T11057" s="36"/>
      <c r="U11057" s="39"/>
      <c r="V11057" s="39"/>
      <c r="W11057" s="39"/>
      <c r="X11057" s="39"/>
      <c r="Y11057" s="36"/>
    </row>
    <row r="11058" spans="1:25" ht="20.25" x14ac:dyDescent="0.3">
      <c r="A11058" s="21">
        <f>IF(ISBLANK(B11058),"",COUNTA($B$16:B11058))</f>
        <v>11043</v>
      </c>
      <c r="B11058" s="128" t="s">
        <v>182</v>
      </c>
      <c r="C11058" s="97" t="s">
        <v>4973</v>
      </c>
      <c r="D11058" s="97" t="s">
        <v>4066</v>
      </c>
      <c r="E11058" s="97" t="s">
        <v>6082</v>
      </c>
      <c r="F11058" s="110" t="s">
        <v>17</v>
      </c>
      <c r="G11058" s="43"/>
      <c r="H11058" s="41"/>
      <c r="I11058" s="38"/>
      <c r="J11058" s="45"/>
      <c r="K11058" s="38"/>
      <c r="L11058" s="45"/>
      <c r="M11058" s="117" t="s">
        <v>35</v>
      </c>
      <c r="N11058" s="45"/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/>
    </row>
    <row r="11059" spans="1:25" ht="20.25" x14ac:dyDescent="0.3">
      <c r="A11059" s="21">
        <f>IF(ISBLANK(B11059),"",COUNTA($B$16:B11059))</f>
        <v>11044</v>
      </c>
      <c r="B11059" s="128" t="s">
        <v>182</v>
      </c>
      <c r="C11059" s="97" t="s">
        <v>4973</v>
      </c>
      <c r="D11059" s="97" t="s">
        <v>4066</v>
      </c>
      <c r="E11059" s="97" t="s">
        <v>5158</v>
      </c>
      <c r="F11059" s="110" t="s">
        <v>17</v>
      </c>
      <c r="G11059" s="37"/>
      <c r="H11059" s="38"/>
      <c r="I11059" s="38"/>
      <c r="J11059" s="45"/>
      <c r="K11059" s="38"/>
      <c r="L11059" s="45"/>
      <c r="M11059" s="117" t="s">
        <v>35</v>
      </c>
      <c r="N11059" s="45"/>
      <c r="O11059" s="45"/>
      <c r="P11059" s="45"/>
      <c r="Q11059" s="45"/>
      <c r="R11059" s="45"/>
      <c r="S11059" s="45"/>
      <c r="T11059" s="45"/>
      <c r="U11059" s="35"/>
      <c r="V11059" s="35"/>
      <c r="W11059" s="35"/>
      <c r="X11059" s="35"/>
      <c r="Y11059" s="36"/>
    </row>
    <row r="11060" spans="1:25" ht="20.25" x14ac:dyDescent="0.3">
      <c r="A11060" s="21">
        <f>IF(ISBLANK(B11060),"",COUNTA($B$16:B11060))</f>
        <v>11045</v>
      </c>
      <c r="B11060" s="128" t="s">
        <v>182</v>
      </c>
      <c r="C11060" s="97" t="s">
        <v>4973</v>
      </c>
      <c r="D11060" s="97" t="s">
        <v>4066</v>
      </c>
      <c r="E11060" s="97" t="s">
        <v>6645</v>
      </c>
      <c r="F11060" s="110" t="s">
        <v>17</v>
      </c>
      <c r="G11060" s="37"/>
      <c r="H11060" s="38"/>
      <c r="I11060" s="38"/>
      <c r="J11060" s="45"/>
      <c r="K11060" s="38"/>
      <c r="L11060" s="45"/>
      <c r="M11060" s="117" t="s">
        <v>35</v>
      </c>
      <c r="N11060" s="45"/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/>
    </row>
    <row r="11061" spans="1:25" ht="20.25" x14ac:dyDescent="0.3">
      <c r="A11061" s="21">
        <f>IF(ISBLANK(B11061),"",COUNTA($B$16:B11061))</f>
        <v>11046</v>
      </c>
      <c r="B11061" s="128" t="s">
        <v>182</v>
      </c>
      <c r="C11061" s="97" t="s">
        <v>4973</v>
      </c>
      <c r="D11061" s="97" t="s">
        <v>4066</v>
      </c>
      <c r="E11061" s="97" t="s">
        <v>6646</v>
      </c>
      <c r="F11061" s="110" t="s">
        <v>17</v>
      </c>
      <c r="G11061" s="37"/>
      <c r="H11061" s="38"/>
      <c r="I11061" s="38"/>
      <c r="J11061" s="45"/>
      <c r="K11061" s="38"/>
      <c r="L11061" s="45"/>
      <c r="M11061" s="117" t="s">
        <v>35</v>
      </c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/>
    </row>
    <row r="11062" spans="1:25" ht="20.25" x14ac:dyDescent="0.3">
      <c r="A11062" s="21">
        <f>IF(ISBLANK(B11062),"",COUNTA($B$16:B11062))</f>
        <v>11047</v>
      </c>
      <c r="B11062" s="128" t="s">
        <v>182</v>
      </c>
      <c r="C11062" s="97" t="s">
        <v>4973</v>
      </c>
      <c r="D11062" s="97" t="s">
        <v>4066</v>
      </c>
      <c r="E11062" s="97" t="s">
        <v>6577</v>
      </c>
      <c r="F11062" s="110" t="s">
        <v>17</v>
      </c>
      <c r="G11062" s="37"/>
      <c r="H11062" s="38"/>
      <c r="I11062" s="38"/>
      <c r="J11062" s="45"/>
      <c r="K11062" s="38"/>
      <c r="L11062" s="45"/>
      <c r="M11062" s="117" t="s">
        <v>35</v>
      </c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/>
    </row>
    <row r="11063" spans="1:25" ht="20.25" x14ac:dyDescent="0.3">
      <c r="A11063" s="21">
        <f>IF(ISBLANK(B11063),"",COUNTA($B$16:B11063))</f>
        <v>11048</v>
      </c>
      <c r="B11063" s="128" t="s">
        <v>182</v>
      </c>
      <c r="C11063" s="97" t="s">
        <v>4973</v>
      </c>
      <c r="D11063" s="97" t="s">
        <v>4066</v>
      </c>
      <c r="E11063" s="97" t="s">
        <v>6396</v>
      </c>
      <c r="F11063" s="110" t="s">
        <v>17</v>
      </c>
      <c r="G11063" s="37"/>
      <c r="H11063" s="38"/>
      <c r="I11063" s="38"/>
      <c r="J11063" s="45"/>
      <c r="K11063" s="38"/>
      <c r="L11063" s="45"/>
      <c r="M11063" s="117" t="s">
        <v>35</v>
      </c>
      <c r="N11063" s="45"/>
      <c r="O11063" s="45"/>
      <c r="P11063" s="45"/>
      <c r="Q11063" s="45"/>
      <c r="R11063" s="45"/>
      <c r="S11063" s="45"/>
      <c r="T11063" s="45"/>
      <c r="U11063" s="35"/>
      <c r="V11063" s="35"/>
      <c r="W11063" s="35"/>
      <c r="X11063" s="35"/>
      <c r="Y11063" s="36"/>
    </row>
    <row r="11064" spans="1:25" x14ac:dyDescent="0.3">
      <c r="A11064" s="21">
        <f>IF(ISBLANK(B11064),"",COUNTA($B$16:B11064))</f>
        <v>11049</v>
      </c>
      <c r="B11064" s="128" t="s">
        <v>7265</v>
      </c>
      <c r="C11064" s="97" t="s">
        <v>7258</v>
      </c>
      <c r="D11064" s="97" t="s">
        <v>7350</v>
      </c>
      <c r="E11064" s="97" t="s">
        <v>7353</v>
      </c>
      <c r="F11064" s="110" t="s">
        <v>29</v>
      </c>
      <c r="G11064" s="37"/>
      <c r="H11064" s="38"/>
      <c r="I11064" s="38"/>
      <c r="J11064" s="45"/>
      <c r="K11064" s="38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x14ac:dyDescent="0.3">
      <c r="A11065" s="21">
        <f>IF(ISBLANK(B11065),"",COUNTA($B$16:B11065))</f>
        <v>11050</v>
      </c>
      <c r="B11065" s="128" t="s">
        <v>2453</v>
      </c>
      <c r="C11065" s="97" t="s">
        <v>4973</v>
      </c>
      <c r="D11065" s="97" t="s">
        <v>4066</v>
      </c>
      <c r="E11065" s="97" t="s">
        <v>5867</v>
      </c>
      <c r="F11065" s="110" t="s">
        <v>29</v>
      </c>
      <c r="G11065" s="37"/>
      <c r="H11065" s="38"/>
      <c r="I11065" s="38"/>
      <c r="J11065" s="45"/>
      <c r="K11065" s="38"/>
      <c r="L11065" s="45"/>
      <c r="M11065" s="45"/>
      <c r="N11065" s="45"/>
      <c r="O11065" s="45"/>
      <c r="P11065" s="45"/>
      <c r="Q11065" s="45"/>
      <c r="R11065" s="45"/>
      <c r="S11065" s="45"/>
      <c r="T11065" s="45"/>
      <c r="U11065" s="35"/>
      <c r="V11065" s="35"/>
      <c r="W11065" s="35"/>
      <c r="X11065" s="35"/>
      <c r="Y11065" s="36" t="s">
        <v>35</v>
      </c>
    </row>
    <row r="11066" spans="1:25" ht="20.25" x14ac:dyDescent="0.3">
      <c r="A11066" s="21">
        <f>IF(ISBLANK(B11066),"",COUNTA($B$16:B11066))</f>
        <v>11051</v>
      </c>
      <c r="B11066" s="128" t="s">
        <v>6647</v>
      </c>
      <c r="C11066" s="97" t="s">
        <v>4973</v>
      </c>
      <c r="D11066" s="97" t="s">
        <v>4066</v>
      </c>
      <c r="E11066" s="97" t="s">
        <v>6648</v>
      </c>
      <c r="F11066" s="110" t="s">
        <v>11846</v>
      </c>
      <c r="G11066" s="114" t="s">
        <v>35</v>
      </c>
      <c r="H11066" s="115" t="s">
        <v>35</v>
      </c>
      <c r="I11066" s="38"/>
      <c r="J11066" s="45"/>
      <c r="K11066" s="38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35"/>
      <c r="V11066" s="35"/>
      <c r="W11066" s="35"/>
      <c r="X11066" s="35"/>
      <c r="Y11066" s="36"/>
    </row>
    <row r="11067" spans="1:25" x14ac:dyDescent="0.3">
      <c r="A11067" s="21">
        <f>IF(ISBLANK(B11067),"",COUNTA($B$16:B11067))</f>
        <v>11052</v>
      </c>
      <c r="B11067" s="128" t="s">
        <v>8699</v>
      </c>
      <c r="C11067" s="97" t="s">
        <v>8690</v>
      </c>
      <c r="D11067" s="97" t="s">
        <v>8821</v>
      </c>
      <c r="E11067" s="97" t="s">
        <v>8917</v>
      </c>
      <c r="F11067" s="110" t="s">
        <v>29</v>
      </c>
      <c r="G11067" s="37"/>
      <c r="H11067" s="38"/>
      <c r="I11067" s="38"/>
      <c r="J11067" s="36"/>
      <c r="K11067" s="71"/>
      <c r="L11067" s="36"/>
      <c r="M11067" s="36"/>
      <c r="N11067" s="36"/>
      <c r="O11067" s="36"/>
      <c r="P11067" s="36"/>
      <c r="Q11067" s="36"/>
      <c r="R11067" s="36"/>
      <c r="S11067" s="36"/>
      <c r="T11067" s="36"/>
      <c r="U11067" s="39"/>
      <c r="V11067" s="39"/>
      <c r="W11067" s="39"/>
      <c r="X11067" s="39"/>
      <c r="Y11067" s="36" t="s">
        <v>35</v>
      </c>
    </row>
    <row r="11068" spans="1:25" x14ac:dyDescent="0.3">
      <c r="A11068" s="21">
        <f>IF(ISBLANK(B11068),"",COUNTA($B$16:B11068))</f>
        <v>11053</v>
      </c>
      <c r="B11068" s="128" t="s">
        <v>8699</v>
      </c>
      <c r="C11068" s="97" t="s">
        <v>8690</v>
      </c>
      <c r="D11068" s="97" t="s">
        <v>8821</v>
      </c>
      <c r="E11068" s="97" t="s">
        <v>8918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x14ac:dyDescent="0.3">
      <c r="A11069" s="21">
        <f>IF(ISBLANK(B11069),"",COUNTA($B$16:B11069))</f>
        <v>11054</v>
      </c>
      <c r="B11069" s="128" t="s">
        <v>8699</v>
      </c>
      <c r="C11069" s="97" t="s">
        <v>8690</v>
      </c>
      <c r="D11069" s="97" t="s">
        <v>8821</v>
      </c>
      <c r="E11069" s="97" t="s">
        <v>8919</v>
      </c>
      <c r="F11069" s="110" t="s">
        <v>29</v>
      </c>
      <c r="G11069" s="37"/>
      <c r="H11069" s="38"/>
      <c r="I11069" s="38"/>
      <c r="J11069" s="45"/>
      <c r="K11069" s="38"/>
      <c r="L11069" s="45"/>
      <c r="M11069" s="45"/>
      <c r="N11069" s="45"/>
      <c r="O11069" s="45"/>
      <c r="P11069" s="45"/>
      <c r="Q11069" s="45"/>
      <c r="R11069" s="45"/>
      <c r="S11069" s="45"/>
      <c r="T11069" s="45"/>
      <c r="U11069" s="35"/>
      <c r="V11069" s="35"/>
      <c r="W11069" s="35"/>
      <c r="X11069" s="35"/>
      <c r="Y11069" s="36" t="s">
        <v>35</v>
      </c>
    </row>
    <row r="11070" spans="1:25" x14ac:dyDescent="0.3">
      <c r="A11070" s="21">
        <f>IF(ISBLANK(B11070),"",COUNTA($B$16:B11070))</f>
        <v>11055</v>
      </c>
      <c r="B11070" s="128" t="s">
        <v>2197</v>
      </c>
      <c r="C11070" s="97" t="s">
        <v>2165</v>
      </c>
      <c r="D11070" s="97" t="s">
        <v>2219</v>
      </c>
      <c r="E11070" s="97" t="s">
        <v>2273</v>
      </c>
      <c r="F11070" s="110" t="s">
        <v>29</v>
      </c>
      <c r="G11070" s="37"/>
      <c r="H11070" s="38"/>
      <c r="I11070" s="38"/>
      <c r="J11070" s="45"/>
      <c r="K11070" s="38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35"/>
      <c r="V11070" s="35"/>
      <c r="W11070" s="35"/>
      <c r="X11070" s="35"/>
      <c r="Y11070" s="36" t="s">
        <v>35</v>
      </c>
    </row>
    <row r="11071" spans="1:25" x14ac:dyDescent="0.3">
      <c r="A11071" s="21">
        <f>IF(ISBLANK(B11071),"",COUNTA($B$16:B11071))</f>
        <v>11056</v>
      </c>
      <c r="B11071" s="128" t="s">
        <v>2197</v>
      </c>
      <c r="C11071" s="97" t="s">
        <v>2165</v>
      </c>
      <c r="D11071" s="97" t="s">
        <v>2219</v>
      </c>
      <c r="E11071" s="97" t="s">
        <v>2323</v>
      </c>
      <c r="F11071" s="110" t="s">
        <v>29</v>
      </c>
      <c r="G11071" s="37"/>
      <c r="H11071" s="38"/>
      <c r="I11071" s="38"/>
      <c r="J11071" s="45"/>
      <c r="K11071" s="38"/>
      <c r="L11071" s="45"/>
      <c r="M11071" s="45"/>
      <c r="N11071" s="45"/>
      <c r="O11071" s="45"/>
      <c r="P11071" s="45"/>
      <c r="Q11071" s="36"/>
      <c r="R11071" s="45"/>
      <c r="S11071" s="45"/>
      <c r="T11071" s="45"/>
      <c r="U11071" s="35"/>
      <c r="V11071" s="35"/>
      <c r="W11071" s="35"/>
      <c r="X11071" s="35"/>
      <c r="Y11071" s="36" t="s">
        <v>35</v>
      </c>
    </row>
    <row r="11072" spans="1:25" x14ac:dyDescent="0.3">
      <c r="A11072" s="21">
        <f>IF(ISBLANK(B11072),"",COUNTA($B$16:B11072))</f>
        <v>11057</v>
      </c>
      <c r="B11072" s="128" t="s">
        <v>2197</v>
      </c>
      <c r="C11072" s="97" t="s">
        <v>2165</v>
      </c>
      <c r="D11072" s="97" t="s">
        <v>2219</v>
      </c>
      <c r="E11072" s="97" t="s">
        <v>2297</v>
      </c>
      <c r="F11072" s="110" t="s">
        <v>29</v>
      </c>
      <c r="G11072" s="37"/>
      <c r="H11072" s="38"/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 t="s">
        <v>35</v>
      </c>
    </row>
    <row r="11073" spans="1:25" x14ac:dyDescent="0.3">
      <c r="A11073" s="21">
        <f>IF(ISBLANK(B11073),"",COUNTA($B$16:B11073))</f>
        <v>11058</v>
      </c>
      <c r="B11073" s="128" t="s">
        <v>2197</v>
      </c>
      <c r="C11073" s="97" t="s">
        <v>2165</v>
      </c>
      <c r="D11073" s="97" t="s">
        <v>2219</v>
      </c>
      <c r="E11073" s="97" t="s">
        <v>2246</v>
      </c>
      <c r="F11073" s="110" t="s">
        <v>29</v>
      </c>
      <c r="G11073" s="37"/>
      <c r="H11073" s="38"/>
      <c r="I11073" s="38"/>
      <c r="J11073" s="45"/>
      <c r="K11073" s="38"/>
      <c r="L11073" s="45"/>
      <c r="M11073" s="45"/>
      <c r="N11073" s="45"/>
      <c r="O11073" s="45"/>
      <c r="P11073" s="45"/>
      <c r="Q11073" s="45"/>
      <c r="R11073" s="45"/>
      <c r="S11073" s="45"/>
      <c r="T11073" s="45"/>
      <c r="U11073" s="35"/>
      <c r="V11073" s="35"/>
      <c r="W11073" s="35"/>
      <c r="X11073" s="35"/>
      <c r="Y11073" s="36" t="s">
        <v>35</v>
      </c>
    </row>
    <row r="11074" spans="1:25" x14ac:dyDescent="0.3">
      <c r="A11074" s="21">
        <f>IF(ISBLANK(B11074),"",COUNTA($B$16:B11074))</f>
        <v>11059</v>
      </c>
      <c r="B11074" s="128" t="s">
        <v>2197</v>
      </c>
      <c r="C11074" s="97" t="s">
        <v>2165</v>
      </c>
      <c r="D11074" s="97" t="s">
        <v>2219</v>
      </c>
      <c r="E11074" s="97" t="s">
        <v>2324</v>
      </c>
      <c r="F11074" s="110" t="s">
        <v>29</v>
      </c>
      <c r="G11074" s="37"/>
      <c r="H11074" s="38"/>
      <c r="I11074" s="38"/>
      <c r="J11074" s="45"/>
      <c r="K11074" s="38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35"/>
      <c r="V11074" s="35"/>
      <c r="W11074" s="35"/>
      <c r="X11074" s="35"/>
      <c r="Y11074" s="36" t="s">
        <v>35</v>
      </c>
    </row>
    <row r="11075" spans="1:25" x14ac:dyDescent="0.3">
      <c r="A11075" s="21">
        <f>IF(ISBLANK(B11075),"",COUNTA($B$16:B11075))</f>
        <v>11060</v>
      </c>
      <c r="B11075" s="128" t="s">
        <v>2197</v>
      </c>
      <c r="C11075" s="97" t="s">
        <v>2165</v>
      </c>
      <c r="D11075" s="97" t="s">
        <v>2219</v>
      </c>
      <c r="E11075" s="97" t="s">
        <v>2260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">
      <c r="A11076" s="21">
        <f>IF(ISBLANK(B11076),"",COUNTA($B$16:B11076))</f>
        <v>11061</v>
      </c>
      <c r="B11076" s="128" t="s">
        <v>778</v>
      </c>
      <c r="C11076" s="97" t="s">
        <v>744</v>
      </c>
      <c r="D11076" s="97" t="s">
        <v>914</v>
      </c>
      <c r="E11076" s="97" t="s">
        <v>928</v>
      </c>
      <c r="F11076" s="110" t="s">
        <v>29</v>
      </c>
      <c r="G11076" s="37"/>
      <c r="H11076" s="38"/>
      <c r="I11076" s="38"/>
      <c r="J11076" s="45"/>
      <c r="K11076" s="38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35"/>
      <c r="V11076" s="35"/>
      <c r="W11076" s="35"/>
      <c r="X11076" s="35"/>
      <c r="Y11076" s="36" t="s">
        <v>35</v>
      </c>
    </row>
    <row r="11077" spans="1:25" x14ac:dyDescent="0.3">
      <c r="A11077" s="21">
        <f>IF(ISBLANK(B11077),"",COUNTA($B$16:B11077))</f>
        <v>11062</v>
      </c>
      <c r="B11077" s="128" t="s">
        <v>778</v>
      </c>
      <c r="C11077" s="97" t="s">
        <v>744</v>
      </c>
      <c r="D11077" s="97" t="s">
        <v>813</v>
      </c>
      <c r="E11077" s="97" t="s">
        <v>888</v>
      </c>
      <c r="F11077" s="110" t="s">
        <v>29</v>
      </c>
      <c r="G11077" s="37"/>
      <c r="H11077" s="38"/>
      <c r="I11077" s="38"/>
      <c r="J11077" s="45"/>
      <c r="K11077" s="38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ht="32.25" x14ac:dyDescent="0.3">
      <c r="A11078" s="21">
        <f>IF(ISBLANK(B11078),"",COUNTA($B$16:B11078))</f>
        <v>11063</v>
      </c>
      <c r="B11078" s="128" t="s">
        <v>998</v>
      </c>
      <c r="C11078" s="97" t="s">
        <v>961</v>
      </c>
      <c r="D11078" s="97" t="s">
        <v>1533</v>
      </c>
      <c r="E11078" s="97" t="s">
        <v>1592</v>
      </c>
      <c r="F11078" s="110" t="s">
        <v>29</v>
      </c>
      <c r="G11078" s="37"/>
      <c r="H11078" s="38"/>
      <c r="I11078" s="38"/>
      <c r="J11078" s="36"/>
      <c r="K11078" s="71"/>
      <c r="L11078" s="36"/>
      <c r="M11078" s="36"/>
      <c r="N11078" s="36"/>
      <c r="O11078" s="36"/>
      <c r="P11078" s="36"/>
      <c r="Q11078" s="36"/>
      <c r="R11078" s="36"/>
      <c r="S11078" s="36"/>
      <c r="T11078" s="36"/>
      <c r="U11078" s="39"/>
      <c r="V11078" s="39"/>
      <c r="W11078" s="39"/>
      <c r="X11078" s="39"/>
      <c r="Y11078" s="36" t="s">
        <v>35</v>
      </c>
    </row>
    <row r="11079" spans="1:25" ht="20.25" x14ac:dyDescent="0.3">
      <c r="A11079" s="21">
        <f>IF(ISBLANK(B11079),"",COUNTA($B$16:B11079))</f>
        <v>11064</v>
      </c>
      <c r="B11079" s="128" t="s">
        <v>9062</v>
      </c>
      <c r="C11079" s="97" t="s">
        <v>8968</v>
      </c>
      <c r="D11079" s="97" t="s">
        <v>9120</v>
      </c>
      <c r="E11079" s="97" t="s">
        <v>9123</v>
      </c>
      <c r="F11079" s="110" t="s">
        <v>11844</v>
      </c>
      <c r="G11079" s="37"/>
      <c r="H11079" s="38"/>
      <c r="I11079" s="38"/>
      <c r="J11079" s="45"/>
      <c r="K11079" s="37"/>
      <c r="L11079" s="45"/>
      <c r="M11079" s="45"/>
      <c r="N11079" s="117" t="s">
        <v>35</v>
      </c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/>
    </row>
    <row r="11080" spans="1:25" ht="20.25" x14ac:dyDescent="0.3">
      <c r="A11080" s="21">
        <f>IF(ISBLANK(B11080),"",COUNTA($B$16:B11080))</f>
        <v>11065</v>
      </c>
      <c r="B11080" s="128" t="s">
        <v>9062</v>
      </c>
      <c r="C11080" s="97" t="s">
        <v>8968</v>
      </c>
      <c r="D11080" s="97" t="s">
        <v>9060</v>
      </c>
      <c r="E11080" s="97" t="s">
        <v>9063</v>
      </c>
      <c r="F11080" s="110" t="s">
        <v>11844</v>
      </c>
      <c r="G11080" s="114" t="s">
        <v>35</v>
      </c>
      <c r="H11080" s="115" t="s">
        <v>35</v>
      </c>
      <c r="I11080" s="38"/>
      <c r="J11080" s="45"/>
      <c r="K11080" s="38"/>
      <c r="L11080" s="45"/>
      <c r="M11080" s="45"/>
      <c r="N11080" s="45"/>
      <c r="O11080" s="45"/>
      <c r="P11080" s="45"/>
      <c r="Q11080" s="45"/>
      <c r="R11080" s="45"/>
      <c r="S11080" s="45"/>
      <c r="T11080" s="45"/>
      <c r="U11080" s="35"/>
      <c r="V11080" s="35"/>
      <c r="W11080" s="35"/>
      <c r="X11080" s="35"/>
      <c r="Y11080" s="36"/>
    </row>
    <row r="11081" spans="1:25" x14ac:dyDescent="0.3">
      <c r="A11081" s="21">
        <f>IF(ISBLANK(B11081),"",COUNTA($B$16:B11081))</f>
        <v>11066</v>
      </c>
      <c r="B11081" s="128" t="s">
        <v>7263</v>
      </c>
      <c r="C11081" s="97" t="s">
        <v>7258</v>
      </c>
      <c r="D11081" s="97" t="s">
        <v>7257</v>
      </c>
      <c r="E11081" s="97" t="s">
        <v>7697</v>
      </c>
      <c r="F11081" s="110" t="s">
        <v>29</v>
      </c>
      <c r="G11081" s="37"/>
      <c r="H11081" s="38"/>
      <c r="I11081" s="38"/>
      <c r="J11081" s="36"/>
      <c r="K11081" s="71"/>
      <c r="L11081" s="36"/>
      <c r="M11081" s="36"/>
      <c r="N11081" s="36"/>
      <c r="O11081" s="36"/>
      <c r="P11081" s="36"/>
      <c r="Q11081" s="36"/>
      <c r="R11081" s="36"/>
      <c r="S11081" s="36"/>
      <c r="T11081" s="36"/>
      <c r="U11081" s="39"/>
      <c r="V11081" s="39"/>
      <c r="W11081" s="39"/>
      <c r="X11081" s="39"/>
      <c r="Y11081" s="36" t="s">
        <v>35</v>
      </c>
    </row>
    <row r="11082" spans="1:25" x14ac:dyDescent="0.3">
      <c r="A11082" s="21">
        <f>IF(ISBLANK(B11082),"",COUNTA($B$16:B11082))</f>
        <v>11067</v>
      </c>
      <c r="B11082" s="128" t="s">
        <v>7263</v>
      </c>
      <c r="C11082" s="97" t="s">
        <v>7258</v>
      </c>
      <c r="D11082" s="97" t="s">
        <v>7296</v>
      </c>
      <c r="E11082" s="97" t="s">
        <v>7305</v>
      </c>
      <c r="F11082" s="110" t="s">
        <v>29</v>
      </c>
      <c r="G11082" s="37"/>
      <c r="H11082" s="38"/>
      <c r="I11082" s="38"/>
      <c r="J11082" s="45"/>
      <c r="K11082" s="38"/>
      <c r="L11082" s="45"/>
      <c r="M11082" s="45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x14ac:dyDescent="0.3">
      <c r="A11083" s="21">
        <f>IF(ISBLANK(B11083),"",COUNTA($B$16:B11083))</f>
        <v>11068</v>
      </c>
      <c r="B11083" s="128" t="s">
        <v>7263</v>
      </c>
      <c r="C11083" s="97" t="s">
        <v>7258</v>
      </c>
      <c r="D11083" s="97" t="s">
        <v>7257</v>
      </c>
      <c r="E11083" s="97" t="s">
        <v>7698</v>
      </c>
      <c r="F11083" s="110" t="s">
        <v>29</v>
      </c>
      <c r="G11083" s="37"/>
      <c r="H11083" s="38"/>
      <c r="I11083" s="38"/>
      <c r="J11083" s="45"/>
      <c r="K11083" s="38"/>
      <c r="L11083" s="45"/>
      <c r="M11083" s="45"/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 t="s">
        <v>35</v>
      </c>
    </row>
    <row r="11084" spans="1:25" x14ac:dyDescent="0.3">
      <c r="A11084" s="21">
        <f>IF(ISBLANK(B11084),"",COUNTA($B$16:B11084))</f>
        <v>11069</v>
      </c>
      <c r="B11084" s="128" t="s">
        <v>7263</v>
      </c>
      <c r="C11084" s="97" t="s">
        <v>7258</v>
      </c>
      <c r="D11084" s="97" t="s">
        <v>7257</v>
      </c>
      <c r="E11084" s="97" t="s">
        <v>7699</v>
      </c>
      <c r="F11084" s="110" t="s">
        <v>29</v>
      </c>
      <c r="G11084" s="37"/>
      <c r="H11084" s="38"/>
      <c r="I11084" s="38"/>
      <c r="J11084" s="36"/>
      <c r="K11084" s="71"/>
      <c r="L11084" s="36"/>
      <c r="M11084" s="36"/>
      <c r="N11084" s="36"/>
      <c r="O11084" s="36"/>
      <c r="P11084" s="36"/>
      <c r="Q11084" s="36"/>
      <c r="R11084" s="36"/>
      <c r="S11084" s="36"/>
      <c r="T11084" s="36"/>
      <c r="U11084" s="39"/>
      <c r="V11084" s="39"/>
      <c r="W11084" s="39"/>
      <c r="X11084" s="39"/>
      <c r="Y11084" s="36" t="s">
        <v>35</v>
      </c>
    </row>
    <row r="11085" spans="1:25" x14ac:dyDescent="0.3">
      <c r="A11085" s="21">
        <f>IF(ISBLANK(B11085),"",COUNTA($B$16:B11085))</f>
        <v>11070</v>
      </c>
      <c r="B11085" s="128" t="s">
        <v>7263</v>
      </c>
      <c r="C11085" s="97" t="s">
        <v>7258</v>
      </c>
      <c r="D11085" s="97" t="s">
        <v>7257</v>
      </c>
      <c r="E11085" s="97" t="s">
        <v>7700</v>
      </c>
      <c r="F11085" s="110" t="s">
        <v>29</v>
      </c>
      <c r="G11085" s="37"/>
      <c r="H11085" s="38"/>
      <c r="I11085" s="38"/>
      <c r="J11085" s="45"/>
      <c r="K11085" s="70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x14ac:dyDescent="0.3">
      <c r="A11086" s="21">
        <f>IF(ISBLANK(B11086),"",COUNTA($B$16:B11086))</f>
        <v>11071</v>
      </c>
      <c r="B11086" s="128" t="s">
        <v>7263</v>
      </c>
      <c r="C11086" s="97" t="s">
        <v>7258</v>
      </c>
      <c r="D11086" s="97" t="s">
        <v>7257</v>
      </c>
      <c r="E11086" s="97" t="s">
        <v>3653</v>
      </c>
      <c r="F11086" s="110" t="s">
        <v>29</v>
      </c>
      <c r="G11086" s="37"/>
      <c r="H11086" s="38"/>
      <c r="I11086" s="38"/>
      <c r="J11086" s="36"/>
      <c r="K11086" s="71"/>
      <c r="L11086" s="36"/>
      <c r="M11086" s="36"/>
      <c r="N11086" s="36"/>
      <c r="O11086" s="36"/>
      <c r="P11086" s="36"/>
      <c r="Q11086" s="36"/>
      <c r="R11086" s="36"/>
      <c r="S11086" s="36"/>
      <c r="T11086" s="36"/>
      <c r="U11086" s="39"/>
      <c r="V11086" s="39"/>
      <c r="W11086" s="39"/>
      <c r="X11086" s="39"/>
      <c r="Y11086" s="36" t="s">
        <v>35</v>
      </c>
    </row>
    <row r="11087" spans="1:25" x14ac:dyDescent="0.3">
      <c r="A11087" s="21">
        <f>IF(ISBLANK(B11087),"",COUNTA($B$16:B11087))</f>
        <v>11072</v>
      </c>
      <c r="B11087" s="128" t="s">
        <v>7263</v>
      </c>
      <c r="C11087" s="97" t="s">
        <v>7258</v>
      </c>
      <c r="D11087" s="97" t="s">
        <v>7898</v>
      </c>
      <c r="E11087" s="97" t="s">
        <v>7911</v>
      </c>
      <c r="F11087" s="110" t="s">
        <v>29</v>
      </c>
      <c r="G11087" s="37"/>
      <c r="H11087" s="38"/>
      <c r="I11087" s="38"/>
      <c r="J11087" s="45"/>
      <c r="K11087" s="38"/>
      <c r="L11087" s="45"/>
      <c r="M11087" s="45"/>
      <c r="N11087" s="45"/>
      <c r="O11087" s="45"/>
      <c r="P11087" s="45"/>
      <c r="Q11087" s="45"/>
      <c r="R11087" s="45"/>
      <c r="S11087" s="45"/>
      <c r="T11087" s="45"/>
      <c r="U11087" s="35"/>
      <c r="V11087" s="35"/>
      <c r="W11087" s="35"/>
      <c r="X11087" s="35"/>
      <c r="Y11087" s="36" t="s">
        <v>35</v>
      </c>
    </row>
    <row r="11088" spans="1:25" x14ac:dyDescent="0.3">
      <c r="A11088" s="21">
        <f>IF(ISBLANK(B11088),"",COUNTA($B$16:B11088))</f>
        <v>11073</v>
      </c>
      <c r="B11088" s="128" t="s">
        <v>7263</v>
      </c>
      <c r="C11088" s="97" t="s">
        <v>7258</v>
      </c>
      <c r="D11088" s="97" t="s">
        <v>7257</v>
      </c>
      <c r="E11088" s="97" t="s">
        <v>7701</v>
      </c>
      <c r="F11088" s="110" t="s">
        <v>29</v>
      </c>
      <c r="G11088" s="37"/>
      <c r="H11088" s="38"/>
      <c r="I11088" s="38"/>
      <c r="J11088" s="36"/>
      <c r="K11088" s="71"/>
      <c r="L11088" s="36"/>
      <c r="M11088" s="36"/>
      <c r="N11088" s="36"/>
      <c r="O11088" s="36"/>
      <c r="P11088" s="36"/>
      <c r="Q11088" s="36"/>
      <c r="R11088" s="36"/>
      <c r="S11088" s="36"/>
      <c r="T11088" s="36"/>
      <c r="U11088" s="39"/>
      <c r="V11088" s="39"/>
      <c r="W11088" s="39"/>
      <c r="X11088" s="39"/>
      <c r="Y11088" s="36" t="s">
        <v>35</v>
      </c>
    </row>
    <row r="11089" spans="1:25" x14ac:dyDescent="0.3">
      <c r="A11089" s="21">
        <f>IF(ISBLANK(B11089),"",COUNTA($B$16:B11089))</f>
        <v>11074</v>
      </c>
      <c r="B11089" s="128" t="s">
        <v>7263</v>
      </c>
      <c r="C11089" s="97" t="s">
        <v>7258</v>
      </c>
      <c r="D11089" s="97" t="s">
        <v>7257</v>
      </c>
      <c r="E11089" s="97" t="s">
        <v>11752</v>
      </c>
      <c r="F11089" s="110" t="s">
        <v>29</v>
      </c>
      <c r="G11089" s="37"/>
      <c r="H11089" s="38"/>
      <c r="I11089" s="38"/>
      <c r="J11089" s="36"/>
      <c r="K11089" s="71"/>
      <c r="L11089" s="36"/>
      <c r="M11089" s="36"/>
      <c r="N11089" s="36"/>
      <c r="O11089" s="36"/>
      <c r="P11089" s="36"/>
      <c r="Q11089" s="36"/>
      <c r="R11089" s="36"/>
      <c r="S11089" s="36"/>
      <c r="T11089" s="36"/>
      <c r="U11089" s="39"/>
      <c r="V11089" s="39"/>
      <c r="W11089" s="39"/>
      <c r="X11089" s="39"/>
      <c r="Y11089" s="36" t="s">
        <v>35</v>
      </c>
    </row>
    <row r="11090" spans="1:25" x14ac:dyDescent="0.3">
      <c r="A11090" s="21">
        <f>IF(ISBLANK(B11090),"",COUNTA($B$16:B11090))</f>
        <v>11075</v>
      </c>
      <c r="B11090" s="128" t="s">
        <v>7263</v>
      </c>
      <c r="C11090" s="97" t="s">
        <v>7258</v>
      </c>
      <c r="D11090" s="97" t="s">
        <v>7257</v>
      </c>
      <c r="E11090" s="97" t="s">
        <v>7702</v>
      </c>
      <c r="F11090" s="110" t="s">
        <v>29</v>
      </c>
      <c r="G11090" s="37"/>
      <c r="H11090" s="38"/>
      <c r="I11090" s="38"/>
      <c r="J11090" s="45"/>
      <c r="K11090" s="38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x14ac:dyDescent="0.3">
      <c r="A11091" s="21">
        <f>IF(ISBLANK(B11091),"",COUNTA($B$16:B11091))</f>
        <v>11076</v>
      </c>
      <c r="B11091" s="128" t="s">
        <v>7263</v>
      </c>
      <c r="C11091" s="97" t="s">
        <v>7258</v>
      </c>
      <c r="D11091" s="97" t="s">
        <v>7257</v>
      </c>
      <c r="E11091" s="97" t="s">
        <v>7703</v>
      </c>
      <c r="F11091" s="110" t="s">
        <v>29</v>
      </c>
      <c r="G11091" s="37"/>
      <c r="H11091" s="38"/>
      <c r="I11091" s="38"/>
      <c r="J11091" s="45"/>
      <c r="K11091" s="38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x14ac:dyDescent="0.3">
      <c r="A11092" s="21">
        <f>IF(ISBLANK(B11092),"",COUNTA($B$16:B11092))</f>
        <v>11077</v>
      </c>
      <c r="B11092" s="128" t="s">
        <v>7263</v>
      </c>
      <c r="C11092" s="97" t="s">
        <v>7258</v>
      </c>
      <c r="D11092" s="97" t="s">
        <v>7257</v>
      </c>
      <c r="E11092" s="97" t="s">
        <v>7704</v>
      </c>
      <c r="F11092" s="110" t="s">
        <v>29</v>
      </c>
      <c r="G11092" s="37"/>
      <c r="H11092" s="38"/>
      <c r="I11092" s="38"/>
      <c r="J11092" s="45"/>
      <c r="K11092" s="38"/>
      <c r="L11092" s="45"/>
      <c r="M11092" s="36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x14ac:dyDescent="0.3">
      <c r="A11093" s="21">
        <f>IF(ISBLANK(B11093),"",COUNTA($B$16:B11093))</f>
        <v>11078</v>
      </c>
      <c r="B11093" s="128" t="s">
        <v>4357</v>
      </c>
      <c r="C11093" s="97" t="s">
        <v>4341</v>
      </c>
      <c r="D11093" s="97" t="s">
        <v>4342</v>
      </c>
      <c r="E11093" s="97" t="s">
        <v>4741</v>
      </c>
      <c r="F11093" s="110" t="s">
        <v>29</v>
      </c>
      <c r="G11093" s="37"/>
      <c r="H11093" s="38"/>
      <c r="I11093" s="38"/>
      <c r="J11093" s="45"/>
      <c r="K11093" s="38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x14ac:dyDescent="0.3">
      <c r="A11094" s="21">
        <f>IF(ISBLANK(B11094),"",COUNTA($B$16:B11094))</f>
        <v>11079</v>
      </c>
      <c r="B11094" s="128" t="s">
        <v>4357</v>
      </c>
      <c r="C11094" s="97" t="s">
        <v>4341</v>
      </c>
      <c r="D11094" s="97" t="s">
        <v>4433</v>
      </c>
      <c r="E11094" s="97" t="s">
        <v>4441</v>
      </c>
      <c r="F11094" s="110" t="s">
        <v>29</v>
      </c>
      <c r="G11094" s="37"/>
      <c r="H11094" s="38"/>
      <c r="I11094" s="38"/>
      <c r="J11094" s="45"/>
      <c r="K11094" s="38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36" t="s">
        <v>35</v>
      </c>
    </row>
    <row r="11095" spans="1:25" x14ac:dyDescent="0.3">
      <c r="A11095" s="21">
        <f>IF(ISBLANK(B11095),"",COUNTA($B$16:B11095))</f>
        <v>11080</v>
      </c>
      <c r="B11095" s="128" t="s">
        <v>4357</v>
      </c>
      <c r="C11095" s="97" t="s">
        <v>4341</v>
      </c>
      <c r="D11095" s="97" t="s">
        <v>4344</v>
      </c>
      <c r="E11095" s="97" t="s">
        <v>4413</v>
      </c>
      <c r="F11095" s="110" t="s">
        <v>29</v>
      </c>
      <c r="G11095" s="37"/>
      <c r="H11095" s="38"/>
      <c r="I11095" s="38"/>
      <c r="J11095" s="36"/>
      <c r="K11095" s="71"/>
      <c r="L11095" s="36"/>
      <c r="M11095" s="36"/>
      <c r="N11095" s="36"/>
      <c r="O11095" s="36"/>
      <c r="P11095" s="36"/>
      <c r="Q11095" s="36"/>
      <c r="R11095" s="36"/>
      <c r="S11095" s="36"/>
      <c r="T11095" s="36"/>
      <c r="U11095" s="39"/>
      <c r="V11095" s="39"/>
      <c r="W11095" s="39"/>
      <c r="X11095" s="39"/>
      <c r="Y11095" s="36" t="s">
        <v>35</v>
      </c>
    </row>
    <row r="11096" spans="1:25" x14ac:dyDescent="0.3">
      <c r="A11096" s="21">
        <f>IF(ISBLANK(B11096),"",COUNTA($B$16:B11096))</f>
        <v>11081</v>
      </c>
      <c r="B11096" s="128" t="s">
        <v>4357</v>
      </c>
      <c r="C11096" s="97" t="s">
        <v>4341</v>
      </c>
      <c r="D11096" s="97" t="s">
        <v>4381</v>
      </c>
      <c r="E11096" s="97" t="s">
        <v>4385</v>
      </c>
      <c r="F11096" s="110" t="s">
        <v>29</v>
      </c>
      <c r="G11096" s="37"/>
      <c r="H11096" s="38"/>
      <c r="I11096" s="38"/>
      <c r="J11096" s="45"/>
      <c r="K11096" s="38"/>
      <c r="L11096" s="45"/>
      <c r="M11096" s="45"/>
      <c r="N11096" s="45"/>
      <c r="O11096" s="45"/>
      <c r="P11096" s="45"/>
      <c r="Q11096" s="45"/>
      <c r="R11096" s="41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x14ac:dyDescent="0.3">
      <c r="A11097" s="21">
        <f>IF(ISBLANK(B11097),"",COUNTA($B$16:B11097))</f>
        <v>11082</v>
      </c>
      <c r="B11097" s="128" t="s">
        <v>4357</v>
      </c>
      <c r="C11097" s="97" t="s">
        <v>4341</v>
      </c>
      <c r="D11097" s="97" t="s">
        <v>4359</v>
      </c>
      <c r="E11097" s="97" t="s">
        <v>4364</v>
      </c>
      <c r="F11097" s="110" t="s">
        <v>29</v>
      </c>
      <c r="G11097" s="37"/>
      <c r="H11097" s="38"/>
      <c r="I11097" s="38"/>
      <c r="J11097" s="45"/>
      <c r="K11097" s="38"/>
      <c r="L11097" s="45"/>
      <c r="M11097" s="45"/>
      <c r="N11097" s="45"/>
      <c r="O11097" s="45"/>
      <c r="P11097" s="45"/>
      <c r="Q11097" s="45"/>
      <c r="R11097" s="45"/>
      <c r="S11097" s="45"/>
      <c r="T11097" s="45"/>
      <c r="U11097" s="35"/>
      <c r="V11097" s="35"/>
      <c r="W11097" s="35"/>
      <c r="X11097" s="35"/>
      <c r="Y11097" s="36" t="s">
        <v>35</v>
      </c>
    </row>
    <row r="11098" spans="1:25" x14ac:dyDescent="0.3">
      <c r="A11098" s="21">
        <f>IF(ISBLANK(B11098),"",COUNTA($B$16:B11098))</f>
        <v>11083</v>
      </c>
      <c r="B11098" s="128" t="s">
        <v>4357</v>
      </c>
      <c r="C11098" s="97" t="s">
        <v>4341</v>
      </c>
      <c r="D11098" s="97" t="s">
        <v>4872</v>
      </c>
      <c r="E11098" s="97" t="s">
        <v>4902</v>
      </c>
      <c r="F11098" s="110" t="s">
        <v>29</v>
      </c>
      <c r="G11098" s="37"/>
      <c r="H11098" s="38"/>
      <c r="I11098" s="38"/>
      <c r="J11098" s="45"/>
      <c r="K11098" s="38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36" t="s">
        <v>35</v>
      </c>
    </row>
    <row r="11099" spans="1:25" x14ac:dyDescent="0.3">
      <c r="A11099" s="21">
        <f>IF(ISBLANK(B11099),"",COUNTA($B$16:B11099))</f>
        <v>11084</v>
      </c>
      <c r="B11099" s="128" t="s">
        <v>4357</v>
      </c>
      <c r="C11099" s="97" t="s">
        <v>4341</v>
      </c>
      <c r="D11099" s="97" t="s">
        <v>4872</v>
      </c>
      <c r="E11099" s="97" t="s">
        <v>4903</v>
      </c>
      <c r="F11099" s="110" t="s">
        <v>29</v>
      </c>
      <c r="G11099" s="37"/>
      <c r="H11099" s="38"/>
      <c r="I11099" s="38"/>
      <c r="J11099" s="45"/>
      <c r="K11099" s="38"/>
      <c r="L11099" s="45"/>
      <c r="M11099" s="45"/>
      <c r="N11099" s="45"/>
      <c r="O11099" s="45"/>
      <c r="P11099" s="45"/>
      <c r="Q11099" s="45"/>
      <c r="R11099" s="45"/>
      <c r="S11099" s="45"/>
      <c r="T11099" s="45"/>
      <c r="U11099" s="35"/>
      <c r="V11099" s="35"/>
      <c r="W11099" s="35"/>
      <c r="X11099" s="35"/>
      <c r="Y11099" s="36" t="s">
        <v>35</v>
      </c>
    </row>
    <row r="11100" spans="1:25" x14ac:dyDescent="0.3">
      <c r="A11100" s="21">
        <f>IF(ISBLANK(B11100),"",COUNTA($B$16:B11100))</f>
        <v>11085</v>
      </c>
      <c r="B11100" s="128" t="s">
        <v>4357</v>
      </c>
      <c r="C11100" s="97" t="s">
        <v>4341</v>
      </c>
      <c r="D11100" s="97" t="s">
        <v>4823</v>
      </c>
      <c r="E11100" s="97" t="s">
        <v>4845</v>
      </c>
      <c r="F11100" s="110" t="s">
        <v>29</v>
      </c>
      <c r="G11100" s="37"/>
      <c r="H11100" s="38"/>
      <c r="I11100" s="38"/>
      <c r="J11100" s="45"/>
      <c r="K11100" s="38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36" t="s">
        <v>35</v>
      </c>
    </row>
    <row r="11101" spans="1:25" x14ac:dyDescent="0.3">
      <c r="A11101" s="21">
        <f>IF(ISBLANK(B11101),"",COUNTA($B$16:B11101))</f>
        <v>11086</v>
      </c>
      <c r="B11101" s="128" t="s">
        <v>4357</v>
      </c>
      <c r="C11101" s="97" t="s">
        <v>4341</v>
      </c>
      <c r="D11101" s="97" t="s">
        <v>11753</v>
      </c>
      <c r="E11101" s="97" t="s">
        <v>11754</v>
      </c>
      <c r="F11101" s="110" t="s">
        <v>29</v>
      </c>
      <c r="G11101" s="43"/>
      <c r="H11101" s="41"/>
      <c r="I11101" s="38"/>
      <c r="J11101" s="45"/>
      <c r="K11101" s="38"/>
      <c r="L11101" s="45"/>
      <c r="M11101" s="41"/>
      <c r="N11101" s="45"/>
      <c r="O11101" s="45"/>
      <c r="P11101" s="45"/>
      <c r="Q11101" s="45"/>
      <c r="R11101" s="45"/>
      <c r="S11101" s="45"/>
      <c r="T11101" s="45"/>
      <c r="U11101" s="35"/>
      <c r="V11101" s="35"/>
      <c r="W11101" s="35"/>
      <c r="X11101" s="35"/>
      <c r="Y11101" s="36" t="s">
        <v>35</v>
      </c>
    </row>
    <row r="11102" spans="1:25" x14ac:dyDescent="0.3">
      <c r="A11102" s="21">
        <f>IF(ISBLANK(B11102),"",COUNTA($B$16:B11102))</f>
        <v>11087</v>
      </c>
      <c r="B11102" s="128" t="s">
        <v>4357</v>
      </c>
      <c r="C11102" s="97" t="s">
        <v>4341</v>
      </c>
      <c r="D11102" s="97" t="s">
        <v>4376</v>
      </c>
      <c r="E11102" s="97" t="s">
        <v>4379</v>
      </c>
      <c r="F11102" s="110" t="s">
        <v>29</v>
      </c>
      <c r="G11102" s="47"/>
      <c r="H11102" s="49"/>
      <c r="I11102" s="49"/>
      <c r="J11102" s="50"/>
      <c r="K11102" s="71"/>
      <c r="L11102" s="50"/>
      <c r="M11102" s="36"/>
      <c r="N11102" s="36"/>
      <c r="O11102" s="50"/>
      <c r="P11102" s="50"/>
      <c r="Q11102" s="36"/>
      <c r="R11102" s="50"/>
      <c r="S11102" s="50"/>
      <c r="T11102" s="50"/>
      <c r="U11102" s="48"/>
      <c r="V11102" s="48"/>
      <c r="W11102" s="48"/>
      <c r="X11102" s="48"/>
      <c r="Y11102" s="36" t="s">
        <v>35</v>
      </c>
    </row>
    <row r="11103" spans="1:25" ht="32.25" x14ac:dyDescent="0.3">
      <c r="A11103" s="21">
        <f>IF(ISBLANK(B11103),"",COUNTA($B$16:B11103))</f>
        <v>11088</v>
      </c>
      <c r="B11103" s="128" t="s">
        <v>828</v>
      </c>
      <c r="C11103" s="97" t="s">
        <v>6965</v>
      </c>
      <c r="D11103" s="97" t="s">
        <v>4342</v>
      </c>
      <c r="E11103" s="97" t="s">
        <v>7021</v>
      </c>
      <c r="F11103" s="110" t="s">
        <v>29</v>
      </c>
      <c r="G11103" s="37"/>
      <c r="H11103" s="38"/>
      <c r="I11103" s="38"/>
      <c r="J11103" s="45"/>
      <c r="K11103" s="38"/>
      <c r="L11103" s="45"/>
      <c r="M11103" s="45"/>
      <c r="N11103" s="45"/>
      <c r="O11103" s="45"/>
      <c r="P11103" s="45"/>
      <c r="Q11103" s="45"/>
      <c r="R11103" s="45"/>
      <c r="S11103" s="45"/>
      <c r="T11103" s="45"/>
      <c r="U11103" s="35"/>
      <c r="V11103" s="35"/>
      <c r="W11103" s="35"/>
      <c r="X11103" s="35"/>
      <c r="Y11103" s="36" t="s">
        <v>35</v>
      </c>
    </row>
    <row r="11104" spans="1:25" ht="32.25" x14ac:dyDescent="0.3">
      <c r="A11104" s="21">
        <f>IF(ISBLANK(B11104),"",COUNTA($B$16:B11104))</f>
        <v>11089</v>
      </c>
      <c r="B11104" s="128" t="s">
        <v>828</v>
      </c>
      <c r="C11104" s="97" t="s">
        <v>4341</v>
      </c>
      <c r="D11104" s="97" t="s">
        <v>4342</v>
      </c>
      <c r="E11104" s="97" t="s">
        <v>4631</v>
      </c>
      <c r="F11104" s="110" t="s">
        <v>29</v>
      </c>
      <c r="G11104" s="37"/>
      <c r="H11104" s="38"/>
      <c r="I11104" s="38"/>
      <c r="J11104" s="45"/>
      <c r="K11104" s="70"/>
      <c r="L11104" s="45"/>
      <c r="M11104" s="36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ht="32.25" x14ac:dyDescent="0.3">
      <c r="A11105" s="21">
        <f>IF(ISBLANK(B11105),"",COUNTA($B$16:B11105))</f>
        <v>11090</v>
      </c>
      <c r="B11105" s="128" t="s">
        <v>828</v>
      </c>
      <c r="C11105" s="97" t="s">
        <v>2494</v>
      </c>
      <c r="D11105" s="97" t="s">
        <v>2634</v>
      </c>
      <c r="E11105" s="97" t="s">
        <v>2644</v>
      </c>
      <c r="F11105" s="110" t="s">
        <v>29</v>
      </c>
      <c r="G11105" s="37"/>
      <c r="H11105" s="38"/>
      <c r="I11105" s="38"/>
      <c r="J11105" s="36"/>
      <c r="K11105" s="70"/>
      <c r="L11105" s="45"/>
      <c r="M11105" s="36"/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 t="s">
        <v>35</v>
      </c>
    </row>
    <row r="11106" spans="1:25" ht="32.25" x14ac:dyDescent="0.3">
      <c r="A11106" s="21">
        <f>IF(ISBLANK(B11106),"",COUNTA($B$16:B11106))</f>
        <v>11091</v>
      </c>
      <c r="B11106" s="128" t="s">
        <v>828</v>
      </c>
      <c r="C11106" s="97" t="s">
        <v>4341</v>
      </c>
      <c r="D11106" s="97" t="s">
        <v>4342</v>
      </c>
      <c r="E11106" s="97" t="s">
        <v>4557</v>
      </c>
      <c r="F11106" s="110" t="s">
        <v>29</v>
      </c>
      <c r="G11106" s="37"/>
      <c r="H11106" s="38"/>
      <c r="I11106" s="38"/>
      <c r="J11106" s="45"/>
      <c r="K11106" s="70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 t="s">
        <v>35</v>
      </c>
    </row>
    <row r="11107" spans="1:25" ht="32.25" x14ac:dyDescent="0.3">
      <c r="A11107" s="21">
        <f>IF(ISBLANK(B11107),"",COUNTA($B$16:B11107))</f>
        <v>11092</v>
      </c>
      <c r="B11107" s="128" t="s">
        <v>828</v>
      </c>
      <c r="C11107" s="97" t="s">
        <v>9910</v>
      </c>
      <c r="D11107" s="97" t="s">
        <v>310</v>
      </c>
      <c r="E11107" s="97" t="s">
        <v>3300</v>
      </c>
      <c r="F11107" s="110" t="s">
        <v>29</v>
      </c>
      <c r="G11107" s="37"/>
      <c r="H11107" s="38"/>
      <c r="I11107" s="38"/>
      <c r="J11107" s="45"/>
      <c r="K11107" s="38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 t="s">
        <v>35</v>
      </c>
    </row>
    <row r="11108" spans="1:25" ht="32.25" x14ac:dyDescent="0.3">
      <c r="A11108" s="21">
        <f>IF(ISBLANK(B11108),"",COUNTA($B$16:B11108))</f>
        <v>11093</v>
      </c>
      <c r="B11108" s="128" t="s">
        <v>828</v>
      </c>
      <c r="C11108" s="97" t="s">
        <v>9910</v>
      </c>
      <c r="D11108" s="97" t="s">
        <v>10036</v>
      </c>
      <c r="E11108" s="97" t="s">
        <v>10057</v>
      </c>
      <c r="F11108" s="110" t="s">
        <v>29</v>
      </c>
      <c r="G11108" s="37"/>
      <c r="H11108" s="38"/>
      <c r="I11108" s="38"/>
      <c r="J11108" s="45"/>
      <c r="K11108" s="38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ht="32.25" x14ac:dyDescent="0.3">
      <c r="A11109" s="21">
        <f>IF(ISBLANK(B11109),"",COUNTA($B$16:B11109))</f>
        <v>11094</v>
      </c>
      <c r="B11109" s="128" t="s">
        <v>828</v>
      </c>
      <c r="C11109" s="97" t="s">
        <v>8968</v>
      </c>
      <c r="D11109" s="97" t="s">
        <v>9120</v>
      </c>
      <c r="E11109" s="97" t="s">
        <v>9149</v>
      </c>
      <c r="F11109" s="110" t="s">
        <v>29</v>
      </c>
      <c r="G11109" s="37"/>
      <c r="H11109" s="38"/>
      <c r="I11109" s="38"/>
      <c r="J11109" s="45"/>
      <c r="K11109" s="38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 t="s">
        <v>35</v>
      </c>
    </row>
    <row r="11110" spans="1:25" ht="32.25" x14ac:dyDescent="0.3">
      <c r="A11110" s="21">
        <f>IF(ISBLANK(B11110),"",COUNTA($B$16:B11110))</f>
        <v>11095</v>
      </c>
      <c r="B11110" s="128" t="s">
        <v>828</v>
      </c>
      <c r="C11110" s="97" t="s">
        <v>10419</v>
      </c>
      <c r="D11110" s="97" t="s">
        <v>708</v>
      </c>
      <c r="E11110" s="97" t="s">
        <v>2410</v>
      </c>
      <c r="F11110" s="110" t="s">
        <v>29</v>
      </c>
      <c r="G11110" s="37"/>
      <c r="H11110" s="38"/>
      <c r="I11110" s="38"/>
      <c r="J11110" s="45"/>
      <c r="K11110" s="38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 t="s">
        <v>35</v>
      </c>
    </row>
    <row r="11111" spans="1:25" x14ac:dyDescent="0.3">
      <c r="A11111" s="21">
        <f>IF(ISBLANK(B11111),"",COUNTA($B$16:B11111))</f>
        <v>11096</v>
      </c>
      <c r="B11111" s="128" t="s">
        <v>3308</v>
      </c>
      <c r="C11111" s="97" t="s">
        <v>3302</v>
      </c>
      <c r="D11111" s="97" t="s">
        <v>3684</v>
      </c>
      <c r="E11111" s="97" t="s">
        <v>3686</v>
      </c>
      <c r="F11111" s="110" t="s">
        <v>29</v>
      </c>
      <c r="G11111" s="37"/>
      <c r="H11111" s="38"/>
      <c r="I11111" s="38"/>
      <c r="J11111" s="45"/>
      <c r="K11111" s="38"/>
      <c r="L11111" s="45"/>
      <c r="M11111" s="45"/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 t="s">
        <v>35</v>
      </c>
    </row>
    <row r="11112" spans="1:25" x14ac:dyDescent="0.3">
      <c r="A11112" s="21">
        <f>IF(ISBLANK(B11112),"",COUNTA($B$16:B11112))</f>
        <v>11097</v>
      </c>
      <c r="B11112" s="128" t="s">
        <v>8699</v>
      </c>
      <c r="C11112" s="97" t="s">
        <v>8690</v>
      </c>
      <c r="D11112" s="97" t="s">
        <v>8695</v>
      </c>
      <c r="E11112" s="97" t="s">
        <v>8700</v>
      </c>
      <c r="F11112" s="110" t="s">
        <v>29</v>
      </c>
      <c r="G11112" s="37"/>
      <c r="H11112" s="38"/>
      <c r="I11112" s="38"/>
      <c r="J11112" s="45"/>
      <c r="K11112" s="38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 t="s">
        <v>35</v>
      </c>
    </row>
    <row r="11113" spans="1:25" x14ac:dyDescent="0.3">
      <c r="A11113" s="21">
        <f>IF(ISBLANK(B11113),"",COUNTA($B$16:B11113))</f>
        <v>11098</v>
      </c>
      <c r="B11113" s="128" t="s">
        <v>268</v>
      </c>
      <c r="C11113" s="97" t="s">
        <v>4973</v>
      </c>
      <c r="D11113" s="97" t="s">
        <v>4066</v>
      </c>
      <c r="E11113" s="97" t="s">
        <v>5868</v>
      </c>
      <c r="F11113" s="110" t="s">
        <v>29</v>
      </c>
      <c r="G11113" s="37"/>
      <c r="H11113" s="38"/>
      <c r="I11113" s="38"/>
      <c r="J11113" s="45"/>
      <c r="K11113" s="38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35"/>
      <c r="Y11113" s="36" t="s">
        <v>35</v>
      </c>
    </row>
    <row r="11114" spans="1:25" ht="32.25" x14ac:dyDescent="0.3">
      <c r="A11114" s="21">
        <f>IF(ISBLANK(B11114),"",COUNTA($B$16:B11114))</f>
        <v>11099</v>
      </c>
      <c r="B11114" s="128" t="s">
        <v>750</v>
      </c>
      <c r="C11114" s="97" t="s">
        <v>10419</v>
      </c>
      <c r="D11114" s="97" t="s">
        <v>10485</v>
      </c>
      <c r="E11114" s="97" t="s">
        <v>3037</v>
      </c>
      <c r="F11114" s="110" t="s">
        <v>29</v>
      </c>
      <c r="G11114" s="37"/>
      <c r="H11114" s="38"/>
      <c r="I11114" s="38"/>
      <c r="J11114" s="45"/>
      <c r="K11114" s="38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 t="s">
        <v>35</v>
      </c>
    </row>
    <row r="11115" spans="1:25" ht="32.25" x14ac:dyDescent="0.3">
      <c r="A11115" s="21">
        <f>IF(ISBLANK(B11115),"",COUNTA($B$16:B11115))</f>
        <v>11100</v>
      </c>
      <c r="B11115" s="128" t="s">
        <v>750</v>
      </c>
      <c r="C11115" s="97" t="s">
        <v>4341</v>
      </c>
      <c r="D11115" s="97" t="s">
        <v>4342</v>
      </c>
      <c r="E11115" s="97" t="s">
        <v>4516</v>
      </c>
      <c r="F11115" s="110" t="s">
        <v>29</v>
      </c>
      <c r="G11115" s="37"/>
      <c r="H11115" s="38"/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 t="s">
        <v>35</v>
      </c>
    </row>
    <row r="11116" spans="1:25" ht="32.25" x14ac:dyDescent="0.3">
      <c r="A11116" s="21">
        <f>IF(ISBLANK(B11116),"",COUNTA($B$16:B11116))</f>
        <v>11101</v>
      </c>
      <c r="B11116" s="128" t="s">
        <v>1600</v>
      </c>
      <c r="C11116" s="97" t="s">
        <v>4071</v>
      </c>
      <c r="D11116" s="97" t="s">
        <v>4110</v>
      </c>
      <c r="E11116" s="97" t="s">
        <v>4117</v>
      </c>
      <c r="F11116" s="110" t="s">
        <v>29</v>
      </c>
      <c r="G11116" s="37"/>
      <c r="H11116" s="38"/>
      <c r="I11116" s="38"/>
      <c r="J11116" s="45"/>
      <c r="K11116" s="70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ht="32.25" x14ac:dyDescent="0.3">
      <c r="A11117" s="21">
        <f>IF(ISBLANK(B11117),"",COUNTA($B$16:B11117))</f>
        <v>11102</v>
      </c>
      <c r="B11117" s="128" t="s">
        <v>1600</v>
      </c>
      <c r="C11117" s="97" t="s">
        <v>961</v>
      </c>
      <c r="D11117" s="97" t="s">
        <v>1533</v>
      </c>
      <c r="E11117" s="97" t="s">
        <v>1605</v>
      </c>
      <c r="F11117" s="110" t="s">
        <v>29</v>
      </c>
      <c r="G11117" s="37"/>
      <c r="H11117" s="38"/>
      <c r="I11117" s="38"/>
      <c r="J11117" s="45"/>
      <c r="K11117" s="38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35"/>
      <c r="V11117" s="35"/>
      <c r="W11117" s="35"/>
      <c r="X11117" s="35"/>
      <c r="Y11117" s="36" t="s">
        <v>35</v>
      </c>
    </row>
    <row r="11118" spans="1:25" ht="32.25" x14ac:dyDescent="0.3">
      <c r="A11118" s="21">
        <f>IF(ISBLANK(B11118),"",COUNTA($B$16:B11118))</f>
        <v>11103</v>
      </c>
      <c r="B11118" s="128" t="s">
        <v>1600</v>
      </c>
      <c r="C11118" s="97" t="s">
        <v>961</v>
      </c>
      <c r="D11118" s="97" t="s">
        <v>1533</v>
      </c>
      <c r="E11118" s="97" t="s">
        <v>1606</v>
      </c>
      <c r="F11118" s="110" t="s">
        <v>29</v>
      </c>
      <c r="G11118" s="37"/>
      <c r="H11118" s="38"/>
      <c r="I11118" s="38"/>
      <c r="J11118" s="36"/>
      <c r="K11118" s="71"/>
      <c r="L11118" s="36"/>
      <c r="M11118" s="36"/>
      <c r="N11118" s="36"/>
      <c r="O11118" s="36"/>
      <c r="P11118" s="36"/>
      <c r="Q11118" s="36"/>
      <c r="R11118" s="36"/>
      <c r="S11118" s="36"/>
      <c r="T11118" s="36"/>
      <c r="U11118" s="39"/>
      <c r="V11118" s="39"/>
      <c r="W11118" s="39"/>
      <c r="X11118" s="39"/>
      <c r="Y11118" s="36" t="s">
        <v>35</v>
      </c>
    </row>
    <row r="11119" spans="1:25" x14ac:dyDescent="0.3">
      <c r="A11119" s="21">
        <f>IF(ISBLANK(B11119),"",COUNTA($B$16:B11119))</f>
        <v>11104</v>
      </c>
      <c r="B11119" s="128" t="s">
        <v>5512</v>
      </c>
      <c r="C11119" s="97" t="s">
        <v>4973</v>
      </c>
      <c r="D11119" s="97" t="s">
        <v>4066</v>
      </c>
      <c r="E11119" s="97" t="s">
        <v>5869</v>
      </c>
      <c r="F11119" s="110" t="s">
        <v>29</v>
      </c>
      <c r="G11119" s="37"/>
      <c r="H11119" s="38"/>
      <c r="I11119" s="38"/>
      <c r="J11119" s="45"/>
      <c r="K11119" s="38"/>
      <c r="L11119" s="45"/>
      <c r="M11119" s="36"/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 t="s">
        <v>35</v>
      </c>
    </row>
    <row r="11120" spans="1:25" ht="32.25" x14ac:dyDescent="0.3">
      <c r="A11120" s="21">
        <f>IF(ISBLANK(B11120),"",COUNTA($B$16:B11120))</f>
        <v>11105</v>
      </c>
      <c r="B11120" s="128" t="s">
        <v>828</v>
      </c>
      <c r="C11120" s="97" t="s">
        <v>4341</v>
      </c>
      <c r="D11120" s="97" t="s">
        <v>4823</v>
      </c>
      <c r="E11120" s="97" t="s">
        <v>4841</v>
      </c>
      <c r="F11120" s="110" t="s">
        <v>29</v>
      </c>
      <c r="G11120" s="37"/>
      <c r="H11120" s="38"/>
      <c r="I11120" s="38"/>
      <c r="J11120" s="36"/>
      <c r="K11120" s="71"/>
      <c r="L11120" s="36"/>
      <c r="M11120" s="36"/>
      <c r="N11120" s="36"/>
      <c r="O11120" s="36"/>
      <c r="P11120" s="36"/>
      <c r="Q11120" s="36"/>
      <c r="R11120" s="36"/>
      <c r="S11120" s="36"/>
      <c r="T11120" s="36"/>
      <c r="U11120" s="39"/>
      <c r="V11120" s="39"/>
      <c r="W11120" s="39"/>
      <c r="X11120" s="39"/>
      <c r="Y11120" s="36" t="s">
        <v>35</v>
      </c>
    </row>
    <row r="11121" spans="1:25" ht="20.25" x14ac:dyDescent="0.3">
      <c r="A11121" s="21">
        <f>IF(ISBLANK(B11121),"",COUNTA($B$16:B11121))</f>
        <v>11106</v>
      </c>
      <c r="B11121" s="128" t="s">
        <v>6582</v>
      </c>
      <c r="C11121" s="97" t="s">
        <v>4973</v>
      </c>
      <c r="D11121" s="97" t="s">
        <v>4066</v>
      </c>
      <c r="E11121" s="97" t="s">
        <v>6140</v>
      </c>
      <c r="F11121" s="110" t="s">
        <v>11846</v>
      </c>
      <c r="G11121" s="37"/>
      <c r="H11121" s="115" t="s">
        <v>35</v>
      </c>
      <c r="I11121" s="38"/>
      <c r="J11121" s="45"/>
      <c r="K11121" s="38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120" t="s">
        <v>35</v>
      </c>
      <c r="Y11121" s="36"/>
    </row>
    <row r="11122" spans="1:25" ht="32.25" x14ac:dyDescent="0.3">
      <c r="A11122" s="21">
        <f>IF(ISBLANK(B11122),"",COUNTA($B$16:B11122))</f>
        <v>11107</v>
      </c>
      <c r="B11122" s="128" t="s">
        <v>998</v>
      </c>
      <c r="C11122" s="97" t="s">
        <v>961</v>
      </c>
      <c r="D11122" s="97" t="s">
        <v>1023</v>
      </c>
      <c r="E11122" s="97" t="s">
        <v>11755</v>
      </c>
      <c r="F11122" s="110" t="s">
        <v>29</v>
      </c>
      <c r="G11122" s="37"/>
      <c r="H11122" s="41"/>
      <c r="I11122" s="38"/>
      <c r="J11122" s="36"/>
      <c r="K11122" s="71"/>
      <c r="L11122" s="36"/>
      <c r="M11122" s="36"/>
      <c r="N11122" s="36"/>
      <c r="O11122" s="36"/>
      <c r="P11122" s="36"/>
      <c r="Q11122" s="36"/>
      <c r="R11122" s="36"/>
      <c r="S11122" s="36"/>
      <c r="T11122" s="36"/>
      <c r="U11122" s="39"/>
      <c r="V11122" s="39"/>
      <c r="W11122" s="39"/>
      <c r="X11122" s="39"/>
      <c r="Y11122" s="36" t="s">
        <v>35</v>
      </c>
    </row>
    <row r="11123" spans="1:25" x14ac:dyDescent="0.3">
      <c r="A11123" s="21">
        <f>IF(ISBLANK(B11123),"",COUNTA($B$16:B11123))</f>
        <v>11108</v>
      </c>
      <c r="B11123" s="128" t="s">
        <v>7056</v>
      </c>
      <c r="C11123" s="97" t="s">
        <v>9869</v>
      </c>
      <c r="D11123" s="97" t="s">
        <v>9880</v>
      </c>
      <c r="E11123" s="97" t="s">
        <v>9884</v>
      </c>
      <c r="F11123" s="110" t="s">
        <v>29</v>
      </c>
      <c r="G11123" s="37"/>
      <c r="H11123" s="38"/>
      <c r="I11123" s="38"/>
      <c r="J11123" s="45"/>
      <c r="K11123" s="38"/>
      <c r="L11123" s="45"/>
      <c r="M11123" s="45"/>
      <c r="N11123" s="45"/>
      <c r="O11123" s="45"/>
      <c r="P11123" s="45"/>
      <c r="Q11123" s="45"/>
      <c r="R11123" s="45"/>
      <c r="S11123" s="45"/>
      <c r="T11123" s="45"/>
      <c r="U11123" s="35"/>
      <c r="V11123" s="35"/>
      <c r="W11123" s="35"/>
      <c r="X11123" s="35"/>
      <c r="Y11123" s="36" t="s">
        <v>35</v>
      </c>
    </row>
    <row r="11124" spans="1:25" x14ac:dyDescent="0.3">
      <c r="A11124" s="21">
        <f>IF(ISBLANK(B11124),"",COUNTA($B$16:B11124))</f>
        <v>11109</v>
      </c>
      <c r="B11124" s="128" t="s">
        <v>7056</v>
      </c>
      <c r="C11124" s="97" t="s">
        <v>9869</v>
      </c>
      <c r="D11124" s="97" t="s">
        <v>9880</v>
      </c>
      <c r="E11124" s="97" t="s">
        <v>9885</v>
      </c>
      <c r="F11124" s="110" t="s">
        <v>29</v>
      </c>
      <c r="G11124" s="37"/>
      <c r="H11124" s="38"/>
      <c r="I11124" s="38"/>
      <c r="J11124" s="45"/>
      <c r="K11124" s="38"/>
      <c r="L11124" s="45"/>
      <c r="M11124" s="45"/>
      <c r="N11124" s="45"/>
      <c r="O11124" s="45"/>
      <c r="P11124" s="45"/>
      <c r="Q11124" s="45"/>
      <c r="R11124" s="45"/>
      <c r="S11124" s="45"/>
      <c r="T11124" s="45"/>
      <c r="U11124" s="35"/>
      <c r="V11124" s="35"/>
      <c r="W11124" s="35"/>
      <c r="X11124" s="35"/>
      <c r="Y11124" s="36" t="s">
        <v>35</v>
      </c>
    </row>
    <row r="11125" spans="1:25" x14ac:dyDescent="0.3">
      <c r="A11125" s="21">
        <f>IF(ISBLANK(B11125),"",COUNTA($B$16:B11125))</f>
        <v>11110</v>
      </c>
      <c r="B11125" s="128" t="s">
        <v>7056</v>
      </c>
      <c r="C11125" s="97" t="s">
        <v>9869</v>
      </c>
      <c r="D11125" s="97" t="s">
        <v>9880</v>
      </c>
      <c r="E11125" s="97" t="s">
        <v>11756</v>
      </c>
      <c r="F11125" s="110" t="s">
        <v>29</v>
      </c>
      <c r="G11125" s="37"/>
      <c r="H11125" s="38"/>
      <c r="I11125" s="38"/>
      <c r="J11125" s="45"/>
      <c r="K11125" s="38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 t="s">
        <v>35</v>
      </c>
    </row>
    <row r="11126" spans="1:25" x14ac:dyDescent="0.3">
      <c r="A11126" s="21">
        <f>IF(ISBLANK(B11126),"",COUNTA($B$16:B11126))</f>
        <v>11111</v>
      </c>
      <c r="B11126" s="128" t="s">
        <v>5512</v>
      </c>
      <c r="C11126" s="97" t="s">
        <v>4973</v>
      </c>
      <c r="D11126" s="97" t="s">
        <v>4066</v>
      </c>
      <c r="E11126" s="97" t="s">
        <v>5870</v>
      </c>
      <c r="F11126" s="110" t="s">
        <v>29</v>
      </c>
      <c r="G11126" s="37"/>
      <c r="H11126" s="38"/>
      <c r="I11126" s="38"/>
      <c r="J11126" s="45"/>
      <c r="K11126" s="38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 t="s">
        <v>35</v>
      </c>
    </row>
    <row r="11127" spans="1:25" x14ac:dyDescent="0.3">
      <c r="A11127" s="21">
        <f>IF(ISBLANK(B11127),"",COUNTA($B$16:B11127))</f>
        <v>11112</v>
      </c>
      <c r="B11127" s="128" t="s">
        <v>1342</v>
      </c>
      <c r="C11127" s="97" t="s">
        <v>961</v>
      </c>
      <c r="D11127" s="97" t="s">
        <v>1872</v>
      </c>
      <c r="E11127" s="97" t="s">
        <v>1906</v>
      </c>
      <c r="F11127" s="110" t="s">
        <v>29</v>
      </c>
      <c r="G11127" s="37"/>
      <c r="H11127" s="38"/>
      <c r="I11127" s="38"/>
      <c r="J11127" s="45"/>
      <c r="K11127" s="38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35"/>
      <c r="V11127" s="35"/>
      <c r="W11127" s="35"/>
      <c r="X11127" s="35"/>
      <c r="Y11127" s="36" t="s">
        <v>35</v>
      </c>
    </row>
    <row r="11128" spans="1:25" ht="32.25" x14ac:dyDescent="0.3">
      <c r="A11128" s="21">
        <f>IF(ISBLANK(B11128),"",COUNTA($B$16:B11128))</f>
        <v>11113</v>
      </c>
      <c r="B11128" s="128" t="s">
        <v>761</v>
      </c>
      <c r="C11128" s="97" t="s">
        <v>8968</v>
      </c>
      <c r="D11128" s="97" t="s">
        <v>9120</v>
      </c>
      <c r="E11128" s="97" t="s">
        <v>9219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ht="32.25" x14ac:dyDescent="0.3">
      <c r="A11129" s="21">
        <f>IF(ISBLANK(B11129),"",COUNTA($B$16:B11129))</f>
        <v>11114</v>
      </c>
      <c r="B11129" s="128" t="s">
        <v>761</v>
      </c>
      <c r="C11129" s="97" t="s">
        <v>8445</v>
      </c>
      <c r="D11129" s="97" t="s">
        <v>935</v>
      </c>
      <c r="E11129" s="97" t="s">
        <v>8646</v>
      </c>
      <c r="F11129" s="110" t="s">
        <v>29</v>
      </c>
      <c r="G11129" s="37"/>
      <c r="H11129" s="38"/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ht="32.25" x14ac:dyDescent="0.3">
      <c r="A11130" s="21">
        <f>IF(ISBLANK(B11130),"",COUNTA($B$16:B11130))</f>
        <v>11115</v>
      </c>
      <c r="B11130" s="128" t="s">
        <v>761</v>
      </c>
      <c r="C11130" s="97" t="s">
        <v>744</v>
      </c>
      <c r="D11130" s="97" t="s">
        <v>813</v>
      </c>
      <c r="E11130" s="97" t="s">
        <v>818</v>
      </c>
      <c r="F11130" s="110" t="s">
        <v>29</v>
      </c>
      <c r="G11130" s="37"/>
      <c r="H11130" s="38"/>
      <c r="I11130" s="38"/>
      <c r="J11130" s="45"/>
      <c r="K11130" s="38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 t="s">
        <v>35</v>
      </c>
    </row>
    <row r="11131" spans="1:25" ht="32.25" x14ac:dyDescent="0.3">
      <c r="A11131" s="21">
        <f>IF(ISBLANK(B11131),"",COUNTA($B$16:B11131))</f>
        <v>11116</v>
      </c>
      <c r="B11131" s="128" t="s">
        <v>761</v>
      </c>
      <c r="C11131" s="97" t="s">
        <v>744</v>
      </c>
      <c r="D11131" s="97" t="s">
        <v>813</v>
      </c>
      <c r="E11131" s="97" t="s">
        <v>841</v>
      </c>
      <c r="F11131" s="110" t="s">
        <v>29</v>
      </c>
      <c r="G11131" s="37"/>
      <c r="H11131" s="38"/>
      <c r="I11131" s="38"/>
      <c r="J11131" s="45"/>
      <c r="K11131" s="38"/>
      <c r="L11131" s="45"/>
      <c r="M11131" s="45"/>
      <c r="N11131" s="45"/>
      <c r="O11131" s="45"/>
      <c r="P11131" s="45"/>
      <c r="Q11131" s="45"/>
      <c r="R11131" s="45"/>
      <c r="S11131" s="45"/>
      <c r="T11131" s="45"/>
      <c r="U11131" s="35"/>
      <c r="V11131" s="35"/>
      <c r="W11131" s="35"/>
      <c r="X11131" s="35"/>
      <c r="Y11131" s="36" t="s">
        <v>35</v>
      </c>
    </row>
    <row r="11132" spans="1:25" ht="32.25" x14ac:dyDescent="0.3">
      <c r="A11132" s="21">
        <f>IF(ISBLANK(B11132),"",COUNTA($B$16:B11132))</f>
        <v>11117</v>
      </c>
      <c r="B11132" s="128" t="s">
        <v>761</v>
      </c>
      <c r="C11132" s="97" t="s">
        <v>744</v>
      </c>
      <c r="D11132" s="97" t="s">
        <v>786</v>
      </c>
      <c r="E11132" s="97" t="s">
        <v>798</v>
      </c>
      <c r="F11132" s="110" t="s">
        <v>29</v>
      </c>
      <c r="G11132" s="37"/>
      <c r="H11132" s="38"/>
      <c r="I11132" s="38"/>
      <c r="J11132" s="36"/>
      <c r="K11132" s="71"/>
      <c r="L11132" s="36"/>
      <c r="M11132" s="36"/>
      <c r="N11132" s="36"/>
      <c r="O11132" s="36"/>
      <c r="P11132" s="36"/>
      <c r="Q11132" s="36"/>
      <c r="R11132" s="36"/>
      <c r="S11132" s="36"/>
      <c r="T11132" s="36"/>
      <c r="U11132" s="39"/>
      <c r="V11132" s="39"/>
      <c r="W11132" s="39"/>
      <c r="X11132" s="39"/>
      <c r="Y11132" s="36" t="s">
        <v>35</v>
      </c>
    </row>
    <row r="11133" spans="1:25" ht="32.25" x14ac:dyDescent="0.3">
      <c r="A11133" s="21">
        <f>IF(ISBLANK(B11133),"",COUNTA($B$16:B11133))</f>
        <v>11118</v>
      </c>
      <c r="B11133" s="128" t="s">
        <v>761</v>
      </c>
      <c r="C11133" s="97" t="s">
        <v>2994</v>
      </c>
      <c r="D11133" s="97" t="s">
        <v>3043</v>
      </c>
      <c r="E11133" s="97" t="s">
        <v>3171</v>
      </c>
      <c r="F11133" s="110" t="s">
        <v>29</v>
      </c>
      <c r="G11133" s="37"/>
      <c r="H11133" s="38"/>
      <c r="I11133" s="38"/>
      <c r="J11133" s="45"/>
      <c r="K11133" s="38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ht="32.25" x14ac:dyDescent="0.3">
      <c r="A11134" s="21">
        <f>IF(ISBLANK(B11134),"",COUNTA($B$16:B11134))</f>
        <v>11119</v>
      </c>
      <c r="B11134" s="128" t="s">
        <v>761</v>
      </c>
      <c r="C11134" s="97" t="s">
        <v>744</v>
      </c>
      <c r="D11134" s="97" t="s">
        <v>747</v>
      </c>
      <c r="E11134" s="97" t="s">
        <v>762</v>
      </c>
      <c r="F11134" s="110" t="s">
        <v>29</v>
      </c>
      <c r="G11134" s="37"/>
      <c r="H11134" s="38"/>
      <c r="I11134" s="38"/>
      <c r="J11134" s="45"/>
      <c r="K11134" s="38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35"/>
      <c r="V11134" s="35"/>
      <c r="W11134" s="35"/>
      <c r="X11134" s="35"/>
      <c r="Y11134" s="36" t="s">
        <v>35</v>
      </c>
    </row>
    <row r="11135" spans="1:25" x14ac:dyDescent="0.3">
      <c r="A11135" s="21">
        <f>IF(ISBLANK(B11135),"",COUNTA($B$16:B11135))</f>
        <v>11120</v>
      </c>
      <c r="B11135" s="128" t="s">
        <v>1287</v>
      </c>
      <c r="C11135" s="97" t="s">
        <v>961</v>
      </c>
      <c r="D11135" s="97" t="s">
        <v>1023</v>
      </c>
      <c r="E11135" s="97" t="s">
        <v>1288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x14ac:dyDescent="0.3">
      <c r="A11136" s="21">
        <f>IF(ISBLANK(B11136),"",COUNTA($B$16:B11136))</f>
        <v>11121</v>
      </c>
      <c r="B11136" s="128" t="s">
        <v>1287</v>
      </c>
      <c r="C11136" s="97" t="s">
        <v>961</v>
      </c>
      <c r="D11136" s="97" t="s">
        <v>1023</v>
      </c>
      <c r="E11136" s="97" t="s">
        <v>1036</v>
      </c>
      <c r="F11136" s="110" t="s">
        <v>29</v>
      </c>
      <c r="G11136" s="37"/>
      <c r="H11136" s="38"/>
      <c r="I11136" s="38"/>
      <c r="J11136" s="45"/>
      <c r="K11136" s="38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x14ac:dyDescent="0.3">
      <c r="A11137" s="21">
        <f>IF(ISBLANK(B11137),"",COUNTA($B$16:B11137))</f>
        <v>11122</v>
      </c>
      <c r="B11137" s="128" t="s">
        <v>1287</v>
      </c>
      <c r="C11137" s="97" t="s">
        <v>961</v>
      </c>
      <c r="D11137" s="97" t="s">
        <v>1023</v>
      </c>
      <c r="E11137" s="97" t="s">
        <v>1289</v>
      </c>
      <c r="F11137" s="110" t="s">
        <v>29</v>
      </c>
      <c r="G11137" s="37"/>
      <c r="H11137" s="38"/>
      <c r="I11137" s="38"/>
      <c r="J11137" s="45"/>
      <c r="K11137" s="38"/>
      <c r="L11137" s="45"/>
      <c r="M11137" s="45"/>
      <c r="N11137" s="45"/>
      <c r="O11137" s="45"/>
      <c r="P11137" s="45"/>
      <c r="Q11137" s="45"/>
      <c r="R11137" s="45"/>
      <c r="S11137" s="45"/>
      <c r="T11137" s="45"/>
      <c r="U11137" s="35"/>
      <c r="V11137" s="35"/>
      <c r="W11137" s="35"/>
      <c r="X11137" s="35"/>
      <c r="Y11137" s="36" t="s">
        <v>35</v>
      </c>
    </row>
    <row r="11138" spans="1:25" ht="20.25" x14ac:dyDescent="0.3">
      <c r="A11138" s="21">
        <f>IF(ISBLANK(B11138),"",COUNTA($B$16:B11138))</f>
        <v>11123</v>
      </c>
      <c r="B11138" s="128" t="s">
        <v>5838</v>
      </c>
      <c r="C11138" s="97" t="s">
        <v>4973</v>
      </c>
      <c r="D11138" s="97" t="s">
        <v>4066</v>
      </c>
      <c r="E11138" s="97" t="s">
        <v>5735</v>
      </c>
      <c r="F11138" s="110" t="s">
        <v>11844</v>
      </c>
      <c r="G11138" s="114" t="s">
        <v>35</v>
      </c>
      <c r="H11138" s="115" t="s">
        <v>35</v>
      </c>
      <c r="I11138" s="38"/>
      <c r="J11138" s="45"/>
      <c r="K11138" s="38"/>
      <c r="L11138" s="45"/>
      <c r="M11138" s="45"/>
      <c r="N11138" s="45"/>
      <c r="O11138" s="45"/>
      <c r="P11138" s="45"/>
      <c r="Q11138" s="45"/>
      <c r="R11138" s="45"/>
      <c r="S11138" s="45"/>
      <c r="T11138" s="45"/>
      <c r="U11138" s="35"/>
      <c r="V11138" s="35"/>
      <c r="W11138" s="35"/>
      <c r="X11138" s="35"/>
      <c r="Y11138" s="36"/>
    </row>
    <row r="11139" spans="1:25" x14ac:dyDescent="0.3">
      <c r="A11139" s="21">
        <f>IF(ISBLANK(B11139),"",COUNTA($B$16:B11139))</f>
        <v>11124</v>
      </c>
      <c r="B11139" s="128" t="s">
        <v>1287</v>
      </c>
      <c r="C11139" s="97" t="s">
        <v>961</v>
      </c>
      <c r="D11139" s="97" t="s">
        <v>1023</v>
      </c>
      <c r="E11139" s="97" t="s">
        <v>1290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x14ac:dyDescent="0.3">
      <c r="A11140" s="21">
        <f>IF(ISBLANK(B11140),"",COUNTA($B$16:B11140))</f>
        <v>11125</v>
      </c>
      <c r="B11140" s="128" t="s">
        <v>1287</v>
      </c>
      <c r="C11140" s="97" t="s">
        <v>961</v>
      </c>
      <c r="D11140" s="97" t="s">
        <v>1023</v>
      </c>
      <c r="E11140" s="97" t="s">
        <v>11757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x14ac:dyDescent="0.3">
      <c r="A11141" s="21">
        <f>IF(ISBLANK(B11141),"",COUNTA($B$16:B11141))</f>
        <v>11126</v>
      </c>
      <c r="B11141" s="128" t="s">
        <v>1287</v>
      </c>
      <c r="C11141" s="97" t="s">
        <v>961</v>
      </c>
      <c r="D11141" s="97" t="s">
        <v>1023</v>
      </c>
      <c r="E11141" s="97" t="s">
        <v>1291</v>
      </c>
      <c r="F11141" s="110" t="s">
        <v>29</v>
      </c>
      <c r="G11141" s="37"/>
      <c r="H11141" s="38"/>
      <c r="I11141" s="38"/>
      <c r="J11141" s="45"/>
      <c r="K11141" s="38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35"/>
      <c r="V11141" s="35"/>
      <c r="W11141" s="35"/>
      <c r="X11141" s="35"/>
      <c r="Y11141" s="36" t="s">
        <v>35</v>
      </c>
    </row>
    <row r="11142" spans="1:25" x14ac:dyDescent="0.3">
      <c r="A11142" s="21">
        <f>IF(ISBLANK(B11142),"",COUNTA($B$16:B11142))</f>
        <v>11127</v>
      </c>
      <c r="B11142" s="128" t="s">
        <v>1287</v>
      </c>
      <c r="C11142" s="97" t="s">
        <v>961</v>
      </c>
      <c r="D11142" s="97" t="s">
        <v>1023</v>
      </c>
      <c r="E11142" s="97" t="s">
        <v>1292</v>
      </c>
      <c r="F11142" s="110" t="s">
        <v>29</v>
      </c>
      <c r="G11142" s="44"/>
      <c r="H11142" s="38"/>
      <c r="I11142" s="36"/>
      <c r="J11142" s="36"/>
      <c r="K11142" s="70"/>
      <c r="L11142" s="36"/>
      <c r="M11142" s="45"/>
      <c r="N11142" s="36"/>
      <c r="O11142" s="36"/>
      <c r="P11142" s="36"/>
      <c r="Q11142" s="36"/>
      <c r="R11142" s="36"/>
      <c r="S11142" s="36"/>
      <c r="T11142" s="36"/>
      <c r="U11142" s="39"/>
      <c r="V11142" s="39"/>
      <c r="W11142" s="39"/>
      <c r="X11142" s="39"/>
      <c r="Y11142" s="36" t="s">
        <v>35</v>
      </c>
    </row>
    <row r="11143" spans="1:25" x14ac:dyDescent="0.3">
      <c r="A11143" s="21">
        <f>IF(ISBLANK(B11143),"",COUNTA($B$16:B11143))</f>
        <v>11128</v>
      </c>
      <c r="B11143" s="128" t="s">
        <v>1287</v>
      </c>
      <c r="C11143" s="97" t="s">
        <v>961</v>
      </c>
      <c r="D11143" s="97" t="s">
        <v>1872</v>
      </c>
      <c r="E11143" s="97" t="s">
        <v>1875</v>
      </c>
      <c r="F11143" s="110" t="s">
        <v>29</v>
      </c>
      <c r="G11143" s="37"/>
      <c r="H11143" s="38"/>
      <c r="I11143" s="38"/>
      <c r="J11143" s="45"/>
      <c r="K11143" s="38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x14ac:dyDescent="0.3">
      <c r="A11144" s="21">
        <f>IF(ISBLANK(B11144),"",COUNTA($B$16:B11144))</f>
        <v>11129</v>
      </c>
      <c r="B11144" s="128" t="s">
        <v>1287</v>
      </c>
      <c r="C11144" s="97" t="s">
        <v>961</v>
      </c>
      <c r="D11144" s="97" t="s">
        <v>1872</v>
      </c>
      <c r="E11144" s="97" t="s">
        <v>1899</v>
      </c>
      <c r="F11144" s="110" t="s">
        <v>29</v>
      </c>
      <c r="G11144" s="37"/>
      <c r="H11144" s="38"/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x14ac:dyDescent="0.3">
      <c r="A11145" s="21">
        <f>IF(ISBLANK(B11145),"",COUNTA($B$16:B11145))</f>
        <v>11130</v>
      </c>
      <c r="B11145" s="128" t="s">
        <v>1287</v>
      </c>
      <c r="C11145" s="97" t="s">
        <v>961</v>
      </c>
      <c r="D11145" s="97" t="s">
        <v>1023</v>
      </c>
      <c r="E11145" s="97" t="s">
        <v>11758</v>
      </c>
      <c r="F11145" s="110" t="s">
        <v>29</v>
      </c>
      <c r="G11145" s="37"/>
      <c r="H11145" s="38"/>
      <c r="I11145" s="38"/>
      <c r="J11145" s="36"/>
      <c r="K11145" s="71"/>
      <c r="L11145" s="36"/>
      <c r="M11145" s="36"/>
      <c r="N11145" s="36"/>
      <c r="O11145" s="36"/>
      <c r="P11145" s="36"/>
      <c r="Q11145" s="36"/>
      <c r="R11145" s="36"/>
      <c r="S11145" s="36"/>
      <c r="T11145" s="36"/>
      <c r="U11145" s="39"/>
      <c r="V11145" s="39"/>
      <c r="W11145" s="39"/>
      <c r="X11145" s="39"/>
      <c r="Y11145" s="36" t="s">
        <v>35</v>
      </c>
    </row>
    <row r="11146" spans="1:25" x14ac:dyDescent="0.3">
      <c r="A11146" s="21">
        <f>IF(ISBLANK(B11146),"",COUNTA($B$16:B11146))</f>
        <v>11131</v>
      </c>
      <c r="B11146" s="128" t="s">
        <v>1287</v>
      </c>
      <c r="C11146" s="97" t="s">
        <v>961</v>
      </c>
      <c r="D11146" s="97" t="s">
        <v>1023</v>
      </c>
      <c r="E11146" s="97" t="s">
        <v>1293</v>
      </c>
      <c r="F11146" s="110" t="s">
        <v>29</v>
      </c>
      <c r="G11146" s="37"/>
      <c r="H11146" s="38"/>
      <c r="I11146" s="38"/>
      <c r="J11146" s="36"/>
      <c r="K11146" s="65"/>
      <c r="L11146" s="36"/>
      <c r="M11146" s="36"/>
      <c r="N11146" s="36"/>
      <c r="O11146" s="36"/>
      <c r="P11146" s="36"/>
      <c r="Q11146" s="36"/>
      <c r="R11146" s="36"/>
      <c r="S11146" s="36"/>
      <c r="T11146" s="36"/>
      <c r="U11146" s="39"/>
      <c r="V11146" s="39"/>
      <c r="W11146" s="39"/>
      <c r="X11146" s="39"/>
      <c r="Y11146" s="36" t="s">
        <v>35</v>
      </c>
    </row>
    <row r="11147" spans="1:25" x14ac:dyDescent="0.3">
      <c r="A11147" s="21">
        <f>IF(ISBLANK(B11147),"",COUNTA($B$16:B11147))</f>
        <v>11132</v>
      </c>
      <c r="B11147" s="128" t="s">
        <v>1287</v>
      </c>
      <c r="C11147" s="97" t="s">
        <v>961</v>
      </c>
      <c r="D11147" s="97" t="s">
        <v>1023</v>
      </c>
      <c r="E11147" s="97" t="s">
        <v>11436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x14ac:dyDescent="0.3">
      <c r="A11148" s="21">
        <f>IF(ISBLANK(B11148),"",COUNTA($B$16:B11148))</f>
        <v>11133</v>
      </c>
      <c r="B11148" s="128" t="s">
        <v>1287</v>
      </c>
      <c r="C11148" s="97" t="s">
        <v>961</v>
      </c>
      <c r="D11148" s="97" t="s">
        <v>1023</v>
      </c>
      <c r="E11148" s="97" t="s">
        <v>1294</v>
      </c>
      <c r="F11148" s="110" t="s">
        <v>29</v>
      </c>
      <c r="G11148" s="37"/>
      <c r="H11148" s="38"/>
      <c r="I11148" s="38"/>
      <c r="J11148" s="45"/>
      <c r="K11148" s="38"/>
      <c r="L11148" s="45"/>
      <c r="M11148" s="45"/>
      <c r="N11148" s="45"/>
      <c r="O11148" s="45"/>
      <c r="P11148" s="45"/>
      <c r="Q11148" s="45"/>
      <c r="R11148" s="45"/>
      <c r="S11148" s="45"/>
      <c r="T11148" s="45"/>
      <c r="U11148" s="35"/>
      <c r="V11148" s="35"/>
      <c r="W11148" s="35"/>
      <c r="X11148" s="35"/>
      <c r="Y11148" s="36" t="s">
        <v>35</v>
      </c>
    </row>
    <row r="11149" spans="1:25" x14ac:dyDescent="0.3">
      <c r="A11149" s="21">
        <f>IF(ISBLANK(B11149),"",COUNTA($B$16:B11149))</f>
        <v>11134</v>
      </c>
      <c r="B11149" s="128" t="s">
        <v>1287</v>
      </c>
      <c r="C11149" s="97" t="s">
        <v>961</v>
      </c>
      <c r="D11149" s="97" t="s">
        <v>1023</v>
      </c>
      <c r="E11149" s="97" t="s">
        <v>1295</v>
      </c>
      <c r="F11149" s="110" t="s">
        <v>29</v>
      </c>
      <c r="G11149" s="37"/>
      <c r="H11149" s="38"/>
      <c r="I11149" s="38"/>
      <c r="J11149" s="45"/>
      <c r="K11149" s="38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35"/>
      <c r="V11149" s="35"/>
      <c r="W11149" s="35"/>
      <c r="X11149" s="35"/>
      <c r="Y11149" s="36" t="s">
        <v>35</v>
      </c>
    </row>
    <row r="11150" spans="1:25" x14ac:dyDescent="0.3">
      <c r="A11150" s="21">
        <f>IF(ISBLANK(B11150),"",COUNTA($B$16:B11150))</f>
        <v>11135</v>
      </c>
      <c r="B11150" s="128" t="s">
        <v>1287</v>
      </c>
      <c r="C11150" s="97" t="s">
        <v>961</v>
      </c>
      <c r="D11150" s="97" t="s">
        <v>1023</v>
      </c>
      <c r="E11150" s="97" t="s">
        <v>1296</v>
      </c>
      <c r="F11150" s="110" t="s">
        <v>29</v>
      </c>
      <c r="G11150" s="37"/>
      <c r="H11150" s="38"/>
      <c r="I11150" s="38"/>
      <c r="J11150" s="45"/>
      <c r="K11150" s="38"/>
      <c r="L11150" s="45"/>
      <c r="M11150" s="45"/>
      <c r="N11150" s="45"/>
      <c r="O11150" s="45"/>
      <c r="P11150" s="45"/>
      <c r="Q11150" s="45"/>
      <c r="R11150" s="45"/>
      <c r="S11150" s="45"/>
      <c r="T11150" s="45"/>
      <c r="U11150" s="35"/>
      <c r="V11150" s="35"/>
      <c r="W11150" s="35"/>
      <c r="X11150" s="35"/>
      <c r="Y11150" s="36" t="s">
        <v>35</v>
      </c>
    </row>
    <row r="11151" spans="1:25" x14ac:dyDescent="0.3">
      <c r="A11151" s="21">
        <f>IF(ISBLANK(B11151),"",COUNTA($B$16:B11151))</f>
        <v>11136</v>
      </c>
      <c r="B11151" s="128" t="s">
        <v>1287</v>
      </c>
      <c r="C11151" s="97" t="s">
        <v>961</v>
      </c>
      <c r="D11151" s="97" t="s">
        <v>1533</v>
      </c>
      <c r="E11151" s="97" t="s">
        <v>1744</v>
      </c>
      <c r="F11151" s="110" t="s">
        <v>29</v>
      </c>
      <c r="G11151" s="37"/>
      <c r="H11151" s="38"/>
      <c r="I11151" s="38"/>
      <c r="J11151" s="45"/>
      <c r="K11151" s="38"/>
      <c r="L11151" s="45"/>
      <c r="M11151" s="36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x14ac:dyDescent="0.3">
      <c r="A11152" s="21">
        <f>IF(ISBLANK(B11152),"",COUNTA($B$16:B11152))</f>
        <v>11137</v>
      </c>
      <c r="B11152" s="128" t="s">
        <v>1287</v>
      </c>
      <c r="C11152" s="97" t="s">
        <v>961</v>
      </c>
      <c r="D11152" s="97" t="s">
        <v>1023</v>
      </c>
      <c r="E11152" s="97" t="s">
        <v>1297</v>
      </c>
      <c r="F11152" s="110" t="s">
        <v>29</v>
      </c>
      <c r="G11152" s="37"/>
      <c r="H11152" s="38"/>
      <c r="I11152" s="38"/>
      <c r="J11152" s="45"/>
      <c r="K11152" s="38"/>
      <c r="L11152" s="45"/>
      <c r="M11152" s="36"/>
      <c r="N11152" s="45"/>
      <c r="O11152" s="45"/>
      <c r="P11152" s="45"/>
      <c r="Q11152" s="45"/>
      <c r="R11152" s="45"/>
      <c r="S11152" s="45"/>
      <c r="T11152" s="45"/>
      <c r="U11152" s="35"/>
      <c r="V11152" s="35"/>
      <c r="W11152" s="35"/>
      <c r="X11152" s="35"/>
      <c r="Y11152" s="36" t="s">
        <v>35</v>
      </c>
    </row>
    <row r="11153" spans="1:25" x14ac:dyDescent="0.3">
      <c r="A11153" s="21">
        <f>IF(ISBLANK(B11153),"",COUNTA($B$16:B11153))</f>
        <v>11138</v>
      </c>
      <c r="B11153" s="128" t="s">
        <v>1287</v>
      </c>
      <c r="C11153" s="97" t="s">
        <v>961</v>
      </c>
      <c r="D11153" s="97" t="s">
        <v>1023</v>
      </c>
      <c r="E11153" s="97" t="s">
        <v>1298</v>
      </c>
      <c r="F11153" s="110" t="s">
        <v>29</v>
      </c>
      <c r="G11153" s="37"/>
      <c r="H11153" s="38"/>
      <c r="I11153" s="38"/>
      <c r="J11153" s="45"/>
      <c r="K11153" s="38"/>
      <c r="L11153" s="45"/>
      <c r="M11153" s="45"/>
      <c r="N11153" s="45"/>
      <c r="O11153" s="45"/>
      <c r="P11153" s="45"/>
      <c r="Q11153" s="45"/>
      <c r="R11153" s="45"/>
      <c r="S11153" s="45"/>
      <c r="T11153" s="45"/>
      <c r="U11153" s="35"/>
      <c r="V11153" s="35"/>
      <c r="W11153" s="35"/>
      <c r="X11153" s="35"/>
      <c r="Y11153" s="36" t="s">
        <v>35</v>
      </c>
    </row>
    <row r="11154" spans="1:25" x14ac:dyDescent="0.3">
      <c r="A11154" s="21">
        <f>IF(ISBLANK(B11154),"",COUNTA($B$16:B11154))</f>
        <v>11139</v>
      </c>
      <c r="B11154" s="128" t="s">
        <v>1287</v>
      </c>
      <c r="C11154" s="97" t="s">
        <v>961</v>
      </c>
      <c r="D11154" s="97" t="s">
        <v>1023</v>
      </c>
      <c r="E11154" s="97" t="s">
        <v>11759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x14ac:dyDescent="0.3">
      <c r="A11155" s="21">
        <f>IF(ISBLANK(B11155),"",COUNTA($B$16:B11155))</f>
        <v>11140</v>
      </c>
      <c r="B11155" s="128" t="s">
        <v>1342</v>
      </c>
      <c r="C11155" s="97" t="s">
        <v>961</v>
      </c>
      <c r="D11155" s="97" t="s">
        <v>644</v>
      </c>
      <c r="E11155" s="97" t="s">
        <v>2001</v>
      </c>
      <c r="F11155" s="110" t="s">
        <v>29</v>
      </c>
      <c r="G11155" s="37"/>
      <c r="H11155" s="38"/>
      <c r="I11155" s="38"/>
      <c r="J11155" s="45"/>
      <c r="K11155" s="38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35"/>
      <c r="V11155" s="35"/>
      <c r="W11155" s="35"/>
      <c r="X11155" s="35"/>
      <c r="Y11155" s="36" t="s">
        <v>35</v>
      </c>
    </row>
    <row r="11156" spans="1:25" ht="20.25" x14ac:dyDescent="0.3">
      <c r="A11156" s="21">
        <f>IF(ISBLANK(B11156),"",COUNTA($B$16:B11156))</f>
        <v>11141</v>
      </c>
      <c r="B11156" s="128" t="s">
        <v>182</v>
      </c>
      <c r="C11156" s="97" t="s">
        <v>7258</v>
      </c>
      <c r="D11156" s="97" t="s">
        <v>7257</v>
      </c>
      <c r="E11156" s="97" t="s">
        <v>7779</v>
      </c>
      <c r="F11156" s="110" t="s">
        <v>17</v>
      </c>
      <c r="G11156" s="37"/>
      <c r="H11156" s="38"/>
      <c r="I11156" s="41"/>
      <c r="J11156" s="36"/>
      <c r="K11156" s="71"/>
      <c r="L11156" s="36"/>
      <c r="M11156" s="117" t="s">
        <v>35</v>
      </c>
      <c r="N11156" s="36"/>
      <c r="O11156" s="36"/>
      <c r="P11156" s="36"/>
      <c r="Q11156" s="36"/>
      <c r="R11156" s="36"/>
      <c r="S11156" s="36"/>
      <c r="T11156" s="36"/>
      <c r="U11156" s="39"/>
      <c r="V11156" s="39"/>
      <c r="W11156" s="39"/>
      <c r="X11156" s="39"/>
      <c r="Y11156" s="36"/>
    </row>
    <row r="11157" spans="1:25" x14ac:dyDescent="0.3">
      <c r="A11157" s="21">
        <f>IF(ISBLANK(B11157),"",COUNTA($B$16:B11157))</f>
        <v>11142</v>
      </c>
      <c r="B11157" s="128" t="s">
        <v>9718</v>
      </c>
      <c r="C11157" s="97" t="s">
        <v>9263</v>
      </c>
      <c r="D11157" s="97" t="s">
        <v>9472</v>
      </c>
      <c r="E11157" s="97" t="s">
        <v>9726</v>
      </c>
      <c r="F11157" s="110" t="s">
        <v>29</v>
      </c>
      <c r="G11157" s="37"/>
      <c r="H11157" s="38"/>
      <c r="I11157" s="38"/>
      <c r="J11157" s="36"/>
      <c r="K11157" s="71"/>
      <c r="L11157" s="36"/>
      <c r="M11157" s="45"/>
      <c r="N11157" s="36"/>
      <c r="O11157" s="36"/>
      <c r="P11157" s="36"/>
      <c r="Q11157" s="36"/>
      <c r="R11157" s="36"/>
      <c r="S11157" s="36"/>
      <c r="T11157" s="36"/>
      <c r="U11157" s="39"/>
      <c r="V11157" s="39"/>
      <c r="W11157" s="39"/>
      <c r="X11157" s="39"/>
      <c r="Y11157" s="36" t="s">
        <v>35</v>
      </c>
    </row>
    <row r="11158" spans="1:25" x14ac:dyDescent="0.3">
      <c r="A11158" s="21">
        <f>IF(ISBLANK(B11158),"",COUNTA($B$16:B11158))</f>
        <v>11143</v>
      </c>
      <c r="B11158" s="128" t="s">
        <v>9718</v>
      </c>
      <c r="C11158" s="97" t="s">
        <v>9263</v>
      </c>
      <c r="D11158" s="97" t="s">
        <v>9472</v>
      </c>
      <c r="E11158" s="97" t="s">
        <v>11760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x14ac:dyDescent="0.3">
      <c r="A11159" s="21">
        <f>IF(ISBLANK(B11159),"",COUNTA($B$16:B11159))</f>
        <v>11144</v>
      </c>
      <c r="B11159" s="128" t="s">
        <v>9718</v>
      </c>
      <c r="C11159" s="97" t="s">
        <v>9263</v>
      </c>
      <c r="D11159" s="97" t="s">
        <v>9472</v>
      </c>
      <c r="E11159" s="97" t="s">
        <v>9727</v>
      </c>
      <c r="F11159" s="110" t="s">
        <v>29</v>
      </c>
      <c r="G11159" s="37"/>
      <c r="H11159" s="38"/>
      <c r="I11159" s="38"/>
      <c r="J11159" s="45"/>
      <c r="K11159" s="38"/>
      <c r="L11159" s="45"/>
      <c r="M11159" s="45"/>
      <c r="N11159" s="45"/>
      <c r="O11159" s="45"/>
      <c r="P11159" s="45"/>
      <c r="Q11159" s="45"/>
      <c r="R11159" s="45"/>
      <c r="S11159" s="45"/>
      <c r="T11159" s="45"/>
      <c r="U11159" s="35"/>
      <c r="V11159" s="35"/>
      <c r="W11159" s="35"/>
      <c r="X11159" s="35"/>
      <c r="Y11159" s="36" t="s">
        <v>35</v>
      </c>
    </row>
    <row r="11160" spans="1:25" x14ac:dyDescent="0.3">
      <c r="A11160" s="21">
        <f>IF(ISBLANK(B11160),"",COUNTA($B$16:B11160))</f>
        <v>11145</v>
      </c>
      <c r="B11160" s="128" t="s">
        <v>6969</v>
      </c>
      <c r="C11160" s="97" t="s">
        <v>6965</v>
      </c>
      <c r="D11160" s="97" t="s">
        <v>7241</v>
      </c>
      <c r="E11160" s="97" t="s">
        <v>7249</v>
      </c>
      <c r="F11160" s="110" t="s">
        <v>29</v>
      </c>
      <c r="G11160" s="46"/>
      <c r="H11160" s="45"/>
      <c r="I11160" s="45"/>
      <c r="J11160" s="36"/>
      <c r="K11160" s="71"/>
      <c r="L11160" s="36"/>
      <c r="M11160" s="36"/>
      <c r="N11160" s="36"/>
      <c r="O11160" s="36"/>
      <c r="P11160" s="36"/>
      <c r="Q11160" s="36"/>
      <c r="R11160" s="36"/>
      <c r="S11160" s="36"/>
      <c r="T11160" s="36"/>
      <c r="U11160" s="39"/>
      <c r="V11160" s="39"/>
      <c r="W11160" s="39"/>
      <c r="X11160" s="39"/>
      <c r="Y11160" s="36" t="s">
        <v>35</v>
      </c>
    </row>
    <row r="11161" spans="1:25" x14ac:dyDescent="0.3">
      <c r="A11161" s="21">
        <f>IF(ISBLANK(B11161),"",COUNTA($B$16:B11161))</f>
        <v>11146</v>
      </c>
      <c r="B11161" s="128" t="s">
        <v>6969</v>
      </c>
      <c r="C11161" s="97" t="s">
        <v>6965</v>
      </c>
      <c r="D11161" s="97" t="s">
        <v>7241</v>
      </c>
      <c r="E11161" s="97" t="s">
        <v>7250</v>
      </c>
      <c r="F11161" s="110" t="s">
        <v>29</v>
      </c>
      <c r="G11161" s="37"/>
      <c r="H11161" s="38"/>
      <c r="I11161" s="38"/>
      <c r="J11161" s="36"/>
      <c r="K11161" s="71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9"/>
      <c r="V11161" s="39"/>
      <c r="W11161" s="39"/>
      <c r="X11161" s="39"/>
      <c r="Y11161" s="36" t="s">
        <v>35</v>
      </c>
    </row>
    <row r="11162" spans="1:25" x14ac:dyDescent="0.3">
      <c r="A11162" s="21">
        <f>IF(ISBLANK(B11162),"",COUNTA($B$16:B11162))</f>
        <v>11147</v>
      </c>
      <c r="B11162" s="128" t="s">
        <v>6969</v>
      </c>
      <c r="C11162" s="97" t="s">
        <v>6965</v>
      </c>
      <c r="D11162" s="97" t="s">
        <v>7209</v>
      </c>
      <c r="E11162" s="97" t="s">
        <v>7212</v>
      </c>
      <c r="F11162" s="110" t="s">
        <v>29</v>
      </c>
      <c r="G11162" s="37"/>
      <c r="H11162" s="38"/>
      <c r="I11162" s="38"/>
      <c r="J11162" s="45"/>
      <c r="K11162" s="38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x14ac:dyDescent="0.3">
      <c r="A11163" s="21">
        <f>IF(ISBLANK(B11163),"",COUNTA($B$16:B11163))</f>
        <v>11148</v>
      </c>
      <c r="B11163" s="128" t="s">
        <v>6969</v>
      </c>
      <c r="C11163" s="97" t="s">
        <v>6965</v>
      </c>
      <c r="D11163" s="97" t="s">
        <v>4772</v>
      </c>
      <c r="E11163" s="97" t="s">
        <v>7138</v>
      </c>
      <c r="F11163" s="110" t="s">
        <v>29</v>
      </c>
      <c r="G11163" s="37"/>
      <c r="H11163" s="38"/>
      <c r="I11163" s="38"/>
      <c r="J11163" s="45"/>
      <c r="K11163" s="38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x14ac:dyDescent="0.3">
      <c r="A11164" s="21">
        <f>IF(ISBLANK(B11164),"",COUNTA($B$16:B11164))</f>
        <v>11149</v>
      </c>
      <c r="B11164" s="128" t="s">
        <v>6969</v>
      </c>
      <c r="C11164" s="97" t="s">
        <v>6965</v>
      </c>
      <c r="D11164" s="97" t="s">
        <v>4772</v>
      </c>
      <c r="E11164" s="97" t="s">
        <v>7139</v>
      </c>
      <c r="F11164" s="110" t="s">
        <v>29</v>
      </c>
      <c r="G11164" s="37"/>
      <c r="H11164" s="38"/>
      <c r="I11164" s="38"/>
      <c r="J11164" s="45"/>
      <c r="K11164" s="38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x14ac:dyDescent="0.3">
      <c r="A11165" s="21">
        <f>IF(ISBLANK(B11165),"",COUNTA($B$16:B11165))</f>
        <v>11150</v>
      </c>
      <c r="B11165" s="128" t="s">
        <v>6969</v>
      </c>
      <c r="C11165" s="97" t="s">
        <v>6965</v>
      </c>
      <c r="D11165" s="97" t="s">
        <v>4772</v>
      </c>
      <c r="E11165" s="97" t="s">
        <v>7140</v>
      </c>
      <c r="F11165" s="110" t="s">
        <v>29</v>
      </c>
      <c r="G11165" s="37"/>
      <c r="H11165" s="38"/>
      <c r="I11165" s="38"/>
      <c r="J11165" s="45"/>
      <c r="K11165" s="38"/>
      <c r="L11165" s="45"/>
      <c r="M11165" s="45"/>
      <c r="N11165" s="45"/>
      <c r="O11165" s="45"/>
      <c r="P11165" s="45"/>
      <c r="Q11165" s="45"/>
      <c r="R11165" s="45"/>
      <c r="S11165" s="45"/>
      <c r="T11165" s="45"/>
      <c r="U11165" s="35"/>
      <c r="V11165" s="35"/>
      <c r="W11165" s="35"/>
      <c r="X11165" s="35"/>
      <c r="Y11165" s="36" t="s">
        <v>35</v>
      </c>
    </row>
    <row r="11166" spans="1:25" x14ac:dyDescent="0.3">
      <c r="A11166" s="21">
        <f>IF(ISBLANK(B11166),"",COUNTA($B$16:B11166))</f>
        <v>11151</v>
      </c>
      <c r="B11166" s="128" t="s">
        <v>6969</v>
      </c>
      <c r="C11166" s="97" t="s">
        <v>6965</v>
      </c>
      <c r="D11166" s="97" t="s">
        <v>4772</v>
      </c>
      <c r="E11166" s="97" t="s">
        <v>7141</v>
      </c>
      <c r="F11166" s="110" t="s">
        <v>29</v>
      </c>
      <c r="G11166" s="37"/>
      <c r="H11166" s="38"/>
      <c r="I11166" s="38"/>
      <c r="J11166" s="45"/>
      <c r="K11166" s="38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x14ac:dyDescent="0.3">
      <c r="A11167" s="21">
        <f>IF(ISBLANK(B11167),"",COUNTA($B$16:B11167))</f>
        <v>11152</v>
      </c>
      <c r="B11167" s="128" t="s">
        <v>6969</v>
      </c>
      <c r="C11167" s="97" t="s">
        <v>6965</v>
      </c>
      <c r="D11167" s="97" t="s">
        <v>4772</v>
      </c>
      <c r="E11167" s="97" t="s">
        <v>7142</v>
      </c>
      <c r="F11167" s="110" t="s">
        <v>29</v>
      </c>
      <c r="G11167" s="37"/>
      <c r="H11167" s="38"/>
      <c r="I11167" s="38"/>
      <c r="J11167" s="45"/>
      <c r="K11167" s="38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35"/>
      <c r="V11167" s="35"/>
      <c r="W11167" s="35"/>
      <c r="X11167" s="35"/>
      <c r="Y11167" s="36" t="s">
        <v>35</v>
      </c>
    </row>
    <row r="11168" spans="1:25" x14ac:dyDescent="0.3">
      <c r="A11168" s="21">
        <f>IF(ISBLANK(B11168),"",COUNTA($B$16:B11168))</f>
        <v>11153</v>
      </c>
      <c r="B11168" s="128" t="s">
        <v>6969</v>
      </c>
      <c r="C11168" s="97" t="s">
        <v>6965</v>
      </c>
      <c r="D11168" s="97" t="s">
        <v>4772</v>
      </c>
      <c r="E11168" s="97" t="s">
        <v>7143</v>
      </c>
      <c r="F11168" s="110" t="s">
        <v>29</v>
      </c>
      <c r="G11168" s="37"/>
      <c r="H11168" s="38"/>
      <c r="I11168" s="38"/>
      <c r="J11168" s="45"/>
      <c r="K11168" s="38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x14ac:dyDescent="0.3">
      <c r="A11169" s="21">
        <f>IF(ISBLANK(B11169),"",COUNTA($B$16:B11169))</f>
        <v>11154</v>
      </c>
      <c r="B11169" s="128" t="s">
        <v>6969</v>
      </c>
      <c r="C11169" s="97" t="s">
        <v>6965</v>
      </c>
      <c r="D11169" s="97" t="s">
        <v>4772</v>
      </c>
      <c r="E11169" s="97" t="s">
        <v>7144</v>
      </c>
      <c r="F11169" s="110" t="s">
        <v>29</v>
      </c>
      <c r="G11169" s="37"/>
      <c r="H11169" s="38"/>
      <c r="I11169" s="38"/>
      <c r="J11169" s="36"/>
      <c r="K11169" s="71"/>
      <c r="L11169" s="36"/>
      <c r="M11169" s="36"/>
      <c r="N11169" s="36"/>
      <c r="O11169" s="36"/>
      <c r="P11169" s="36"/>
      <c r="Q11169" s="36"/>
      <c r="R11169" s="36"/>
      <c r="S11169" s="36"/>
      <c r="T11169" s="36"/>
      <c r="U11169" s="39"/>
      <c r="V11169" s="39"/>
      <c r="W11169" s="39"/>
      <c r="X11169" s="39"/>
      <c r="Y11169" s="36" t="s">
        <v>35</v>
      </c>
    </row>
    <row r="11170" spans="1:25" x14ac:dyDescent="0.3">
      <c r="A11170" s="21">
        <f>IF(ISBLANK(B11170),"",COUNTA($B$16:B11170))</f>
        <v>11155</v>
      </c>
      <c r="B11170" s="128" t="s">
        <v>6969</v>
      </c>
      <c r="C11170" s="97" t="s">
        <v>6965</v>
      </c>
      <c r="D11170" s="97" t="s">
        <v>4772</v>
      </c>
      <c r="E11170" s="97" t="s">
        <v>7145</v>
      </c>
      <c r="F11170" s="110" t="s">
        <v>29</v>
      </c>
      <c r="G11170" s="37"/>
      <c r="H11170" s="38"/>
      <c r="I11170" s="38"/>
      <c r="J11170" s="36"/>
      <c r="K11170" s="69"/>
      <c r="L11170" s="36"/>
      <c r="M11170" s="36"/>
      <c r="N11170" s="36"/>
      <c r="O11170" s="36"/>
      <c r="P11170" s="36"/>
      <c r="Q11170" s="36"/>
      <c r="R11170" s="36"/>
      <c r="S11170" s="36"/>
      <c r="T11170" s="36"/>
      <c r="U11170" s="39"/>
      <c r="V11170" s="39"/>
      <c r="W11170" s="39"/>
      <c r="X11170" s="39"/>
      <c r="Y11170" s="36" t="s">
        <v>35</v>
      </c>
    </row>
    <row r="11171" spans="1:25" x14ac:dyDescent="0.3">
      <c r="A11171" s="21">
        <f>IF(ISBLANK(B11171),"",COUNTA($B$16:B11171))</f>
        <v>11156</v>
      </c>
      <c r="B11171" s="128" t="s">
        <v>6969</v>
      </c>
      <c r="C11171" s="97" t="s">
        <v>6965</v>
      </c>
      <c r="D11171" s="97" t="s">
        <v>4772</v>
      </c>
      <c r="E11171" s="97" t="s">
        <v>11761</v>
      </c>
      <c r="F11171" s="110" t="s">
        <v>29</v>
      </c>
      <c r="G11171" s="37"/>
      <c r="H11171" s="38"/>
      <c r="I11171" s="38"/>
      <c r="J11171" s="45"/>
      <c r="K11171" s="38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x14ac:dyDescent="0.3">
      <c r="A11172" s="21">
        <f>IF(ISBLANK(B11172),"",COUNTA($B$16:B11172))</f>
        <v>11157</v>
      </c>
      <c r="B11172" s="128" t="s">
        <v>6969</v>
      </c>
      <c r="C11172" s="97" t="s">
        <v>6965</v>
      </c>
      <c r="D11172" s="97" t="s">
        <v>4772</v>
      </c>
      <c r="E11172" s="97" t="s">
        <v>7146</v>
      </c>
      <c r="F11172" s="110" t="s">
        <v>29</v>
      </c>
      <c r="G11172" s="37"/>
      <c r="H11172" s="38"/>
      <c r="I11172" s="38"/>
      <c r="J11172" s="45"/>
      <c r="K11172" s="37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x14ac:dyDescent="0.3">
      <c r="A11173" s="21">
        <f>IF(ISBLANK(B11173),"",COUNTA($B$16:B11173))</f>
        <v>11158</v>
      </c>
      <c r="B11173" s="128" t="s">
        <v>2418</v>
      </c>
      <c r="C11173" s="97" t="s">
        <v>3302</v>
      </c>
      <c r="D11173" s="97" t="s">
        <v>3799</v>
      </c>
      <c r="E11173" s="97" t="s">
        <v>3800</v>
      </c>
      <c r="F11173" s="110" t="s">
        <v>29</v>
      </c>
      <c r="G11173" s="37"/>
      <c r="H11173" s="38"/>
      <c r="I11173" s="38"/>
      <c r="J11173" s="45"/>
      <c r="K11173" s="38"/>
      <c r="L11173" s="45"/>
      <c r="M11173" s="45"/>
      <c r="N11173" s="45"/>
      <c r="O11173" s="45"/>
      <c r="P11173" s="45"/>
      <c r="Q11173" s="36"/>
      <c r="R11173" s="45"/>
      <c r="S11173" s="45"/>
      <c r="T11173" s="45"/>
      <c r="U11173" s="35"/>
      <c r="V11173" s="35"/>
      <c r="W11173" s="35"/>
      <c r="X11173" s="35"/>
      <c r="Y11173" s="36" t="s">
        <v>35</v>
      </c>
    </row>
    <row r="11174" spans="1:25" x14ac:dyDescent="0.3">
      <c r="A11174" s="21">
        <f>IF(ISBLANK(B11174),"",COUNTA($B$16:B11174))</f>
        <v>11159</v>
      </c>
      <c r="B11174" s="128" t="s">
        <v>2418</v>
      </c>
      <c r="C11174" s="97" t="s">
        <v>4973</v>
      </c>
      <c r="D11174" s="97" t="s">
        <v>4066</v>
      </c>
      <c r="E11174" s="97" t="s">
        <v>5871</v>
      </c>
      <c r="F11174" s="110" t="s">
        <v>29</v>
      </c>
      <c r="G11174" s="37"/>
      <c r="H11174" s="38"/>
      <c r="I11174" s="38"/>
      <c r="J11174" s="45"/>
      <c r="K11174" s="37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x14ac:dyDescent="0.3">
      <c r="A11175" s="21">
        <f>IF(ISBLANK(B11175),"",COUNTA($B$16:B11175))</f>
        <v>11160</v>
      </c>
      <c r="B11175" s="128" t="s">
        <v>2418</v>
      </c>
      <c r="C11175" s="97" t="s">
        <v>3302</v>
      </c>
      <c r="D11175" s="97" t="s">
        <v>3314</v>
      </c>
      <c r="E11175" s="97" t="s">
        <v>3315</v>
      </c>
      <c r="F11175" s="110" t="s">
        <v>29</v>
      </c>
      <c r="G11175" s="37"/>
      <c r="H11175" s="38"/>
      <c r="I11175" s="38"/>
      <c r="J11175" s="45"/>
      <c r="K11175" s="38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x14ac:dyDescent="0.3">
      <c r="A11176" s="21">
        <f>IF(ISBLANK(B11176),"",COUNTA($B$16:B11176))</f>
        <v>11161</v>
      </c>
      <c r="B11176" s="128" t="s">
        <v>2418</v>
      </c>
      <c r="C11176" s="97" t="s">
        <v>4973</v>
      </c>
      <c r="D11176" s="97" t="s">
        <v>4066</v>
      </c>
      <c r="E11176" s="97" t="s">
        <v>5872</v>
      </c>
      <c r="F11176" s="110" t="s">
        <v>29</v>
      </c>
      <c r="G11176" s="43"/>
      <c r="H11176" s="38"/>
      <c r="I11176" s="41"/>
      <c r="J11176" s="36"/>
      <c r="K11176" s="71"/>
      <c r="L11176" s="36"/>
      <c r="M11176" s="36"/>
      <c r="N11176" s="36"/>
      <c r="O11176" s="36"/>
      <c r="P11176" s="36"/>
      <c r="Q11176" s="36"/>
      <c r="R11176" s="36"/>
      <c r="S11176" s="36"/>
      <c r="T11176" s="36"/>
      <c r="U11176" s="39"/>
      <c r="V11176" s="39"/>
      <c r="W11176" s="39"/>
      <c r="X11176" s="39"/>
      <c r="Y11176" s="36" t="s">
        <v>35</v>
      </c>
    </row>
    <row r="11177" spans="1:25" x14ac:dyDescent="0.3">
      <c r="A11177" s="21">
        <f>IF(ISBLANK(B11177),"",COUNTA($B$16:B11177))</f>
        <v>11162</v>
      </c>
      <c r="B11177" s="128" t="s">
        <v>2418</v>
      </c>
      <c r="C11177" s="97" t="s">
        <v>4973</v>
      </c>
      <c r="D11177" s="97" t="s">
        <v>4066</v>
      </c>
      <c r="E11177" s="97" t="s">
        <v>5873</v>
      </c>
      <c r="F11177" s="110" t="s">
        <v>29</v>
      </c>
      <c r="G11177" s="37"/>
      <c r="H11177" s="38"/>
      <c r="I11177" s="38"/>
      <c r="J11177" s="45"/>
      <c r="K11177" s="38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x14ac:dyDescent="0.3">
      <c r="A11178" s="21">
        <f>IF(ISBLANK(B11178),"",COUNTA($B$16:B11178))</f>
        <v>11163</v>
      </c>
      <c r="B11178" s="128" t="s">
        <v>2418</v>
      </c>
      <c r="C11178" s="97" t="s">
        <v>10134</v>
      </c>
      <c r="D11178" s="97" t="s">
        <v>10202</v>
      </c>
      <c r="E11178" s="97" t="s">
        <v>10203</v>
      </c>
      <c r="F11178" s="110" t="s">
        <v>29</v>
      </c>
      <c r="G11178" s="37"/>
      <c r="H11178" s="38"/>
      <c r="I11178" s="38"/>
      <c r="J11178" s="45"/>
      <c r="K11178" s="38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35"/>
      <c r="V11178" s="35"/>
      <c r="W11178" s="35"/>
      <c r="X11178" s="35"/>
      <c r="Y11178" s="36" t="s">
        <v>35</v>
      </c>
    </row>
    <row r="11179" spans="1:25" x14ac:dyDescent="0.3">
      <c r="A11179" s="21">
        <f>IF(ISBLANK(B11179),"",COUNTA($B$16:B11179))</f>
        <v>11164</v>
      </c>
      <c r="B11179" s="128" t="s">
        <v>2418</v>
      </c>
      <c r="C11179" s="97" t="s">
        <v>10134</v>
      </c>
      <c r="D11179" s="97" t="s">
        <v>10169</v>
      </c>
      <c r="E11179" s="97" t="s">
        <v>10171</v>
      </c>
      <c r="F11179" s="110" t="s">
        <v>29</v>
      </c>
      <c r="G11179" s="37"/>
      <c r="H11179" s="41"/>
      <c r="I11179" s="38"/>
      <c r="J11179" s="36"/>
      <c r="K11179" s="69"/>
      <c r="L11179" s="36"/>
      <c r="M11179" s="36"/>
      <c r="N11179" s="36"/>
      <c r="O11179" s="36"/>
      <c r="P11179" s="36"/>
      <c r="Q11179" s="36"/>
      <c r="R11179" s="36"/>
      <c r="S11179" s="36"/>
      <c r="T11179" s="36"/>
      <c r="U11179" s="39"/>
      <c r="V11179" s="39"/>
      <c r="W11179" s="39"/>
      <c r="X11179" s="39"/>
      <c r="Y11179" s="36" t="s">
        <v>35</v>
      </c>
    </row>
    <row r="11180" spans="1:25" x14ac:dyDescent="0.3">
      <c r="A11180" s="21">
        <f>IF(ISBLANK(B11180),"",COUNTA($B$16:B11180))</f>
        <v>11165</v>
      </c>
      <c r="B11180" s="128" t="s">
        <v>5838</v>
      </c>
      <c r="C11180" s="97" t="s">
        <v>4973</v>
      </c>
      <c r="D11180" s="97" t="s">
        <v>4066</v>
      </c>
      <c r="E11180" s="97" t="s">
        <v>5874</v>
      </c>
      <c r="F11180" s="110" t="s">
        <v>29</v>
      </c>
      <c r="G11180" s="37"/>
      <c r="H11180" s="38"/>
      <c r="I11180" s="38"/>
      <c r="J11180" s="36"/>
      <c r="K11180" s="71"/>
      <c r="L11180" s="36"/>
      <c r="M11180" s="36"/>
      <c r="N11180" s="36"/>
      <c r="O11180" s="36"/>
      <c r="P11180" s="36"/>
      <c r="Q11180" s="36"/>
      <c r="R11180" s="36"/>
      <c r="S11180" s="36"/>
      <c r="T11180" s="36"/>
      <c r="U11180" s="39"/>
      <c r="V11180" s="39"/>
      <c r="W11180" s="39"/>
      <c r="X11180" s="39"/>
      <c r="Y11180" s="36" t="s">
        <v>35</v>
      </c>
    </row>
    <row r="11181" spans="1:25" x14ac:dyDescent="0.3">
      <c r="A11181" s="21">
        <f>IF(ISBLANK(B11181),"",COUNTA($B$16:B11181))</f>
        <v>11166</v>
      </c>
      <c r="B11181" s="128" t="s">
        <v>2418</v>
      </c>
      <c r="C11181" s="97" t="s">
        <v>2165</v>
      </c>
      <c r="D11181" s="97" t="s">
        <v>2413</v>
      </c>
      <c r="E11181" s="97" t="s">
        <v>2419</v>
      </c>
      <c r="F11181" s="110" t="s">
        <v>29</v>
      </c>
      <c r="G11181" s="37"/>
      <c r="H11181" s="38"/>
      <c r="I11181" s="38"/>
      <c r="J11181" s="45"/>
      <c r="K11181" s="38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35"/>
      <c r="V11181" s="35"/>
      <c r="W11181" s="35"/>
      <c r="X11181" s="35"/>
      <c r="Y11181" s="36" t="s">
        <v>35</v>
      </c>
    </row>
    <row r="11182" spans="1:25" x14ac:dyDescent="0.3">
      <c r="A11182" s="21">
        <f>IF(ISBLANK(B11182),"",COUNTA($B$16:B11182))</f>
        <v>11167</v>
      </c>
      <c r="B11182" s="128" t="s">
        <v>2418</v>
      </c>
      <c r="C11182" s="97" t="s">
        <v>3302</v>
      </c>
      <c r="D11182" s="97" t="s">
        <v>3411</v>
      </c>
      <c r="E11182" s="97" t="s">
        <v>3412</v>
      </c>
      <c r="F11182" s="110" t="s">
        <v>29</v>
      </c>
      <c r="G11182" s="37"/>
      <c r="H11182" s="38"/>
      <c r="I11182" s="38"/>
      <c r="J11182" s="36"/>
      <c r="K11182" s="69"/>
      <c r="L11182" s="36"/>
      <c r="M11182" s="36"/>
      <c r="N11182" s="36"/>
      <c r="O11182" s="36"/>
      <c r="P11182" s="36"/>
      <c r="Q11182" s="36"/>
      <c r="R11182" s="36"/>
      <c r="S11182" s="36"/>
      <c r="T11182" s="36"/>
      <c r="U11182" s="39"/>
      <c r="V11182" s="39"/>
      <c r="W11182" s="39"/>
      <c r="X11182" s="39"/>
      <c r="Y11182" s="36" t="s">
        <v>35</v>
      </c>
    </row>
    <row r="11183" spans="1:25" x14ac:dyDescent="0.3">
      <c r="A11183" s="21">
        <f>IF(ISBLANK(B11183),"",COUNTA($B$16:B11183))</f>
        <v>11168</v>
      </c>
      <c r="B11183" s="128" t="s">
        <v>3575</v>
      </c>
      <c r="C11183" s="97" t="s">
        <v>3302</v>
      </c>
      <c r="D11183" s="97" t="s">
        <v>3571</v>
      </c>
      <c r="E11183" s="97" t="s">
        <v>3576</v>
      </c>
      <c r="F11183" s="110" t="s">
        <v>29</v>
      </c>
      <c r="G11183" s="37"/>
      <c r="H11183" s="38"/>
      <c r="I11183" s="38"/>
      <c r="J11183" s="45"/>
      <c r="K11183" s="38"/>
      <c r="L11183" s="45"/>
      <c r="M11183" s="45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x14ac:dyDescent="0.3">
      <c r="A11184" s="21">
        <f>IF(ISBLANK(B11184),"",COUNTA($B$16:B11184))</f>
        <v>11169</v>
      </c>
      <c r="B11184" s="128" t="s">
        <v>3575</v>
      </c>
      <c r="C11184" s="97" t="s">
        <v>3302</v>
      </c>
      <c r="D11184" s="97" t="s">
        <v>3663</v>
      </c>
      <c r="E11184" s="97" t="s">
        <v>3665</v>
      </c>
      <c r="F11184" s="110" t="s">
        <v>29</v>
      </c>
      <c r="G11184" s="37"/>
      <c r="H11184" s="38"/>
      <c r="I11184" s="38"/>
      <c r="J11184" s="45"/>
      <c r="K11184" s="38"/>
      <c r="L11184" s="45"/>
      <c r="M11184" s="36"/>
      <c r="N11184" s="45"/>
      <c r="O11184" s="45"/>
      <c r="P11184" s="45"/>
      <c r="Q11184" s="45"/>
      <c r="R11184" s="45"/>
      <c r="S11184" s="45"/>
      <c r="T11184" s="45"/>
      <c r="U11184" s="35"/>
      <c r="V11184" s="35"/>
      <c r="W11184" s="35"/>
      <c r="X11184" s="35"/>
      <c r="Y11184" s="36" t="s">
        <v>35</v>
      </c>
    </row>
    <row r="11185" spans="1:25" x14ac:dyDescent="0.3">
      <c r="A11185" s="21">
        <f>IF(ISBLANK(B11185),"",COUNTA($B$16:B11185))</f>
        <v>11170</v>
      </c>
      <c r="B11185" s="128" t="s">
        <v>3575</v>
      </c>
      <c r="C11185" s="97" t="s">
        <v>4973</v>
      </c>
      <c r="D11185" s="97" t="s">
        <v>4066</v>
      </c>
      <c r="E11185" s="97" t="s">
        <v>5875</v>
      </c>
      <c r="F11185" s="110" t="s">
        <v>29</v>
      </c>
      <c r="G11185" s="37"/>
      <c r="H11185" s="38"/>
      <c r="I11185" s="38"/>
      <c r="J11185" s="45"/>
      <c r="K11185" s="38"/>
      <c r="L11185" s="45"/>
      <c r="M11185" s="36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x14ac:dyDescent="0.3">
      <c r="A11186" s="21">
        <f>IF(ISBLANK(B11186),"",COUNTA($B$16:B11186))</f>
        <v>11171</v>
      </c>
      <c r="B11186" s="128" t="s">
        <v>9284</v>
      </c>
      <c r="C11186" s="97" t="s">
        <v>9263</v>
      </c>
      <c r="D11186" s="97" t="s">
        <v>9426</v>
      </c>
      <c r="E11186" s="97" t="s">
        <v>9433</v>
      </c>
      <c r="F11186" s="110" t="s">
        <v>29</v>
      </c>
      <c r="G11186" s="37"/>
      <c r="H11186" s="38"/>
      <c r="I11186" s="38"/>
      <c r="J11186" s="45"/>
      <c r="K11186" s="38"/>
      <c r="L11186" s="45"/>
      <c r="M11186" s="45"/>
      <c r="N11186" s="45"/>
      <c r="O11186" s="45"/>
      <c r="P11186" s="45"/>
      <c r="Q11186" s="45"/>
      <c r="R11186" s="45"/>
      <c r="S11186" s="45"/>
      <c r="T11186" s="45"/>
      <c r="U11186" s="35"/>
      <c r="V11186" s="35"/>
      <c r="W11186" s="35"/>
      <c r="X11186" s="35"/>
      <c r="Y11186" s="36" t="s">
        <v>35</v>
      </c>
    </row>
    <row r="11187" spans="1:25" x14ac:dyDescent="0.3">
      <c r="A11187" s="21">
        <f>IF(ISBLANK(B11187),"",COUNTA($B$16:B11187))</f>
        <v>11172</v>
      </c>
      <c r="B11187" s="128" t="s">
        <v>3812</v>
      </c>
      <c r="C11187" s="97" t="s">
        <v>4973</v>
      </c>
      <c r="D11187" s="97" t="s">
        <v>4066</v>
      </c>
      <c r="E11187" s="97" t="s">
        <v>5397</v>
      </c>
      <c r="F11187" s="110" t="s">
        <v>29</v>
      </c>
      <c r="G11187" s="37"/>
      <c r="H11187" s="38"/>
      <c r="I11187" s="38"/>
      <c r="J11187" s="45"/>
      <c r="K11187" s="38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x14ac:dyDescent="0.3">
      <c r="A11188" s="21">
        <f>IF(ISBLANK(B11188),"",COUNTA($B$16:B11188))</f>
        <v>11173</v>
      </c>
      <c r="B11188" s="128" t="s">
        <v>3812</v>
      </c>
      <c r="C11188" s="97" t="s">
        <v>3302</v>
      </c>
      <c r="D11188" s="97" t="s">
        <v>3809</v>
      </c>
      <c r="E11188" s="97" t="s">
        <v>3810</v>
      </c>
      <c r="F11188" s="110" t="s">
        <v>29</v>
      </c>
      <c r="G11188" s="37"/>
      <c r="H11188" s="38"/>
      <c r="I11188" s="38"/>
      <c r="J11188" s="36"/>
      <c r="K11188" s="71"/>
      <c r="L11188" s="36"/>
      <c r="M11188" s="36"/>
      <c r="N11188" s="36"/>
      <c r="O11188" s="36"/>
      <c r="P11188" s="36"/>
      <c r="Q11188" s="36"/>
      <c r="R11188" s="36"/>
      <c r="S11188" s="36"/>
      <c r="T11188" s="36"/>
      <c r="U11188" s="39"/>
      <c r="V11188" s="39"/>
      <c r="W11188" s="39"/>
      <c r="X11188" s="39"/>
      <c r="Y11188" s="36" t="s">
        <v>35</v>
      </c>
    </row>
    <row r="11189" spans="1:25" x14ac:dyDescent="0.3">
      <c r="A11189" s="21">
        <f>IF(ISBLANK(B11189),"",COUNTA($B$16:B11189))</f>
        <v>11174</v>
      </c>
      <c r="B11189" s="128" t="s">
        <v>3812</v>
      </c>
      <c r="C11189" s="97" t="s">
        <v>3302</v>
      </c>
      <c r="D11189" s="97" t="s">
        <v>3809</v>
      </c>
      <c r="E11189" s="97" t="s">
        <v>3810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">
      <c r="A11190" s="21">
        <f>IF(ISBLANK(B11190),"",COUNTA($B$16:B11190))</f>
        <v>11175</v>
      </c>
      <c r="B11190" s="128" t="s">
        <v>3812</v>
      </c>
      <c r="C11190" s="97" t="s">
        <v>4973</v>
      </c>
      <c r="D11190" s="97" t="s">
        <v>4066</v>
      </c>
      <c r="E11190" s="97" t="s">
        <v>5876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">
      <c r="A11191" s="21">
        <f>IF(ISBLANK(B11191),"",COUNTA($B$16:B11191))</f>
        <v>11176</v>
      </c>
      <c r="B11191" s="128" t="s">
        <v>6969</v>
      </c>
      <c r="C11191" s="97" t="s">
        <v>6965</v>
      </c>
      <c r="D11191" s="97" t="s">
        <v>4772</v>
      </c>
      <c r="E11191" s="97" t="s">
        <v>11762</v>
      </c>
      <c r="F11191" s="110" t="s">
        <v>29</v>
      </c>
      <c r="G11191" s="37"/>
      <c r="H11191" s="38"/>
      <c r="I11191" s="38"/>
      <c r="J11191" s="45"/>
      <c r="K11191" s="38"/>
      <c r="L11191" s="45"/>
      <c r="M11191" s="45"/>
      <c r="N11191" s="45"/>
      <c r="O11191" s="45"/>
      <c r="P11191" s="45"/>
      <c r="Q11191" s="45"/>
      <c r="R11191" s="45"/>
      <c r="S11191" s="45"/>
      <c r="T11191" s="45"/>
      <c r="U11191" s="35"/>
      <c r="V11191" s="35"/>
      <c r="W11191" s="35"/>
      <c r="X11191" s="35"/>
      <c r="Y11191" s="36" t="s">
        <v>35</v>
      </c>
    </row>
    <row r="11192" spans="1:25" x14ac:dyDescent="0.3">
      <c r="A11192" s="21">
        <f>IF(ISBLANK(B11192),"",COUNTA($B$16:B11192))</f>
        <v>11177</v>
      </c>
      <c r="B11192" s="128" t="s">
        <v>6969</v>
      </c>
      <c r="C11192" s="97" t="s">
        <v>6965</v>
      </c>
      <c r="D11192" s="97" t="s">
        <v>4772</v>
      </c>
      <c r="E11192" s="97" t="s">
        <v>7147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x14ac:dyDescent="0.3">
      <c r="A11193" s="21">
        <f>IF(ISBLANK(B11193),"",COUNTA($B$16:B11193))</f>
        <v>11178</v>
      </c>
      <c r="B11193" s="128" t="s">
        <v>6969</v>
      </c>
      <c r="C11193" s="97" t="s">
        <v>6965</v>
      </c>
      <c r="D11193" s="97" t="s">
        <v>4772</v>
      </c>
      <c r="E11193" s="97" t="s">
        <v>7148</v>
      </c>
      <c r="F11193" s="110" t="s">
        <v>29</v>
      </c>
      <c r="G11193" s="37"/>
      <c r="H11193" s="38"/>
      <c r="I11193" s="38"/>
      <c r="J11193" s="45"/>
      <c r="K11193" s="38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35"/>
      <c r="V11193" s="35"/>
      <c r="W11193" s="35"/>
      <c r="X11193" s="35"/>
      <c r="Y11193" s="36" t="s">
        <v>35</v>
      </c>
    </row>
    <row r="11194" spans="1:25" x14ac:dyDescent="0.3">
      <c r="A11194" s="21">
        <f>IF(ISBLANK(B11194),"",COUNTA($B$16:B11194))</f>
        <v>11179</v>
      </c>
      <c r="B11194" s="128" t="s">
        <v>6969</v>
      </c>
      <c r="C11194" s="97" t="s">
        <v>6965</v>
      </c>
      <c r="D11194" s="97" t="s">
        <v>4772</v>
      </c>
      <c r="E11194" s="97" t="s">
        <v>7149</v>
      </c>
      <c r="F11194" s="110" t="s">
        <v>29</v>
      </c>
      <c r="G11194" s="37"/>
      <c r="H11194" s="38"/>
      <c r="I11194" s="38"/>
      <c r="J11194" s="45"/>
      <c r="K11194" s="38"/>
      <c r="L11194" s="45"/>
      <c r="M11194" s="36"/>
      <c r="N11194" s="45"/>
      <c r="O11194" s="45"/>
      <c r="P11194" s="45"/>
      <c r="Q11194" s="45"/>
      <c r="R11194" s="45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x14ac:dyDescent="0.3">
      <c r="A11195" s="21">
        <f>IF(ISBLANK(B11195),"",COUNTA($B$16:B11195))</f>
        <v>11180</v>
      </c>
      <c r="B11195" s="128" t="s">
        <v>6969</v>
      </c>
      <c r="C11195" s="97" t="s">
        <v>6965</v>
      </c>
      <c r="D11195" s="97" t="s">
        <v>4772</v>
      </c>
      <c r="E11195" s="97" t="s">
        <v>7150</v>
      </c>
      <c r="F11195" s="110" t="s">
        <v>29</v>
      </c>
      <c r="G11195" s="37"/>
      <c r="H11195" s="38"/>
      <c r="I11195" s="38"/>
      <c r="J11195" s="45"/>
      <c r="K11195" s="70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x14ac:dyDescent="0.3">
      <c r="A11196" s="21">
        <f>IF(ISBLANK(B11196),"",COUNTA($B$16:B11196))</f>
        <v>11181</v>
      </c>
      <c r="B11196" s="128" t="s">
        <v>6969</v>
      </c>
      <c r="C11196" s="97" t="s">
        <v>6965</v>
      </c>
      <c r="D11196" s="97" t="s">
        <v>4772</v>
      </c>
      <c r="E11196" s="97" t="s">
        <v>7151</v>
      </c>
      <c r="F11196" s="110" t="s">
        <v>29</v>
      </c>
      <c r="G11196" s="37"/>
      <c r="H11196" s="41"/>
      <c r="I11196" s="40"/>
      <c r="J11196" s="36"/>
      <c r="K11196" s="71"/>
      <c r="L11196" s="36"/>
      <c r="M11196" s="45"/>
      <c r="N11196" s="36"/>
      <c r="O11196" s="36"/>
      <c r="P11196" s="36"/>
      <c r="Q11196" s="36"/>
      <c r="R11196" s="36"/>
      <c r="S11196" s="36"/>
      <c r="T11196" s="36"/>
      <c r="U11196" s="39"/>
      <c r="V11196" s="39"/>
      <c r="W11196" s="39"/>
      <c r="X11196" s="39"/>
      <c r="Y11196" s="36" t="s">
        <v>35</v>
      </c>
    </row>
    <row r="11197" spans="1:25" x14ac:dyDescent="0.3">
      <c r="A11197" s="21">
        <f>IF(ISBLANK(B11197),"",COUNTA($B$16:B11197))</f>
        <v>11182</v>
      </c>
      <c r="B11197" s="128" t="s">
        <v>6969</v>
      </c>
      <c r="C11197" s="97" t="s">
        <v>6965</v>
      </c>
      <c r="D11197" s="97" t="s">
        <v>4772</v>
      </c>
      <c r="E11197" s="97" t="s">
        <v>7152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x14ac:dyDescent="0.3">
      <c r="A11198" s="21">
        <f>IF(ISBLANK(B11198),"",COUNTA($B$16:B11198))</f>
        <v>11183</v>
      </c>
      <c r="B11198" s="128" t="s">
        <v>6969</v>
      </c>
      <c r="C11198" s="97" t="s">
        <v>6965</v>
      </c>
      <c r="D11198" s="97" t="s">
        <v>4772</v>
      </c>
      <c r="E11198" s="97" t="s">
        <v>7153</v>
      </c>
      <c r="F11198" s="110" t="s">
        <v>29</v>
      </c>
      <c r="G11198" s="37"/>
      <c r="H11198" s="38"/>
      <c r="I11198" s="38"/>
      <c r="J11198" s="45"/>
      <c r="K11198" s="70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">
      <c r="A11199" s="21">
        <f>IF(ISBLANK(B11199),"",COUNTA($B$16:B11199))</f>
        <v>11184</v>
      </c>
      <c r="B11199" s="128" t="s">
        <v>6969</v>
      </c>
      <c r="C11199" s="97" t="s">
        <v>6965</v>
      </c>
      <c r="D11199" s="97" t="s">
        <v>4772</v>
      </c>
      <c r="E11199" s="97" t="s">
        <v>7154</v>
      </c>
      <c r="F11199" s="110" t="s">
        <v>29</v>
      </c>
      <c r="G11199" s="37"/>
      <c r="H11199" s="38"/>
      <c r="I11199" s="38"/>
      <c r="J11199" s="36"/>
      <c r="K11199" s="71"/>
      <c r="L11199" s="36"/>
      <c r="M11199" s="36"/>
      <c r="N11199" s="36"/>
      <c r="O11199" s="36"/>
      <c r="P11199" s="36"/>
      <c r="Q11199" s="36"/>
      <c r="R11199" s="36"/>
      <c r="S11199" s="36"/>
      <c r="T11199" s="36"/>
      <c r="U11199" s="39"/>
      <c r="V11199" s="39"/>
      <c r="W11199" s="39"/>
      <c r="X11199" s="39"/>
      <c r="Y11199" s="36" t="s">
        <v>35</v>
      </c>
    </row>
    <row r="11200" spans="1:25" x14ac:dyDescent="0.3">
      <c r="A11200" s="21">
        <f>IF(ISBLANK(B11200),"",COUNTA($B$16:B11200))</f>
        <v>11185</v>
      </c>
      <c r="B11200" s="128" t="s">
        <v>6969</v>
      </c>
      <c r="C11200" s="97" t="s">
        <v>6965</v>
      </c>
      <c r="D11200" s="97" t="s">
        <v>4772</v>
      </c>
      <c r="E11200" s="97" t="s">
        <v>7155</v>
      </c>
      <c r="F11200" s="110" t="s">
        <v>29</v>
      </c>
      <c r="G11200" s="37"/>
      <c r="H11200" s="38"/>
      <c r="I11200" s="38"/>
      <c r="J11200" s="45"/>
      <c r="K11200" s="70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">
      <c r="A11201" s="21">
        <f>IF(ISBLANK(B11201),"",COUNTA($B$16:B11201))</f>
        <v>11186</v>
      </c>
      <c r="B11201" s="128" t="s">
        <v>6969</v>
      </c>
      <c r="C11201" s="97" t="s">
        <v>6965</v>
      </c>
      <c r="D11201" s="97" t="s">
        <v>4772</v>
      </c>
      <c r="E11201" s="97" t="s">
        <v>7156</v>
      </c>
      <c r="F11201" s="110" t="s">
        <v>29</v>
      </c>
      <c r="G11201" s="37"/>
      <c r="H11201" s="38"/>
      <c r="I11201" s="38"/>
      <c r="J11201" s="36"/>
      <c r="K11201" s="70"/>
      <c r="L11201" s="36"/>
      <c r="M11201" s="36"/>
      <c r="N11201" s="36"/>
      <c r="O11201" s="36"/>
      <c r="P11201" s="36"/>
      <c r="Q11201" s="36"/>
      <c r="R11201" s="36"/>
      <c r="S11201" s="36"/>
      <c r="T11201" s="36"/>
      <c r="U11201" s="39"/>
      <c r="V11201" s="39"/>
      <c r="W11201" s="39"/>
      <c r="X11201" s="39"/>
      <c r="Y11201" s="36" t="s">
        <v>35</v>
      </c>
    </row>
    <row r="11202" spans="1:25" x14ac:dyDescent="0.3">
      <c r="A11202" s="21">
        <f>IF(ISBLANK(B11202),"",COUNTA($B$16:B11202))</f>
        <v>11187</v>
      </c>
      <c r="B11202" s="128" t="s">
        <v>6969</v>
      </c>
      <c r="C11202" s="97" t="s">
        <v>6965</v>
      </c>
      <c r="D11202" s="97" t="s">
        <v>4772</v>
      </c>
      <c r="E11202" s="97" t="s">
        <v>7157</v>
      </c>
      <c r="F11202" s="110" t="s">
        <v>29</v>
      </c>
      <c r="G11202" s="37"/>
      <c r="H11202" s="38"/>
      <c r="I11202" s="38"/>
      <c r="J11202" s="36"/>
      <c r="K11202" s="71"/>
      <c r="L11202" s="36"/>
      <c r="M11202" s="36"/>
      <c r="N11202" s="36"/>
      <c r="O11202" s="36"/>
      <c r="P11202" s="36"/>
      <c r="Q11202" s="36"/>
      <c r="R11202" s="36"/>
      <c r="S11202" s="36"/>
      <c r="T11202" s="36"/>
      <c r="U11202" s="39"/>
      <c r="V11202" s="39"/>
      <c r="W11202" s="39"/>
      <c r="X11202" s="39"/>
      <c r="Y11202" s="36" t="s">
        <v>35</v>
      </c>
    </row>
    <row r="11203" spans="1:25" x14ac:dyDescent="0.3">
      <c r="A11203" s="21">
        <f>IF(ISBLANK(B11203),"",COUNTA($B$16:B11203))</f>
        <v>11188</v>
      </c>
      <c r="B11203" s="128" t="s">
        <v>6969</v>
      </c>
      <c r="C11203" s="97" t="s">
        <v>6965</v>
      </c>
      <c r="D11203" s="97" t="s">
        <v>4772</v>
      </c>
      <c r="E11203" s="97" t="s">
        <v>7158</v>
      </c>
      <c r="F11203" s="110" t="s">
        <v>29</v>
      </c>
      <c r="G11203" s="37"/>
      <c r="H11203" s="38"/>
      <c r="I11203" s="38"/>
      <c r="J11203" s="45"/>
      <c r="K11203" s="70"/>
      <c r="L11203" s="45"/>
      <c r="M11203" s="45"/>
      <c r="N11203" s="45"/>
      <c r="O11203" s="45"/>
      <c r="P11203" s="45"/>
      <c r="Q11203" s="45"/>
      <c r="R11203" s="45"/>
      <c r="S11203" s="45"/>
      <c r="T11203" s="45"/>
      <c r="U11203" s="35"/>
      <c r="V11203" s="35"/>
      <c r="W11203" s="35"/>
      <c r="X11203" s="35"/>
      <c r="Y11203" s="36" t="s">
        <v>35</v>
      </c>
    </row>
    <row r="11204" spans="1:25" x14ac:dyDescent="0.3">
      <c r="A11204" s="21">
        <f>IF(ISBLANK(B11204),"",COUNTA($B$16:B11204))</f>
        <v>11189</v>
      </c>
      <c r="B11204" s="128" t="s">
        <v>6969</v>
      </c>
      <c r="C11204" s="97" t="s">
        <v>6965</v>
      </c>
      <c r="D11204" s="97" t="s">
        <v>4772</v>
      </c>
      <c r="E11204" s="97" t="s">
        <v>7042</v>
      </c>
      <c r="F11204" s="110" t="s">
        <v>29</v>
      </c>
      <c r="G11204" s="37"/>
      <c r="H11204" s="38"/>
      <c r="I11204" s="38"/>
      <c r="J11204" s="45"/>
      <c r="K11204" s="38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35"/>
      <c r="V11204" s="35"/>
      <c r="W11204" s="35"/>
      <c r="X11204" s="35"/>
      <c r="Y11204" s="36" t="s">
        <v>35</v>
      </c>
    </row>
    <row r="11205" spans="1:25" x14ac:dyDescent="0.3">
      <c r="A11205" s="21">
        <f>IF(ISBLANK(B11205),"",COUNTA($B$16:B11205))</f>
        <v>11190</v>
      </c>
      <c r="B11205" s="128" t="s">
        <v>6969</v>
      </c>
      <c r="C11205" s="97" t="s">
        <v>6965</v>
      </c>
      <c r="D11205" s="97" t="s">
        <v>4772</v>
      </c>
      <c r="E11205" s="97" t="s">
        <v>7159</v>
      </c>
      <c r="F11205" s="110" t="s">
        <v>29</v>
      </c>
      <c r="G11205" s="37"/>
      <c r="H11205" s="38"/>
      <c r="I11205" s="38"/>
      <c r="J11205" s="45"/>
      <c r="K11205" s="38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35"/>
      <c r="V11205" s="35"/>
      <c r="W11205" s="35"/>
      <c r="X11205" s="35"/>
      <c r="Y11205" s="36" t="s">
        <v>35</v>
      </c>
    </row>
    <row r="11206" spans="1:25" x14ac:dyDescent="0.3">
      <c r="A11206" s="21">
        <f>IF(ISBLANK(B11206),"",COUNTA($B$16:B11206))</f>
        <v>11191</v>
      </c>
      <c r="B11206" s="128" t="s">
        <v>6969</v>
      </c>
      <c r="C11206" s="97" t="s">
        <v>6965</v>
      </c>
      <c r="D11206" s="97" t="s">
        <v>4772</v>
      </c>
      <c r="E11206" s="97" t="s">
        <v>7160</v>
      </c>
      <c r="F11206" s="110" t="s">
        <v>29</v>
      </c>
      <c r="G11206" s="37"/>
      <c r="H11206" s="38"/>
      <c r="I11206" s="38"/>
      <c r="J11206" s="45"/>
      <c r="K11206" s="38"/>
      <c r="L11206" s="45"/>
      <c r="M11206" s="36"/>
      <c r="N11206" s="45"/>
      <c r="O11206" s="45"/>
      <c r="P11206" s="45"/>
      <c r="Q11206" s="45"/>
      <c r="R11206" s="45"/>
      <c r="S11206" s="45"/>
      <c r="T11206" s="45"/>
      <c r="U11206" s="35"/>
      <c r="V11206" s="35"/>
      <c r="W11206" s="35"/>
      <c r="X11206" s="35"/>
      <c r="Y11206" s="36" t="s">
        <v>35</v>
      </c>
    </row>
    <row r="11207" spans="1:25" x14ac:dyDescent="0.3">
      <c r="A11207" s="21">
        <f>IF(ISBLANK(B11207),"",COUNTA($B$16:B11207))</f>
        <v>11192</v>
      </c>
      <c r="B11207" s="128" t="s">
        <v>6969</v>
      </c>
      <c r="C11207" s="97" t="s">
        <v>6965</v>
      </c>
      <c r="D11207" s="97" t="s">
        <v>4772</v>
      </c>
      <c r="E11207" s="97" t="s">
        <v>7161</v>
      </c>
      <c r="F11207" s="110" t="s">
        <v>29</v>
      </c>
      <c r="G11207" s="37"/>
      <c r="H11207" s="38"/>
      <c r="I11207" s="38"/>
      <c r="J11207" s="45"/>
      <c r="K11207" s="38"/>
      <c r="L11207" s="45"/>
      <c r="M11207" s="45"/>
      <c r="N11207" s="45"/>
      <c r="O11207" s="45"/>
      <c r="P11207" s="45"/>
      <c r="Q11207" s="45"/>
      <c r="R11207" s="45"/>
      <c r="S11207" s="45"/>
      <c r="T11207" s="45"/>
      <c r="U11207" s="35"/>
      <c r="V11207" s="35"/>
      <c r="W11207" s="35"/>
      <c r="X11207" s="35"/>
      <c r="Y11207" s="36" t="s">
        <v>35</v>
      </c>
    </row>
    <row r="11208" spans="1:25" x14ac:dyDescent="0.3">
      <c r="A11208" s="21">
        <f>IF(ISBLANK(B11208),"",COUNTA($B$16:B11208))</f>
        <v>11193</v>
      </c>
      <c r="B11208" s="128" t="s">
        <v>6969</v>
      </c>
      <c r="C11208" s="97" t="s">
        <v>6965</v>
      </c>
      <c r="D11208" s="97" t="s">
        <v>4772</v>
      </c>
      <c r="E11208" s="97" t="s">
        <v>7162</v>
      </c>
      <c r="F11208" s="110" t="s">
        <v>29</v>
      </c>
      <c r="G11208" s="37"/>
      <c r="H11208" s="38"/>
      <c r="I11208" s="38"/>
      <c r="J11208" s="45"/>
      <c r="K11208" s="38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35"/>
      <c r="V11208" s="35"/>
      <c r="W11208" s="35"/>
      <c r="X11208" s="35"/>
      <c r="Y11208" s="36" t="s">
        <v>35</v>
      </c>
    </row>
    <row r="11209" spans="1:25" x14ac:dyDescent="0.3">
      <c r="A11209" s="21">
        <f>IF(ISBLANK(B11209),"",COUNTA($B$16:B11209))</f>
        <v>11194</v>
      </c>
      <c r="B11209" s="128" t="s">
        <v>6969</v>
      </c>
      <c r="C11209" s="97" t="s">
        <v>6965</v>
      </c>
      <c r="D11209" s="97" t="s">
        <v>4772</v>
      </c>
      <c r="E11209" s="97" t="s">
        <v>7163</v>
      </c>
      <c r="F11209" s="110" t="s">
        <v>29</v>
      </c>
      <c r="G11209" s="37"/>
      <c r="H11209" s="38"/>
      <c r="I11209" s="38"/>
      <c r="J11209" s="45"/>
      <c r="K11209" s="38"/>
      <c r="L11209" s="45"/>
      <c r="M11209" s="45"/>
      <c r="N11209" s="45"/>
      <c r="O11209" s="45"/>
      <c r="P11209" s="45"/>
      <c r="Q11209" s="45"/>
      <c r="R11209" s="45"/>
      <c r="S11209" s="45"/>
      <c r="T11209" s="45"/>
      <c r="U11209" s="35"/>
      <c r="V11209" s="35"/>
      <c r="W11209" s="35"/>
      <c r="X11209" s="35"/>
      <c r="Y11209" s="36" t="s">
        <v>35</v>
      </c>
    </row>
    <row r="11210" spans="1:25" x14ac:dyDescent="0.3">
      <c r="A11210" s="21">
        <f>IF(ISBLANK(B11210),"",COUNTA($B$16:B11210))</f>
        <v>11195</v>
      </c>
      <c r="B11210" s="128" t="s">
        <v>6969</v>
      </c>
      <c r="C11210" s="97" t="s">
        <v>6965</v>
      </c>
      <c r="D11210" s="97" t="s">
        <v>4772</v>
      </c>
      <c r="E11210" s="97" t="s">
        <v>7164</v>
      </c>
      <c r="F11210" s="110" t="s">
        <v>29</v>
      </c>
      <c r="G11210" s="37"/>
      <c r="H11210" s="38"/>
      <c r="I11210" s="38"/>
      <c r="J11210" s="45"/>
      <c r="K11210" s="38"/>
      <c r="L11210" s="45"/>
      <c r="M11210" s="45"/>
      <c r="N11210" s="45"/>
      <c r="O11210" s="45"/>
      <c r="P11210" s="45"/>
      <c r="Q11210" s="45"/>
      <c r="R11210" s="45"/>
      <c r="S11210" s="45"/>
      <c r="T11210" s="45"/>
      <c r="U11210" s="35"/>
      <c r="V11210" s="35"/>
      <c r="W11210" s="35"/>
      <c r="X11210" s="35"/>
      <c r="Y11210" s="36" t="s">
        <v>35</v>
      </c>
    </row>
    <row r="11211" spans="1:25" x14ac:dyDescent="0.3">
      <c r="A11211" s="21">
        <f>IF(ISBLANK(B11211),"",COUNTA($B$16:B11211))</f>
        <v>11196</v>
      </c>
      <c r="B11211" s="128" t="s">
        <v>6969</v>
      </c>
      <c r="C11211" s="97" t="s">
        <v>6965</v>
      </c>
      <c r="D11211" s="97" t="s">
        <v>6986</v>
      </c>
      <c r="E11211" s="97" t="s">
        <v>6995</v>
      </c>
      <c r="F11211" s="110" t="s">
        <v>29</v>
      </c>
      <c r="G11211" s="37"/>
      <c r="H11211" s="38"/>
      <c r="I11211" s="38"/>
      <c r="J11211" s="45"/>
      <c r="K11211" s="38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35"/>
      <c r="V11211" s="35"/>
      <c r="W11211" s="35"/>
      <c r="X11211" s="35"/>
      <c r="Y11211" s="36" t="s">
        <v>35</v>
      </c>
    </row>
    <row r="11212" spans="1:25" x14ac:dyDescent="0.3">
      <c r="A11212" s="21">
        <f>IF(ISBLANK(B11212),"",COUNTA($B$16:B11212))</f>
        <v>11197</v>
      </c>
      <c r="B11212" s="128" t="s">
        <v>6969</v>
      </c>
      <c r="C11212" s="97" t="s">
        <v>6965</v>
      </c>
      <c r="D11212" s="97" t="s">
        <v>6986</v>
      </c>
      <c r="E11212" s="97" t="s">
        <v>6996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x14ac:dyDescent="0.3">
      <c r="A11213" s="21">
        <f>IF(ISBLANK(B11213),"",COUNTA($B$16:B11213))</f>
        <v>11198</v>
      </c>
      <c r="B11213" s="128" t="s">
        <v>6969</v>
      </c>
      <c r="C11213" s="97" t="s">
        <v>6965</v>
      </c>
      <c r="D11213" s="97" t="s">
        <v>4772</v>
      </c>
      <c r="E11213" s="97" t="s">
        <v>7162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">
      <c r="A11214" s="21">
        <f>IF(ISBLANK(B11214),"",COUNTA($B$16:B11214))</f>
        <v>11199</v>
      </c>
      <c r="B11214" s="128" t="s">
        <v>7056</v>
      </c>
      <c r="C11214" s="97" t="s">
        <v>9869</v>
      </c>
      <c r="D11214" s="97" t="s">
        <v>9880</v>
      </c>
      <c r="E11214" s="97" t="s">
        <v>9886</v>
      </c>
      <c r="F11214" s="110" t="s">
        <v>29</v>
      </c>
      <c r="G11214" s="37"/>
      <c r="H11214" s="38"/>
      <c r="I11214" s="38"/>
      <c r="J11214" s="36"/>
      <c r="K11214" s="71"/>
      <c r="L11214" s="36"/>
      <c r="M11214" s="36"/>
      <c r="N11214" s="36"/>
      <c r="O11214" s="36"/>
      <c r="P11214" s="36"/>
      <c r="Q11214" s="36"/>
      <c r="R11214" s="36"/>
      <c r="S11214" s="36"/>
      <c r="T11214" s="36"/>
      <c r="U11214" s="39"/>
      <c r="V11214" s="39"/>
      <c r="W11214" s="39"/>
      <c r="X11214" s="39"/>
      <c r="Y11214" s="36" t="s">
        <v>35</v>
      </c>
    </row>
    <row r="11215" spans="1:25" x14ac:dyDescent="0.3">
      <c r="A11215" s="21">
        <f>IF(ISBLANK(B11215),"",COUNTA($B$16:B11215))</f>
        <v>11200</v>
      </c>
      <c r="B11215" s="128" t="s">
        <v>7056</v>
      </c>
      <c r="C11215" s="97" t="s">
        <v>9869</v>
      </c>
      <c r="D11215" s="97" t="s">
        <v>9880</v>
      </c>
      <c r="E11215" s="97" t="s">
        <v>9887</v>
      </c>
      <c r="F11215" s="110" t="s">
        <v>29</v>
      </c>
      <c r="G11215" s="37"/>
      <c r="H11215" s="38"/>
      <c r="I11215" s="38"/>
      <c r="J11215" s="45"/>
      <c r="K11215" s="38"/>
      <c r="L11215" s="45"/>
      <c r="M11215" s="45"/>
      <c r="N11215" s="45"/>
      <c r="O11215" s="45"/>
      <c r="P11215" s="45"/>
      <c r="Q11215" s="45"/>
      <c r="R11215" s="45"/>
      <c r="S11215" s="45"/>
      <c r="T11215" s="45"/>
      <c r="U11215" s="35"/>
      <c r="V11215" s="35"/>
      <c r="W11215" s="35"/>
      <c r="X11215" s="35"/>
      <c r="Y11215" s="36" t="s">
        <v>35</v>
      </c>
    </row>
    <row r="11216" spans="1:25" x14ac:dyDescent="0.3">
      <c r="A11216" s="21">
        <f>IF(ISBLANK(B11216),"",COUNTA($B$16:B11216))</f>
        <v>11201</v>
      </c>
      <c r="B11216" s="128" t="s">
        <v>7056</v>
      </c>
      <c r="C11216" s="97" t="s">
        <v>9869</v>
      </c>
      <c r="D11216" s="97" t="s">
        <v>9880</v>
      </c>
      <c r="E11216" s="97" t="s">
        <v>11763</v>
      </c>
      <c r="F11216" s="110" t="s">
        <v>29</v>
      </c>
      <c r="G11216" s="37"/>
      <c r="H11216" s="38"/>
      <c r="I11216" s="38"/>
      <c r="J11216" s="45"/>
      <c r="K11216" s="38"/>
      <c r="L11216" s="45"/>
      <c r="M11216" s="45"/>
      <c r="N11216" s="45"/>
      <c r="O11216" s="45"/>
      <c r="P11216" s="45"/>
      <c r="Q11216" s="45"/>
      <c r="R11216" s="45"/>
      <c r="S11216" s="45"/>
      <c r="T11216" s="45"/>
      <c r="U11216" s="35"/>
      <c r="V11216" s="35"/>
      <c r="W11216" s="35"/>
      <c r="X11216" s="35"/>
      <c r="Y11216" s="36" t="s">
        <v>35</v>
      </c>
    </row>
    <row r="11217" spans="1:25" x14ac:dyDescent="0.3">
      <c r="A11217" s="21">
        <f>IF(ISBLANK(B11217),"",COUNTA($B$16:B11217))</f>
        <v>11202</v>
      </c>
      <c r="B11217" s="128" t="s">
        <v>7056</v>
      </c>
      <c r="C11217" s="97" t="s">
        <v>9869</v>
      </c>
      <c r="D11217" s="97" t="s">
        <v>9880</v>
      </c>
      <c r="E11217" s="97" t="s">
        <v>9888</v>
      </c>
      <c r="F11217" s="110" t="s">
        <v>29</v>
      </c>
      <c r="G11217" s="37"/>
      <c r="H11217" s="38"/>
      <c r="I11217" s="38"/>
      <c r="J11217" s="45"/>
      <c r="K11217" s="38"/>
      <c r="L11217" s="45"/>
      <c r="M11217" s="45"/>
      <c r="N11217" s="45"/>
      <c r="O11217" s="45"/>
      <c r="P11217" s="45"/>
      <c r="Q11217" s="45"/>
      <c r="R11217" s="41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x14ac:dyDescent="0.3">
      <c r="A11218" s="21">
        <f>IF(ISBLANK(B11218),"",COUNTA($B$16:B11218))</f>
        <v>11203</v>
      </c>
      <c r="B11218" s="128" t="s">
        <v>7056</v>
      </c>
      <c r="C11218" s="97" t="s">
        <v>9869</v>
      </c>
      <c r="D11218" s="97" t="s">
        <v>9880</v>
      </c>
      <c r="E11218" s="97" t="s">
        <v>9889</v>
      </c>
      <c r="F11218" s="110" t="s">
        <v>29</v>
      </c>
      <c r="G11218" s="37"/>
      <c r="H11218" s="38"/>
      <c r="I11218" s="38"/>
      <c r="J11218" s="45"/>
      <c r="K11218" s="38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x14ac:dyDescent="0.3">
      <c r="A11219" s="21">
        <f>IF(ISBLANK(B11219),"",COUNTA($B$16:B11219))</f>
        <v>11204</v>
      </c>
      <c r="B11219" s="128" t="s">
        <v>7056</v>
      </c>
      <c r="C11219" s="97" t="s">
        <v>9869</v>
      </c>
      <c r="D11219" s="97" t="s">
        <v>9880</v>
      </c>
      <c r="E11219" s="97" t="s">
        <v>9890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x14ac:dyDescent="0.3">
      <c r="A11220" s="21">
        <f>IF(ISBLANK(B11220),"",COUNTA($B$16:B11220))</f>
        <v>11205</v>
      </c>
      <c r="B11220" s="128" t="s">
        <v>7056</v>
      </c>
      <c r="C11220" s="97" t="s">
        <v>9869</v>
      </c>
      <c r="D11220" s="97" t="s">
        <v>9880</v>
      </c>
      <c r="E11220" s="97" t="s">
        <v>9891</v>
      </c>
      <c r="F11220" s="110" t="s">
        <v>29</v>
      </c>
      <c r="G11220" s="37"/>
      <c r="H11220" s="38"/>
      <c r="I11220" s="38"/>
      <c r="J11220" s="45"/>
      <c r="K11220" s="38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x14ac:dyDescent="0.3">
      <c r="A11221" s="21">
        <f>IF(ISBLANK(B11221),"",COUNTA($B$16:B11221))</f>
        <v>11206</v>
      </c>
      <c r="B11221" s="128" t="s">
        <v>7056</v>
      </c>
      <c r="C11221" s="97" t="s">
        <v>9869</v>
      </c>
      <c r="D11221" s="97" t="s">
        <v>9880</v>
      </c>
      <c r="E11221" s="97" t="s">
        <v>9892</v>
      </c>
      <c r="F11221" s="110" t="s">
        <v>29</v>
      </c>
      <c r="G11221" s="37"/>
      <c r="H11221" s="38"/>
      <c r="I11221" s="38"/>
      <c r="J11221" s="45"/>
      <c r="K11221" s="38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x14ac:dyDescent="0.3">
      <c r="A11222" s="21">
        <f>IF(ISBLANK(B11222),"",COUNTA($B$16:B11222))</f>
        <v>11207</v>
      </c>
      <c r="B11222" s="128" t="s">
        <v>7056</v>
      </c>
      <c r="C11222" s="97" t="s">
        <v>9869</v>
      </c>
      <c r="D11222" s="97" t="s">
        <v>9880</v>
      </c>
      <c r="E11222" s="97" t="s">
        <v>9893</v>
      </c>
      <c r="F11222" s="110" t="s">
        <v>29</v>
      </c>
      <c r="G11222" s="37"/>
      <c r="H11222" s="38"/>
      <c r="I11222" s="38"/>
      <c r="J11222" s="45"/>
      <c r="K11222" s="38"/>
      <c r="L11222" s="45"/>
      <c r="M11222" s="36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x14ac:dyDescent="0.3">
      <c r="A11223" s="21">
        <f>IF(ISBLANK(B11223),"",COUNTA($B$16:B11223))</f>
        <v>11208</v>
      </c>
      <c r="B11223" s="128" t="s">
        <v>7056</v>
      </c>
      <c r="C11223" s="97" t="s">
        <v>9869</v>
      </c>
      <c r="D11223" s="97" t="s">
        <v>9880</v>
      </c>
      <c r="E11223" s="97" t="s">
        <v>11764</v>
      </c>
      <c r="F11223" s="110" t="s">
        <v>29</v>
      </c>
      <c r="G11223" s="37"/>
      <c r="H11223" s="38"/>
      <c r="I11223" s="38"/>
      <c r="J11223" s="36"/>
      <c r="K11223" s="71"/>
      <c r="L11223" s="36"/>
      <c r="M11223" s="36"/>
      <c r="N11223" s="36"/>
      <c r="O11223" s="36"/>
      <c r="P11223" s="36"/>
      <c r="Q11223" s="36"/>
      <c r="R11223" s="36"/>
      <c r="S11223" s="36"/>
      <c r="T11223" s="36"/>
      <c r="U11223" s="39"/>
      <c r="V11223" s="39"/>
      <c r="W11223" s="39"/>
      <c r="X11223" s="39"/>
      <c r="Y11223" s="36" t="s">
        <v>35</v>
      </c>
    </row>
    <row r="11224" spans="1:25" x14ac:dyDescent="0.3">
      <c r="A11224" s="21">
        <f>IF(ISBLANK(B11224),"",COUNTA($B$16:B11224))</f>
        <v>11209</v>
      </c>
      <c r="B11224" s="128" t="s">
        <v>7265</v>
      </c>
      <c r="C11224" s="97" t="s">
        <v>7258</v>
      </c>
      <c r="D11224" s="97" t="s">
        <v>7257</v>
      </c>
      <c r="E11224" s="97" t="s">
        <v>7882</v>
      </c>
      <c r="F11224" s="110" t="s">
        <v>29</v>
      </c>
      <c r="G11224" s="37"/>
      <c r="H11224" s="38"/>
      <c r="I11224" s="38"/>
      <c r="J11224" s="36"/>
      <c r="K11224" s="71"/>
      <c r="L11224" s="36"/>
      <c r="M11224" s="36"/>
      <c r="N11224" s="36"/>
      <c r="O11224" s="36"/>
      <c r="P11224" s="36"/>
      <c r="Q11224" s="36"/>
      <c r="R11224" s="36"/>
      <c r="S11224" s="36"/>
      <c r="T11224" s="36"/>
      <c r="U11224" s="39"/>
      <c r="V11224" s="39"/>
      <c r="W11224" s="39"/>
      <c r="X11224" s="39"/>
      <c r="Y11224" s="36" t="s">
        <v>35</v>
      </c>
    </row>
    <row r="11225" spans="1:25" x14ac:dyDescent="0.3">
      <c r="A11225" s="21">
        <f>IF(ISBLANK(B11225),"",COUNTA($B$16:B11225))</f>
        <v>11210</v>
      </c>
      <c r="B11225" s="128" t="s">
        <v>7265</v>
      </c>
      <c r="C11225" s="97" t="s">
        <v>7258</v>
      </c>
      <c r="D11225" s="97" t="s">
        <v>7898</v>
      </c>
      <c r="E11225" s="97" t="s">
        <v>7919</v>
      </c>
      <c r="F11225" s="110" t="s">
        <v>29</v>
      </c>
      <c r="G11225" s="37"/>
      <c r="H11225" s="38"/>
      <c r="I11225" s="38"/>
      <c r="J11225" s="36"/>
      <c r="K11225" s="71"/>
      <c r="L11225" s="36"/>
      <c r="M11225" s="36"/>
      <c r="N11225" s="36"/>
      <c r="O11225" s="36"/>
      <c r="P11225" s="36"/>
      <c r="Q11225" s="36"/>
      <c r="R11225" s="36"/>
      <c r="S11225" s="36"/>
      <c r="T11225" s="36"/>
      <c r="U11225" s="39"/>
      <c r="V11225" s="39"/>
      <c r="W11225" s="39"/>
      <c r="X11225" s="39"/>
      <c r="Y11225" s="36" t="s">
        <v>35</v>
      </c>
    </row>
    <row r="11226" spans="1:25" x14ac:dyDescent="0.3">
      <c r="A11226" s="21">
        <f>IF(ISBLANK(B11226),"",COUNTA($B$16:B11226))</f>
        <v>11211</v>
      </c>
      <c r="B11226" s="128" t="s">
        <v>9718</v>
      </c>
      <c r="C11226" s="97" t="s">
        <v>9263</v>
      </c>
      <c r="D11226" s="97" t="s">
        <v>9472</v>
      </c>
      <c r="E11226" s="97" t="s">
        <v>9728</v>
      </c>
      <c r="F11226" s="110" t="s">
        <v>29</v>
      </c>
      <c r="G11226" s="37"/>
      <c r="H11226" s="38"/>
      <c r="I11226" s="38"/>
      <c r="J11226" s="36"/>
      <c r="K11226" s="71"/>
      <c r="L11226" s="36"/>
      <c r="M11226" s="36"/>
      <c r="N11226" s="36"/>
      <c r="O11226" s="36"/>
      <c r="P11226" s="36"/>
      <c r="Q11226" s="36"/>
      <c r="R11226" s="36"/>
      <c r="S11226" s="36"/>
      <c r="T11226" s="36"/>
      <c r="U11226" s="39"/>
      <c r="V11226" s="39"/>
      <c r="W11226" s="39"/>
      <c r="X11226" s="39"/>
      <c r="Y11226" s="36" t="s">
        <v>35</v>
      </c>
    </row>
    <row r="11227" spans="1:25" x14ac:dyDescent="0.3">
      <c r="A11227" s="21">
        <f>IF(ISBLANK(B11227),"",COUNTA($B$16:B11227))</f>
        <v>11212</v>
      </c>
      <c r="B11227" s="128" t="s">
        <v>5510</v>
      </c>
      <c r="C11227" s="97" t="s">
        <v>4973</v>
      </c>
      <c r="D11227" s="97" t="s">
        <v>4066</v>
      </c>
      <c r="E11227" s="97" t="s">
        <v>5877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">
      <c r="A11228" s="21">
        <f>IF(ISBLANK(B11228),"",COUNTA($B$16:B11228))</f>
        <v>11213</v>
      </c>
      <c r="B11228" s="128" t="s">
        <v>5510</v>
      </c>
      <c r="C11228" s="97" t="s">
        <v>4973</v>
      </c>
      <c r="D11228" s="97" t="s">
        <v>4066</v>
      </c>
      <c r="E11228" s="97" t="s">
        <v>5378</v>
      </c>
      <c r="F11228" s="110" t="s">
        <v>29</v>
      </c>
      <c r="G11228" s="37"/>
      <c r="H11228" s="38"/>
      <c r="I11228" s="38"/>
      <c r="J11228" s="45"/>
      <c r="K11228" s="38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">
      <c r="A11229" s="21">
        <f>IF(ISBLANK(B11229),"",COUNTA($B$16:B11229))</f>
        <v>11214</v>
      </c>
      <c r="B11229" s="128" t="s">
        <v>5510</v>
      </c>
      <c r="C11229" s="97" t="s">
        <v>4973</v>
      </c>
      <c r="D11229" s="97" t="s">
        <v>4066</v>
      </c>
      <c r="E11229" s="97" t="s">
        <v>5878</v>
      </c>
      <c r="F11229" s="110" t="s">
        <v>29</v>
      </c>
      <c r="G11229" s="37"/>
      <c r="H11229" s="38"/>
      <c r="I11229" s="38"/>
      <c r="J11229" s="45"/>
      <c r="K11229" s="38"/>
      <c r="L11229" s="45"/>
      <c r="M11229" s="45"/>
      <c r="N11229" s="45"/>
      <c r="O11229" s="45"/>
      <c r="P11229" s="45"/>
      <c r="Q11229" s="45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">
      <c r="A11230" s="21">
        <f>IF(ISBLANK(B11230),"",COUNTA($B$16:B11230))</f>
        <v>11215</v>
      </c>
      <c r="B11230" s="128" t="s">
        <v>5510</v>
      </c>
      <c r="C11230" s="97" t="s">
        <v>4973</v>
      </c>
      <c r="D11230" s="97" t="s">
        <v>4066</v>
      </c>
      <c r="E11230" s="97" t="s">
        <v>5124</v>
      </c>
      <c r="F11230" s="110" t="s">
        <v>29</v>
      </c>
      <c r="G11230" s="37"/>
      <c r="H11230" s="41"/>
      <c r="I11230" s="38"/>
      <c r="J11230" s="36"/>
      <c r="K11230" s="71"/>
      <c r="L11230" s="36"/>
      <c r="M11230" s="36"/>
      <c r="N11230" s="36"/>
      <c r="O11230" s="36"/>
      <c r="P11230" s="36"/>
      <c r="Q11230" s="36"/>
      <c r="R11230" s="36"/>
      <c r="S11230" s="36"/>
      <c r="T11230" s="36"/>
      <c r="U11230" s="39"/>
      <c r="V11230" s="39"/>
      <c r="W11230" s="39"/>
      <c r="X11230" s="39"/>
      <c r="Y11230" s="36" t="s">
        <v>35</v>
      </c>
    </row>
    <row r="11231" spans="1:25" x14ac:dyDescent="0.3">
      <c r="A11231" s="21">
        <f>IF(ISBLANK(B11231),"",COUNTA($B$16:B11231))</f>
        <v>11216</v>
      </c>
      <c r="B11231" s="128" t="s">
        <v>5510</v>
      </c>
      <c r="C11231" s="97" t="s">
        <v>4973</v>
      </c>
      <c r="D11231" s="97" t="s">
        <v>4066</v>
      </c>
      <c r="E11231" s="97" t="s">
        <v>5879</v>
      </c>
      <c r="F11231" s="110" t="s">
        <v>29</v>
      </c>
      <c r="G11231" s="37"/>
      <c r="H11231" s="38"/>
      <c r="I11231" s="38"/>
      <c r="J11231" s="36"/>
      <c r="K11231" s="71"/>
      <c r="L11231" s="36"/>
      <c r="M11231" s="36"/>
      <c r="N11231" s="36"/>
      <c r="O11231" s="36"/>
      <c r="P11231" s="36"/>
      <c r="Q11231" s="36"/>
      <c r="R11231" s="36"/>
      <c r="S11231" s="36"/>
      <c r="T11231" s="36"/>
      <c r="U11231" s="39"/>
      <c r="V11231" s="39"/>
      <c r="W11231" s="39"/>
      <c r="X11231" s="39"/>
      <c r="Y11231" s="36" t="s">
        <v>35</v>
      </c>
    </row>
    <row r="11232" spans="1:25" x14ac:dyDescent="0.3">
      <c r="A11232" s="21">
        <f>IF(ISBLANK(B11232),"",COUNTA($B$16:B11232))</f>
        <v>11217</v>
      </c>
      <c r="B11232" s="128" t="s">
        <v>5510</v>
      </c>
      <c r="C11232" s="97" t="s">
        <v>4973</v>
      </c>
      <c r="D11232" s="97" t="s">
        <v>4066</v>
      </c>
      <c r="E11232" s="97" t="s">
        <v>5880</v>
      </c>
      <c r="F11232" s="110" t="s">
        <v>29</v>
      </c>
      <c r="G11232" s="37"/>
      <c r="H11232" s="38"/>
      <c r="I11232" s="38"/>
      <c r="J11232" s="45"/>
      <c r="K11232" s="38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35"/>
      <c r="V11232" s="35"/>
      <c r="W11232" s="35"/>
      <c r="X11232" s="35"/>
      <c r="Y11232" s="36" t="s">
        <v>35</v>
      </c>
    </row>
    <row r="11233" spans="1:25" x14ac:dyDescent="0.3">
      <c r="A11233" s="21">
        <f>IF(ISBLANK(B11233),"",COUNTA($B$16:B11233))</f>
        <v>11218</v>
      </c>
      <c r="B11233" s="128" t="s">
        <v>5510</v>
      </c>
      <c r="C11233" s="97" t="s">
        <v>4973</v>
      </c>
      <c r="D11233" s="97" t="s">
        <v>4066</v>
      </c>
      <c r="E11233" s="97" t="s">
        <v>5881</v>
      </c>
      <c r="F11233" s="110" t="s">
        <v>29</v>
      </c>
      <c r="G11233" s="37"/>
      <c r="H11233" s="38"/>
      <c r="I11233" s="38"/>
      <c r="J11233" s="45"/>
      <c r="K11233" s="38"/>
      <c r="L11233" s="45"/>
      <c r="M11233" s="45"/>
      <c r="N11233" s="45"/>
      <c r="O11233" s="45"/>
      <c r="P11233" s="45"/>
      <c r="Q11233" s="45"/>
      <c r="R11233" s="45"/>
      <c r="S11233" s="45"/>
      <c r="T11233" s="45"/>
      <c r="U11233" s="35"/>
      <c r="V11233" s="35"/>
      <c r="W11233" s="35"/>
      <c r="X11233" s="35"/>
      <c r="Y11233" s="36" t="s">
        <v>35</v>
      </c>
    </row>
    <row r="11234" spans="1:25" x14ac:dyDescent="0.3">
      <c r="A11234" s="21">
        <f>IF(ISBLANK(B11234),"",COUNTA($B$16:B11234))</f>
        <v>11219</v>
      </c>
      <c r="B11234" s="128" t="s">
        <v>5510</v>
      </c>
      <c r="C11234" s="97" t="s">
        <v>4973</v>
      </c>
      <c r="D11234" s="97" t="s">
        <v>4066</v>
      </c>
      <c r="E11234" s="97" t="s">
        <v>5637</v>
      </c>
      <c r="F11234" s="110" t="s">
        <v>29</v>
      </c>
      <c r="G11234" s="37"/>
      <c r="H11234" s="38"/>
      <c r="I11234" s="38"/>
      <c r="J11234" s="45"/>
      <c r="K11234" s="38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35"/>
      <c r="V11234" s="35"/>
      <c r="W11234" s="35"/>
      <c r="X11234" s="35"/>
      <c r="Y11234" s="36" t="s">
        <v>35</v>
      </c>
    </row>
    <row r="11235" spans="1:25" x14ac:dyDescent="0.3">
      <c r="A11235" s="21">
        <f>IF(ISBLANK(B11235),"",COUNTA($B$16:B11235))</f>
        <v>11220</v>
      </c>
      <c r="B11235" s="128" t="s">
        <v>5510</v>
      </c>
      <c r="C11235" s="97" t="s">
        <v>4973</v>
      </c>
      <c r="D11235" s="97" t="s">
        <v>4066</v>
      </c>
      <c r="E11235" s="97" t="s">
        <v>5882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">
      <c r="A11236" s="21">
        <f>IF(ISBLANK(B11236),"",COUNTA($B$16:B11236))</f>
        <v>11221</v>
      </c>
      <c r="B11236" s="128" t="s">
        <v>5510</v>
      </c>
      <c r="C11236" s="97" t="s">
        <v>4973</v>
      </c>
      <c r="D11236" s="97" t="s">
        <v>4066</v>
      </c>
      <c r="E11236" s="97" t="s">
        <v>5883</v>
      </c>
      <c r="F11236" s="110" t="s">
        <v>29</v>
      </c>
      <c r="G11236" s="37"/>
      <c r="H11236" s="38"/>
      <c r="I11236" s="38"/>
      <c r="J11236" s="45"/>
      <c r="K11236" s="38"/>
      <c r="L11236" s="45"/>
      <c r="M11236" s="45"/>
      <c r="N11236" s="45"/>
      <c r="O11236" s="45"/>
      <c r="P11236" s="45"/>
      <c r="Q11236" s="45"/>
      <c r="R11236" s="45"/>
      <c r="S11236" s="45"/>
      <c r="T11236" s="45"/>
      <c r="U11236" s="35"/>
      <c r="V11236" s="35"/>
      <c r="W11236" s="35"/>
      <c r="X11236" s="35"/>
      <c r="Y11236" s="36" t="s">
        <v>35</v>
      </c>
    </row>
    <row r="11237" spans="1:25" x14ac:dyDescent="0.3">
      <c r="A11237" s="21">
        <f>IF(ISBLANK(B11237),"",COUNTA($B$16:B11237))</f>
        <v>11222</v>
      </c>
      <c r="B11237" s="128" t="s">
        <v>5510</v>
      </c>
      <c r="C11237" s="97" t="s">
        <v>4973</v>
      </c>
      <c r="D11237" s="97" t="s">
        <v>4066</v>
      </c>
      <c r="E11237" s="97" t="s">
        <v>5884</v>
      </c>
      <c r="F11237" s="110" t="s">
        <v>29</v>
      </c>
      <c r="G11237" s="37"/>
      <c r="H11237" s="38"/>
      <c r="I11237" s="38"/>
      <c r="J11237" s="45"/>
      <c r="K11237" s="38"/>
      <c r="L11237" s="45"/>
      <c r="M11237" s="36"/>
      <c r="N11237" s="45"/>
      <c r="O11237" s="45"/>
      <c r="P11237" s="45"/>
      <c r="Q11237" s="45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x14ac:dyDescent="0.3">
      <c r="A11238" s="21">
        <f>IF(ISBLANK(B11238),"",COUNTA($B$16:B11238))</f>
        <v>11223</v>
      </c>
      <c r="B11238" s="128" t="s">
        <v>5510</v>
      </c>
      <c r="C11238" s="97" t="s">
        <v>4973</v>
      </c>
      <c r="D11238" s="97" t="s">
        <v>4066</v>
      </c>
      <c r="E11238" s="97" t="s">
        <v>5885</v>
      </c>
      <c r="F11238" s="110" t="s">
        <v>29</v>
      </c>
      <c r="G11238" s="37"/>
      <c r="H11238" s="38"/>
      <c r="I11238" s="38"/>
      <c r="J11238" s="45"/>
      <c r="K11238" s="70"/>
      <c r="L11238" s="45"/>
      <c r="M11238" s="36"/>
      <c r="N11238" s="45"/>
      <c r="O11238" s="45"/>
      <c r="P11238" s="45"/>
      <c r="Q11238" s="45"/>
      <c r="R11238" s="45"/>
      <c r="S11238" s="45"/>
      <c r="T11238" s="45"/>
      <c r="U11238" s="35"/>
      <c r="V11238" s="35"/>
      <c r="W11238" s="35"/>
      <c r="X11238" s="35"/>
      <c r="Y11238" s="36" t="s">
        <v>35</v>
      </c>
    </row>
    <row r="11239" spans="1:25" x14ac:dyDescent="0.3">
      <c r="A11239" s="21">
        <f>IF(ISBLANK(B11239),"",COUNTA($B$16:B11239))</f>
        <v>11224</v>
      </c>
      <c r="B11239" s="128" t="s">
        <v>5510</v>
      </c>
      <c r="C11239" s="97" t="s">
        <v>4973</v>
      </c>
      <c r="D11239" s="97" t="s">
        <v>4066</v>
      </c>
      <c r="E11239" s="97" t="s">
        <v>5800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">
      <c r="A11240" s="21">
        <f>IF(ISBLANK(B11240),"",COUNTA($B$16:B11240))</f>
        <v>11225</v>
      </c>
      <c r="B11240" s="128" t="s">
        <v>5510</v>
      </c>
      <c r="C11240" s="97" t="s">
        <v>4973</v>
      </c>
      <c r="D11240" s="97" t="s">
        <v>4066</v>
      </c>
      <c r="E11240" s="97" t="s">
        <v>5368</v>
      </c>
      <c r="F11240" s="110" t="s">
        <v>29</v>
      </c>
      <c r="G11240" s="37"/>
      <c r="H11240" s="38"/>
      <c r="I11240" s="38"/>
      <c r="J11240" s="45"/>
      <c r="K11240" s="38"/>
      <c r="L11240" s="45"/>
      <c r="M11240" s="45"/>
      <c r="N11240" s="45"/>
      <c r="O11240" s="45"/>
      <c r="P11240" s="45"/>
      <c r="Q11240" s="45"/>
      <c r="R11240" s="45"/>
      <c r="S11240" s="45"/>
      <c r="T11240" s="45"/>
      <c r="U11240" s="35"/>
      <c r="V11240" s="35"/>
      <c r="W11240" s="35"/>
      <c r="X11240" s="35"/>
      <c r="Y11240" s="36" t="s">
        <v>35</v>
      </c>
    </row>
    <row r="11241" spans="1:25" x14ac:dyDescent="0.3">
      <c r="A11241" s="21">
        <f>IF(ISBLANK(B11241),"",COUNTA($B$16:B11241))</f>
        <v>11226</v>
      </c>
      <c r="B11241" s="128" t="s">
        <v>5510</v>
      </c>
      <c r="C11241" s="97" t="s">
        <v>4973</v>
      </c>
      <c r="D11241" s="97" t="s">
        <v>4066</v>
      </c>
      <c r="E11241" s="97" t="s">
        <v>5886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">
      <c r="A11242" s="21">
        <f>IF(ISBLANK(B11242),"",COUNTA($B$16:B11242))</f>
        <v>11227</v>
      </c>
      <c r="B11242" s="128" t="s">
        <v>5510</v>
      </c>
      <c r="C11242" s="97" t="s">
        <v>4973</v>
      </c>
      <c r="D11242" s="97" t="s">
        <v>4066</v>
      </c>
      <c r="E11242" s="97" t="s">
        <v>5887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">
      <c r="A11243" s="21">
        <f>IF(ISBLANK(B11243),"",COUNTA($B$16:B11243))</f>
        <v>11228</v>
      </c>
      <c r="B11243" s="128" t="s">
        <v>5510</v>
      </c>
      <c r="C11243" s="97" t="s">
        <v>4973</v>
      </c>
      <c r="D11243" s="97" t="s">
        <v>4066</v>
      </c>
      <c r="E11243" s="97" t="s">
        <v>5888</v>
      </c>
      <c r="F11243" s="110" t="s">
        <v>29</v>
      </c>
      <c r="G11243" s="37"/>
      <c r="H11243" s="38"/>
      <c r="I11243" s="38"/>
      <c r="J11243" s="38"/>
      <c r="K11243" s="38"/>
      <c r="L11243" s="45"/>
      <c r="M11243" s="36"/>
      <c r="N11243" s="45"/>
      <c r="O11243" s="45"/>
      <c r="P11243" s="45"/>
      <c r="Q11243" s="45"/>
      <c r="R11243" s="45"/>
      <c r="S11243" s="45"/>
      <c r="T11243" s="45"/>
      <c r="U11243" s="35"/>
      <c r="V11243" s="35"/>
      <c r="W11243" s="35"/>
      <c r="X11243" s="35"/>
      <c r="Y11243" s="36" t="s">
        <v>35</v>
      </c>
    </row>
    <row r="11244" spans="1:25" x14ac:dyDescent="0.3">
      <c r="A11244" s="21">
        <f>IF(ISBLANK(B11244),"",COUNTA($B$16:B11244))</f>
        <v>11229</v>
      </c>
      <c r="B11244" s="128" t="s">
        <v>5510</v>
      </c>
      <c r="C11244" s="97" t="s">
        <v>4973</v>
      </c>
      <c r="D11244" s="97" t="s">
        <v>4066</v>
      </c>
      <c r="E11244" s="97" t="s">
        <v>5076</v>
      </c>
      <c r="F11244" s="110" t="s">
        <v>29</v>
      </c>
      <c r="G11244" s="37"/>
      <c r="H11244" s="38"/>
      <c r="I11244" s="38"/>
      <c r="J11244" s="45"/>
      <c r="K11244" s="38"/>
      <c r="L11244" s="45"/>
      <c r="M11244" s="36"/>
      <c r="N11244" s="45"/>
      <c r="O11244" s="45"/>
      <c r="P11244" s="45"/>
      <c r="Q11244" s="36"/>
      <c r="R11244" s="45"/>
      <c r="S11244" s="45"/>
      <c r="T11244" s="45"/>
      <c r="U11244" s="35"/>
      <c r="V11244" s="35"/>
      <c r="W11244" s="35"/>
      <c r="X11244" s="35"/>
      <c r="Y11244" s="36" t="s">
        <v>35</v>
      </c>
    </row>
    <row r="11245" spans="1:25" x14ac:dyDescent="0.3">
      <c r="A11245" s="21">
        <f>IF(ISBLANK(B11245),"",COUNTA($B$16:B11245))</f>
        <v>11230</v>
      </c>
      <c r="B11245" s="128" t="s">
        <v>5510</v>
      </c>
      <c r="C11245" s="97" t="s">
        <v>4973</v>
      </c>
      <c r="D11245" s="97" t="s">
        <v>4066</v>
      </c>
      <c r="E11245" s="97" t="s">
        <v>5889</v>
      </c>
      <c r="F11245" s="110" t="s">
        <v>29</v>
      </c>
      <c r="G11245" s="37"/>
      <c r="H11245" s="38"/>
      <c r="I11245" s="38"/>
      <c r="J11245" s="45"/>
      <c r="K11245" s="70"/>
      <c r="L11245" s="45"/>
      <c r="M11245" s="36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x14ac:dyDescent="0.3">
      <c r="A11246" s="21">
        <f>IF(ISBLANK(B11246),"",COUNTA($B$16:B11246))</f>
        <v>11231</v>
      </c>
      <c r="B11246" s="128" t="s">
        <v>5510</v>
      </c>
      <c r="C11246" s="97" t="s">
        <v>4973</v>
      </c>
      <c r="D11246" s="97" t="s">
        <v>4066</v>
      </c>
      <c r="E11246" s="97" t="s">
        <v>5890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x14ac:dyDescent="0.3">
      <c r="A11247" s="21">
        <f>IF(ISBLANK(B11247),"",COUNTA($B$16:B11247))</f>
        <v>11232</v>
      </c>
      <c r="B11247" s="128" t="s">
        <v>5510</v>
      </c>
      <c r="C11247" s="97" t="s">
        <v>4973</v>
      </c>
      <c r="D11247" s="97" t="s">
        <v>4066</v>
      </c>
      <c r="E11247" s="97" t="s">
        <v>5891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">
      <c r="A11248" s="21">
        <f>IF(ISBLANK(B11248),"",COUNTA($B$16:B11248))</f>
        <v>11233</v>
      </c>
      <c r="B11248" s="128" t="s">
        <v>5510</v>
      </c>
      <c r="C11248" s="97" t="s">
        <v>4973</v>
      </c>
      <c r="D11248" s="97" t="s">
        <v>4066</v>
      </c>
      <c r="E11248" s="97" t="s">
        <v>5892</v>
      </c>
      <c r="F11248" s="110" t="s">
        <v>29</v>
      </c>
      <c r="G11248" s="37"/>
      <c r="H11248" s="38"/>
      <c r="I11248" s="38"/>
      <c r="J11248" s="45"/>
      <c r="K11248" s="38"/>
      <c r="L11248" s="45"/>
      <c r="M11248" s="36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">
      <c r="A11249" s="21">
        <f>IF(ISBLANK(B11249),"",COUNTA($B$16:B11249))</f>
        <v>11234</v>
      </c>
      <c r="B11249" s="128" t="s">
        <v>5510</v>
      </c>
      <c r="C11249" s="97" t="s">
        <v>4973</v>
      </c>
      <c r="D11249" s="97" t="s">
        <v>4066</v>
      </c>
      <c r="E11249" s="97" t="s">
        <v>5893</v>
      </c>
      <c r="F11249" s="110" t="s">
        <v>29</v>
      </c>
      <c r="G11249" s="37"/>
      <c r="H11249" s="38"/>
      <c r="I11249" s="38"/>
      <c r="J11249" s="45"/>
      <c r="K11249" s="38"/>
      <c r="L11249" s="45"/>
      <c r="M11249" s="45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">
      <c r="A11250" s="21">
        <f>IF(ISBLANK(B11250),"",COUNTA($B$16:B11250))</f>
        <v>11235</v>
      </c>
      <c r="B11250" s="128" t="s">
        <v>5510</v>
      </c>
      <c r="C11250" s="97" t="s">
        <v>4973</v>
      </c>
      <c r="D11250" s="97" t="s">
        <v>4066</v>
      </c>
      <c r="E11250" s="97" t="s">
        <v>5894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">
      <c r="A11251" s="21">
        <f>IF(ISBLANK(B11251),"",COUNTA($B$16:B11251))</f>
        <v>11236</v>
      </c>
      <c r="B11251" s="128" t="s">
        <v>5510</v>
      </c>
      <c r="C11251" s="97" t="s">
        <v>4973</v>
      </c>
      <c r="D11251" s="97" t="s">
        <v>4066</v>
      </c>
      <c r="E11251" s="97" t="s">
        <v>5895</v>
      </c>
      <c r="F11251" s="110" t="s">
        <v>29</v>
      </c>
      <c r="G11251" s="37"/>
      <c r="H11251" s="41"/>
      <c r="I11251" s="41"/>
      <c r="J11251" s="36"/>
      <c r="K11251" s="71"/>
      <c r="L11251" s="36"/>
      <c r="M11251" s="36"/>
      <c r="N11251" s="36"/>
      <c r="O11251" s="36"/>
      <c r="P11251" s="36"/>
      <c r="Q11251" s="36"/>
      <c r="R11251" s="36"/>
      <c r="S11251" s="36"/>
      <c r="T11251" s="36"/>
      <c r="U11251" s="39"/>
      <c r="V11251" s="39"/>
      <c r="W11251" s="39"/>
      <c r="X11251" s="39"/>
      <c r="Y11251" s="36" t="s">
        <v>35</v>
      </c>
    </row>
    <row r="11252" spans="1:25" x14ac:dyDescent="0.3">
      <c r="A11252" s="21">
        <f>IF(ISBLANK(B11252),"",COUNTA($B$16:B11252))</f>
        <v>11237</v>
      </c>
      <c r="B11252" s="128" t="s">
        <v>72</v>
      </c>
      <c r="C11252" s="97" t="s">
        <v>31</v>
      </c>
      <c r="D11252" s="97" t="s">
        <v>525</v>
      </c>
      <c r="E11252" s="97" t="s">
        <v>530</v>
      </c>
      <c r="F11252" s="110" t="s">
        <v>29</v>
      </c>
      <c r="G11252" s="37"/>
      <c r="H11252" s="38"/>
      <c r="I11252" s="38"/>
      <c r="J11252" s="36"/>
      <c r="K11252" s="71"/>
      <c r="L11252" s="36"/>
      <c r="M11252" s="36"/>
      <c r="N11252" s="36"/>
      <c r="O11252" s="36"/>
      <c r="P11252" s="36"/>
      <c r="Q11252" s="36"/>
      <c r="R11252" s="36"/>
      <c r="S11252" s="36"/>
      <c r="T11252" s="36"/>
      <c r="U11252" s="39"/>
      <c r="V11252" s="39"/>
      <c r="W11252" s="39"/>
      <c r="X11252" s="39"/>
      <c r="Y11252" s="36" t="s">
        <v>35</v>
      </c>
    </row>
    <row r="11253" spans="1:25" x14ac:dyDescent="0.3">
      <c r="A11253" s="21">
        <f>IF(ISBLANK(B11253),"",COUNTA($B$16:B11253))</f>
        <v>11238</v>
      </c>
      <c r="B11253" s="128" t="s">
        <v>72</v>
      </c>
      <c r="C11253" s="97" t="s">
        <v>31</v>
      </c>
      <c r="D11253" s="97" t="s">
        <v>418</v>
      </c>
      <c r="E11253" s="97" t="s">
        <v>424</v>
      </c>
      <c r="F11253" s="110" t="s">
        <v>29</v>
      </c>
      <c r="G11253" s="37"/>
      <c r="H11253" s="38"/>
      <c r="I11253" s="38"/>
      <c r="J11253" s="36"/>
      <c r="K11253" s="71"/>
      <c r="L11253" s="36"/>
      <c r="M11253" s="36"/>
      <c r="N11253" s="36"/>
      <c r="O11253" s="36"/>
      <c r="P11253" s="36"/>
      <c r="Q11253" s="36"/>
      <c r="R11253" s="36"/>
      <c r="S11253" s="36"/>
      <c r="T11253" s="36"/>
      <c r="U11253" s="39"/>
      <c r="V11253" s="39"/>
      <c r="W11253" s="39"/>
      <c r="X11253" s="39"/>
      <c r="Y11253" s="36" t="s">
        <v>35</v>
      </c>
    </row>
    <row r="11254" spans="1:25" x14ac:dyDescent="0.3">
      <c r="A11254" s="21">
        <f>IF(ISBLANK(B11254),"",COUNTA($B$16:B11254))</f>
        <v>11239</v>
      </c>
      <c r="B11254" s="128" t="s">
        <v>72</v>
      </c>
      <c r="C11254" s="97" t="s">
        <v>31</v>
      </c>
      <c r="D11254" s="97" t="s">
        <v>386</v>
      </c>
      <c r="E11254" s="97" t="s">
        <v>111</v>
      </c>
      <c r="F11254" s="110" t="s">
        <v>29</v>
      </c>
      <c r="G11254" s="37"/>
      <c r="H11254" s="38"/>
      <c r="I11254" s="38"/>
      <c r="J11254" s="45"/>
      <c r="K11254" s="38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35"/>
      <c r="V11254" s="35"/>
      <c r="W11254" s="35"/>
      <c r="X11254" s="35"/>
      <c r="Y11254" s="36" t="s">
        <v>35</v>
      </c>
    </row>
    <row r="11255" spans="1:25" x14ac:dyDescent="0.3">
      <c r="A11255" s="21">
        <f>IF(ISBLANK(B11255),"",COUNTA($B$16:B11255))</f>
        <v>11240</v>
      </c>
      <c r="B11255" s="128" t="s">
        <v>72</v>
      </c>
      <c r="C11255" s="97" t="s">
        <v>31</v>
      </c>
      <c r="D11255" s="97" t="s">
        <v>123</v>
      </c>
      <c r="E11255" s="97" t="s">
        <v>203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x14ac:dyDescent="0.3">
      <c r="A11256" s="21">
        <f>IF(ISBLANK(B11256),"",COUNTA($B$16:B11256))</f>
        <v>11241</v>
      </c>
      <c r="B11256" s="128" t="s">
        <v>72</v>
      </c>
      <c r="C11256" s="97" t="s">
        <v>31</v>
      </c>
      <c r="D11256" s="97" t="s">
        <v>123</v>
      </c>
      <c r="E11256" s="97" t="s">
        <v>204</v>
      </c>
      <c r="F11256" s="110" t="s">
        <v>29</v>
      </c>
      <c r="G11256" s="37"/>
      <c r="H11256" s="38"/>
      <c r="I11256" s="38"/>
      <c r="J11256" s="45"/>
      <c r="K11256" s="38"/>
      <c r="L11256" s="45"/>
      <c r="M11256" s="45"/>
      <c r="N11256" s="45"/>
      <c r="O11256" s="45"/>
      <c r="P11256" s="45"/>
      <c r="Q11256" s="45"/>
      <c r="R11256" s="45"/>
      <c r="S11256" s="45"/>
      <c r="T11256" s="45"/>
      <c r="U11256" s="35"/>
      <c r="V11256" s="35"/>
      <c r="W11256" s="35"/>
      <c r="X11256" s="35"/>
      <c r="Y11256" s="36" t="s">
        <v>35</v>
      </c>
    </row>
    <row r="11257" spans="1:25" x14ac:dyDescent="0.3">
      <c r="A11257" s="21">
        <f>IF(ISBLANK(B11257),"",COUNTA($B$16:B11257))</f>
        <v>11242</v>
      </c>
      <c r="B11257" s="128" t="s">
        <v>72</v>
      </c>
      <c r="C11257" s="97" t="s">
        <v>31</v>
      </c>
      <c r="D11257" s="97" t="s">
        <v>123</v>
      </c>
      <c r="E11257" s="97" t="s">
        <v>205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">
      <c r="A11258" s="21">
        <f>IF(ISBLANK(B11258),"",COUNTA($B$16:B11258))</f>
        <v>11243</v>
      </c>
      <c r="B11258" s="128" t="s">
        <v>72</v>
      </c>
      <c r="C11258" s="97" t="s">
        <v>31</v>
      </c>
      <c r="D11258" s="97" t="s">
        <v>123</v>
      </c>
      <c r="E11258" s="97" t="s">
        <v>164</v>
      </c>
      <c r="F11258" s="110" t="s">
        <v>29</v>
      </c>
      <c r="G11258" s="37"/>
      <c r="H11258" s="38"/>
      <c r="I11258" s="38"/>
      <c r="J11258" s="45"/>
      <c r="K11258" s="38"/>
      <c r="L11258" s="45"/>
      <c r="M11258" s="45"/>
      <c r="N11258" s="45"/>
      <c r="O11258" s="45"/>
      <c r="P11258" s="45"/>
      <c r="Q11258" s="45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x14ac:dyDescent="0.3">
      <c r="A11259" s="21">
        <f>IF(ISBLANK(B11259),"",COUNTA($B$16:B11259))</f>
        <v>11244</v>
      </c>
      <c r="B11259" s="128" t="s">
        <v>72</v>
      </c>
      <c r="C11259" s="97" t="s">
        <v>31</v>
      </c>
      <c r="D11259" s="97" t="s">
        <v>123</v>
      </c>
      <c r="E11259" s="97" t="s">
        <v>206</v>
      </c>
      <c r="F11259" s="110" t="s">
        <v>29</v>
      </c>
      <c r="G11259" s="37"/>
      <c r="H11259" s="38"/>
      <c r="I11259" s="38"/>
      <c r="J11259" s="36"/>
      <c r="K11259" s="71"/>
      <c r="L11259" s="36"/>
      <c r="M11259" s="36"/>
      <c r="N11259" s="36"/>
      <c r="O11259" s="36"/>
      <c r="P11259" s="36"/>
      <c r="Q11259" s="36"/>
      <c r="R11259" s="36"/>
      <c r="S11259" s="36"/>
      <c r="T11259" s="36"/>
      <c r="U11259" s="39"/>
      <c r="V11259" s="39"/>
      <c r="W11259" s="39"/>
      <c r="X11259" s="39"/>
      <c r="Y11259" s="36" t="s">
        <v>35</v>
      </c>
    </row>
    <row r="11260" spans="1:25" x14ac:dyDescent="0.3">
      <c r="A11260" s="21">
        <f>IF(ISBLANK(B11260),"",COUNTA($B$16:B11260))</f>
        <v>11245</v>
      </c>
      <c r="B11260" s="128" t="s">
        <v>72</v>
      </c>
      <c r="C11260" s="97" t="s">
        <v>31</v>
      </c>
      <c r="D11260" s="97" t="s">
        <v>123</v>
      </c>
      <c r="E11260" s="97" t="s">
        <v>207</v>
      </c>
      <c r="F11260" s="110" t="s">
        <v>29</v>
      </c>
      <c r="G11260" s="37"/>
      <c r="H11260" s="38"/>
      <c r="I11260" s="38"/>
      <c r="J11260" s="45"/>
      <c r="K11260" s="38"/>
      <c r="L11260" s="45"/>
      <c r="M11260" s="45"/>
      <c r="N11260" s="45"/>
      <c r="O11260" s="45"/>
      <c r="P11260" s="45"/>
      <c r="Q11260" s="45"/>
      <c r="R11260" s="45"/>
      <c r="S11260" s="45"/>
      <c r="T11260" s="45"/>
      <c r="U11260" s="35"/>
      <c r="V11260" s="35"/>
      <c r="W11260" s="35"/>
      <c r="X11260" s="35"/>
      <c r="Y11260" s="36" t="s">
        <v>35</v>
      </c>
    </row>
    <row r="11261" spans="1:25" x14ac:dyDescent="0.3">
      <c r="A11261" s="21">
        <f>IF(ISBLANK(B11261),"",COUNTA($B$16:B11261))</f>
        <v>11246</v>
      </c>
      <c r="B11261" s="128" t="s">
        <v>72</v>
      </c>
      <c r="C11261" s="97" t="s">
        <v>31</v>
      </c>
      <c r="D11261" s="97" t="s">
        <v>123</v>
      </c>
      <c r="E11261" s="97" t="s">
        <v>139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">
      <c r="A11262" s="21">
        <f>IF(ISBLANK(B11262),"",COUNTA($B$16:B11262))</f>
        <v>11247</v>
      </c>
      <c r="B11262" s="128" t="s">
        <v>72</v>
      </c>
      <c r="C11262" s="97" t="s">
        <v>31</v>
      </c>
      <c r="D11262" s="97" t="s">
        <v>123</v>
      </c>
      <c r="E11262" s="97" t="s">
        <v>208</v>
      </c>
      <c r="F11262" s="110" t="s">
        <v>29</v>
      </c>
      <c r="G11262" s="37"/>
      <c r="H11262" s="38"/>
      <c r="I11262" s="38"/>
      <c r="J11262" s="45"/>
      <c r="K11262" s="38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x14ac:dyDescent="0.3">
      <c r="A11263" s="21">
        <f>IF(ISBLANK(B11263),"",COUNTA($B$16:B11263))</f>
        <v>11248</v>
      </c>
      <c r="B11263" s="128" t="s">
        <v>72</v>
      </c>
      <c r="C11263" s="97" t="s">
        <v>31</v>
      </c>
      <c r="D11263" s="97" t="s">
        <v>123</v>
      </c>
      <c r="E11263" s="97" t="s">
        <v>209</v>
      </c>
      <c r="F11263" s="110" t="s">
        <v>29</v>
      </c>
      <c r="G11263" s="37"/>
      <c r="H11263" s="38"/>
      <c r="I11263" s="38"/>
      <c r="J11263" s="45"/>
      <c r="K11263" s="38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35"/>
      <c r="V11263" s="35"/>
      <c r="W11263" s="35"/>
      <c r="X11263" s="35"/>
      <c r="Y11263" s="36" t="s">
        <v>35</v>
      </c>
    </row>
    <row r="11264" spans="1:25" x14ac:dyDescent="0.3">
      <c r="A11264" s="21">
        <f>IF(ISBLANK(B11264),"",COUNTA($B$16:B11264))</f>
        <v>11249</v>
      </c>
      <c r="B11264" s="128" t="s">
        <v>72</v>
      </c>
      <c r="C11264" s="97" t="s">
        <v>31</v>
      </c>
      <c r="D11264" s="97" t="s">
        <v>123</v>
      </c>
      <c r="E11264" s="97" t="s">
        <v>210</v>
      </c>
      <c r="F11264" s="110" t="s">
        <v>29</v>
      </c>
      <c r="G11264" s="37"/>
      <c r="H11264" s="38"/>
      <c r="I11264" s="38"/>
      <c r="J11264" s="45"/>
      <c r="K11264" s="38"/>
      <c r="L11264" s="45"/>
      <c r="M11264" s="36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">
      <c r="A11265" s="21">
        <f>IF(ISBLANK(B11265),"",COUNTA($B$16:B11265))</f>
        <v>11250</v>
      </c>
      <c r="B11265" s="128" t="s">
        <v>72</v>
      </c>
      <c r="C11265" s="97" t="s">
        <v>31</v>
      </c>
      <c r="D11265" s="97" t="s">
        <v>123</v>
      </c>
      <c r="E11265" s="97" t="s">
        <v>211</v>
      </c>
      <c r="F11265" s="110" t="s">
        <v>29</v>
      </c>
      <c r="G11265" s="37"/>
      <c r="H11265" s="38"/>
      <c r="I11265" s="38"/>
      <c r="J11265" s="45"/>
      <c r="K11265" s="38"/>
      <c r="L11265" s="45"/>
      <c r="M11265" s="45"/>
      <c r="N11265" s="45"/>
      <c r="O11265" s="45"/>
      <c r="P11265" s="45"/>
      <c r="Q11265" s="45"/>
      <c r="R11265" s="45"/>
      <c r="S11265" s="45"/>
      <c r="T11265" s="45"/>
      <c r="U11265" s="35"/>
      <c r="V11265" s="35"/>
      <c r="W11265" s="35"/>
      <c r="X11265" s="35"/>
      <c r="Y11265" s="36" t="s">
        <v>35</v>
      </c>
    </row>
    <row r="11266" spans="1:25" x14ac:dyDescent="0.3">
      <c r="A11266" s="21">
        <f>IF(ISBLANK(B11266),"",COUNTA($B$16:B11266))</f>
        <v>11251</v>
      </c>
      <c r="B11266" s="128" t="s">
        <v>72</v>
      </c>
      <c r="C11266" s="97" t="s">
        <v>31</v>
      </c>
      <c r="D11266" s="97" t="s">
        <v>123</v>
      </c>
      <c r="E11266" s="97" t="s">
        <v>212</v>
      </c>
      <c r="F11266" s="110" t="s">
        <v>29</v>
      </c>
      <c r="G11266" s="37"/>
      <c r="H11266" s="38"/>
      <c r="I11266" s="38"/>
      <c r="J11266" s="45"/>
      <c r="K11266" s="38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35"/>
      <c r="V11266" s="35"/>
      <c r="W11266" s="35"/>
      <c r="X11266" s="35"/>
      <c r="Y11266" s="36" t="s">
        <v>35</v>
      </c>
    </row>
    <row r="11267" spans="1:25" x14ac:dyDescent="0.3">
      <c r="A11267" s="21">
        <f>IF(ISBLANK(B11267),"",COUNTA($B$16:B11267))</f>
        <v>11252</v>
      </c>
      <c r="B11267" s="128" t="s">
        <v>72</v>
      </c>
      <c r="C11267" s="97" t="s">
        <v>31</v>
      </c>
      <c r="D11267" s="97" t="s">
        <v>123</v>
      </c>
      <c r="E11267" s="97" t="s">
        <v>213</v>
      </c>
      <c r="F11267" s="110" t="s">
        <v>29</v>
      </c>
      <c r="G11267" s="37"/>
      <c r="H11267" s="38"/>
      <c r="I11267" s="38"/>
      <c r="J11267" s="45"/>
      <c r="K11267" s="38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35"/>
      <c r="V11267" s="35"/>
      <c r="W11267" s="35"/>
      <c r="X11267" s="35"/>
      <c r="Y11267" s="36" t="s">
        <v>35</v>
      </c>
    </row>
    <row r="11268" spans="1:25" x14ac:dyDescent="0.3">
      <c r="A11268" s="21">
        <f>IF(ISBLANK(B11268),"",COUNTA($B$16:B11268))</f>
        <v>11253</v>
      </c>
      <c r="B11268" s="128" t="s">
        <v>72</v>
      </c>
      <c r="C11268" s="97" t="s">
        <v>31</v>
      </c>
      <c r="D11268" s="97" t="s">
        <v>71</v>
      </c>
      <c r="E11268" s="97" t="s">
        <v>73</v>
      </c>
      <c r="F11268" s="110" t="s">
        <v>29</v>
      </c>
      <c r="G11268" s="37"/>
      <c r="H11268" s="38"/>
      <c r="I11268" s="38"/>
      <c r="J11268" s="45"/>
      <c r="K11268" s="38"/>
      <c r="L11268" s="45"/>
      <c r="M11268" s="36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">
      <c r="A11269" s="21">
        <f>IF(ISBLANK(B11269),"",COUNTA($B$16:B11269))</f>
        <v>11254</v>
      </c>
      <c r="B11269" s="128" t="s">
        <v>3400</v>
      </c>
      <c r="C11269" s="97" t="s">
        <v>3302</v>
      </c>
      <c r="D11269" s="97" t="s">
        <v>3992</v>
      </c>
      <c r="E11269" s="97" t="s">
        <v>4006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x14ac:dyDescent="0.3">
      <c r="A11270" s="21">
        <f>IF(ISBLANK(B11270),"",COUNTA($B$16:B11270))</f>
        <v>11255</v>
      </c>
      <c r="B11270" s="128" t="s">
        <v>3400</v>
      </c>
      <c r="C11270" s="97" t="s">
        <v>3302</v>
      </c>
      <c r="D11270" s="97" t="s">
        <v>3992</v>
      </c>
      <c r="E11270" s="97" t="s">
        <v>4007</v>
      </c>
      <c r="F11270" s="110" t="s">
        <v>29</v>
      </c>
      <c r="G11270" s="37"/>
      <c r="H11270" s="38"/>
      <c r="I11270" s="38"/>
      <c r="J11270" s="45"/>
      <c r="K11270" s="38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">
      <c r="A11271" s="21">
        <f>IF(ISBLANK(B11271),"",COUNTA($B$16:B11271))</f>
        <v>11256</v>
      </c>
      <c r="B11271" s="128" t="s">
        <v>3400</v>
      </c>
      <c r="C11271" s="97" t="s">
        <v>3302</v>
      </c>
      <c r="D11271" s="97" t="s">
        <v>3992</v>
      </c>
      <c r="E11271" s="97" t="s">
        <v>4008</v>
      </c>
      <c r="F11271" s="110" t="s">
        <v>29</v>
      </c>
      <c r="G11271" s="37"/>
      <c r="H11271" s="38"/>
      <c r="I11271" s="38"/>
      <c r="J11271" s="45"/>
      <c r="K11271" s="38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x14ac:dyDescent="0.3">
      <c r="A11272" s="21">
        <f>IF(ISBLANK(B11272),"",COUNTA($B$16:B11272))</f>
        <v>11257</v>
      </c>
      <c r="B11272" s="128" t="s">
        <v>3400</v>
      </c>
      <c r="C11272" s="97" t="s">
        <v>3302</v>
      </c>
      <c r="D11272" s="97" t="s">
        <v>3992</v>
      </c>
      <c r="E11272" s="97" t="s">
        <v>94</v>
      </c>
      <c r="F11272" s="110" t="s">
        <v>29</v>
      </c>
      <c r="G11272" s="37"/>
      <c r="H11272" s="38"/>
      <c r="I11272" s="38"/>
      <c r="J11272" s="45"/>
      <c r="K11272" s="38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x14ac:dyDescent="0.3">
      <c r="A11273" s="21">
        <f>IF(ISBLANK(B11273),"",COUNTA($B$16:B11273))</f>
        <v>11258</v>
      </c>
      <c r="B11273" s="128" t="s">
        <v>3400</v>
      </c>
      <c r="C11273" s="97" t="s">
        <v>3302</v>
      </c>
      <c r="D11273" s="97" t="s">
        <v>3967</v>
      </c>
      <c r="E11273" s="97" t="s">
        <v>3968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">
      <c r="A11274" s="21">
        <f>IF(ISBLANK(B11274),"",COUNTA($B$16:B11274))</f>
        <v>11259</v>
      </c>
      <c r="B11274" s="128" t="s">
        <v>3400</v>
      </c>
      <c r="C11274" s="97" t="s">
        <v>3302</v>
      </c>
      <c r="D11274" s="97" t="s">
        <v>3913</v>
      </c>
      <c r="E11274" s="97" t="s">
        <v>3922</v>
      </c>
      <c r="F11274" s="110" t="s">
        <v>29</v>
      </c>
      <c r="G11274" s="37"/>
      <c r="H11274" s="38"/>
      <c r="I11274" s="38"/>
      <c r="J11274" s="36"/>
      <c r="K11274" s="71"/>
      <c r="L11274" s="36"/>
      <c r="M11274" s="36"/>
      <c r="N11274" s="36"/>
      <c r="O11274" s="36"/>
      <c r="P11274" s="36"/>
      <c r="Q11274" s="36"/>
      <c r="R11274" s="36"/>
      <c r="S11274" s="36"/>
      <c r="T11274" s="36"/>
      <c r="U11274" s="39"/>
      <c r="V11274" s="39"/>
      <c r="W11274" s="39"/>
      <c r="X11274" s="39"/>
      <c r="Y11274" s="36" t="s">
        <v>35</v>
      </c>
    </row>
    <row r="11275" spans="1:25" x14ac:dyDescent="0.3">
      <c r="A11275" s="21">
        <f>IF(ISBLANK(B11275),"",COUNTA($B$16:B11275))</f>
        <v>11260</v>
      </c>
      <c r="B11275" s="128" t="s">
        <v>3400</v>
      </c>
      <c r="C11275" s="97" t="s">
        <v>3302</v>
      </c>
      <c r="D11275" s="97" t="s">
        <v>3707</v>
      </c>
      <c r="E11275" s="97" t="s">
        <v>3748</v>
      </c>
      <c r="F11275" s="110" t="s">
        <v>29</v>
      </c>
      <c r="G11275" s="37"/>
      <c r="H11275" s="38"/>
      <c r="I11275" s="41"/>
      <c r="J11275" s="36"/>
      <c r="K11275" s="71"/>
      <c r="L11275" s="36"/>
      <c r="M11275" s="36"/>
      <c r="N11275" s="36"/>
      <c r="O11275" s="36"/>
      <c r="P11275" s="36"/>
      <c r="Q11275" s="36"/>
      <c r="R11275" s="36"/>
      <c r="S11275" s="36"/>
      <c r="T11275" s="36"/>
      <c r="U11275" s="39"/>
      <c r="V11275" s="39"/>
      <c r="W11275" s="39"/>
      <c r="X11275" s="39"/>
      <c r="Y11275" s="36" t="s">
        <v>35</v>
      </c>
    </row>
    <row r="11276" spans="1:25" x14ac:dyDescent="0.3">
      <c r="A11276" s="21">
        <f>IF(ISBLANK(B11276),"",COUNTA($B$16:B11276))</f>
        <v>11261</v>
      </c>
      <c r="B11276" s="128" t="s">
        <v>3400</v>
      </c>
      <c r="C11276" s="97" t="s">
        <v>3302</v>
      </c>
      <c r="D11276" s="97" t="s">
        <v>3617</v>
      </c>
      <c r="E11276" s="97" t="s">
        <v>3643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">
      <c r="A11277" s="21">
        <f>IF(ISBLANK(B11277),"",COUNTA($B$16:B11277))</f>
        <v>11262</v>
      </c>
      <c r="B11277" s="128" t="s">
        <v>3400</v>
      </c>
      <c r="C11277" s="97" t="s">
        <v>3302</v>
      </c>
      <c r="D11277" s="97" t="s">
        <v>3617</v>
      </c>
      <c r="E11277" s="97" t="s">
        <v>3644</v>
      </c>
      <c r="F11277" s="110" t="s">
        <v>29</v>
      </c>
      <c r="G11277" s="37"/>
      <c r="H11277" s="38"/>
      <c r="I11277" s="38"/>
      <c r="J11277" s="36"/>
      <c r="K11277" s="71"/>
      <c r="L11277" s="36"/>
      <c r="M11277" s="36"/>
      <c r="N11277" s="36"/>
      <c r="O11277" s="36"/>
      <c r="P11277" s="36"/>
      <c r="Q11277" s="36"/>
      <c r="R11277" s="36"/>
      <c r="S11277" s="36"/>
      <c r="T11277" s="36"/>
      <c r="U11277" s="39"/>
      <c r="V11277" s="39"/>
      <c r="W11277" s="39"/>
      <c r="X11277" s="39"/>
      <c r="Y11277" s="36" t="s">
        <v>35</v>
      </c>
    </row>
    <row r="11278" spans="1:25" x14ac:dyDescent="0.3">
      <c r="A11278" s="21">
        <f>IF(ISBLANK(B11278),"",COUNTA($B$16:B11278))</f>
        <v>11263</v>
      </c>
      <c r="B11278" s="128" t="s">
        <v>3400</v>
      </c>
      <c r="C11278" s="97" t="s">
        <v>3302</v>
      </c>
      <c r="D11278" s="97" t="s">
        <v>3617</v>
      </c>
      <c r="E11278" s="97" t="s">
        <v>3645</v>
      </c>
      <c r="F11278" s="110" t="s">
        <v>29</v>
      </c>
      <c r="G11278" s="37"/>
      <c r="H11278" s="38"/>
      <c r="I11278" s="38"/>
      <c r="J11278" s="45"/>
      <c r="K11278" s="38"/>
      <c r="L11278" s="45"/>
      <c r="M11278" s="45"/>
      <c r="N11278" s="45"/>
      <c r="O11278" s="45"/>
      <c r="P11278" s="45"/>
      <c r="Q11278" s="45"/>
      <c r="R11278" s="45"/>
      <c r="S11278" s="45"/>
      <c r="T11278" s="45"/>
      <c r="U11278" s="35"/>
      <c r="V11278" s="35"/>
      <c r="W11278" s="35"/>
      <c r="X11278" s="35"/>
      <c r="Y11278" s="36" t="s">
        <v>35</v>
      </c>
    </row>
    <row r="11279" spans="1:25" x14ac:dyDescent="0.3">
      <c r="A11279" s="21">
        <f>IF(ISBLANK(B11279),"",COUNTA($B$16:B11279))</f>
        <v>11264</v>
      </c>
      <c r="B11279" s="128" t="s">
        <v>3400</v>
      </c>
      <c r="C11279" s="97" t="s">
        <v>3302</v>
      </c>
      <c r="D11279" s="97" t="s">
        <v>3571</v>
      </c>
      <c r="E11279" s="97" t="s">
        <v>3588</v>
      </c>
      <c r="F11279" s="110" t="s">
        <v>29</v>
      </c>
      <c r="G11279" s="43"/>
      <c r="H11279" s="41"/>
      <c r="I11279" s="38"/>
      <c r="J11279" s="45"/>
      <c r="K11279" s="38"/>
      <c r="L11279" s="45"/>
      <c r="M11279" s="41"/>
      <c r="N11279" s="45"/>
      <c r="O11279" s="45"/>
      <c r="P11279" s="45"/>
      <c r="Q11279" s="41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x14ac:dyDescent="0.3">
      <c r="A11280" s="21">
        <f>IF(ISBLANK(B11280),"",COUNTA($B$16:B11280))</f>
        <v>11265</v>
      </c>
      <c r="B11280" s="128" t="s">
        <v>3400</v>
      </c>
      <c r="C11280" s="97" t="s">
        <v>3302</v>
      </c>
      <c r="D11280" s="97" t="s">
        <v>3571</v>
      </c>
      <c r="E11280" s="97" t="s">
        <v>3589</v>
      </c>
      <c r="F11280" s="110" t="s">
        <v>29</v>
      </c>
      <c r="G11280" s="37"/>
      <c r="H11280" s="38"/>
      <c r="I11280" s="38"/>
      <c r="J11280" s="45"/>
      <c r="K11280" s="38"/>
      <c r="L11280" s="45"/>
      <c r="M11280" s="36"/>
      <c r="N11280" s="45"/>
      <c r="O11280" s="45"/>
      <c r="P11280" s="45"/>
      <c r="Q11280" s="45"/>
      <c r="R11280" s="45"/>
      <c r="S11280" s="45"/>
      <c r="T11280" s="45"/>
      <c r="U11280" s="35"/>
      <c r="V11280" s="35"/>
      <c r="W11280" s="35"/>
      <c r="X11280" s="35"/>
      <c r="Y11280" s="36" t="s">
        <v>35</v>
      </c>
    </row>
    <row r="11281" spans="1:25" x14ac:dyDescent="0.3">
      <c r="A11281" s="21">
        <f>IF(ISBLANK(B11281),"",COUNTA($B$16:B11281))</f>
        <v>11266</v>
      </c>
      <c r="B11281" s="128" t="s">
        <v>3400</v>
      </c>
      <c r="C11281" s="97" t="s">
        <v>3302</v>
      </c>
      <c r="D11281" s="97" t="s">
        <v>3473</v>
      </c>
      <c r="E11281" s="97" t="s">
        <v>3481</v>
      </c>
      <c r="F11281" s="110" t="s">
        <v>29</v>
      </c>
      <c r="G11281" s="37"/>
      <c r="H11281" s="38"/>
      <c r="I11281" s="38"/>
      <c r="J11281" s="45"/>
      <c r="K11281" s="38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x14ac:dyDescent="0.3">
      <c r="A11282" s="21">
        <f>IF(ISBLANK(B11282),"",COUNTA($B$16:B11282))</f>
        <v>11267</v>
      </c>
      <c r="B11282" s="128" t="s">
        <v>3400</v>
      </c>
      <c r="C11282" s="97" t="s">
        <v>3302</v>
      </c>
      <c r="D11282" s="97" t="s">
        <v>3473</v>
      </c>
      <c r="E11282" s="97" t="s">
        <v>3482</v>
      </c>
      <c r="F11282" s="110" t="s">
        <v>29</v>
      </c>
      <c r="G11282" s="37"/>
      <c r="H11282" s="38"/>
      <c r="I11282" s="38"/>
      <c r="J11282" s="45"/>
      <c r="K11282" s="38"/>
      <c r="L11282" s="45"/>
      <c r="M11282" s="45"/>
      <c r="N11282" s="45"/>
      <c r="O11282" s="45"/>
      <c r="P11282" s="45"/>
      <c r="Q11282" s="45"/>
      <c r="R11282" s="45"/>
      <c r="S11282" s="45"/>
      <c r="T11282" s="45"/>
      <c r="U11282" s="35"/>
      <c r="V11282" s="35"/>
      <c r="W11282" s="35"/>
      <c r="X11282" s="35"/>
      <c r="Y11282" s="36" t="s">
        <v>35</v>
      </c>
    </row>
    <row r="11283" spans="1:25" x14ac:dyDescent="0.3">
      <c r="A11283" s="21">
        <f>IF(ISBLANK(B11283),"",COUNTA($B$16:B11283))</f>
        <v>11268</v>
      </c>
      <c r="B11283" s="128" t="s">
        <v>3400</v>
      </c>
      <c r="C11283" s="97" t="s">
        <v>3302</v>
      </c>
      <c r="D11283" s="97" t="s">
        <v>3418</v>
      </c>
      <c r="E11283" s="97" t="s">
        <v>3456</v>
      </c>
      <c r="F11283" s="110" t="s">
        <v>29</v>
      </c>
      <c r="G11283" s="37"/>
      <c r="H11283" s="38"/>
      <c r="I11283" s="38"/>
      <c r="J11283" s="45"/>
      <c r="K11283" s="38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">
      <c r="A11284" s="21">
        <f>IF(ISBLANK(B11284),"",COUNTA($B$16:B11284))</f>
        <v>11269</v>
      </c>
      <c r="B11284" s="128" t="s">
        <v>3400</v>
      </c>
      <c r="C11284" s="97" t="s">
        <v>3302</v>
      </c>
      <c r="D11284" s="97" t="s">
        <v>3330</v>
      </c>
      <c r="E11284" s="97" t="s">
        <v>3405</v>
      </c>
      <c r="F11284" s="110" t="s">
        <v>29</v>
      </c>
      <c r="G11284" s="37"/>
      <c r="H11284" s="38"/>
      <c r="I11284" s="38"/>
      <c r="J11284" s="45"/>
      <c r="K11284" s="38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x14ac:dyDescent="0.3">
      <c r="A11285" s="21">
        <f>IF(ISBLANK(B11285),"",COUNTA($B$16:B11285))</f>
        <v>11270</v>
      </c>
      <c r="B11285" s="128" t="s">
        <v>3400</v>
      </c>
      <c r="C11285" s="97" t="s">
        <v>3302</v>
      </c>
      <c r="D11285" s="97" t="s">
        <v>3330</v>
      </c>
      <c r="E11285" s="97" t="s">
        <v>3406</v>
      </c>
      <c r="F11285" s="110" t="s">
        <v>29</v>
      </c>
      <c r="G11285" s="37"/>
      <c r="H11285" s="38"/>
      <c r="I11285" s="38"/>
      <c r="J11285" s="45"/>
      <c r="K11285" s="70"/>
      <c r="L11285" s="45"/>
      <c r="M11285" s="45"/>
      <c r="N11285" s="45"/>
      <c r="O11285" s="45"/>
      <c r="P11285" s="45"/>
      <c r="Q11285" s="45"/>
      <c r="R11285" s="45"/>
      <c r="S11285" s="45"/>
      <c r="T11285" s="45"/>
      <c r="U11285" s="35"/>
      <c r="V11285" s="35"/>
      <c r="W11285" s="35"/>
      <c r="X11285" s="35"/>
      <c r="Y11285" s="36" t="s">
        <v>35</v>
      </c>
    </row>
    <row r="11286" spans="1:25" x14ac:dyDescent="0.3">
      <c r="A11286" s="21">
        <f>IF(ISBLANK(B11286),"",COUNTA($B$16:B11286))</f>
        <v>11271</v>
      </c>
      <c r="B11286" s="128" t="s">
        <v>3400</v>
      </c>
      <c r="C11286" s="97" t="s">
        <v>3302</v>
      </c>
      <c r="D11286" s="97" t="s">
        <v>3595</v>
      </c>
      <c r="E11286" s="97" t="s">
        <v>3612</v>
      </c>
      <c r="F11286" s="110" t="s">
        <v>29</v>
      </c>
      <c r="G11286" s="37"/>
      <c r="H11286" s="38"/>
      <c r="I11286" s="38"/>
      <c r="J11286" s="36"/>
      <c r="K11286" s="71"/>
      <c r="L11286" s="36"/>
      <c r="M11286" s="36"/>
      <c r="N11286" s="36"/>
      <c r="O11286" s="36"/>
      <c r="P11286" s="36"/>
      <c r="Q11286" s="36"/>
      <c r="R11286" s="36"/>
      <c r="S11286" s="36"/>
      <c r="T11286" s="36"/>
      <c r="U11286" s="39"/>
      <c r="V11286" s="39"/>
      <c r="W11286" s="39"/>
      <c r="X11286" s="39"/>
      <c r="Y11286" s="36" t="s">
        <v>35</v>
      </c>
    </row>
    <row r="11287" spans="1:25" x14ac:dyDescent="0.3">
      <c r="A11287" s="21">
        <f>IF(ISBLANK(B11287),"",COUNTA($B$16:B11287))</f>
        <v>11272</v>
      </c>
      <c r="B11287" s="128" t="s">
        <v>3400</v>
      </c>
      <c r="C11287" s="97" t="s">
        <v>3302</v>
      </c>
      <c r="D11287" s="97" t="s">
        <v>3330</v>
      </c>
      <c r="E11287" s="97" t="s">
        <v>3407</v>
      </c>
      <c r="F11287" s="110" t="s">
        <v>29</v>
      </c>
      <c r="G11287" s="37"/>
      <c r="H11287" s="38"/>
      <c r="I11287" s="38"/>
      <c r="J11287" s="45"/>
      <c r="K11287" s="38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35"/>
      <c r="V11287" s="35"/>
      <c r="W11287" s="35"/>
      <c r="X11287" s="35"/>
      <c r="Y11287" s="36" t="s">
        <v>35</v>
      </c>
    </row>
    <row r="11288" spans="1:25" x14ac:dyDescent="0.3">
      <c r="A11288" s="21">
        <f>IF(ISBLANK(B11288),"",COUNTA($B$16:B11288))</f>
        <v>11273</v>
      </c>
      <c r="B11288" s="128" t="s">
        <v>3400</v>
      </c>
      <c r="C11288" s="97" t="s">
        <v>3302</v>
      </c>
      <c r="D11288" s="97" t="s">
        <v>3330</v>
      </c>
      <c r="E11288" s="97" t="s">
        <v>3388</v>
      </c>
      <c r="F11288" s="110" t="s">
        <v>29</v>
      </c>
      <c r="G11288" s="37"/>
      <c r="H11288" s="38"/>
      <c r="I11288" s="38"/>
      <c r="J11288" s="45"/>
      <c r="K11288" s="38"/>
      <c r="L11288" s="45"/>
      <c r="M11288" s="45"/>
      <c r="N11288" s="45"/>
      <c r="O11288" s="45"/>
      <c r="P11288" s="45"/>
      <c r="Q11288" s="45"/>
      <c r="R11288" s="45"/>
      <c r="S11288" s="45"/>
      <c r="T11288" s="45"/>
      <c r="U11288" s="35"/>
      <c r="V11288" s="35"/>
      <c r="W11288" s="35"/>
      <c r="X11288" s="35"/>
      <c r="Y11288" s="36" t="s">
        <v>35</v>
      </c>
    </row>
    <row r="11289" spans="1:25" x14ac:dyDescent="0.3">
      <c r="A11289" s="21">
        <f>IF(ISBLANK(B11289),"",COUNTA($B$16:B11289))</f>
        <v>11274</v>
      </c>
      <c r="B11289" s="128" t="s">
        <v>3400</v>
      </c>
      <c r="C11289" s="97" t="s">
        <v>3302</v>
      </c>
      <c r="D11289" s="97" t="s">
        <v>3330</v>
      </c>
      <c r="E11289" s="97" t="s">
        <v>3389</v>
      </c>
      <c r="F11289" s="110" t="s">
        <v>29</v>
      </c>
      <c r="G11289" s="37"/>
      <c r="H11289" s="38"/>
      <c r="I11289" s="38"/>
      <c r="J11289" s="45"/>
      <c r="K11289" s="38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x14ac:dyDescent="0.3">
      <c r="A11290" s="21">
        <f>IF(ISBLANK(B11290),"",COUNTA($B$16:B11290))</f>
        <v>11275</v>
      </c>
      <c r="B11290" s="128" t="s">
        <v>3400</v>
      </c>
      <c r="C11290" s="97" t="s">
        <v>3302</v>
      </c>
      <c r="D11290" s="97" t="s">
        <v>3488</v>
      </c>
      <c r="E11290" s="97" t="s">
        <v>11690</v>
      </c>
      <c r="F11290" s="110" t="s">
        <v>29</v>
      </c>
      <c r="G11290" s="37"/>
      <c r="H11290" s="38"/>
      <c r="I11290" s="38"/>
      <c r="J11290" s="45"/>
      <c r="K11290" s="38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x14ac:dyDescent="0.3">
      <c r="A11291" s="21">
        <f>IF(ISBLANK(B11291),"",COUNTA($B$16:B11291))</f>
        <v>11276</v>
      </c>
      <c r="B11291" s="128" t="s">
        <v>2174</v>
      </c>
      <c r="C11291" s="97" t="s">
        <v>2165</v>
      </c>
      <c r="D11291" s="97" t="s">
        <v>2337</v>
      </c>
      <c r="E11291" s="97" t="s">
        <v>541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x14ac:dyDescent="0.3">
      <c r="A11292" s="21">
        <f>IF(ISBLANK(B11292),"",COUNTA($B$16:B11292))</f>
        <v>11277</v>
      </c>
      <c r="B11292" s="128" t="s">
        <v>2174</v>
      </c>
      <c r="C11292" s="97" t="s">
        <v>2165</v>
      </c>
      <c r="D11292" s="97" t="s">
        <v>2337</v>
      </c>
      <c r="E11292" s="97" t="s">
        <v>2342</v>
      </c>
      <c r="F11292" s="110" t="s">
        <v>29</v>
      </c>
      <c r="G11292" s="37"/>
      <c r="H11292" s="38"/>
      <c r="I11292" s="38"/>
      <c r="J11292" s="45"/>
      <c r="K11292" s="38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x14ac:dyDescent="0.3">
      <c r="A11293" s="21">
        <f>IF(ISBLANK(B11293),"",COUNTA($B$16:B11293))</f>
        <v>11278</v>
      </c>
      <c r="B11293" s="128" t="s">
        <v>2174</v>
      </c>
      <c r="C11293" s="97" t="s">
        <v>2165</v>
      </c>
      <c r="D11293" s="97" t="s">
        <v>2363</v>
      </c>
      <c r="E11293" s="97" t="s">
        <v>2365</v>
      </c>
      <c r="F11293" s="110" t="s">
        <v>29</v>
      </c>
      <c r="G11293" s="37"/>
      <c r="H11293" s="38"/>
      <c r="I11293" s="38"/>
      <c r="J11293" s="36"/>
      <c r="K11293" s="71"/>
      <c r="L11293" s="36"/>
      <c r="M11293" s="36"/>
      <c r="N11293" s="36"/>
      <c r="O11293" s="36"/>
      <c r="P11293" s="36"/>
      <c r="Q11293" s="36"/>
      <c r="R11293" s="36"/>
      <c r="S11293" s="36"/>
      <c r="T11293" s="36"/>
      <c r="U11293" s="39"/>
      <c r="V11293" s="39"/>
      <c r="W11293" s="39"/>
      <c r="X11293" s="39"/>
      <c r="Y11293" s="36" t="s">
        <v>35</v>
      </c>
    </row>
    <row r="11294" spans="1:25" x14ac:dyDescent="0.3">
      <c r="A11294" s="21">
        <f>IF(ISBLANK(B11294),"",COUNTA($B$16:B11294))</f>
        <v>11279</v>
      </c>
      <c r="B11294" s="128" t="s">
        <v>2174</v>
      </c>
      <c r="C11294" s="97" t="s">
        <v>2165</v>
      </c>
      <c r="D11294" s="97" t="s">
        <v>2219</v>
      </c>
      <c r="E11294" s="97" t="s">
        <v>2253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x14ac:dyDescent="0.3">
      <c r="A11295" s="21">
        <f>IF(ISBLANK(B11295),"",COUNTA($B$16:B11295))</f>
        <v>11280</v>
      </c>
      <c r="B11295" s="128" t="s">
        <v>2174</v>
      </c>
      <c r="C11295" s="97" t="s">
        <v>2165</v>
      </c>
      <c r="D11295" s="97" t="s">
        <v>2219</v>
      </c>
      <c r="E11295" s="97" t="s">
        <v>2254</v>
      </c>
      <c r="F11295" s="110" t="s">
        <v>29</v>
      </c>
      <c r="G11295" s="37"/>
      <c r="H11295" s="38"/>
      <c r="I11295" s="38"/>
      <c r="J11295" s="45"/>
      <c r="K11295" s="38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35"/>
      <c r="V11295" s="35"/>
      <c r="W11295" s="35"/>
      <c r="X11295" s="35"/>
      <c r="Y11295" s="36" t="s">
        <v>35</v>
      </c>
    </row>
    <row r="11296" spans="1:25" x14ac:dyDescent="0.3">
      <c r="A11296" s="21">
        <f>IF(ISBLANK(B11296),"",COUNTA($B$16:B11296))</f>
        <v>11281</v>
      </c>
      <c r="B11296" s="128" t="s">
        <v>2174</v>
      </c>
      <c r="C11296" s="97" t="s">
        <v>2165</v>
      </c>
      <c r="D11296" s="97" t="s">
        <v>2219</v>
      </c>
      <c r="E11296" s="97" t="s">
        <v>2255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">
      <c r="A11297" s="21">
        <f>IF(ISBLANK(B11297),"",COUNTA($B$16:B11297))</f>
        <v>11282</v>
      </c>
      <c r="B11297" s="128" t="s">
        <v>2174</v>
      </c>
      <c r="C11297" s="97" t="s">
        <v>2165</v>
      </c>
      <c r="D11297" s="97" t="s">
        <v>2219</v>
      </c>
      <c r="E11297" s="97" t="s">
        <v>2256</v>
      </c>
      <c r="F11297" s="110" t="s">
        <v>29</v>
      </c>
      <c r="G11297" s="37"/>
      <c r="H11297" s="38"/>
      <c r="I11297" s="38"/>
      <c r="J11297" s="45"/>
      <c r="K11297" s="38"/>
      <c r="L11297" s="45"/>
      <c r="M11297" s="36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">
      <c r="A11298" s="21">
        <f>IF(ISBLANK(B11298),"",COUNTA($B$16:B11298))</f>
        <v>11283</v>
      </c>
      <c r="B11298" s="128" t="s">
        <v>2174</v>
      </c>
      <c r="C11298" s="97" t="s">
        <v>2165</v>
      </c>
      <c r="D11298" s="97" t="s">
        <v>2219</v>
      </c>
      <c r="E11298" s="97" t="s">
        <v>2228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x14ac:dyDescent="0.3">
      <c r="A11299" s="21">
        <f>IF(ISBLANK(B11299),"",COUNTA($B$16:B11299))</f>
        <v>11284</v>
      </c>
      <c r="B11299" s="128" t="s">
        <v>2174</v>
      </c>
      <c r="C11299" s="97" t="s">
        <v>2165</v>
      </c>
      <c r="D11299" s="97" t="s">
        <v>2219</v>
      </c>
      <c r="E11299" s="97" t="s">
        <v>2257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">
      <c r="A11300" s="21">
        <f>IF(ISBLANK(B11300),"",COUNTA($B$16:B11300))</f>
        <v>11285</v>
      </c>
      <c r="B11300" s="128" t="s">
        <v>2174</v>
      </c>
      <c r="C11300" s="97" t="s">
        <v>2165</v>
      </c>
      <c r="D11300" s="97" t="s">
        <v>2219</v>
      </c>
      <c r="E11300" s="97" t="s">
        <v>2242</v>
      </c>
      <c r="F11300" s="110" t="s">
        <v>29</v>
      </c>
      <c r="G11300" s="37"/>
      <c r="H11300" s="41"/>
      <c r="I11300" s="41"/>
      <c r="J11300" s="36"/>
      <c r="K11300" s="71"/>
      <c r="L11300" s="36"/>
      <c r="M11300" s="36"/>
      <c r="N11300" s="36"/>
      <c r="O11300" s="36"/>
      <c r="P11300" s="36"/>
      <c r="Q11300" s="36"/>
      <c r="R11300" s="36"/>
      <c r="S11300" s="36"/>
      <c r="T11300" s="36"/>
      <c r="U11300" s="39"/>
      <c r="V11300" s="39"/>
      <c r="W11300" s="39"/>
      <c r="X11300" s="39"/>
      <c r="Y11300" s="36" t="s">
        <v>35</v>
      </c>
    </row>
    <row r="11301" spans="1:25" x14ac:dyDescent="0.3">
      <c r="A11301" s="21">
        <f>IF(ISBLANK(B11301),"",COUNTA($B$16:B11301))</f>
        <v>11286</v>
      </c>
      <c r="B11301" s="128" t="s">
        <v>2174</v>
      </c>
      <c r="C11301" s="97" t="s">
        <v>2165</v>
      </c>
      <c r="D11301" s="97" t="s">
        <v>2219</v>
      </c>
      <c r="E11301" s="97" t="s">
        <v>2258</v>
      </c>
      <c r="F11301" s="110" t="s">
        <v>29</v>
      </c>
      <c r="G11301" s="37"/>
      <c r="H11301" s="38"/>
      <c r="I11301" s="38"/>
      <c r="J11301" s="36"/>
      <c r="K11301" s="71"/>
      <c r="L11301" s="36"/>
      <c r="M11301" s="36"/>
      <c r="N11301" s="36"/>
      <c r="O11301" s="36"/>
      <c r="P11301" s="36"/>
      <c r="Q11301" s="36"/>
      <c r="R11301" s="36"/>
      <c r="S11301" s="36"/>
      <c r="T11301" s="36"/>
      <c r="U11301" s="39"/>
      <c r="V11301" s="39"/>
      <c r="W11301" s="39"/>
      <c r="X11301" s="39"/>
      <c r="Y11301" s="36" t="s">
        <v>35</v>
      </c>
    </row>
    <row r="11302" spans="1:25" x14ac:dyDescent="0.3">
      <c r="A11302" s="21">
        <f>IF(ISBLANK(B11302),"",COUNTA($B$16:B11302))</f>
        <v>11287</v>
      </c>
      <c r="B11302" s="128" t="s">
        <v>2174</v>
      </c>
      <c r="C11302" s="97" t="s">
        <v>2165</v>
      </c>
      <c r="D11302" s="97" t="s">
        <v>2219</v>
      </c>
      <c r="E11302" s="97" t="s">
        <v>2259</v>
      </c>
      <c r="F11302" s="110" t="s">
        <v>29</v>
      </c>
      <c r="G11302" s="37"/>
      <c r="H11302" s="38"/>
      <c r="I11302" s="38"/>
      <c r="J11302" s="45"/>
      <c r="K11302" s="38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">
      <c r="A11303" s="21">
        <f>IF(ISBLANK(B11303),"",COUNTA($B$16:B11303))</f>
        <v>11288</v>
      </c>
      <c r="B11303" s="128" t="s">
        <v>2174</v>
      </c>
      <c r="C11303" s="97" t="s">
        <v>2165</v>
      </c>
      <c r="D11303" s="97" t="s">
        <v>2179</v>
      </c>
      <c r="E11303" s="97" t="s">
        <v>2183</v>
      </c>
      <c r="F11303" s="110" t="s">
        <v>29</v>
      </c>
      <c r="G11303" s="37"/>
      <c r="H11303" s="38"/>
      <c r="I11303" s="38"/>
      <c r="J11303" s="36"/>
      <c r="K11303" s="71"/>
      <c r="L11303" s="36"/>
      <c r="M11303" s="36"/>
      <c r="N11303" s="36"/>
      <c r="O11303" s="36"/>
      <c r="P11303" s="36"/>
      <c r="Q11303" s="36"/>
      <c r="R11303" s="36"/>
      <c r="S11303" s="36"/>
      <c r="T11303" s="36"/>
      <c r="U11303" s="39"/>
      <c r="V11303" s="39"/>
      <c r="W11303" s="39"/>
      <c r="X11303" s="39"/>
      <c r="Y11303" s="36" t="s">
        <v>35</v>
      </c>
    </row>
    <row r="11304" spans="1:25" x14ac:dyDescent="0.3">
      <c r="A11304" s="21">
        <f>IF(ISBLANK(B11304),"",COUNTA($B$16:B11304))</f>
        <v>11289</v>
      </c>
      <c r="B11304" s="128" t="s">
        <v>2174</v>
      </c>
      <c r="C11304" s="97" t="s">
        <v>2165</v>
      </c>
      <c r="D11304" s="97" t="s">
        <v>2179</v>
      </c>
      <c r="E11304" s="97" t="s">
        <v>2184</v>
      </c>
      <c r="F11304" s="110" t="s">
        <v>29</v>
      </c>
      <c r="G11304" s="37"/>
      <c r="H11304" s="38"/>
      <c r="I11304" s="38"/>
      <c r="J11304" s="45"/>
      <c r="K11304" s="70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">
      <c r="A11305" s="21">
        <f>IF(ISBLANK(B11305),"",COUNTA($B$16:B11305))</f>
        <v>11290</v>
      </c>
      <c r="B11305" s="128" t="s">
        <v>3614</v>
      </c>
      <c r="C11305" s="97" t="s">
        <v>4973</v>
      </c>
      <c r="D11305" s="97" t="s">
        <v>4066</v>
      </c>
      <c r="E11305" s="97" t="s">
        <v>5837</v>
      </c>
      <c r="F11305" s="110" t="s">
        <v>29</v>
      </c>
      <c r="G11305" s="37"/>
      <c r="H11305" s="38"/>
      <c r="I11305" s="38"/>
      <c r="J11305" s="45"/>
      <c r="K11305" s="70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x14ac:dyDescent="0.3">
      <c r="A11306" s="21">
        <f>IF(ISBLANK(B11306),"",COUNTA($B$16:B11306))</f>
        <v>11291</v>
      </c>
      <c r="B11306" s="128" t="s">
        <v>3614</v>
      </c>
      <c r="C11306" s="97" t="s">
        <v>4973</v>
      </c>
      <c r="D11306" s="97" t="s">
        <v>4066</v>
      </c>
      <c r="E11306" s="97" t="s">
        <v>5896</v>
      </c>
      <c r="F11306" s="110" t="s">
        <v>29</v>
      </c>
      <c r="G11306" s="37"/>
      <c r="H11306" s="38"/>
      <c r="I11306" s="38"/>
      <c r="J11306" s="36"/>
      <c r="K11306" s="70"/>
      <c r="L11306" s="36"/>
      <c r="M11306" s="36"/>
      <c r="N11306" s="36"/>
      <c r="O11306" s="36"/>
      <c r="P11306" s="36"/>
      <c r="Q11306" s="36"/>
      <c r="R11306" s="36"/>
      <c r="S11306" s="36"/>
      <c r="T11306" s="36"/>
      <c r="U11306" s="39"/>
      <c r="V11306" s="39"/>
      <c r="W11306" s="39"/>
      <c r="X11306" s="39"/>
      <c r="Y11306" s="36" t="s">
        <v>35</v>
      </c>
    </row>
    <row r="11307" spans="1:25" x14ac:dyDescent="0.3">
      <c r="A11307" s="21">
        <f>IF(ISBLANK(B11307),"",COUNTA($B$16:B11307))</f>
        <v>11292</v>
      </c>
      <c r="B11307" s="128" t="s">
        <v>3614</v>
      </c>
      <c r="C11307" s="97" t="s">
        <v>4973</v>
      </c>
      <c r="D11307" s="97" t="s">
        <v>4066</v>
      </c>
      <c r="E11307" s="97" t="s">
        <v>5897</v>
      </c>
      <c r="F11307" s="110" t="s">
        <v>29</v>
      </c>
      <c r="G11307" s="37"/>
      <c r="H11307" s="38"/>
      <c r="I11307" s="38"/>
      <c r="J11307" s="45"/>
      <c r="K11307" s="38"/>
      <c r="L11307" s="45"/>
      <c r="M11307" s="36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">
      <c r="A11308" s="21">
        <f>IF(ISBLANK(B11308),"",COUNTA($B$16:B11308))</f>
        <v>11293</v>
      </c>
      <c r="B11308" s="128" t="s">
        <v>3614</v>
      </c>
      <c r="C11308" s="97" t="s">
        <v>4973</v>
      </c>
      <c r="D11308" s="97" t="s">
        <v>4066</v>
      </c>
      <c r="E11308" s="97" t="s">
        <v>5140</v>
      </c>
      <c r="F11308" s="110" t="s">
        <v>29</v>
      </c>
      <c r="G11308" s="37"/>
      <c r="H11308" s="38"/>
      <c r="I11308" s="38"/>
      <c r="J11308" s="45"/>
      <c r="K11308" s="38"/>
      <c r="L11308" s="45"/>
      <c r="M11308" s="45"/>
      <c r="N11308" s="45"/>
      <c r="O11308" s="45"/>
      <c r="P11308" s="45"/>
      <c r="Q11308" s="45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">
      <c r="A11309" s="21">
        <f>IF(ISBLANK(B11309),"",COUNTA($B$16:B11309))</f>
        <v>11294</v>
      </c>
      <c r="B11309" s="128" t="s">
        <v>3614</v>
      </c>
      <c r="C11309" s="97" t="s">
        <v>4973</v>
      </c>
      <c r="D11309" s="97" t="s">
        <v>4066</v>
      </c>
      <c r="E11309" s="97" t="s">
        <v>5898</v>
      </c>
      <c r="F11309" s="110" t="s">
        <v>29</v>
      </c>
      <c r="G11309" s="37"/>
      <c r="H11309" s="38"/>
      <c r="I11309" s="38"/>
      <c r="J11309" s="45"/>
      <c r="K11309" s="38"/>
      <c r="L11309" s="45"/>
      <c r="M11309" s="45"/>
      <c r="N11309" s="45"/>
      <c r="O11309" s="45"/>
      <c r="P11309" s="45"/>
      <c r="Q11309" s="45"/>
      <c r="R11309" s="45"/>
      <c r="S11309" s="45"/>
      <c r="T11309" s="45"/>
      <c r="U11309" s="35"/>
      <c r="V11309" s="35"/>
      <c r="W11309" s="35"/>
      <c r="X11309" s="35"/>
      <c r="Y11309" s="36" t="s">
        <v>35</v>
      </c>
    </row>
    <row r="11310" spans="1:25" x14ac:dyDescent="0.3">
      <c r="A11310" s="21">
        <f>IF(ISBLANK(B11310),"",COUNTA($B$16:B11310))</f>
        <v>11295</v>
      </c>
      <c r="B11310" s="128" t="s">
        <v>3614</v>
      </c>
      <c r="C11310" s="97" t="s">
        <v>4973</v>
      </c>
      <c r="D11310" s="97" t="s">
        <v>4066</v>
      </c>
      <c r="E11310" s="97" t="s">
        <v>5301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x14ac:dyDescent="0.3">
      <c r="A11311" s="21">
        <f>IF(ISBLANK(B11311),"",COUNTA($B$16:B11311))</f>
        <v>11296</v>
      </c>
      <c r="B11311" s="128" t="s">
        <v>3614</v>
      </c>
      <c r="C11311" s="97" t="s">
        <v>4973</v>
      </c>
      <c r="D11311" s="97" t="s">
        <v>4066</v>
      </c>
      <c r="E11311" s="97" t="s">
        <v>5395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45"/>
      <c r="U11311" s="35"/>
      <c r="V11311" s="35"/>
      <c r="W11311" s="35"/>
      <c r="X11311" s="35"/>
      <c r="Y11311" s="36" t="s">
        <v>35</v>
      </c>
    </row>
    <row r="11312" spans="1:25" x14ac:dyDescent="0.3">
      <c r="A11312" s="21">
        <f>IF(ISBLANK(B11312),"",COUNTA($B$16:B11312))</f>
        <v>11297</v>
      </c>
      <c r="B11312" s="128" t="s">
        <v>3614</v>
      </c>
      <c r="C11312" s="97" t="s">
        <v>4973</v>
      </c>
      <c r="D11312" s="97" t="s">
        <v>4066</v>
      </c>
      <c r="E11312" s="97" t="s">
        <v>5899</v>
      </c>
      <c r="F11312" s="110" t="s">
        <v>29</v>
      </c>
      <c r="G11312" s="37"/>
      <c r="H11312" s="38"/>
      <c r="I11312" s="38"/>
      <c r="J11312" s="45"/>
      <c r="K11312" s="38"/>
      <c r="L11312" s="45"/>
      <c r="M11312" s="45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x14ac:dyDescent="0.3">
      <c r="A11313" s="21">
        <f>IF(ISBLANK(B11313),"",COUNTA($B$16:B11313))</f>
        <v>11298</v>
      </c>
      <c r="B11313" s="128" t="s">
        <v>3614</v>
      </c>
      <c r="C11313" s="97" t="s">
        <v>4973</v>
      </c>
      <c r="D11313" s="97" t="s">
        <v>4066</v>
      </c>
      <c r="E11313" s="97" t="s">
        <v>5900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35"/>
      <c r="V11313" s="35"/>
      <c r="W11313" s="35"/>
      <c r="X11313" s="35"/>
      <c r="Y11313" s="36" t="s">
        <v>35</v>
      </c>
    </row>
    <row r="11314" spans="1:25" x14ac:dyDescent="0.3">
      <c r="A11314" s="21">
        <f>IF(ISBLANK(B11314),"",COUNTA($B$16:B11314))</f>
        <v>11299</v>
      </c>
      <c r="B11314" s="128" t="s">
        <v>3614</v>
      </c>
      <c r="C11314" s="97" t="s">
        <v>4973</v>
      </c>
      <c r="D11314" s="97" t="s">
        <v>4066</v>
      </c>
      <c r="E11314" s="97" t="s">
        <v>5901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">
      <c r="A11315" s="21">
        <f>IF(ISBLANK(B11315),"",COUNTA($B$16:B11315))</f>
        <v>11300</v>
      </c>
      <c r="B11315" s="128" t="s">
        <v>3614</v>
      </c>
      <c r="C11315" s="97" t="s">
        <v>4973</v>
      </c>
      <c r="D11315" s="97" t="s">
        <v>4066</v>
      </c>
      <c r="E11315" s="97" t="s">
        <v>5382</v>
      </c>
      <c r="F11315" s="110" t="s">
        <v>29</v>
      </c>
      <c r="G11315" s="37"/>
      <c r="H11315" s="38"/>
      <c r="I11315" s="38"/>
      <c r="J11315" s="45"/>
      <c r="K11315" s="38"/>
      <c r="L11315" s="45"/>
      <c r="M11315" s="45"/>
      <c r="N11315" s="45"/>
      <c r="O11315" s="45"/>
      <c r="P11315" s="45"/>
      <c r="Q11315" s="45"/>
      <c r="R11315" s="45"/>
      <c r="S11315" s="45"/>
      <c r="T11315" s="45"/>
      <c r="U11315" s="35"/>
      <c r="V11315" s="35"/>
      <c r="W11315" s="35"/>
      <c r="X11315" s="35"/>
      <c r="Y11315" s="36" t="s">
        <v>35</v>
      </c>
    </row>
    <row r="11316" spans="1:25" x14ac:dyDescent="0.3">
      <c r="A11316" s="21">
        <f>IF(ISBLANK(B11316),"",COUNTA($B$16:B11316))</f>
        <v>11301</v>
      </c>
      <c r="B11316" s="128" t="s">
        <v>3614</v>
      </c>
      <c r="C11316" s="97" t="s">
        <v>4973</v>
      </c>
      <c r="D11316" s="97" t="s">
        <v>4066</v>
      </c>
      <c r="E11316" s="97" t="s">
        <v>5902</v>
      </c>
      <c r="F11316" s="110" t="s">
        <v>29</v>
      </c>
      <c r="G11316" s="37"/>
      <c r="H11316" s="38"/>
      <c r="I11316" s="38"/>
      <c r="J11316" s="45"/>
      <c r="K11316" s="38"/>
      <c r="L11316" s="45"/>
      <c r="M11316" s="45"/>
      <c r="N11316" s="45"/>
      <c r="O11316" s="45"/>
      <c r="P11316" s="45"/>
      <c r="Q11316" s="45"/>
      <c r="R11316" s="45"/>
      <c r="S11316" s="45"/>
      <c r="T11316" s="45"/>
      <c r="U11316" s="35"/>
      <c r="V11316" s="35"/>
      <c r="W11316" s="35"/>
      <c r="X11316" s="35"/>
      <c r="Y11316" s="36" t="s">
        <v>35</v>
      </c>
    </row>
    <row r="11317" spans="1:25" x14ac:dyDescent="0.3">
      <c r="A11317" s="21">
        <f>IF(ISBLANK(B11317),"",COUNTA($B$16:B11317))</f>
        <v>11302</v>
      </c>
      <c r="B11317" s="128" t="s">
        <v>3614</v>
      </c>
      <c r="C11317" s="97" t="s">
        <v>4973</v>
      </c>
      <c r="D11317" s="97" t="s">
        <v>4066</v>
      </c>
      <c r="E11317" s="97" t="s">
        <v>5903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35"/>
      <c r="V11317" s="35"/>
      <c r="W11317" s="35"/>
      <c r="X11317" s="35"/>
      <c r="Y11317" s="36" t="s">
        <v>35</v>
      </c>
    </row>
    <row r="11318" spans="1:25" x14ac:dyDescent="0.3">
      <c r="A11318" s="21">
        <f>IF(ISBLANK(B11318),"",COUNTA($B$16:B11318))</f>
        <v>11303</v>
      </c>
      <c r="B11318" s="128" t="s">
        <v>3614</v>
      </c>
      <c r="C11318" s="97" t="s">
        <v>4973</v>
      </c>
      <c r="D11318" s="97" t="s">
        <v>4066</v>
      </c>
      <c r="E11318" s="97" t="s">
        <v>5904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">
      <c r="A11319" s="21">
        <f>IF(ISBLANK(B11319),"",COUNTA($B$16:B11319))</f>
        <v>11304</v>
      </c>
      <c r="B11319" s="128" t="s">
        <v>3614</v>
      </c>
      <c r="C11319" s="97" t="s">
        <v>4973</v>
      </c>
      <c r="D11319" s="97" t="s">
        <v>4066</v>
      </c>
      <c r="E11319" s="97" t="s">
        <v>5905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x14ac:dyDescent="0.3">
      <c r="A11320" s="21">
        <f>IF(ISBLANK(B11320),"",COUNTA($B$16:B11320))</f>
        <v>11305</v>
      </c>
      <c r="B11320" s="128" t="s">
        <v>3614</v>
      </c>
      <c r="C11320" s="97" t="s">
        <v>4973</v>
      </c>
      <c r="D11320" s="97" t="s">
        <v>4066</v>
      </c>
      <c r="E11320" s="97" t="s">
        <v>5906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">
      <c r="A11321" s="21">
        <f>IF(ISBLANK(B11321),"",COUNTA($B$16:B11321))</f>
        <v>11306</v>
      </c>
      <c r="B11321" s="128" t="s">
        <v>3614</v>
      </c>
      <c r="C11321" s="97" t="s">
        <v>4973</v>
      </c>
      <c r="D11321" s="97" t="s">
        <v>4066</v>
      </c>
      <c r="E11321" s="97" t="s">
        <v>5907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">
      <c r="A11322" s="21">
        <f>IF(ISBLANK(B11322),"",COUNTA($B$16:B11322))</f>
        <v>11307</v>
      </c>
      <c r="B11322" s="128" t="s">
        <v>5512</v>
      </c>
      <c r="C11322" s="97" t="s">
        <v>4973</v>
      </c>
      <c r="D11322" s="97" t="s">
        <v>4066</v>
      </c>
      <c r="E11322" s="97" t="s">
        <v>5908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x14ac:dyDescent="0.3">
      <c r="A11323" s="21">
        <f>IF(ISBLANK(B11323),"",COUNTA($B$16:B11323))</f>
        <v>11308</v>
      </c>
      <c r="B11323" s="128" t="s">
        <v>5512</v>
      </c>
      <c r="C11323" s="97" t="s">
        <v>4973</v>
      </c>
      <c r="D11323" s="97" t="s">
        <v>4066</v>
      </c>
      <c r="E11323" s="97" t="s">
        <v>5909</v>
      </c>
      <c r="F11323" s="110" t="s">
        <v>29</v>
      </c>
      <c r="G11323" s="37"/>
      <c r="H11323" s="38"/>
      <c r="I11323" s="38"/>
      <c r="J11323" s="45"/>
      <c r="K11323" s="38"/>
      <c r="L11323" s="45"/>
      <c r="M11323" s="36"/>
      <c r="N11323" s="45"/>
      <c r="O11323" s="45"/>
      <c r="P11323" s="45"/>
      <c r="Q11323" s="45"/>
      <c r="R11323" s="45"/>
      <c r="S11323" s="45"/>
      <c r="T11323" s="45"/>
      <c r="U11323" s="35"/>
      <c r="V11323" s="35"/>
      <c r="W11323" s="35"/>
      <c r="X11323" s="35"/>
      <c r="Y11323" s="36" t="s">
        <v>35</v>
      </c>
    </row>
    <row r="11324" spans="1:25" x14ac:dyDescent="0.3">
      <c r="A11324" s="21">
        <f>IF(ISBLANK(B11324),"",COUNTA($B$16:B11324))</f>
        <v>11309</v>
      </c>
      <c r="B11324" s="128" t="s">
        <v>5512</v>
      </c>
      <c r="C11324" s="97" t="s">
        <v>4973</v>
      </c>
      <c r="D11324" s="97" t="s">
        <v>4066</v>
      </c>
      <c r="E11324" s="97" t="s">
        <v>5910</v>
      </c>
      <c r="F11324" s="110" t="s">
        <v>29</v>
      </c>
      <c r="G11324" s="37"/>
      <c r="H11324" s="38"/>
      <c r="I11324" s="38"/>
      <c r="J11324" s="36"/>
      <c r="K11324" s="71"/>
      <c r="L11324" s="36"/>
      <c r="M11324" s="45"/>
      <c r="N11324" s="36"/>
      <c r="O11324" s="36"/>
      <c r="P11324" s="36"/>
      <c r="Q11324" s="36"/>
      <c r="R11324" s="36"/>
      <c r="S11324" s="36"/>
      <c r="T11324" s="36"/>
      <c r="U11324" s="39"/>
      <c r="V11324" s="39"/>
      <c r="W11324" s="39"/>
      <c r="X11324" s="39"/>
      <c r="Y11324" s="36" t="s">
        <v>35</v>
      </c>
    </row>
    <row r="11325" spans="1:25" x14ac:dyDescent="0.3">
      <c r="A11325" s="21">
        <f>IF(ISBLANK(B11325),"",COUNTA($B$16:B11325))</f>
        <v>11310</v>
      </c>
      <c r="B11325" s="128" t="s">
        <v>5512</v>
      </c>
      <c r="C11325" s="97" t="s">
        <v>4973</v>
      </c>
      <c r="D11325" s="97" t="s">
        <v>4066</v>
      </c>
      <c r="E11325" s="97" t="s">
        <v>5911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x14ac:dyDescent="0.3">
      <c r="A11326" s="21">
        <f>IF(ISBLANK(B11326),"",COUNTA($B$16:B11326))</f>
        <v>11311</v>
      </c>
      <c r="B11326" s="128" t="s">
        <v>5512</v>
      </c>
      <c r="C11326" s="97" t="s">
        <v>4973</v>
      </c>
      <c r="D11326" s="97" t="s">
        <v>4066</v>
      </c>
      <c r="E11326" s="97" t="s">
        <v>5912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x14ac:dyDescent="0.3">
      <c r="A11327" s="21">
        <f>IF(ISBLANK(B11327),"",COUNTA($B$16:B11327))</f>
        <v>11312</v>
      </c>
      <c r="B11327" s="128" t="s">
        <v>5512</v>
      </c>
      <c r="C11327" s="97" t="s">
        <v>4973</v>
      </c>
      <c r="D11327" s="97" t="s">
        <v>4066</v>
      </c>
      <c r="E11327" s="97" t="s">
        <v>5913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x14ac:dyDescent="0.3">
      <c r="A11328" s="21">
        <f>IF(ISBLANK(B11328),"",COUNTA($B$16:B11328))</f>
        <v>11313</v>
      </c>
      <c r="B11328" s="128" t="s">
        <v>5512</v>
      </c>
      <c r="C11328" s="97" t="s">
        <v>4973</v>
      </c>
      <c r="D11328" s="97" t="s">
        <v>4066</v>
      </c>
      <c r="E11328" s="97" t="s">
        <v>5914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x14ac:dyDescent="0.3">
      <c r="A11329" s="21">
        <f>IF(ISBLANK(B11329),"",COUNTA($B$16:B11329))</f>
        <v>11314</v>
      </c>
      <c r="B11329" s="128" t="s">
        <v>5512</v>
      </c>
      <c r="C11329" s="97" t="s">
        <v>4973</v>
      </c>
      <c r="D11329" s="97" t="s">
        <v>4066</v>
      </c>
      <c r="E11329" s="97" t="s">
        <v>5202</v>
      </c>
      <c r="F11329" s="110" t="s">
        <v>29</v>
      </c>
      <c r="G11329" s="37"/>
      <c r="H11329" s="38"/>
      <c r="I11329" s="38"/>
      <c r="J11329" s="45"/>
      <c r="K11329" s="38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x14ac:dyDescent="0.3">
      <c r="A11330" s="21">
        <f>IF(ISBLANK(B11330),"",COUNTA($B$16:B11330))</f>
        <v>11315</v>
      </c>
      <c r="B11330" s="128" t="s">
        <v>5512</v>
      </c>
      <c r="C11330" s="97" t="s">
        <v>4973</v>
      </c>
      <c r="D11330" s="97" t="s">
        <v>4066</v>
      </c>
      <c r="E11330" s="97" t="s">
        <v>5420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38"/>
      <c r="U11330" s="35"/>
      <c r="V11330" s="35"/>
      <c r="W11330" s="35"/>
      <c r="X11330" s="35"/>
      <c r="Y11330" s="36" t="s">
        <v>35</v>
      </c>
    </row>
    <row r="11331" spans="1:25" x14ac:dyDescent="0.3">
      <c r="A11331" s="21">
        <f>IF(ISBLANK(B11331),"",COUNTA($B$16:B11331))</f>
        <v>11316</v>
      </c>
      <c r="B11331" s="128" t="s">
        <v>5512</v>
      </c>
      <c r="C11331" s="97" t="s">
        <v>4973</v>
      </c>
      <c r="D11331" s="97" t="s">
        <v>4066</v>
      </c>
      <c r="E11331" s="97" t="s">
        <v>5915</v>
      </c>
      <c r="F11331" s="110" t="s">
        <v>29</v>
      </c>
      <c r="G11331" s="37"/>
      <c r="H11331" s="38"/>
      <c r="I11331" s="38"/>
      <c r="J11331" s="45"/>
      <c r="K11331" s="38"/>
      <c r="L11331" s="45"/>
      <c r="M11331" s="45"/>
      <c r="N11331" s="45"/>
      <c r="O11331" s="45"/>
      <c r="P11331" s="45"/>
      <c r="Q11331" s="45"/>
      <c r="R11331" s="45"/>
      <c r="S11331" s="45"/>
      <c r="T11331" s="38"/>
      <c r="U11331" s="35"/>
      <c r="V11331" s="35"/>
      <c r="W11331" s="35"/>
      <c r="X11331" s="35"/>
      <c r="Y11331" s="36" t="s">
        <v>35</v>
      </c>
    </row>
    <row r="11332" spans="1:25" x14ac:dyDescent="0.3">
      <c r="A11332" s="21">
        <f>IF(ISBLANK(B11332),"",COUNTA($B$16:B11332))</f>
        <v>11317</v>
      </c>
      <c r="B11332" s="128" t="s">
        <v>5512</v>
      </c>
      <c r="C11332" s="97" t="s">
        <v>4973</v>
      </c>
      <c r="D11332" s="97" t="s">
        <v>4066</v>
      </c>
      <c r="E11332" s="97" t="s">
        <v>5916</v>
      </c>
      <c r="F11332" s="110" t="s">
        <v>29</v>
      </c>
      <c r="G11332" s="37"/>
      <c r="H11332" s="38"/>
      <c r="I11332" s="38"/>
      <c r="J11332" s="45"/>
      <c r="K11332" s="38"/>
      <c r="L11332" s="45"/>
      <c r="M11332" s="45"/>
      <c r="N11332" s="45"/>
      <c r="O11332" s="45"/>
      <c r="P11332" s="45"/>
      <c r="Q11332" s="45"/>
      <c r="R11332" s="45"/>
      <c r="S11332" s="45"/>
      <c r="T11332" s="38"/>
      <c r="U11332" s="35"/>
      <c r="V11332" s="35"/>
      <c r="W11332" s="35"/>
      <c r="X11332" s="35"/>
      <c r="Y11332" s="36" t="s">
        <v>35</v>
      </c>
    </row>
    <row r="11333" spans="1:25" x14ac:dyDescent="0.3">
      <c r="A11333" s="21">
        <f>IF(ISBLANK(B11333),"",COUNTA($B$16:B11333))</f>
        <v>11318</v>
      </c>
      <c r="B11333" s="128" t="s">
        <v>5512</v>
      </c>
      <c r="C11333" s="97" t="s">
        <v>4973</v>
      </c>
      <c r="D11333" s="97" t="s">
        <v>4066</v>
      </c>
      <c r="E11333" s="97" t="s">
        <v>5917</v>
      </c>
      <c r="F11333" s="110" t="s">
        <v>29</v>
      </c>
      <c r="G11333" s="37"/>
      <c r="H11333" s="38"/>
      <c r="I11333" s="38"/>
      <c r="J11333" s="45"/>
      <c r="K11333" s="38"/>
      <c r="L11333" s="45"/>
      <c r="M11333" s="36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x14ac:dyDescent="0.3">
      <c r="A11334" s="21">
        <f>IF(ISBLANK(B11334),"",COUNTA($B$16:B11334))</f>
        <v>11319</v>
      </c>
      <c r="B11334" s="128" t="s">
        <v>5512</v>
      </c>
      <c r="C11334" s="97" t="s">
        <v>4973</v>
      </c>
      <c r="D11334" s="97" t="s">
        <v>4066</v>
      </c>
      <c r="E11334" s="97" t="s">
        <v>5918</v>
      </c>
      <c r="F11334" s="110" t="s">
        <v>29</v>
      </c>
      <c r="G11334" s="37"/>
      <c r="H11334" s="38"/>
      <c r="I11334" s="38"/>
      <c r="J11334" s="36"/>
      <c r="K11334" s="71"/>
      <c r="L11334" s="36"/>
      <c r="M11334" s="36"/>
      <c r="N11334" s="36"/>
      <c r="O11334" s="36"/>
      <c r="P11334" s="36"/>
      <c r="Q11334" s="36"/>
      <c r="R11334" s="36"/>
      <c r="S11334" s="36"/>
      <c r="T11334" s="36"/>
      <c r="U11334" s="39"/>
      <c r="V11334" s="39"/>
      <c r="W11334" s="39"/>
      <c r="X11334" s="39"/>
      <c r="Y11334" s="36" t="s">
        <v>35</v>
      </c>
    </row>
    <row r="11335" spans="1:25" x14ac:dyDescent="0.3">
      <c r="A11335" s="21">
        <f>IF(ISBLANK(B11335),"",COUNTA($B$16:B11335))</f>
        <v>11320</v>
      </c>
      <c r="B11335" s="128" t="s">
        <v>5512</v>
      </c>
      <c r="C11335" s="97" t="s">
        <v>4973</v>
      </c>
      <c r="D11335" s="97" t="s">
        <v>4066</v>
      </c>
      <c r="E11335" s="97" t="s">
        <v>5919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x14ac:dyDescent="0.3">
      <c r="A11336" s="21">
        <f>IF(ISBLANK(B11336),"",COUNTA($B$16:B11336))</f>
        <v>11321</v>
      </c>
      <c r="B11336" s="128" t="s">
        <v>5512</v>
      </c>
      <c r="C11336" s="97" t="s">
        <v>4973</v>
      </c>
      <c r="D11336" s="97" t="s">
        <v>4066</v>
      </c>
      <c r="E11336" s="97" t="s">
        <v>5920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x14ac:dyDescent="0.3">
      <c r="A11337" s="21">
        <f>IF(ISBLANK(B11337),"",COUNTA($B$16:B11337))</f>
        <v>11322</v>
      </c>
      <c r="B11337" s="128" t="s">
        <v>5512</v>
      </c>
      <c r="C11337" s="97" t="s">
        <v>4973</v>
      </c>
      <c r="D11337" s="97" t="s">
        <v>4066</v>
      </c>
      <c r="E11337" s="97" t="s">
        <v>5921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x14ac:dyDescent="0.3">
      <c r="A11338" s="21">
        <f>IF(ISBLANK(B11338),"",COUNTA($B$16:B11338))</f>
        <v>11323</v>
      </c>
      <c r="B11338" s="128" t="s">
        <v>5512</v>
      </c>
      <c r="C11338" s="97" t="s">
        <v>4973</v>
      </c>
      <c r="D11338" s="97" t="s">
        <v>4066</v>
      </c>
      <c r="E11338" s="97" t="s">
        <v>5283</v>
      </c>
      <c r="F11338" s="110" t="s">
        <v>29</v>
      </c>
      <c r="G11338" s="37"/>
      <c r="H11338" s="38"/>
      <c r="I11338" s="38"/>
      <c r="J11338" s="45"/>
      <c r="K11338" s="38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35"/>
      <c r="V11338" s="35"/>
      <c r="W11338" s="35"/>
      <c r="X11338" s="35"/>
      <c r="Y11338" s="36" t="s">
        <v>35</v>
      </c>
    </row>
    <row r="11339" spans="1:25" x14ac:dyDescent="0.3">
      <c r="A11339" s="21">
        <f>IF(ISBLANK(B11339),"",COUNTA($B$16:B11339))</f>
        <v>11324</v>
      </c>
      <c r="B11339" s="128" t="s">
        <v>5512</v>
      </c>
      <c r="C11339" s="97" t="s">
        <v>4973</v>
      </c>
      <c r="D11339" s="97" t="s">
        <v>4066</v>
      </c>
      <c r="E11339" s="97" t="s">
        <v>5922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x14ac:dyDescent="0.3">
      <c r="A11340" s="21">
        <f>IF(ISBLANK(B11340),"",COUNTA($B$16:B11340))</f>
        <v>11325</v>
      </c>
      <c r="B11340" s="128" t="s">
        <v>5512</v>
      </c>
      <c r="C11340" s="97" t="s">
        <v>4973</v>
      </c>
      <c r="D11340" s="97" t="s">
        <v>4066</v>
      </c>
      <c r="E11340" s="97" t="s">
        <v>5222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x14ac:dyDescent="0.3">
      <c r="A11341" s="21">
        <f>IF(ISBLANK(B11341),"",COUNTA($B$16:B11341))</f>
        <v>11326</v>
      </c>
      <c r="B11341" s="128" t="s">
        <v>5512</v>
      </c>
      <c r="C11341" s="97" t="s">
        <v>4973</v>
      </c>
      <c r="D11341" s="97" t="s">
        <v>4066</v>
      </c>
      <c r="E11341" s="97" t="s">
        <v>5140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x14ac:dyDescent="0.3">
      <c r="A11342" s="21">
        <f>IF(ISBLANK(B11342),"",COUNTA($B$16:B11342))</f>
        <v>11327</v>
      </c>
      <c r="B11342" s="128" t="s">
        <v>5512</v>
      </c>
      <c r="C11342" s="97" t="s">
        <v>4973</v>
      </c>
      <c r="D11342" s="97" t="s">
        <v>4066</v>
      </c>
      <c r="E11342" s="97" t="s">
        <v>5596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x14ac:dyDescent="0.3">
      <c r="A11343" s="21">
        <f>IF(ISBLANK(B11343),"",COUNTA($B$16:B11343))</f>
        <v>11328</v>
      </c>
      <c r="B11343" s="128" t="s">
        <v>5512</v>
      </c>
      <c r="C11343" s="97" t="s">
        <v>4973</v>
      </c>
      <c r="D11343" s="97" t="s">
        <v>4066</v>
      </c>
      <c r="E11343" s="97" t="s">
        <v>5923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x14ac:dyDescent="0.3">
      <c r="A11344" s="21">
        <f>IF(ISBLANK(B11344),"",COUNTA($B$16:B11344))</f>
        <v>11329</v>
      </c>
      <c r="B11344" s="128" t="s">
        <v>5512</v>
      </c>
      <c r="C11344" s="97" t="s">
        <v>4973</v>
      </c>
      <c r="D11344" s="97" t="s">
        <v>4066</v>
      </c>
      <c r="E11344" s="97" t="s">
        <v>5924</v>
      </c>
      <c r="F11344" s="110" t="s">
        <v>29</v>
      </c>
      <c r="G11344" s="37"/>
      <c r="H11344" s="38"/>
      <c r="I11344" s="38"/>
      <c r="J11344" s="45"/>
      <c r="K11344" s="38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ht="32.25" x14ac:dyDescent="0.3">
      <c r="A11345" s="21">
        <f>IF(ISBLANK(B11345),"",COUNTA($B$16:B11345))</f>
        <v>11330</v>
      </c>
      <c r="B11345" s="128" t="s">
        <v>5528</v>
      </c>
      <c r="C11345" s="97" t="s">
        <v>4973</v>
      </c>
      <c r="D11345" s="97" t="s">
        <v>4066</v>
      </c>
      <c r="E11345" s="97" t="s">
        <v>5925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ht="32.25" x14ac:dyDescent="0.3">
      <c r="A11346" s="21">
        <f>IF(ISBLANK(B11346),"",COUNTA($B$16:B11346))</f>
        <v>11331</v>
      </c>
      <c r="B11346" s="128" t="s">
        <v>5528</v>
      </c>
      <c r="C11346" s="97" t="s">
        <v>4973</v>
      </c>
      <c r="D11346" s="97" t="s">
        <v>4066</v>
      </c>
      <c r="E11346" s="97" t="s">
        <v>5926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ht="32.25" x14ac:dyDescent="0.3">
      <c r="A11347" s="21">
        <f>IF(ISBLANK(B11347),"",COUNTA($B$16:B11347))</f>
        <v>11332</v>
      </c>
      <c r="B11347" s="128" t="s">
        <v>5528</v>
      </c>
      <c r="C11347" s="97" t="s">
        <v>4973</v>
      </c>
      <c r="D11347" s="97" t="s">
        <v>4066</v>
      </c>
      <c r="E11347" s="97" t="s">
        <v>5927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ht="32.25" x14ac:dyDescent="0.3">
      <c r="A11348" s="21">
        <f>IF(ISBLANK(B11348),"",COUNTA($B$16:B11348))</f>
        <v>11333</v>
      </c>
      <c r="B11348" s="128" t="s">
        <v>5528</v>
      </c>
      <c r="C11348" s="97" t="s">
        <v>4973</v>
      </c>
      <c r="D11348" s="97" t="s">
        <v>4066</v>
      </c>
      <c r="E11348" s="97" t="s">
        <v>5928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ht="32.25" x14ac:dyDescent="0.3">
      <c r="A11349" s="21">
        <f>IF(ISBLANK(B11349),"",COUNTA($B$16:B11349))</f>
        <v>11334</v>
      </c>
      <c r="B11349" s="128" t="s">
        <v>5528</v>
      </c>
      <c r="C11349" s="97" t="s">
        <v>4973</v>
      </c>
      <c r="D11349" s="97" t="s">
        <v>4066</v>
      </c>
      <c r="E11349" s="97" t="s">
        <v>4657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ht="32.25" x14ac:dyDescent="0.3">
      <c r="A11350" s="32">
        <f>IF(ISBLANK(B11350),"",COUNTA($B$16:B11350))</f>
        <v>11335</v>
      </c>
      <c r="B11350" s="128" t="s">
        <v>5528</v>
      </c>
      <c r="C11350" s="97" t="s">
        <v>4973</v>
      </c>
      <c r="D11350" s="97" t="s">
        <v>4066</v>
      </c>
      <c r="E11350" s="97" t="s">
        <v>5929</v>
      </c>
      <c r="F11350" s="110" t="s">
        <v>29</v>
      </c>
      <c r="G11350" s="37"/>
      <c r="H11350" s="38"/>
      <c r="I11350" s="38"/>
      <c r="J11350" s="36"/>
      <c r="K11350" s="70"/>
      <c r="L11350" s="36"/>
      <c r="M11350" s="36"/>
      <c r="N11350" s="36"/>
      <c r="O11350" s="36"/>
      <c r="P11350" s="36"/>
      <c r="Q11350" s="36"/>
      <c r="R11350" s="36"/>
      <c r="S11350" s="36"/>
      <c r="T11350" s="36"/>
      <c r="U11350" s="39"/>
      <c r="V11350" s="39"/>
      <c r="W11350" s="39"/>
      <c r="X11350" s="39"/>
      <c r="Y11350" s="36" t="s">
        <v>35</v>
      </c>
    </row>
    <row r="11351" spans="1:25" ht="32.25" x14ac:dyDescent="0.3">
      <c r="A11351" s="21">
        <f>IF(ISBLANK(B11351),"",COUNTA($B$16:B11351))</f>
        <v>11336</v>
      </c>
      <c r="B11351" s="128" t="s">
        <v>5528</v>
      </c>
      <c r="C11351" s="97" t="s">
        <v>4973</v>
      </c>
      <c r="D11351" s="97" t="s">
        <v>4066</v>
      </c>
      <c r="E11351" s="97" t="s">
        <v>5930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ht="32.25" x14ac:dyDescent="0.3">
      <c r="A11352" s="21">
        <f>IF(ISBLANK(B11352),"",COUNTA($B$16:B11352))</f>
        <v>11337</v>
      </c>
      <c r="B11352" s="128" t="s">
        <v>5528</v>
      </c>
      <c r="C11352" s="97" t="s">
        <v>4973</v>
      </c>
      <c r="D11352" s="97" t="s">
        <v>4066</v>
      </c>
      <c r="E11352" s="97" t="s">
        <v>5931</v>
      </c>
      <c r="F11352" s="110" t="s">
        <v>29</v>
      </c>
      <c r="G11352" s="37"/>
      <c r="H11352" s="38"/>
      <c r="I11352" s="38"/>
      <c r="J11352" s="45"/>
      <c r="K11352" s="70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ht="32.25" x14ac:dyDescent="0.3">
      <c r="A11353" s="21">
        <f>IF(ISBLANK(B11353),"",COUNTA($B$16:B11353))</f>
        <v>11338</v>
      </c>
      <c r="B11353" s="128" t="s">
        <v>5528</v>
      </c>
      <c r="C11353" s="97" t="s">
        <v>4973</v>
      </c>
      <c r="D11353" s="97" t="s">
        <v>4066</v>
      </c>
      <c r="E11353" s="97" t="s">
        <v>5932</v>
      </c>
      <c r="F11353" s="110" t="s">
        <v>29</v>
      </c>
      <c r="G11353" s="37"/>
      <c r="H11353" s="38"/>
      <c r="I11353" s="38"/>
      <c r="J11353" s="36"/>
      <c r="K11353" s="71"/>
      <c r="L11353" s="36"/>
      <c r="M11353" s="36"/>
      <c r="N11353" s="36"/>
      <c r="O11353" s="36"/>
      <c r="P11353" s="36"/>
      <c r="Q11353" s="36"/>
      <c r="R11353" s="36"/>
      <c r="S11353" s="36"/>
      <c r="T11353" s="36"/>
      <c r="U11353" s="39"/>
      <c r="V11353" s="39"/>
      <c r="W11353" s="39"/>
      <c r="X11353" s="39"/>
      <c r="Y11353" s="36" t="s">
        <v>35</v>
      </c>
    </row>
    <row r="11354" spans="1:25" ht="32.25" x14ac:dyDescent="0.3">
      <c r="A11354" s="21">
        <f>IF(ISBLANK(B11354),"",COUNTA($B$16:B11354))</f>
        <v>11339</v>
      </c>
      <c r="B11354" s="128" t="s">
        <v>5528</v>
      </c>
      <c r="C11354" s="97" t="s">
        <v>4973</v>
      </c>
      <c r="D11354" s="97" t="s">
        <v>4066</v>
      </c>
      <c r="E11354" s="97" t="s">
        <v>5933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ht="32.25" x14ac:dyDescent="0.3">
      <c r="A11355" s="21">
        <f>IF(ISBLANK(B11355),"",COUNTA($B$16:B11355))</f>
        <v>11340</v>
      </c>
      <c r="B11355" s="128" t="s">
        <v>5528</v>
      </c>
      <c r="C11355" s="97" t="s">
        <v>4973</v>
      </c>
      <c r="D11355" s="97" t="s">
        <v>4066</v>
      </c>
      <c r="E11355" s="97" t="s">
        <v>5934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ht="32.25" x14ac:dyDescent="0.3">
      <c r="A11356" s="21">
        <f>IF(ISBLANK(B11356),"",COUNTA($B$16:B11356))</f>
        <v>11341</v>
      </c>
      <c r="B11356" s="128" t="s">
        <v>5528</v>
      </c>
      <c r="C11356" s="97" t="s">
        <v>4973</v>
      </c>
      <c r="D11356" s="97" t="s">
        <v>4066</v>
      </c>
      <c r="E11356" s="97" t="s">
        <v>5935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ht="32.25" x14ac:dyDescent="0.3">
      <c r="A11357" s="21">
        <f>IF(ISBLANK(B11357),"",COUNTA($B$16:B11357))</f>
        <v>11342</v>
      </c>
      <c r="B11357" s="128" t="s">
        <v>5528</v>
      </c>
      <c r="C11357" s="97" t="s">
        <v>4973</v>
      </c>
      <c r="D11357" s="97" t="s">
        <v>4066</v>
      </c>
      <c r="E11357" s="97" t="s">
        <v>5936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ht="32.25" x14ac:dyDescent="0.3">
      <c r="A11358" s="21">
        <f>IF(ISBLANK(B11358),"",COUNTA($B$16:B11358))</f>
        <v>11343</v>
      </c>
      <c r="B11358" s="128" t="s">
        <v>5528</v>
      </c>
      <c r="C11358" s="97" t="s">
        <v>4973</v>
      </c>
      <c r="D11358" s="97" t="s">
        <v>4066</v>
      </c>
      <c r="E11358" s="97" t="s">
        <v>5053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ht="32.25" x14ac:dyDescent="0.3">
      <c r="A11359" s="21">
        <f>IF(ISBLANK(B11359),"",COUNTA($B$16:B11359))</f>
        <v>11344</v>
      </c>
      <c r="B11359" s="128" t="s">
        <v>5528</v>
      </c>
      <c r="C11359" s="97" t="s">
        <v>4973</v>
      </c>
      <c r="D11359" s="97" t="s">
        <v>4066</v>
      </c>
      <c r="E11359" s="97" t="s">
        <v>5937</v>
      </c>
      <c r="F11359" s="110" t="s">
        <v>29</v>
      </c>
      <c r="G11359" s="37"/>
      <c r="H11359" s="38"/>
      <c r="I11359" s="38"/>
      <c r="J11359" s="45"/>
      <c r="K11359" s="38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ht="32.25" x14ac:dyDescent="0.3">
      <c r="A11360" s="21">
        <f>IF(ISBLANK(B11360),"",COUNTA($B$16:B11360))</f>
        <v>11345</v>
      </c>
      <c r="B11360" s="128" t="s">
        <v>5528</v>
      </c>
      <c r="C11360" s="97" t="s">
        <v>4973</v>
      </c>
      <c r="D11360" s="97" t="s">
        <v>4066</v>
      </c>
      <c r="E11360" s="97" t="s">
        <v>5380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ht="32.25" x14ac:dyDescent="0.3">
      <c r="A11361" s="21">
        <f>IF(ISBLANK(B11361),"",COUNTA($B$16:B11361))</f>
        <v>11346</v>
      </c>
      <c r="B11361" s="128" t="s">
        <v>5528</v>
      </c>
      <c r="C11361" s="97" t="s">
        <v>4973</v>
      </c>
      <c r="D11361" s="97" t="s">
        <v>4066</v>
      </c>
      <c r="E11361" s="97" t="s">
        <v>5938</v>
      </c>
      <c r="F11361" s="110" t="s">
        <v>29</v>
      </c>
      <c r="G11361" s="37"/>
      <c r="H11361" s="38"/>
      <c r="I11361" s="38"/>
      <c r="J11361" s="45"/>
      <c r="K11361" s="38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ht="32.25" x14ac:dyDescent="0.3">
      <c r="A11362" s="21">
        <f>IF(ISBLANK(B11362),"",COUNTA($B$16:B11362))</f>
        <v>11347</v>
      </c>
      <c r="B11362" s="128" t="s">
        <v>5528</v>
      </c>
      <c r="C11362" s="97" t="s">
        <v>4973</v>
      </c>
      <c r="D11362" s="97" t="s">
        <v>4066</v>
      </c>
      <c r="E11362" s="97" t="s">
        <v>5939</v>
      </c>
      <c r="F11362" s="110" t="s">
        <v>29</v>
      </c>
      <c r="G11362" s="37"/>
      <c r="H11362" s="38"/>
      <c r="I11362" s="38"/>
      <c r="J11362" s="45"/>
      <c r="K11362" s="38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ht="32.25" x14ac:dyDescent="0.3">
      <c r="A11363" s="21">
        <f>IF(ISBLANK(B11363),"",COUNTA($B$16:B11363))</f>
        <v>11348</v>
      </c>
      <c r="B11363" s="128" t="s">
        <v>5528</v>
      </c>
      <c r="C11363" s="97" t="s">
        <v>4973</v>
      </c>
      <c r="D11363" s="97" t="s">
        <v>4066</v>
      </c>
      <c r="E11363" s="97" t="s">
        <v>5940</v>
      </c>
      <c r="F11363" s="110" t="s">
        <v>29</v>
      </c>
      <c r="G11363" s="37"/>
      <c r="H11363" s="38"/>
      <c r="I11363" s="38"/>
      <c r="J11363" s="45"/>
      <c r="K11363" s="38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ht="32.25" x14ac:dyDescent="0.3">
      <c r="A11364" s="21">
        <f>IF(ISBLANK(B11364),"",COUNTA($B$16:B11364))</f>
        <v>11349</v>
      </c>
      <c r="B11364" s="128" t="s">
        <v>5528</v>
      </c>
      <c r="C11364" s="97" t="s">
        <v>4973</v>
      </c>
      <c r="D11364" s="97" t="s">
        <v>4066</v>
      </c>
      <c r="E11364" s="97" t="s">
        <v>5941</v>
      </c>
      <c r="F11364" s="110" t="s">
        <v>29</v>
      </c>
      <c r="G11364" s="37"/>
      <c r="H11364" s="38"/>
      <c r="I11364" s="38"/>
      <c r="J11364" s="45"/>
      <c r="K11364" s="38"/>
      <c r="L11364" s="45"/>
      <c r="M11364" s="45"/>
      <c r="N11364" s="45"/>
      <c r="O11364" s="45"/>
      <c r="P11364" s="45"/>
      <c r="Q11364" s="45"/>
      <c r="R11364" s="45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x14ac:dyDescent="0.3">
      <c r="A11365" s="21">
        <f>IF(ISBLANK(B11365),"",COUNTA($B$16:B11365))</f>
        <v>11350</v>
      </c>
      <c r="B11365" s="128" t="s">
        <v>3768</v>
      </c>
      <c r="C11365" s="97" t="s">
        <v>10134</v>
      </c>
      <c r="D11365" s="97" t="s">
        <v>10290</v>
      </c>
      <c r="E11365" s="97" t="s">
        <v>10384</v>
      </c>
      <c r="F11365" s="110" t="s">
        <v>29</v>
      </c>
      <c r="G11365" s="37"/>
      <c r="H11365" s="38"/>
      <c r="I11365" s="38"/>
      <c r="J11365" s="45"/>
      <c r="K11365" s="38"/>
      <c r="L11365" s="45"/>
      <c r="M11365" s="45"/>
      <c r="N11365" s="45"/>
      <c r="O11365" s="45"/>
      <c r="P11365" s="45"/>
      <c r="Q11365" s="45"/>
      <c r="R11365" s="45"/>
      <c r="S11365" s="45"/>
      <c r="T11365" s="45"/>
      <c r="U11365" s="35"/>
      <c r="V11365" s="35"/>
      <c r="W11365" s="35"/>
      <c r="X11365" s="35"/>
      <c r="Y11365" s="36" t="s">
        <v>35</v>
      </c>
    </row>
    <row r="11366" spans="1:25" x14ac:dyDescent="0.3">
      <c r="A11366" s="21">
        <f>IF(ISBLANK(B11366),"",COUNTA($B$16:B11366))</f>
        <v>11351</v>
      </c>
      <c r="B11366" s="128" t="s">
        <v>3768</v>
      </c>
      <c r="C11366" s="97" t="s">
        <v>10134</v>
      </c>
      <c r="D11366" s="97" t="s">
        <v>10290</v>
      </c>
      <c r="E11366" s="97" t="s">
        <v>10385</v>
      </c>
      <c r="F11366" s="110" t="s">
        <v>29</v>
      </c>
      <c r="G11366" s="37"/>
      <c r="H11366" s="38"/>
      <c r="I11366" s="38"/>
      <c r="J11366" s="45"/>
      <c r="K11366" s="38"/>
      <c r="L11366" s="45"/>
      <c r="M11366" s="45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x14ac:dyDescent="0.3">
      <c r="A11367" s="21">
        <f>IF(ISBLANK(B11367),"",COUNTA($B$16:B11367))</f>
        <v>11352</v>
      </c>
      <c r="B11367" s="128" t="s">
        <v>3768</v>
      </c>
      <c r="C11367" s="97" t="s">
        <v>10134</v>
      </c>
      <c r="D11367" s="97" t="s">
        <v>10290</v>
      </c>
      <c r="E11367" s="97" t="s">
        <v>10354</v>
      </c>
      <c r="F11367" s="110" t="s">
        <v>29</v>
      </c>
      <c r="G11367" s="37"/>
      <c r="H11367" s="38"/>
      <c r="I11367" s="38"/>
      <c r="J11367" s="45"/>
      <c r="K11367" s="38"/>
      <c r="L11367" s="45"/>
      <c r="M11367" s="45"/>
      <c r="N11367" s="45"/>
      <c r="O11367" s="45"/>
      <c r="P11367" s="45"/>
      <c r="Q11367" s="45"/>
      <c r="R11367" s="45"/>
      <c r="S11367" s="45"/>
      <c r="T11367" s="45"/>
      <c r="U11367" s="35"/>
      <c r="V11367" s="35"/>
      <c r="W11367" s="35"/>
      <c r="X11367" s="35"/>
      <c r="Y11367" s="36" t="s">
        <v>35</v>
      </c>
    </row>
    <row r="11368" spans="1:25" x14ac:dyDescent="0.3">
      <c r="A11368" s="21">
        <f>IF(ISBLANK(B11368),"",COUNTA($B$16:B11368))</f>
        <v>11353</v>
      </c>
      <c r="B11368" s="128" t="s">
        <v>3768</v>
      </c>
      <c r="C11368" s="97" t="s">
        <v>10134</v>
      </c>
      <c r="D11368" s="97" t="s">
        <v>10290</v>
      </c>
      <c r="E11368" s="97" t="s">
        <v>10386</v>
      </c>
      <c r="F11368" s="110" t="s">
        <v>29</v>
      </c>
      <c r="G11368" s="37"/>
      <c r="H11368" s="38"/>
      <c r="I11368" s="38"/>
      <c r="J11368" s="45"/>
      <c r="K11368" s="38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">
      <c r="A11369" s="21">
        <f>IF(ISBLANK(B11369),"",COUNTA($B$16:B11369))</f>
        <v>11354</v>
      </c>
      <c r="B11369" s="128" t="s">
        <v>3768</v>
      </c>
      <c r="C11369" s="97" t="s">
        <v>10134</v>
      </c>
      <c r="D11369" s="97" t="s">
        <v>10290</v>
      </c>
      <c r="E11369" s="97" t="s">
        <v>10336</v>
      </c>
      <c r="F11369" s="110" t="s">
        <v>29</v>
      </c>
      <c r="G11369" s="37"/>
      <c r="H11369" s="38"/>
      <c r="I11369" s="38"/>
      <c r="J11369" s="45"/>
      <c r="K11369" s="38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35"/>
      <c r="V11369" s="35"/>
      <c r="W11369" s="35"/>
      <c r="X11369" s="35"/>
      <c r="Y11369" s="36" t="s">
        <v>35</v>
      </c>
    </row>
    <row r="11370" spans="1:25" x14ac:dyDescent="0.3">
      <c r="A11370" s="21">
        <f>IF(ISBLANK(B11370),"",COUNTA($B$16:B11370))</f>
        <v>11355</v>
      </c>
      <c r="B11370" s="128" t="s">
        <v>3768</v>
      </c>
      <c r="C11370" s="97" t="s">
        <v>10134</v>
      </c>
      <c r="D11370" s="97" t="s">
        <v>10290</v>
      </c>
      <c r="E11370" s="97" t="s">
        <v>10387</v>
      </c>
      <c r="F11370" s="110" t="s">
        <v>29</v>
      </c>
      <c r="G11370" s="37"/>
      <c r="H11370" s="38"/>
      <c r="I11370" s="38"/>
      <c r="J11370" s="45"/>
      <c r="K11370" s="38"/>
      <c r="L11370" s="45"/>
      <c r="M11370" s="45"/>
      <c r="N11370" s="45"/>
      <c r="O11370" s="45"/>
      <c r="P11370" s="45"/>
      <c r="Q11370" s="45"/>
      <c r="R11370" s="45"/>
      <c r="S11370" s="45"/>
      <c r="T11370" s="45"/>
      <c r="U11370" s="35"/>
      <c r="V11370" s="35"/>
      <c r="W11370" s="35"/>
      <c r="X11370" s="35"/>
      <c r="Y11370" s="36" t="s">
        <v>35</v>
      </c>
    </row>
    <row r="11371" spans="1:25" x14ac:dyDescent="0.3">
      <c r="A11371" s="21">
        <f>IF(ISBLANK(B11371),"",COUNTA($B$16:B11371))</f>
        <v>11356</v>
      </c>
      <c r="B11371" s="128" t="s">
        <v>3768</v>
      </c>
      <c r="C11371" s="97" t="s">
        <v>10134</v>
      </c>
      <c r="D11371" s="97" t="s">
        <v>10290</v>
      </c>
      <c r="E11371" s="97" t="s">
        <v>10388</v>
      </c>
      <c r="F11371" s="110" t="s">
        <v>29</v>
      </c>
      <c r="G11371" s="37"/>
      <c r="H11371" s="38"/>
      <c r="I11371" s="38"/>
      <c r="J11371" s="45"/>
      <c r="K11371" s="38"/>
      <c r="L11371" s="45"/>
      <c r="M11371" s="45"/>
      <c r="N11371" s="45"/>
      <c r="O11371" s="45"/>
      <c r="P11371" s="45"/>
      <c r="Q11371" s="45"/>
      <c r="R11371" s="45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x14ac:dyDescent="0.3">
      <c r="A11372" s="21">
        <f>IF(ISBLANK(B11372),"",COUNTA($B$16:B11372))</f>
        <v>11357</v>
      </c>
      <c r="B11372" s="128" t="s">
        <v>3768</v>
      </c>
      <c r="C11372" s="97" t="s">
        <v>10134</v>
      </c>
      <c r="D11372" s="97" t="s">
        <v>10290</v>
      </c>
      <c r="E11372" s="97" t="s">
        <v>10389</v>
      </c>
      <c r="F11372" s="110" t="s">
        <v>29</v>
      </c>
      <c r="G11372" s="37"/>
      <c r="H11372" s="38"/>
      <c r="I11372" s="38"/>
      <c r="J11372" s="45"/>
      <c r="K11372" s="38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35"/>
      <c r="V11372" s="35"/>
      <c r="W11372" s="35"/>
      <c r="X11372" s="35"/>
      <c r="Y11372" s="36" t="s">
        <v>35</v>
      </c>
    </row>
    <row r="11373" spans="1:25" x14ac:dyDescent="0.3">
      <c r="A11373" s="21">
        <f>IF(ISBLANK(B11373),"",COUNTA($B$16:B11373))</f>
        <v>11358</v>
      </c>
      <c r="B11373" s="128" t="s">
        <v>3768</v>
      </c>
      <c r="C11373" s="97" t="s">
        <v>10134</v>
      </c>
      <c r="D11373" s="97" t="s">
        <v>10290</v>
      </c>
      <c r="E11373" s="97" t="s">
        <v>10341</v>
      </c>
      <c r="F11373" s="110" t="s">
        <v>29</v>
      </c>
      <c r="G11373" s="37"/>
      <c r="H11373" s="38"/>
      <c r="I11373" s="38"/>
      <c r="J11373" s="45"/>
      <c r="K11373" s="38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x14ac:dyDescent="0.3">
      <c r="A11374" s="21">
        <f>IF(ISBLANK(B11374),"",COUNTA($B$16:B11374))</f>
        <v>11359</v>
      </c>
      <c r="B11374" s="128" t="s">
        <v>3768</v>
      </c>
      <c r="C11374" s="97" t="s">
        <v>10134</v>
      </c>
      <c r="D11374" s="97" t="s">
        <v>10290</v>
      </c>
      <c r="E11374" s="97" t="s">
        <v>10349</v>
      </c>
      <c r="F11374" s="110" t="s">
        <v>29</v>
      </c>
      <c r="G11374" s="37"/>
      <c r="H11374" s="38"/>
      <c r="I11374" s="38"/>
      <c r="J11374" s="36"/>
      <c r="K11374" s="71"/>
      <c r="L11374" s="36"/>
      <c r="M11374" s="36"/>
      <c r="N11374" s="36"/>
      <c r="O11374" s="36"/>
      <c r="P11374" s="36"/>
      <c r="Q11374" s="36"/>
      <c r="R11374" s="36"/>
      <c r="S11374" s="36"/>
      <c r="T11374" s="36"/>
      <c r="U11374" s="39"/>
      <c r="V11374" s="39"/>
      <c r="W11374" s="39"/>
      <c r="X11374" s="39"/>
      <c r="Y11374" s="36" t="s">
        <v>35</v>
      </c>
    </row>
    <row r="11375" spans="1:25" x14ac:dyDescent="0.3">
      <c r="A11375" s="21">
        <f>IF(ISBLANK(B11375),"",COUNTA($B$16:B11375))</f>
        <v>11360</v>
      </c>
      <c r="B11375" s="128" t="s">
        <v>3768</v>
      </c>
      <c r="C11375" s="97" t="s">
        <v>10134</v>
      </c>
      <c r="D11375" s="97" t="s">
        <v>10290</v>
      </c>
      <c r="E11375" s="97" t="s">
        <v>10390</v>
      </c>
      <c r="F11375" s="110" t="s">
        <v>29</v>
      </c>
      <c r="G11375" s="37"/>
      <c r="H11375" s="38"/>
      <c r="I11375" s="38"/>
      <c r="J11375" s="45"/>
      <c r="K11375" s="38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x14ac:dyDescent="0.3">
      <c r="A11376" s="21">
        <f>IF(ISBLANK(B11376),"",COUNTA($B$16:B11376))</f>
        <v>11361</v>
      </c>
      <c r="B11376" s="128" t="s">
        <v>3768</v>
      </c>
      <c r="C11376" s="97" t="s">
        <v>10134</v>
      </c>
      <c r="D11376" s="97" t="s">
        <v>10290</v>
      </c>
      <c r="E11376" s="97" t="s">
        <v>10343</v>
      </c>
      <c r="F11376" s="110" t="s">
        <v>29</v>
      </c>
      <c r="G11376" s="37"/>
      <c r="H11376" s="38"/>
      <c r="I11376" s="38"/>
      <c r="J11376" s="45"/>
      <c r="K11376" s="38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x14ac:dyDescent="0.3">
      <c r="A11377" s="21">
        <f>IF(ISBLANK(B11377),"",COUNTA($B$16:B11377))</f>
        <v>11362</v>
      </c>
      <c r="B11377" s="128" t="s">
        <v>3768</v>
      </c>
      <c r="C11377" s="97" t="s">
        <v>10134</v>
      </c>
      <c r="D11377" s="97" t="s">
        <v>10290</v>
      </c>
      <c r="E11377" s="97" t="s">
        <v>10391</v>
      </c>
      <c r="F11377" s="110" t="s">
        <v>29</v>
      </c>
      <c r="G11377" s="37"/>
      <c r="H11377" s="38"/>
      <c r="I11377" s="38"/>
      <c r="J11377" s="45"/>
      <c r="K11377" s="38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ht="32.25" x14ac:dyDescent="0.3">
      <c r="A11378" s="21">
        <f>IF(ISBLANK(B11378),"",COUNTA($B$16:B11378))</f>
        <v>11363</v>
      </c>
      <c r="B11378" s="128" t="s">
        <v>828</v>
      </c>
      <c r="C11378" s="97" t="s">
        <v>9910</v>
      </c>
      <c r="D11378" s="97" t="s">
        <v>10036</v>
      </c>
      <c r="E11378" s="97" t="s">
        <v>10058</v>
      </c>
      <c r="F11378" s="110" t="s">
        <v>29</v>
      </c>
      <c r="G11378" s="37"/>
      <c r="H11378" s="38"/>
      <c r="I11378" s="38"/>
      <c r="J11378" s="45"/>
      <c r="K11378" s="38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x14ac:dyDescent="0.3">
      <c r="A11379" s="21">
        <f>IF(ISBLANK(B11379),"",COUNTA($B$16:B11379))</f>
        <v>11364</v>
      </c>
      <c r="B11379" s="128" t="s">
        <v>3768</v>
      </c>
      <c r="C11379" s="97" t="s">
        <v>10134</v>
      </c>
      <c r="D11379" s="97" t="s">
        <v>337</v>
      </c>
      <c r="E11379" s="97" t="s">
        <v>682</v>
      </c>
      <c r="F11379" s="110" t="s">
        <v>29</v>
      </c>
      <c r="G11379" s="37"/>
      <c r="H11379" s="38"/>
      <c r="I11379" s="38"/>
      <c r="J11379" s="45"/>
      <c r="K11379" s="38"/>
      <c r="L11379" s="45"/>
      <c r="M11379" s="45"/>
      <c r="N11379" s="45"/>
      <c r="O11379" s="45"/>
      <c r="P11379" s="45"/>
      <c r="Q11379" s="45"/>
      <c r="R11379" s="41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">
      <c r="A11380" s="21">
        <f>IF(ISBLANK(B11380),"",COUNTA($B$16:B11380))</f>
        <v>11365</v>
      </c>
      <c r="B11380" s="128" t="s">
        <v>3768</v>
      </c>
      <c r="C11380" s="97" t="s">
        <v>10134</v>
      </c>
      <c r="D11380" s="97" t="s">
        <v>10290</v>
      </c>
      <c r="E11380" s="97" t="s">
        <v>10335</v>
      </c>
      <c r="F11380" s="110" t="s">
        <v>29</v>
      </c>
      <c r="G11380" s="37"/>
      <c r="H11380" s="38"/>
      <c r="I11380" s="38"/>
      <c r="J11380" s="45"/>
      <c r="K11380" s="38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x14ac:dyDescent="0.3">
      <c r="A11381" s="21">
        <f>IF(ISBLANK(B11381),"",COUNTA($B$16:B11381))</f>
        <v>11366</v>
      </c>
      <c r="B11381" s="128" t="s">
        <v>3768</v>
      </c>
      <c r="C11381" s="97" t="s">
        <v>10134</v>
      </c>
      <c r="D11381" s="97" t="s">
        <v>10135</v>
      </c>
      <c r="E11381" s="97" t="s">
        <v>10275</v>
      </c>
      <c r="F11381" s="110" t="s">
        <v>29</v>
      </c>
      <c r="G11381" s="37"/>
      <c r="H11381" s="38"/>
      <c r="I11381" s="38"/>
      <c r="J11381" s="45"/>
      <c r="K11381" s="38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">
      <c r="A11382" s="21">
        <f>IF(ISBLANK(B11382),"",COUNTA($B$16:B11382))</f>
        <v>11367</v>
      </c>
      <c r="B11382" s="128" t="s">
        <v>3768</v>
      </c>
      <c r="C11382" s="97" t="s">
        <v>10134</v>
      </c>
      <c r="D11382" s="97" t="s">
        <v>10135</v>
      </c>
      <c r="E11382" s="97" t="s">
        <v>10259</v>
      </c>
      <c r="F11382" s="110" t="s">
        <v>29</v>
      </c>
      <c r="G11382" s="37"/>
      <c r="H11382" s="38"/>
      <c r="I11382" s="38"/>
      <c r="J11382" s="45"/>
      <c r="K11382" s="70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x14ac:dyDescent="0.3">
      <c r="A11383" s="21">
        <f>IF(ISBLANK(B11383),"",COUNTA($B$16:B11383))</f>
        <v>11368</v>
      </c>
      <c r="B11383" s="128" t="s">
        <v>3768</v>
      </c>
      <c r="C11383" s="97" t="s">
        <v>10134</v>
      </c>
      <c r="D11383" s="97" t="s">
        <v>10135</v>
      </c>
      <c r="E11383" s="97" t="s">
        <v>10252</v>
      </c>
      <c r="F11383" s="110" t="s">
        <v>29</v>
      </c>
      <c r="G11383" s="37"/>
      <c r="H11383" s="38"/>
      <c r="I11383" s="38"/>
      <c r="J11383" s="45"/>
      <c r="K11383" s="70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x14ac:dyDescent="0.3">
      <c r="A11384" s="21">
        <f>IF(ISBLANK(B11384),"",COUNTA($B$16:B11384))</f>
        <v>11369</v>
      </c>
      <c r="B11384" s="128" t="s">
        <v>3768</v>
      </c>
      <c r="C11384" s="97" t="s">
        <v>10134</v>
      </c>
      <c r="D11384" s="97" t="s">
        <v>10135</v>
      </c>
      <c r="E11384" s="97" t="s">
        <v>10252</v>
      </c>
      <c r="F11384" s="110" t="s">
        <v>29</v>
      </c>
      <c r="G11384" s="43"/>
      <c r="H11384" s="38"/>
      <c r="I11384" s="38"/>
      <c r="J11384" s="45"/>
      <c r="K11384" s="38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">
      <c r="A11385" s="21">
        <f>IF(ISBLANK(B11385),"",COUNTA($B$16:B11385))</f>
        <v>11370</v>
      </c>
      <c r="B11385" s="128" t="s">
        <v>3768</v>
      </c>
      <c r="C11385" s="97" t="s">
        <v>10134</v>
      </c>
      <c r="D11385" s="97" t="s">
        <v>10222</v>
      </c>
      <c r="E11385" s="97" t="s">
        <v>10242</v>
      </c>
      <c r="F11385" s="110" t="s">
        <v>29</v>
      </c>
      <c r="G11385" s="37"/>
      <c r="H11385" s="38"/>
      <c r="I11385" s="38"/>
      <c r="J11385" s="45"/>
      <c r="K11385" s="70"/>
      <c r="L11385" s="45"/>
      <c r="M11385" s="36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x14ac:dyDescent="0.3">
      <c r="A11386" s="21">
        <f>IF(ISBLANK(B11386),"",COUNTA($B$16:B11386))</f>
        <v>11371</v>
      </c>
      <c r="B11386" s="128" t="s">
        <v>3768</v>
      </c>
      <c r="C11386" s="97" t="s">
        <v>10134</v>
      </c>
      <c r="D11386" s="97" t="s">
        <v>10222</v>
      </c>
      <c r="E11386" s="97" t="s">
        <v>10243</v>
      </c>
      <c r="F11386" s="110" t="s">
        <v>29</v>
      </c>
      <c r="G11386" s="37"/>
      <c r="H11386" s="38"/>
      <c r="I11386" s="38"/>
      <c r="J11386" s="45"/>
      <c r="K11386" s="70"/>
      <c r="L11386" s="45"/>
      <c r="M11386" s="36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">
      <c r="A11387" s="21">
        <f>IF(ISBLANK(B11387),"",COUNTA($B$16:B11387))</f>
        <v>11372</v>
      </c>
      <c r="B11387" s="128" t="s">
        <v>3768</v>
      </c>
      <c r="C11387" s="97" t="s">
        <v>10134</v>
      </c>
      <c r="D11387" s="97" t="s">
        <v>10192</v>
      </c>
      <c r="E11387" s="97" t="s">
        <v>10198</v>
      </c>
      <c r="F11387" s="110" t="s">
        <v>29</v>
      </c>
      <c r="G11387" s="37"/>
      <c r="H11387" s="38"/>
      <c r="I11387" s="38"/>
      <c r="J11387" s="45"/>
      <c r="K11387" s="70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">
      <c r="A11388" s="21">
        <f>IF(ISBLANK(B11388),"",COUNTA($B$16:B11388))</f>
        <v>11373</v>
      </c>
      <c r="B11388" s="128" t="s">
        <v>3768</v>
      </c>
      <c r="C11388" s="97" t="s">
        <v>10134</v>
      </c>
      <c r="D11388" s="97" t="s">
        <v>10185</v>
      </c>
      <c r="E11388" s="97" t="s">
        <v>10191</v>
      </c>
      <c r="F11388" s="110" t="s">
        <v>29</v>
      </c>
      <c r="G11388" s="37"/>
      <c r="H11388" s="38"/>
      <c r="I11388" s="38"/>
      <c r="J11388" s="36"/>
      <c r="K11388" s="71"/>
      <c r="L11388" s="36"/>
      <c r="M11388" s="36"/>
      <c r="N11388" s="36"/>
      <c r="O11388" s="36"/>
      <c r="P11388" s="36"/>
      <c r="Q11388" s="36"/>
      <c r="R11388" s="36"/>
      <c r="S11388" s="36"/>
      <c r="T11388" s="36"/>
      <c r="U11388" s="39"/>
      <c r="V11388" s="39"/>
      <c r="W11388" s="39"/>
      <c r="X11388" s="39"/>
      <c r="Y11388" s="36" t="s">
        <v>35</v>
      </c>
    </row>
    <row r="11389" spans="1:25" x14ac:dyDescent="0.3">
      <c r="A11389" s="21">
        <f>IF(ISBLANK(B11389),"",COUNTA($B$16:B11389))</f>
        <v>11374</v>
      </c>
      <c r="B11389" s="128" t="s">
        <v>3768</v>
      </c>
      <c r="C11389" s="97" t="s">
        <v>10134</v>
      </c>
      <c r="D11389" s="97" t="s">
        <v>10169</v>
      </c>
      <c r="E11389" s="97" t="s">
        <v>10184</v>
      </c>
      <c r="F11389" s="110" t="s">
        <v>29</v>
      </c>
      <c r="G11389" s="43"/>
      <c r="H11389" s="41"/>
      <c r="I11389" s="38"/>
      <c r="J11389" s="45"/>
      <c r="K11389" s="38"/>
      <c r="L11389" s="45"/>
      <c r="M11389" s="41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">
      <c r="A11390" s="21">
        <f>IF(ISBLANK(B11390),"",COUNTA($B$16:B11390))</f>
        <v>11375</v>
      </c>
      <c r="B11390" s="128" t="s">
        <v>1808</v>
      </c>
      <c r="C11390" s="97" t="s">
        <v>4973</v>
      </c>
      <c r="D11390" s="97" t="s">
        <v>4066</v>
      </c>
      <c r="E11390" s="97" t="s">
        <v>5942</v>
      </c>
      <c r="F11390" s="110" t="s">
        <v>29</v>
      </c>
      <c r="G11390" s="37"/>
      <c r="H11390" s="38"/>
      <c r="I11390" s="38"/>
      <c r="J11390" s="36"/>
      <c r="K11390" s="71"/>
      <c r="L11390" s="36"/>
      <c r="M11390" s="36"/>
      <c r="N11390" s="36"/>
      <c r="O11390" s="36"/>
      <c r="P11390" s="36"/>
      <c r="Q11390" s="36"/>
      <c r="R11390" s="36"/>
      <c r="S11390" s="36"/>
      <c r="T11390" s="36"/>
      <c r="U11390" s="39"/>
      <c r="V11390" s="39"/>
      <c r="W11390" s="39"/>
      <c r="X11390" s="39"/>
      <c r="Y11390" s="36" t="s">
        <v>35</v>
      </c>
    </row>
    <row r="11391" spans="1:25" x14ac:dyDescent="0.3">
      <c r="A11391" s="21">
        <f>IF(ISBLANK(B11391),"",COUNTA($B$16:B11391))</f>
        <v>11376</v>
      </c>
      <c r="B11391" s="128" t="s">
        <v>1808</v>
      </c>
      <c r="C11391" s="97" t="s">
        <v>4973</v>
      </c>
      <c r="D11391" s="97" t="s">
        <v>4066</v>
      </c>
      <c r="E11391" s="97" t="s">
        <v>5943</v>
      </c>
      <c r="F11391" s="110" t="s">
        <v>29</v>
      </c>
      <c r="G11391" s="37"/>
      <c r="H11391" s="38"/>
      <c r="I11391" s="38"/>
      <c r="J11391" s="36"/>
      <c r="K11391" s="71"/>
      <c r="L11391" s="36"/>
      <c r="M11391" s="36"/>
      <c r="N11391" s="36"/>
      <c r="O11391" s="36"/>
      <c r="P11391" s="36"/>
      <c r="Q11391" s="36"/>
      <c r="R11391" s="36"/>
      <c r="S11391" s="36"/>
      <c r="T11391" s="36"/>
      <c r="U11391" s="39"/>
      <c r="V11391" s="39"/>
      <c r="W11391" s="39"/>
      <c r="X11391" s="39"/>
      <c r="Y11391" s="36" t="s">
        <v>35</v>
      </c>
    </row>
    <row r="11392" spans="1:25" x14ac:dyDescent="0.3">
      <c r="A11392" s="21">
        <f>IF(ISBLANK(B11392),"",COUNTA($B$16:B11392))</f>
        <v>11377</v>
      </c>
      <c r="B11392" s="128" t="s">
        <v>1808</v>
      </c>
      <c r="C11392" s="97" t="s">
        <v>4973</v>
      </c>
      <c r="D11392" s="97" t="s">
        <v>4066</v>
      </c>
      <c r="E11392" s="97" t="s">
        <v>5944</v>
      </c>
      <c r="F11392" s="110" t="s">
        <v>29</v>
      </c>
      <c r="G11392" s="37"/>
      <c r="H11392" s="38"/>
      <c r="I11392" s="38"/>
      <c r="J11392" s="45"/>
      <c r="K11392" s="70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x14ac:dyDescent="0.3">
      <c r="A11393" s="21">
        <f>IF(ISBLANK(B11393),"",COUNTA($B$16:B11393))</f>
        <v>11378</v>
      </c>
      <c r="B11393" s="128" t="s">
        <v>1808</v>
      </c>
      <c r="C11393" s="97" t="s">
        <v>4973</v>
      </c>
      <c r="D11393" s="97" t="s">
        <v>4066</v>
      </c>
      <c r="E11393" s="97" t="s">
        <v>5945</v>
      </c>
      <c r="F11393" s="110" t="s">
        <v>29</v>
      </c>
      <c r="G11393" s="37"/>
      <c r="H11393" s="38"/>
      <c r="I11393" s="38"/>
      <c r="J11393" s="36"/>
      <c r="K11393" s="71"/>
      <c r="L11393" s="36"/>
      <c r="M11393" s="36"/>
      <c r="N11393" s="36"/>
      <c r="O11393" s="36"/>
      <c r="P11393" s="36"/>
      <c r="Q11393" s="36"/>
      <c r="R11393" s="36"/>
      <c r="S11393" s="36"/>
      <c r="T11393" s="36"/>
      <c r="U11393" s="39"/>
      <c r="V11393" s="39"/>
      <c r="W11393" s="39"/>
      <c r="X11393" s="39"/>
      <c r="Y11393" s="36" t="s">
        <v>35</v>
      </c>
    </row>
    <row r="11394" spans="1:25" x14ac:dyDescent="0.3">
      <c r="A11394" s="21">
        <f>IF(ISBLANK(B11394),"",COUNTA($B$16:B11394))</f>
        <v>11379</v>
      </c>
      <c r="B11394" s="128" t="s">
        <v>1808</v>
      </c>
      <c r="C11394" s="97" t="s">
        <v>4973</v>
      </c>
      <c r="D11394" s="97" t="s">
        <v>4066</v>
      </c>
      <c r="E11394" s="97" t="s">
        <v>5946</v>
      </c>
      <c r="F11394" s="110" t="s">
        <v>29</v>
      </c>
      <c r="G11394" s="37"/>
      <c r="H11394" s="38"/>
      <c r="I11394" s="38"/>
      <c r="J11394" s="45"/>
      <c r="K11394" s="70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35"/>
      <c r="V11394" s="35"/>
      <c r="W11394" s="35"/>
      <c r="X11394" s="35"/>
      <c r="Y11394" s="36" t="s">
        <v>35</v>
      </c>
    </row>
    <row r="11395" spans="1:25" x14ac:dyDescent="0.3">
      <c r="A11395" s="21">
        <f>IF(ISBLANK(B11395),"",COUNTA($B$16:B11395))</f>
        <v>11380</v>
      </c>
      <c r="B11395" s="128" t="s">
        <v>1808</v>
      </c>
      <c r="C11395" s="97" t="s">
        <v>4973</v>
      </c>
      <c r="D11395" s="97" t="s">
        <v>4066</v>
      </c>
      <c r="E11395" s="97" t="s">
        <v>5947</v>
      </c>
      <c r="F11395" s="110" t="s">
        <v>29</v>
      </c>
      <c r="G11395" s="37"/>
      <c r="H11395" s="38"/>
      <c r="I11395" s="38"/>
      <c r="J11395" s="45"/>
      <c r="K11395" s="70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x14ac:dyDescent="0.3">
      <c r="A11396" s="21">
        <f>IF(ISBLANK(B11396),"",COUNTA($B$16:B11396))</f>
        <v>11381</v>
      </c>
      <c r="B11396" s="128" t="s">
        <v>1808</v>
      </c>
      <c r="C11396" s="97" t="s">
        <v>4973</v>
      </c>
      <c r="D11396" s="97" t="s">
        <v>4066</v>
      </c>
      <c r="E11396" s="97" t="s">
        <v>5948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x14ac:dyDescent="0.3">
      <c r="A11397" s="21">
        <f>IF(ISBLANK(B11397),"",COUNTA($B$16:B11397))</f>
        <v>11382</v>
      </c>
      <c r="B11397" s="128" t="s">
        <v>1808</v>
      </c>
      <c r="C11397" s="97" t="s">
        <v>4973</v>
      </c>
      <c r="D11397" s="97" t="s">
        <v>4066</v>
      </c>
      <c r="E11397" s="97" t="s">
        <v>5949</v>
      </c>
      <c r="F11397" s="110" t="s">
        <v>29</v>
      </c>
      <c r="G11397" s="37"/>
      <c r="H11397" s="38"/>
      <c r="I11397" s="38"/>
      <c r="J11397" s="45"/>
      <c r="K11397" s="70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">
      <c r="A11398" s="21">
        <f>IF(ISBLANK(B11398),"",COUNTA($B$16:B11398))</f>
        <v>11383</v>
      </c>
      <c r="B11398" s="128" t="s">
        <v>1808</v>
      </c>
      <c r="C11398" s="97" t="s">
        <v>4973</v>
      </c>
      <c r="D11398" s="97" t="s">
        <v>4066</v>
      </c>
      <c r="E11398" s="97" t="s">
        <v>5950</v>
      </c>
      <c r="F11398" s="110" t="s">
        <v>29</v>
      </c>
      <c r="G11398" s="37"/>
      <c r="H11398" s="38"/>
      <c r="I11398" s="38"/>
      <c r="J11398" s="45"/>
      <c r="K11398" s="70"/>
      <c r="L11398" s="45"/>
      <c r="M11398" s="45"/>
      <c r="N11398" s="45"/>
      <c r="O11398" s="45"/>
      <c r="P11398" s="45"/>
      <c r="Q11398" s="45"/>
      <c r="R11398" s="45"/>
      <c r="S11398" s="45"/>
      <c r="T11398" s="45"/>
      <c r="U11398" s="35"/>
      <c r="V11398" s="35"/>
      <c r="W11398" s="35"/>
      <c r="X11398" s="35"/>
      <c r="Y11398" s="36" t="s">
        <v>35</v>
      </c>
    </row>
    <row r="11399" spans="1:25" x14ac:dyDescent="0.3">
      <c r="A11399" s="21">
        <f>IF(ISBLANK(B11399),"",COUNTA($B$16:B11399))</f>
        <v>11384</v>
      </c>
      <c r="B11399" s="128" t="s">
        <v>1808</v>
      </c>
      <c r="C11399" s="97" t="s">
        <v>4973</v>
      </c>
      <c r="D11399" s="97" t="s">
        <v>4066</v>
      </c>
      <c r="E11399" s="97" t="s">
        <v>5951</v>
      </c>
      <c r="F11399" s="110" t="s">
        <v>29</v>
      </c>
      <c r="G11399" s="37"/>
      <c r="H11399" s="38"/>
      <c r="I11399" s="38"/>
      <c r="J11399" s="45"/>
      <c r="K11399" s="70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">
      <c r="A11400" s="21">
        <f>IF(ISBLANK(B11400),"",COUNTA($B$16:B11400))</f>
        <v>11385</v>
      </c>
      <c r="B11400" s="128" t="s">
        <v>1808</v>
      </c>
      <c r="C11400" s="97" t="s">
        <v>4973</v>
      </c>
      <c r="D11400" s="97" t="s">
        <v>4066</v>
      </c>
      <c r="E11400" s="97" t="s">
        <v>5952</v>
      </c>
      <c r="F11400" s="110" t="s">
        <v>29</v>
      </c>
      <c r="G11400" s="37"/>
      <c r="H11400" s="38"/>
      <c r="I11400" s="38"/>
      <c r="J11400" s="45"/>
      <c r="K11400" s="70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x14ac:dyDescent="0.3">
      <c r="A11401" s="21">
        <f>IF(ISBLANK(B11401),"",COUNTA($B$16:B11401))</f>
        <v>11386</v>
      </c>
      <c r="B11401" s="128" t="s">
        <v>1808</v>
      </c>
      <c r="C11401" s="97" t="s">
        <v>4973</v>
      </c>
      <c r="D11401" s="97" t="s">
        <v>4066</v>
      </c>
      <c r="E11401" s="97" t="s">
        <v>5610</v>
      </c>
      <c r="F11401" s="110" t="s">
        <v>29</v>
      </c>
      <c r="G11401" s="37"/>
      <c r="H11401" s="38"/>
      <c r="I11401" s="38"/>
      <c r="J11401" s="45"/>
      <c r="K11401" s="70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x14ac:dyDescent="0.3">
      <c r="A11402" s="21">
        <f>IF(ISBLANK(B11402),"",COUNTA($B$16:B11402))</f>
        <v>11387</v>
      </c>
      <c r="B11402" s="128" t="s">
        <v>1808</v>
      </c>
      <c r="C11402" s="97" t="s">
        <v>4973</v>
      </c>
      <c r="D11402" s="97" t="s">
        <v>4066</v>
      </c>
      <c r="E11402" s="97" t="s">
        <v>5953</v>
      </c>
      <c r="F11402" s="110" t="s">
        <v>29</v>
      </c>
      <c r="G11402" s="37"/>
      <c r="H11402" s="38"/>
      <c r="I11402" s="38"/>
      <c r="J11402" s="45"/>
      <c r="K11402" s="70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35"/>
      <c r="V11402" s="35"/>
      <c r="W11402" s="35"/>
      <c r="X11402" s="35"/>
      <c r="Y11402" s="36" t="s">
        <v>35</v>
      </c>
    </row>
    <row r="11403" spans="1:25" x14ac:dyDescent="0.3">
      <c r="A11403" s="21">
        <f>IF(ISBLANK(B11403),"",COUNTA($B$16:B11403))</f>
        <v>11388</v>
      </c>
      <c r="B11403" s="128" t="s">
        <v>1808</v>
      </c>
      <c r="C11403" s="97" t="s">
        <v>4973</v>
      </c>
      <c r="D11403" s="97" t="s">
        <v>4066</v>
      </c>
      <c r="E11403" s="97" t="s">
        <v>5954</v>
      </c>
      <c r="F11403" s="110" t="s">
        <v>29</v>
      </c>
      <c r="G11403" s="37"/>
      <c r="H11403" s="38"/>
      <c r="I11403" s="38"/>
      <c r="J11403" s="45"/>
      <c r="K11403" s="38"/>
      <c r="L11403" s="45"/>
      <c r="M11403" s="36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x14ac:dyDescent="0.3">
      <c r="A11404" s="21">
        <f>IF(ISBLANK(B11404),"",COUNTA($B$16:B11404))</f>
        <v>11389</v>
      </c>
      <c r="B11404" s="128" t="s">
        <v>1808</v>
      </c>
      <c r="C11404" s="97" t="s">
        <v>4973</v>
      </c>
      <c r="D11404" s="97" t="s">
        <v>4066</v>
      </c>
      <c r="E11404" s="97" t="s">
        <v>5955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x14ac:dyDescent="0.3">
      <c r="A11405" s="21">
        <f>IF(ISBLANK(B11405),"",COUNTA($B$16:B11405))</f>
        <v>11390</v>
      </c>
      <c r="B11405" s="128" t="s">
        <v>1808</v>
      </c>
      <c r="C11405" s="97" t="s">
        <v>4973</v>
      </c>
      <c r="D11405" s="97" t="s">
        <v>4066</v>
      </c>
      <c r="E11405" s="97" t="s">
        <v>5956</v>
      </c>
      <c r="F11405" s="110" t="s">
        <v>29</v>
      </c>
      <c r="G11405" s="37"/>
      <c r="H11405" s="38"/>
      <c r="I11405" s="38"/>
      <c r="J11405" s="45"/>
      <c r="K11405" s="38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x14ac:dyDescent="0.3">
      <c r="A11406" s="21">
        <f>IF(ISBLANK(B11406),"",COUNTA($B$16:B11406))</f>
        <v>11391</v>
      </c>
      <c r="B11406" s="128" t="s">
        <v>1808</v>
      </c>
      <c r="C11406" s="97" t="s">
        <v>4973</v>
      </c>
      <c r="D11406" s="97" t="s">
        <v>4066</v>
      </c>
      <c r="E11406" s="97" t="s">
        <v>5957</v>
      </c>
      <c r="F11406" s="110" t="s">
        <v>29</v>
      </c>
      <c r="G11406" s="37"/>
      <c r="H11406" s="38"/>
      <c r="I11406" s="38"/>
      <c r="J11406" s="45"/>
      <c r="K11406" s="38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35"/>
      <c r="V11406" s="35"/>
      <c r="W11406" s="35"/>
      <c r="X11406" s="35"/>
      <c r="Y11406" s="36" t="s">
        <v>35</v>
      </c>
    </row>
    <row r="11407" spans="1:25" x14ac:dyDescent="0.3">
      <c r="A11407" s="21">
        <f>IF(ISBLANK(B11407),"",COUNTA($B$16:B11407))</f>
        <v>11392</v>
      </c>
      <c r="B11407" s="128" t="s">
        <v>1808</v>
      </c>
      <c r="C11407" s="97" t="s">
        <v>4973</v>
      </c>
      <c r="D11407" s="97" t="s">
        <v>4066</v>
      </c>
      <c r="E11407" s="97" t="s">
        <v>5958</v>
      </c>
      <c r="F11407" s="110" t="s">
        <v>29</v>
      </c>
      <c r="G11407" s="37"/>
      <c r="H11407" s="38"/>
      <c r="I11407" s="38"/>
      <c r="J11407" s="45"/>
      <c r="K11407" s="38"/>
      <c r="L11407" s="45"/>
      <c r="M11407" s="45"/>
      <c r="N11407" s="45"/>
      <c r="O11407" s="45"/>
      <c r="P11407" s="45"/>
      <c r="Q11407" s="45"/>
      <c r="R11407" s="45"/>
      <c r="S11407" s="45"/>
      <c r="T11407" s="45"/>
      <c r="U11407" s="35"/>
      <c r="V11407" s="35"/>
      <c r="W11407" s="35"/>
      <c r="X11407" s="35"/>
      <c r="Y11407" s="36" t="s">
        <v>35</v>
      </c>
    </row>
    <row r="11408" spans="1:25" x14ac:dyDescent="0.3">
      <c r="A11408" s="21">
        <f>IF(ISBLANK(B11408),"",COUNTA($B$16:B11408))</f>
        <v>11393</v>
      </c>
      <c r="B11408" s="128" t="s">
        <v>1808</v>
      </c>
      <c r="C11408" s="97" t="s">
        <v>4973</v>
      </c>
      <c r="D11408" s="97" t="s">
        <v>4066</v>
      </c>
      <c r="E11408" s="97" t="s">
        <v>5959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x14ac:dyDescent="0.3">
      <c r="A11409" s="21">
        <f>IF(ISBLANK(B11409),"",COUNTA($B$16:B11409))</f>
        <v>11394</v>
      </c>
      <c r="B11409" s="128" t="s">
        <v>1808</v>
      </c>
      <c r="C11409" s="97" t="s">
        <v>4973</v>
      </c>
      <c r="D11409" s="97" t="s">
        <v>4066</v>
      </c>
      <c r="E11409" s="97" t="s">
        <v>5960</v>
      </c>
      <c r="F11409" s="110" t="s">
        <v>29</v>
      </c>
      <c r="G11409" s="37"/>
      <c r="H11409" s="38"/>
      <c r="I11409" s="38"/>
      <c r="J11409" s="45"/>
      <c r="K11409" s="38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x14ac:dyDescent="0.3">
      <c r="A11410" s="21">
        <f>IF(ISBLANK(B11410),"",COUNTA($B$16:B11410))</f>
        <v>11395</v>
      </c>
      <c r="B11410" s="128" t="s">
        <v>1808</v>
      </c>
      <c r="C11410" s="97" t="s">
        <v>4973</v>
      </c>
      <c r="D11410" s="97" t="s">
        <v>4066</v>
      </c>
      <c r="E11410" s="97" t="s">
        <v>5961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x14ac:dyDescent="0.3">
      <c r="A11411" s="21">
        <f>IF(ISBLANK(B11411),"",COUNTA($B$16:B11411))</f>
        <v>11396</v>
      </c>
      <c r="B11411" s="128" t="s">
        <v>1808</v>
      </c>
      <c r="C11411" s="97" t="s">
        <v>4973</v>
      </c>
      <c r="D11411" s="97" t="s">
        <v>4066</v>
      </c>
      <c r="E11411" s="97" t="s">
        <v>5962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x14ac:dyDescent="0.3">
      <c r="A11412" s="21">
        <f>IF(ISBLANK(B11412),"",COUNTA($B$16:B11412))</f>
        <v>11397</v>
      </c>
      <c r="B11412" s="128" t="s">
        <v>1808</v>
      </c>
      <c r="C11412" s="97" t="s">
        <v>4973</v>
      </c>
      <c r="D11412" s="97" t="s">
        <v>4066</v>
      </c>
      <c r="E11412" s="97" t="s">
        <v>5963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x14ac:dyDescent="0.3">
      <c r="A11413" s="21">
        <f>IF(ISBLANK(B11413),"",COUNTA($B$16:B11413))</f>
        <v>11398</v>
      </c>
      <c r="B11413" s="128" t="s">
        <v>1808</v>
      </c>
      <c r="C11413" s="97" t="s">
        <v>4973</v>
      </c>
      <c r="D11413" s="97" t="s">
        <v>4066</v>
      </c>
      <c r="E11413" s="97" t="s">
        <v>5831</v>
      </c>
      <c r="F11413" s="110" t="s">
        <v>29</v>
      </c>
      <c r="G11413" s="37"/>
      <c r="H11413" s="41"/>
      <c r="I11413" s="38"/>
      <c r="J11413" s="36"/>
      <c r="K11413" s="71"/>
      <c r="L11413" s="36"/>
      <c r="M11413" s="36"/>
      <c r="N11413" s="36"/>
      <c r="O11413" s="36"/>
      <c r="P11413" s="36"/>
      <c r="Q11413" s="36"/>
      <c r="R11413" s="36"/>
      <c r="S11413" s="36"/>
      <c r="T11413" s="36"/>
      <c r="U11413" s="39"/>
      <c r="V11413" s="39"/>
      <c r="W11413" s="39"/>
      <c r="X11413" s="39"/>
      <c r="Y11413" s="36" t="s">
        <v>35</v>
      </c>
    </row>
    <row r="11414" spans="1:25" x14ac:dyDescent="0.3">
      <c r="A11414" s="21">
        <f>IF(ISBLANK(B11414),"",COUNTA($B$16:B11414))</f>
        <v>11399</v>
      </c>
      <c r="B11414" s="128" t="s">
        <v>1808</v>
      </c>
      <c r="C11414" s="97" t="s">
        <v>4973</v>
      </c>
      <c r="D11414" s="97" t="s">
        <v>4066</v>
      </c>
      <c r="E11414" s="97" t="s">
        <v>5964</v>
      </c>
      <c r="F11414" s="110" t="s">
        <v>29</v>
      </c>
      <c r="G11414" s="37"/>
      <c r="H11414" s="38"/>
      <c r="I11414" s="38"/>
      <c r="J11414" s="45"/>
      <c r="K11414" s="38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35"/>
      <c r="V11414" s="35"/>
      <c r="W11414" s="35"/>
      <c r="X11414" s="35"/>
      <c r="Y11414" s="36" t="s">
        <v>35</v>
      </c>
    </row>
    <row r="11415" spans="1:25" x14ac:dyDescent="0.3">
      <c r="A11415" s="21">
        <f>IF(ISBLANK(B11415),"",COUNTA($B$16:B11415))</f>
        <v>11400</v>
      </c>
      <c r="B11415" s="128" t="s">
        <v>6056</v>
      </c>
      <c r="C11415" s="97" t="s">
        <v>10596</v>
      </c>
      <c r="D11415" s="97" t="s">
        <v>10770</v>
      </c>
      <c r="E11415" s="97" t="s">
        <v>10793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x14ac:dyDescent="0.3">
      <c r="A11416" s="21">
        <f>IF(ISBLANK(B11416),"",COUNTA($B$16:B11416))</f>
        <v>11401</v>
      </c>
      <c r="B11416" s="128" t="s">
        <v>6056</v>
      </c>
      <c r="C11416" s="97" t="s">
        <v>10596</v>
      </c>
      <c r="D11416" s="97" t="s">
        <v>10770</v>
      </c>
      <c r="E11416" s="97" t="s">
        <v>10794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x14ac:dyDescent="0.3">
      <c r="A11417" s="21">
        <f>IF(ISBLANK(B11417),"",COUNTA($B$16:B11417))</f>
        <v>11402</v>
      </c>
      <c r="B11417" s="128" t="s">
        <v>6056</v>
      </c>
      <c r="C11417" s="97" t="s">
        <v>10596</v>
      </c>
      <c r="D11417" s="97" t="s">
        <v>10770</v>
      </c>
      <c r="E11417" s="97" t="s">
        <v>775</v>
      </c>
      <c r="F11417" s="110" t="s">
        <v>29</v>
      </c>
      <c r="G11417" s="37"/>
      <c r="H11417" s="38"/>
      <c r="I11417" s="38"/>
      <c r="J11417" s="45"/>
      <c r="K11417" s="38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35"/>
      <c r="V11417" s="35"/>
      <c r="W11417" s="35"/>
      <c r="X11417" s="35"/>
      <c r="Y11417" s="36" t="s">
        <v>35</v>
      </c>
    </row>
    <row r="11418" spans="1:25" x14ac:dyDescent="0.3">
      <c r="A11418" s="21">
        <f>IF(ISBLANK(B11418),"",COUNTA($B$16:B11418))</f>
        <v>11403</v>
      </c>
      <c r="B11418" s="128" t="s">
        <v>6056</v>
      </c>
      <c r="C11418" s="97" t="s">
        <v>10596</v>
      </c>
      <c r="D11418" s="97" t="s">
        <v>10770</v>
      </c>
      <c r="E11418" s="97" t="s">
        <v>1397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x14ac:dyDescent="0.3">
      <c r="A11419" s="21">
        <f>IF(ISBLANK(B11419),"",COUNTA($B$16:B11419))</f>
        <v>11404</v>
      </c>
      <c r="B11419" s="128" t="s">
        <v>6056</v>
      </c>
      <c r="C11419" s="97" t="s">
        <v>10596</v>
      </c>
      <c r="D11419" s="97" t="s">
        <v>10770</v>
      </c>
      <c r="E11419" s="97" t="s">
        <v>10795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x14ac:dyDescent="0.3">
      <c r="A11420" s="21">
        <f>IF(ISBLANK(B11420),"",COUNTA($B$16:B11420))</f>
        <v>11405</v>
      </c>
      <c r="B11420" s="128" t="s">
        <v>6056</v>
      </c>
      <c r="C11420" s="97" t="s">
        <v>10596</v>
      </c>
      <c r="D11420" s="97" t="s">
        <v>10770</v>
      </c>
      <c r="E11420" s="97" t="s">
        <v>10796</v>
      </c>
      <c r="F11420" s="110" t="s">
        <v>29</v>
      </c>
      <c r="G11420" s="37"/>
      <c r="H11420" s="38"/>
      <c r="I11420" s="38"/>
      <c r="J11420" s="45"/>
      <c r="K11420" s="38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x14ac:dyDescent="0.3">
      <c r="A11421" s="21">
        <f>IF(ISBLANK(B11421),"",COUNTA($B$16:B11421))</f>
        <v>11406</v>
      </c>
      <c r="B11421" s="128" t="s">
        <v>6056</v>
      </c>
      <c r="C11421" s="97" t="s">
        <v>10596</v>
      </c>
      <c r="D11421" s="97" t="s">
        <v>10770</v>
      </c>
      <c r="E11421" s="97" t="s">
        <v>10797</v>
      </c>
      <c r="F11421" s="110" t="s">
        <v>29</v>
      </c>
      <c r="G11421" s="37"/>
      <c r="H11421" s="38"/>
      <c r="I11421" s="38"/>
      <c r="J11421" s="36"/>
      <c r="K11421" s="71"/>
      <c r="L11421" s="36"/>
      <c r="M11421" s="36"/>
      <c r="N11421" s="36"/>
      <c r="O11421" s="36"/>
      <c r="P11421" s="36"/>
      <c r="Q11421" s="36"/>
      <c r="R11421" s="36"/>
      <c r="S11421" s="36"/>
      <c r="T11421" s="36"/>
      <c r="U11421" s="39"/>
      <c r="V11421" s="39"/>
      <c r="W11421" s="39"/>
      <c r="X11421" s="39"/>
      <c r="Y11421" s="36" t="s">
        <v>35</v>
      </c>
    </row>
    <row r="11422" spans="1:25" x14ac:dyDescent="0.3">
      <c r="A11422" s="21">
        <f>IF(ISBLANK(B11422),"",COUNTA($B$16:B11422))</f>
        <v>11407</v>
      </c>
      <c r="B11422" s="128" t="s">
        <v>6056</v>
      </c>
      <c r="C11422" s="97" t="s">
        <v>10596</v>
      </c>
      <c r="D11422" s="97" t="s">
        <v>10770</v>
      </c>
      <c r="E11422" s="97" t="s">
        <v>10798</v>
      </c>
      <c r="F11422" s="110" t="s">
        <v>29</v>
      </c>
      <c r="G11422" s="37"/>
      <c r="H11422" s="38"/>
      <c r="I11422" s="38"/>
      <c r="J11422" s="41"/>
      <c r="K11422" s="71"/>
      <c r="L11422" s="41"/>
      <c r="M11422" s="36"/>
      <c r="N11422" s="41"/>
      <c r="O11422" s="41"/>
      <c r="P11422" s="41"/>
      <c r="Q11422" s="41"/>
      <c r="R11422" s="36"/>
      <c r="S11422" s="41"/>
      <c r="T11422" s="41"/>
      <c r="U11422" s="52"/>
      <c r="V11422" s="52"/>
      <c r="W11422" s="52"/>
      <c r="X11422" s="52"/>
      <c r="Y11422" s="36" t="s">
        <v>35</v>
      </c>
    </row>
    <row r="11423" spans="1:25" x14ac:dyDescent="0.3">
      <c r="A11423" s="21">
        <f>IF(ISBLANK(B11423),"",COUNTA($B$16:B11423))</f>
        <v>11408</v>
      </c>
      <c r="B11423" s="128" t="s">
        <v>6056</v>
      </c>
      <c r="C11423" s="97" t="s">
        <v>10596</v>
      </c>
      <c r="D11423" s="97" t="s">
        <v>10770</v>
      </c>
      <c r="E11423" s="97" t="s">
        <v>10799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x14ac:dyDescent="0.3">
      <c r="A11424" s="21">
        <f>IF(ISBLANK(B11424),"",COUNTA($B$16:B11424))</f>
        <v>11409</v>
      </c>
      <c r="B11424" s="128" t="s">
        <v>6056</v>
      </c>
      <c r="C11424" s="97" t="s">
        <v>10596</v>
      </c>
      <c r="D11424" s="97" t="s">
        <v>10770</v>
      </c>
      <c r="E11424" s="97" t="s">
        <v>10800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x14ac:dyDescent="0.3">
      <c r="A11425" s="21">
        <f>IF(ISBLANK(B11425),"",COUNTA($B$16:B11425))</f>
        <v>11410</v>
      </c>
      <c r="B11425" s="128" t="s">
        <v>6056</v>
      </c>
      <c r="C11425" s="97" t="s">
        <v>10596</v>
      </c>
      <c r="D11425" s="97" t="s">
        <v>10770</v>
      </c>
      <c r="E11425" s="97" t="s">
        <v>10801</v>
      </c>
      <c r="F11425" s="110" t="s">
        <v>29</v>
      </c>
      <c r="G11425" s="37"/>
      <c r="H11425" s="38"/>
      <c r="I11425" s="38"/>
      <c r="J11425" s="36"/>
      <c r="K11425" s="71"/>
      <c r="L11425" s="36"/>
      <c r="M11425" s="36"/>
      <c r="N11425" s="36"/>
      <c r="O11425" s="36"/>
      <c r="P11425" s="36"/>
      <c r="Q11425" s="36"/>
      <c r="R11425" s="36"/>
      <c r="S11425" s="36"/>
      <c r="T11425" s="36"/>
      <c r="U11425" s="39"/>
      <c r="V11425" s="39"/>
      <c r="W11425" s="39"/>
      <c r="X11425" s="39"/>
      <c r="Y11425" s="36" t="s">
        <v>35</v>
      </c>
    </row>
    <row r="11426" spans="1:25" x14ac:dyDescent="0.3">
      <c r="A11426" s="21">
        <f>IF(ISBLANK(B11426),"",COUNTA($B$16:B11426))</f>
        <v>11411</v>
      </c>
      <c r="B11426" s="128" t="s">
        <v>6056</v>
      </c>
      <c r="C11426" s="97" t="s">
        <v>10596</v>
      </c>
      <c r="D11426" s="97" t="s">
        <v>10770</v>
      </c>
      <c r="E11426" s="97" t="s">
        <v>10802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x14ac:dyDescent="0.3">
      <c r="A11427" s="21">
        <f>IF(ISBLANK(B11427),"",COUNTA($B$16:B11427))</f>
        <v>11412</v>
      </c>
      <c r="B11427" s="128" t="s">
        <v>6056</v>
      </c>
      <c r="C11427" s="97" t="s">
        <v>10596</v>
      </c>
      <c r="D11427" s="97" t="s">
        <v>10770</v>
      </c>
      <c r="E11427" s="97" t="s">
        <v>10803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x14ac:dyDescent="0.3">
      <c r="A11428" s="21">
        <f>IF(ISBLANK(B11428),"",COUNTA($B$16:B11428))</f>
        <v>11413</v>
      </c>
      <c r="B11428" s="128" t="s">
        <v>6056</v>
      </c>
      <c r="C11428" s="97" t="s">
        <v>10596</v>
      </c>
      <c r="D11428" s="97" t="s">
        <v>10729</v>
      </c>
      <c r="E11428" s="97" t="s">
        <v>10737</v>
      </c>
      <c r="F11428" s="110" t="s">
        <v>29</v>
      </c>
      <c r="G11428" s="37"/>
      <c r="H11428" s="38"/>
      <c r="I11428" s="38"/>
      <c r="J11428" s="45"/>
      <c r="K11428" s="38"/>
      <c r="L11428" s="45"/>
      <c r="M11428" s="36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x14ac:dyDescent="0.3">
      <c r="A11429" s="21">
        <f>IF(ISBLANK(B11429),"",COUNTA($B$16:B11429))</f>
        <v>11414</v>
      </c>
      <c r="B11429" s="128" t="s">
        <v>6056</v>
      </c>
      <c r="C11429" s="97" t="s">
        <v>10596</v>
      </c>
      <c r="D11429" s="97" t="s">
        <v>10459</v>
      </c>
      <c r="E11429" s="97" t="s">
        <v>10683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x14ac:dyDescent="0.3">
      <c r="A11430" s="21">
        <f>IF(ISBLANK(B11430),"",COUNTA($B$16:B11430))</f>
        <v>11415</v>
      </c>
      <c r="B11430" s="128" t="s">
        <v>6056</v>
      </c>
      <c r="C11430" s="97" t="s">
        <v>10596</v>
      </c>
      <c r="D11430" s="97" t="s">
        <v>10459</v>
      </c>
      <c r="E11430" s="97" t="s">
        <v>10684</v>
      </c>
      <c r="F11430" s="110" t="s">
        <v>29</v>
      </c>
      <c r="G11430" s="37"/>
      <c r="H11430" s="38"/>
      <c r="I11430" s="38"/>
      <c r="J11430" s="36"/>
      <c r="K11430" s="71"/>
      <c r="L11430" s="36"/>
      <c r="M11430" s="36"/>
      <c r="N11430" s="36"/>
      <c r="O11430" s="36"/>
      <c r="P11430" s="36"/>
      <c r="Q11430" s="36"/>
      <c r="R11430" s="36"/>
      <c r="S11430" s="36"/>
      <c r="T11430" s="36"/>
      <c r="U11430" s="39"/>
      <c r="V11430" s="39"/>
      <c r="W11430" s="39"/>
      <c r="X11430" s="39"/>
      <c r="Y11430" s="36" t="s">
        <v>35</v>
      </c>
    </row>
    <row r="11431" spans="1:25" x14ac:dyDescent="0.3">
      <c r="A11431" s="21">
        <f>IF(ISBLANK(B11431),"",COUNTA($B$16:B11431))</f>
        <v>11416</v>
      </c>
      <c r="B11431" s="128" t="s">
        <v>6056</v>
      </c>
      <c r="C11431" s="97" t="s">
        <v>10596</v>
      </c>
      <c r="D11431" s="97" t="s">
        <v>10459</v>
      </c>
      <c r="E11431" s="97" t="s">
        <v>10685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2.25" x14ac:dyDescent="0.3">
      <c r="A11432" s="21">
        <f>IF(ISBLANK(B11432),"",COUNTA($B$16:B11432))</f>
        <v>11417</v>
      </c>
      <c r="B11432" s="128" t="s">
        <v>7283</v>
      </c>
      <c r="C11432" s="97" t="s">
        <v>7258</v>
      </c>
      <c r="D11432" s="97" t="s">
        <v>7968</v>
      </c>
      <c r="E11432" s="97" t="s">
        <v>11765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2.25" x14ac:dyDescent="0.3">
      <c r="A11433" s="21">
        <f>IF(ISBLANK(B11433),"",COUNTA($B$16:B11433))</f>
        <v>11418</v>
      </c>
      <c r="B11433" s="128" t="s">
        <v>7283</v>
      </c>
      <c r="C11433" s="97" t="s">
        <v>7258</v>
      </c>
      <c r="D11433" s="97" t="s">
        <v>7968</v>
      </c>
      <c r="E11433" s="97" t="s">
        <v>7982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ht="32.25" x14ac:dyDescent="0.3">
      <c r="A11434" s="21">
        <f>IF(ISBLANK(B11434),"",COUNTA($B$16:B11434))</f>
        <v>11419</v>
      </c>
      <c r="B11434" s="128" t="s">
        <v>7283</v>
      </c>
      <c r="C11434" s="97" t="s">
        <v>7258</v>
      </c>
      <c r="D11434" s="97" t="s">
        <v>7968</v>
      </c>
      <c r="E11434" s="97" t="s">
        <v>7983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ht="32.25" x14ac:dyDescent="0.3">
      <c r="A11435" s="21">
        <f>IF(ISBLANK(B11435),"",COUNTA($B$16:B11435))</f>
        <v>11420</v>
      </c>
      <c r="B11435" s="128" t="s">
        <v>7283</v>
      </c>
      <c r="C11435" s="97" t="s">
        <v>7258</v>
      </c>
      <c r="D11435" s="97" t="s">
        <v>7257</v>
      </c>
      <c r="E11435" s="97" t="s">
        <v>7712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2.25" x14ac:dyDescent="0.3">
      <c r="A11436" s="21">
        <f>IF(ISBLANK(B11436),"",COUNTA($B$16:B11436))</f>
        <v>11421</v>
      </c>
      <c r="B11436" s="128" t="s">
        <v>7283</v>
      </c>
      <c r="C11436" s="97" t="s">
        <v>7258</v>
      </c>
      <c r="D11436" s="97" t="s">
        <v>7257</v>
      </c>
      <c r="E11436" s="97" t="s">
        <v>7713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2.25" x14ac:dyDescent="0.3">
      <c r="A11437" s="21">
        <f>IF(ISBLANK(B11437),"",COUNTA($B$16:B11437))</f>
        <v>11422</v>
      </c>
      <c r="B11437" s="128" t="s">
        <v>7283</v>
      </c>
      <c r="C11437" s="97" t="s">
        <v>7258</v>
      </c>
      <c r="D11437" s="97" t="s">
        <v>7257</v>
      </c>
      <c r="E11437" s="97" t="s">
        <v>7714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2.25" x14ac:dyDescent="0.3">
      <c r="A11438" s="21">
        <f>IF(ISBLANK(B11438),"",COUNTA($B$16:B11438))</f>
        <v>11423</v>
      </c>
      <c r="B11438" s="128" t="s">
        <v>7283</v>
      </c>
      <c r="C11438" s="97" t="s">
        <v>7258</v>
      </c>
      <c r="D11438" s="97" t="s">
        <v>7257</v>
      </c>
      <c r="E11438" s="97" t="s">
        <v>7715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2.25" x14ac:dyDescent="0.3">
      <c r="A11439" s="21">
        <f>IF(ISBLANK(B11439),"",COUNTA($B$16:B11439))</f>
        <v>11424</v>
      </c>
      <c r="B11439" s="128" t="s">
        <v>7283</v>
      </c>
      <c r="C11439" s="97" t="s">
        <v>7258</v>
      </c>
      <c r="D11439" s="97" t="s">
        <v>7257</v>
      </c>
      <c r="E11439" s="97" t="s">
        <v>7716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2.25" x14ac:dyDescent="0.3">
      <c r="A11440" s="21">
        <f>IF(ISBLANK(B11440),"",COUNTA($B$16:B11440))</f>
        <v>11425</v>
      </c>
      <c r="B11440" s="128" t="s">
        <v>7283</v>
      </c>
      <c r="C11440" s="97" t="s">
        <v>7258</v>
      </c>
      <c r="D11440" s="97" t="s">
        <v>7257</v>
      </c>
      <c r="E11440" s="97" t="s">
        <v>7717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2.25" x14ac:dyDescent="0.3">
      <c r="A11441" s="21">
        <f>IF(ISBLANK(B11441),"",COUNTA($B$16:B11441))</f>
        <v>11426</v>
      </c>
      <c r="B11441" s="128" t="s">
        <v>7283</v>
      </c>
      <c r="C11441" s="97" t="s">
        <v>7258</v>
      </c>
      <c r="D11441" s="97" t="s">
        <v>7257</v>
      </c>
      <c r="E11441" s="97" t="s">
        <v>7718</v>
      </c>
      <c r="F11441" s="110" t="s">
        <v>29</v>
      </c>
      <c r="G11441" s="37"/>
      <c r="H11441" s="41"/>
      <c r="I11441" s="41"/>
      <c r="J11441" s="36"/>
      <c r="K11441" s="71"/>
      <c r="L11441" s="36"/>
      <c r="M11441" s="36"/>
      <c r="N11441" s="36"/>
      <c r="O11441" s="36"/>
      <c r="P11441" s="36"/>
      <c r="Q11441" s="36"/>
      <c r="R11441" s="36"/>
      <c r="S11441" s="36"/>
      <c r="T11441" s="36"/>
      <c r="U11441" s="39"/>
      <c r="V11441" s="39"/>
      <c r="W11441" s="39"/>
      <c r="X11441" s="39"/>
      <c r="Y11441" s="36" t="s">
        <v>35</v>
      </c>
    </row>
    <row r="11442" spans="1:25" ht="32.25" x14ac:dyDescent="0.3">
      <c r="A11442" s="21">
        <f>IF(ISBLANK(B11442),"",COUNTA($B$16:B11442))</f>
        <v>11427</v>
      </c>
      <c r="B11442" s="128" t="s">
        <v>7283</v>
      </c>
      <c r="C11442" s="97" t="s">
        <v>7258</v>
      </c>
      <c r="D11442" s="97" t="s">
        <v>7257</v>
      </c>
      <c r="E11442" s="97" t="s">
        <v>7719</v>
      </c>
      <c r="F11442" s="110" t="s">
        <v>29</v>
      </c>
      <c r="G11442" s="37"/>
      <c r="H11442" s="41"/>
      <c r="I11442" s="41"/>
      <c r="J11442" s="36"/>
      <c r="K11442" s="71"/>
      <c r="L11442" s="36"/>
      <c r="M11442" s="36"/>
      <c r="N11442" s="36"/>
      <c r="O11442" s="36"/>
      <c r="P11442" s="36"/>
      <c r="Q11442" s="36"/>
      <c r="R11442" s="36"/>
      <c r="S11442" s="36"/>
      <c r="T11442" s="36"/>
      <c r="U11442" s="39"/>
      <c r="V11442" s="39"/>
      <c r="W11442" s="39"/>
      <c r="X11442" s="39"/>
      <c r="Y11442" s="36" t="s">
        <v>35</v>
      </c>
    </row>
    <row r="11443" spans="1:25" ht="32.25" x14ac:dyDescent="0.3">
      <c r="A11443" s="21">
        <f>IF(ISBLANK(B11443),"",COUNTA($B$16:B11443))</f>
        <v>11428</v>
      </c>
      <c r="B11443" s="128" t="s">
        <v>7283</v>
      </c>
      <c r="C11443" s="97" t="s">
        <v>7258</v>
      </c>
      <c r="D11443" s="97" t="s">
        <v>7257</v>
      </c>
      <c r="E11443" s="97" t="s">
        <v>7720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ht="32.25" x14ac:dyDescent="0.3">
      <c r="A11444" s="21">
        <f>IF(ISBLANK(B11444),"",COUNTA($B$16:B11444))</f>
        <v>11429</v>
      </c>
      <c r="B11444" s="128" t="s">
        <v>7283</v>
      </c>
      <c r="C11444" s="97" t="s">
        <v>7258</v>
      </c>
      <c r="D11444" s="97" t="s">
        <v>7257</v>
      </c>
      <c r="E11444" s="97" t="s">
        <v>7721</v>
      </c>
      <c r="F11444" s="110" t="s">
        <v>29</v>
      </c>
      <c r="G11444" s="37"/>
      <c r="H11444" s="38"/>
      <c r="I11444" s="38"/>
      <c r="J11444" s="45"/>
      <c r="K11444" s="38"/>
      <c r="L11444" s="45"/>
      <c r="M11444" s="45"/>
      <c r="N11444" s="45"/>
      <c r="O11444" s="45"/>
      <c r="P11444" s="45"/>
      <c r="Q11444" s="45"/>
      <c r="R11444" s="45"/>
      <c r="S11444" s="45"/>
      <c r="T11444" s="45"/>
      <c r="U11444" s="35"/>
      <c r="V11444" s="35"/>
      <c r="W11444" s="35"/>
      <c r="X11444" s="35"/>
      <c r="Y11444" s="36" t="s">
        <v>35</v>
      </c>
    </row>
    <row r="11445" spans="1:25" ht="32.25" x14ac:dyDescent="0.3">
      <c r="A11445" s="21">
        <f>IF(ISBLANK(B11445),"",COUNTA($B$16:B11445))</f>
        <v>11430</v>
      </c>
      <c r="B11445" s="128" t="s">
        <v>7283</v>
      </c>
      <c r="C11445" s="97" t="s">
        <v>7258</v>
      </c>
      <c r="D11445" s="97" t="s">
        <v>7257</v>
      </c>
      <c r="E11445" s="97" t="s">
        <v>7577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ht="32.25" x14ac:dyDescent="0.3">
      <c r="A11446" s="21">
        <f>IF(ISBLANK(B11446),"",COUNTA($B$16:B11446))</f>
        <v>11431</v>
      </c>
      <c r="B11446" s="128" t="s">
        <v>7283</v>
      </c>
      <c r="C11446" s="97" t="s">
        <v>7258</v>
      </c>
      <c r="D11446" s="97" t="s">
        <v>7257</v>
      </c>
      <c r="E11446" s="97" t="s">
        <v>7571</v>
      </c>
      <c r="F11446" s="110" t="s">
        <v>29</v>
      </c>
      <c r="G11446" s="37"/>
      <c r="H11446" s="38"/>
      <c r="I11446" s="38"/>
      <c r="J11446" s="45"/>
      <c r="K11446" s="38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35"/>
      <c r="Y11446" s="36" t="s">
        <v>35</v>
      </c>
    </row>
    <row r="11447" spans="1:25" ht="32.25" x14ac:dyDescent="0.3">
      <c r="A11447" s="21">
        <f>IF(ISBLANK(B11447),"",COUNTA($B$16:B11447))</f>
        <v>11432</v>
      </c>
      <c r="B11447" s="128" t="s">
        <v>7283</v>
      </c>
      <c r="C11447" s="97" t="s">
        <v>7258</v>
      </c>
      <c r="D11447" s="97" t="s">
        <v>7257</v>
      </c>
      <c r="E11447" s="97" t="s">
        <v>7722</v>
      </c>
      <c r="F11447" s="110" t="s">
        <v>29</v>
      </c>
      <c r="G11447" s="37"/>
      <c r="H11447" s="38"/>
      <c r="I11447" s="38"/>
      <c r="J11447" s="45"/>
      <c r="K11447" s="38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ht="32.25" x14ac:dyDescent="0.3">
      <c r="A11448" s="21">
        <f>IF(ISBLANK(B11448),"",COUNTA($B$16:B11448))</f>
        <v>11433</v>
      </c>
      <c r="B11448" s="128" t="s">
        <v>7283</v>
      </c>
      <c r="C11448" s="97" t="s">
        <v>7258</v>
      </c>
      <c r="D11448" s="97" t="s">
        <v>7257</v>
      </c>
      <c r="E11448" s="97" t="s">
        <v>7723</v>
      </c>
      <c r="F11448" s="110" t="s">
        <v>29</v>
      </c>
      <c r="G11448" s="37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ht="32.25" x14ac:dyDescent="0.3">
      <c r="A11449" s="21">
        <f>IF(ISBLANK(B11449),"",COUNTA($B$16:B11449))</f>
        <v>11434</v>
      </c>
      <c r="B11449" s="128" t="s">
        <v>7283</v>
      </c>
      <c r="C11449" s="97" t="s">
        <v>7258</v>
      </c>
      <c r="D11449" s="97" t="s">
        <v>7257</v>
      </c>
      <c r="E11449" s="97" t="s">
        <v>7724</v>
      </c>
      <c r="F11449" s="110" t="s">
        <v>29</v>
      </c>
      <c r="G11449" s="37"/>
      <c r="H11449" s="38"/>
      <c r="I11449" s="38"/>
      <c r="J11449" s="45"/>
      <c r="K11449" s="38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ht="32.25" x14ac:dyDescent="0.3">
      <c r="A11450" s="21">
        <f>IF(ISBLANK(B11450),"",COUNTA($B$16:B11450))</f>
        <v>11435</v>
      </c>
      <c r="B11450" s="128" t="s">
        <v>7283</v>
      </c>
      <c r="C11450" s="97" t="s">
        <v>7258</v>
      </c>
      <c r="D11450" s="97" t="s">
        <v>7257</v>
      </c>
      <c r="E11450" s="97" t="s">
        <v>7725</v>
      </c>
      <c r="F11450" s="110" t="s">
        <v>29</v>
      </c>
      <c r="G11450" s="37"/>
      <c r="H11450" s="38"/>
      <c r="I11450" s="38"/>
      <c r="J11450" s="45"/>
      <c r="K11450" s="38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ht="32.25" x14ac:dyDescent="0.3">
      <c r="A11451" s="21">
        <f>IF(ISBLANK(B11451),"",COUNTA($B$16:B11451))</f>
        <v>11436</v>
      </c>
      <c r="B11451" s="128" t="s">
        <v>7283</v>
      </c>
      <c r="C11451" s="97" t="s">
        <v>7258</v>
      </c>
      <c r="D11451" s="97" t="s">
        <v>7257</v>
      </c>
      <c r="E11451" s="97" t="s">
        <v>7726</v>
      </c>
      <c r="F11451" s="110" t="s">
        <v>29</v>
      </c>
      <c r="G11451" s="37"/>
      <c r="H11451" s="38"/>
      <c r="I11451" s="38"/>
      <c r="J11451" s="45"/>
      <c r="K11451" s="38"/>
      <c r="L11451" s="45"/>
      <c r="M11451" s="45"/>
      <c r="N11451" s="45"/>
      <c r="O11451" s="45"/>
      <c r="P11451" s="45"/>
      <c r="Q11451" s="45"/>
      <c r="R11451" s="45"/>
      <c r="S11451" s="45"/>
      <c r="T11451" s="45"/>
      <c r="U11451" s="35"/>
      <c r="V11451" s="35"/>
      <c r="W11451" s="35"/>
      <c r="X11451" s="35"/>
      <c r="Y11451" s="36" t="s">
        <v>35</v>
      </c>
    </row>
    <row r="11452" spans="1:25" ht="32.25" x14ac:dyDescent="0.3">
      <c r="A11452" s="21">
        <f>IF(ISBLANK(B11452),"",COUNTA($B$16:B11452))</f>
        <v>11437</v>
      </c>
      <c r="B11452" s="128" t="s">
        <v>7283</v>
      </c>
      <c r="C11452" s="97" t="s">
        <v>7258</v>
      </c>
      <c r="D11452" s="97" t="s">
        <v>7257</v>
      </c>
      <c r="E11452" s="97" t="s">
        <v>7727</v>
      </c>
      <c r="F11452" s="110" t="s">
        <v>29</v>
      </c>
      <c r="G11452" s="37"/>
      <c r="H11452" s="38"/>
      <c r="I11452" s="38"/>
      <c r="J11452" s="45"/>
      <c r="K11452" s="38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35"/>
      <c r="V11452" s="35"/>
      <c r="W11452" s="35"/>
      <c r="X11452" s="35"/>
      <c r="Y11452" s="36" t="s">
        <v>35</v>
      </c>
    </row>
    <row r="11453" spans="1:25" ht="32.25" x14ac:dyDescent="0.3">
      <c r="A11453" s="21">
        <f>IF(ISBLANK(B11453),"",COUNTA($B$16:B11453))</f>
        <v>11438</v>
      </c>
      <c r="B11453" s="128" t="s">
        <v>7283</v>
      </c>
      <c r="C11453" s="97" t="s">
        <v>7258</v>
      </c>
      <c r="D11453" s="97" t="s">
        <v>7257</v>
      </c>
      <c r="E11453" s="97" t="s">
        <v>7728</v>
      </c>
      <c r="F11453" s="110" t="s">
        <v>29</v>
      </c>
      <c r="G11453" s="37"/>
      <c r="H11453" s="38"/>
      <c r="I11453" s="38"/>
      <c r="J11453" s="45"/>
      <c r="K11453" s="38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ht="32.25" x14ac:dyDescent="0.3">
      <c r="A11454" s="21">
        <f>IF(ISBLANK(B11454),"",COUNTA($B$16:B11454))</f>
        <v>11439</v>
      </c>
      <c r="B11454" s="128" t="s">
        <v>7283</v>
      </c>
      <c r="C11454" s="97" t="s">
        <v>7258</v>
      </c>
      <c r="D11454" s="97" t="s">
        <v>7257</v>
      </c>
      <c r="E11454" s="97" t="s">
        <v>7729</v>
      </c>
      <c r="F11454" s="110" t="s">
        <v>29</v>
      </c>
      <c r="G11454" s="37"/>
      <c r="H11454" s="38"/>
      <c r="I11454" s="38"/>
      <c r="J11454" s="45"/>
      <c r="K11454" s="38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2.25" x14ac:dyDescent="0.3">
      <c r="A11455" s="21">
        <f>IF(ISBLANK(B11455),"",COUNTA($B$16:B11455))</f>
        <v>11440</v>
      </c>
      <c r="B11455" s="128" t="s">
        <v>7283</v>
      </c>
      <c r="C11455" s="97" t="s">
        <v>7258</v>
      </c>
      <c r="D11455" s="97" t="s">
        <v>7257</v>
      </c>
      <c r="E11455" s="97" t="s">
        <v>7730</v>
      </c>
      <c r="F11455" s="110" t="s">
        <v>29</v>
      </c>
      <c r="G11455" s="37"/>
      <c r="H11455" s="38"/>
      <c r="I11455" s="38"/>
      <c r="J11455" s="45"/>
      <c r="K11455" s="38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35"/>
      <c r="V11455" s="35"/>
      <c r="W11455" s="35"/>
      <c r="X11455" s="35"/>
      <c r="Y11455" s="36" t="s">
        <v>35</v>
      </c>
    </row>
    <row r="11456" spans="1:25" ht="32.25" x14ac:dyDescent="0.3">
      <c r="A11456" s="21">
        <f>IF(ISBLANK(B11456),"",COUNTA($B$16:B11456))</f>
        <v>11441</v>
      </c>
      <c r="B11456" s="128" t="s">
        <v>7283</v>
      </c>
      <c r="C11456" s="97" t="s">
        <v>7258</v>
      </c>
      <c r="D11456" s="97" t="s">
        <v>7257</v>
      </c>
      <c r="E11456" s="97" t="s">
        <v>11766</v>
      </c>
      <c r="F11456" s="110" t="s">
        <v>29</v>
      </c>
      <c r="G11456" s="37"/>
      <c r="H11456" s="38"/>
      <c r="I11456" s="38"/>
      <c r="J11456" s="45"/>
      <c r="K11456" s="38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2.25" x14ac:dyDescent="0.3">
      <c r="A11457" s="21">
        <f>IF(ISBLANK(B11457),"",COUNTA($B$16:B11457))</f>
        <v>11442</v>
      </c>
      <c r="B11457" s="128" t="s">
        <v>7283</v>
      </c>
      <c r="C11457" s="97" t="s">
        <v>7258</v>
      </c>
      <c r="D11457" s="97" t="s">
        <v>7257</v>
      </c>
      <c r="E11457" s="97" t="s">
        <v>7732</v>
      </c>
      <c r="F11457" s="110" t="s">
        <v>29</v>
      </c>
      <c r="G11457" s="37"/>
      <c r="H11457" s="38"/>
      <c r="I11457" s="38"/>
      <c r="J11457" s="45"/>
      <c r="K11457" s="38"/>
      <c r="L11457" s="45"/>
      <c r="M11457" s="45"/>
      <c r="N11457" s="45"/>
      <c r="O11457" s="45"/>
      <c r="P11457" s="45"/>
      <c r="Q11457" s="45"/>
      <c r="R11457" s="45"/>
      <c r="S11457" s="45"/>
      <c r="T11457" s="45"/>
      <c r="U11457" s="35"/>
      <c r="V11457" s="35"/>
      <c r="W11457" s="35"/>
      <c r="X11457" s="35"/>
      <c r="Y11457" s="36" t="s">
        <v>35</v>
      </c>
    </row>
    <row r="11458" spans="1:25" ht="32.25" x14ac:dyDescent="0.3">
      <c r="A11458" s="21">
        <f>IF(ISBLANK(B11458),"",COUNTA($B$16:B11458))</f>
        <v>11443</v>
      </c>
      <c r="B11458" s="128" t="s">
        <v>7283</v>
      </c>
      <c r="C11458" s="97" t="s">
        <v>7258</v>
      </c>
      <c r="D11458" s="97" t="s">
        <v>7257</v>
      </c>
      <c r="E11458" s="97" t="s">
        <v>7733</v>
      </c>
      <c r="F11458" s="110" t="s">
        <v>29</v>
      </c>
      <c r="G11458" s="37"/>
      <c r="H11458" s="38"/>
      <c r="I11458" s="38"/>
      <c r="J11458" s="45"/>
      <c r="K11458" s="38"/>
      <c r="L11458" s="45"/>
      <c r="M11458" s="45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ht="32.25" x14ac:dyDescent="0.3">
      <c r="A11459" s="21">
        <f>IF(ISBLANK(B11459),"",COUNTA($B$16:B11459))</f>
        <v>11444</v>
      </c>
      <c r="B11459" s="128" t="s">
        <v>7283</v>
      </c>
      <c r="C11459" s="97" t="s">
        <v>7258</v>
      </c>
      <c r="D11459" s="97" t="s">
        <v>7257</v>
      </c>
      <c r="E11459" s="97" t="s">
        <v>7734</v>
      </c>
      <c r="F11459" s="110" t="s">
        <v>29</v>
      </c>
      <c r="G11459" s="37"/>
      <c r="H11459" s="38"/>
      <c r="I11459" s="38"/>
      <c r="J11459" s="45"/>
      <c r="K11459" s="38"/>
      <c r="L11459" s="45"/>
      <c r="M11459" s="45"/>
      <c r="N11459" s="45"/>
      <c r="O11459" s="45"/>
      <c r="P11459" s="45"/>
      <c r="Q11459" s="36"/>
      <c r="R11459" s="45"/>
      <c r="S11459" s="45"/>
      <c r="T11459" s="45"/>
      <c r="U11459" s="35"/>
      <c r="V11459" s="35"/>
      <c r="W11459" s="35"/>
      <c r="X11459" s="35"/>
      <c r="Y11459" s="36" t="s">
        <v>35</v>
      </c>
    </row>
    <row r="11460" spans="1:25" ht="32.25" x14ac:dyDescent="0.3">
      <c r="A11460" s="21">
        <f>IF(ISBLANK(B11460),"",COUNTA($B$16:B11460))</f>
        <v>11445</v>
      </c>
      <c r="B11460" s="128" t="s">
        <v>7283</v>
      </c>
      <c r="C11460" s="97" t="s">
        <v>7258</v>
      </c>
      <c r="D11460" s="97" t="s">
        <v>7257</v>
      </c>
      <c r="E11460" s="97" t="s">
        <v>7735</v>
      </c>
      <c r="F11460" s="110" t="s">
        <v>29</v>
      </c>
      <c r="G11460" s="37"/>
      <c r="H11460" s="38"/>
      <c r="I11460" s="38"/>
      <c r="J11460" s="45"/>
      <c r="K11460" s="38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2.25" x14ac:dyDescent="0.3">
      <c r="A11461" s="21">
        <f>IF(ISBLANK(B11461),"",COUNTA($B$16:B11461))</f>
        <v>11446</v>
      </c>
      <c r="B11461" s="128" t="s">
        <v>7283</v>
      </c>
      <c r="C11461" s="97" t="s">
        <v>7258</v>
      </c>
      <c r="D11461" s="97" t="s">
        <v>7257</v>
      </c>
      <c r="E11461" s="97" t="s">
        <v>7736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2.25" x14ac:dyDescent="0.3">
      <c r="A11462" s="21">
        <f>IF(ISBLANK(B11462),"",COUNTA($B$16:B11462))</f>
        <v>11447</v>
      </c>
      <c r="B11462" s="128" t="s">
        <v>7283</v>
      </c>
      <c r="C11462" s="97" t="s">
        <v>7258</v>
      </c>
      <c r="D11462" s="97" t="s">
        <v>7257</v>
      </c>
      <c r="E11462" s="97" t="s">
        <v>7737</v>
      </c>
      <c r="F11462" s="110" t="s">
        <v>29</v>
      </c>
      <c r="G11462" s="37"/>
      <c r="H11462" s="38"/>
      <c r="I11462" s="38"/>
      <c r="J11462" s="45"/>
      <c r="K11462" s="38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2.25" x14ac:dyDescent="0.3">
      <c r="A11463" s="21">
        <f>IF(ISBLANK(B11463),"",COUNTA($B$16:B11463))</f>
        <v>11448</v>
      </c>
      <c r="B11463" s="128" t="s">
        <v>7283</v>
      </c>
      <c r="C11463" s="97" t="s">
        <v>7258</v>
      </c>
      <c r="D11463" s="97" t="s">
        <v>7257</v>
      </c>
      <c r="E11463" s="97" t="s">
        <v>7738</v>
      </c>
      <c r="F11463" s="110" t="s">
        <v>29</v>
      </c>
      <c r="G11463" s="37"/>
      <c r="H11463" s="38"/>
      <c r="I11463" s="38"/>
      <c r="J11463" s="45"/>
      <c r="K11463" s="38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ht="32.25" x14ac:dyDescent="0.3">
      <c r="A11464" s="21">
        <f>IF(ISBLANK(B11464),"",COUNTA($B$16:B11464))</f>
        <v>11449</v>
      </c>
      <c r="B11464" s="128" t="s">
        <v>7283</v>
      </c>
      <c r="C11464" s="97" t="s">
        <v>7258</v>
      </c>
      <c r="D11464" s="97" t="s">
        <v>7257</v>
      </c>
      <c r="E11464" s="97" t="s">
        <v>7739</v>
      </c>
      <c r="F11464" s="110" t="s">
        <v>29</v>
      </c>
      <c r="G11464" s="37"/>
      <c r="H11464" s="38"/>
      <c r="I11464" s="38"/>
      <c r="J11464" s="45"/>
      <c r="K11464" s="38"/>
      <c r="L11464" s="45"/>
      <c r="M11464" s="45"/>
      <c r="N11464" s="45"/>
      <c r="O11464" s="45"/>
      <c r="P11464" s="45"/>
      <c r="Q11464" s="45"/>
      <c r="R11464" s="45"/>
      <c r="S11464" s="45"/>
      <c r="T11464" s="45"/>
      <c r="U11464" s="35"/>
      <c r="V11464" s="35"/>
      <c r="W11464" s="35"/>
      <c r="X11464" s="35"/>
      <c r="Y11464" s="36" t="s">
        <v>35</v>
      </c>
    </row>
    <row r="11465" spans="1:25" ht="32.25" x14ac:dyDescent="0.3">
      <c r="A11465" s="21">
        <f>IF(ISBLANK(B11465),"",COUNTA($B$16:B11465))</f>
        <v>11450</v>
      </c>
      <c r="B11465" s="128" t="s">
        <v>828</v>
      </c>
      <c r="C11465" s="97" t="s">
        <v>9910</v>
      </c>
      <c r="D11465" s="97" t="s">
        <v>9951</v>
      </c>
      <c r="E11465" s="97" t="s">
        <v>9964</v>
      </c>
      <c r="F11465" s="110" t="s">
        <v>29</v>
      </c>
      <c r="G11465" s="43"/>
      <c r="H11465" s="41"/>
      <c r="I11465" s="38"/>
      <c r="J11465" s="45"/>
      <c r="K11465" s="38"/>
      <c r="L11465" s="45"/>
      <c r="M11465" s="41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52"/>
      <c r="Y11465" s="36" t="s">
        <v>35</v>
      </c>
    </row>
    <row r="11466" spans="1:25" ht="32.25" x14ac:dyDescent="0.3">
      <c r="A11466" s="21">
        <f>IF(ISBLANK(B11466),"",COUNTA($B$16:B11466))</f>
        <v>11451</v>
      </c>
      <c r="B11466" s="128" t="s">
        <v>7283</v>
      </c>
      <c r="C11466" s="97" t="s">
        <v>7258</v>
      </c>
      <c r="D11466" s="97" t="s">
        <v>7257</v>
      </c>
      <c r="E11466" s="97" t="s">
        <v>997</v>
      </c>
      <c r="F11466" s="110" t="s">
        <v>29</v>
      </c>
      <c r="G11466" s="37"/>
      <c r="H11466" s="38"/>
      <c r="I11466" s="38"/>
      <c r="J11466" s="36"/>
      <c r="K11466" s="71"/>
      <c r="L11466" s="36"/>
      <c r="M11466" s="36"/>
      <c r="N11466" s="36"/>
      <c r="O11466" s="36"/>
      <c r="P11466" s="36"/>
      <c r="Q11466" s="36"/>
      <c r="R11466" s="36"/>
      <c r="S11466" s="36"/>
      <c r="T11466" s="36"/>
      <c r="U11466" s="39"/>
      <c r="V11466" s="39"/>
      <c r="W11466" s="39"/>
      <c r="X11466" s="39"/>
      <c r="Y11466" s="36" t="s">
        <v>35</v>
      </c>
    </row>
    <row r="11467" spans="1:25" ht="32.25" x14ac:dyDescent="0.3">
      <c r="A11467" s="21">
        <f>IF(ISBLANK(B11467),"",COUNTA($B$16:B11467))</f>
        <v>11452</v>
      </c>
      <c r="B11467" s="128" t="s">
        <v>7283</v>
      </c>
      <c r="C11467" s="97" t="s">
        <v>7258</v>
      </c>
      <c r="D11467" s="97" t="s">
        <v>7257</v>
      </c>
      <c r="E11467" s="97" t="s">
        <v>7740</v>
      </c>
      <c r="F11467" s="110" t="s">
        <v>29</v>
      </c>
      <c r="G11467" s="37"/>
      <c r="H11467" s="38"/>
      <c r="I11467" s="38"/>
      <c r="J11467" s="36"/>
      <c r="K11467" s="71"/>
      <c r="L11467" s="36"/>
      <c r="M11467" s="36"/>
      <c r="N11467" s="36"/>
      <c r="O11467" s="36"/>
      <c r="P11467" s="36"/>
      <c r="Q11467" s="36"/>
      <c r="R11467" s="36"/>
      <c r="S11467" s="36"/>
      <c r="T11467" s="36"/>
      <c r="U11467" s="39"/>
      <c r="V11467" s="39"/>
      <c r="W11467" s="39"/>
      <c r="X11467" s="39"/>
      <c r="Y11467" s="36" t="s">
        <v>35</v>
      </c>
    </row>
    <row r="11468" spans="1:25" ht="32.25" x14ac:dyDescent="0.3">
      <c r="A11468" s="21">
        <f>IF(ISBLANK(B11468),"",COUNTA($B$16:B11468))</f>
        <v>11453</v>
      </c>
      <c r="B11468" s="128" t="s">
        <v>7283</v>
      </c>
      <c r="C11468" s="97" t="s">
        <v>7258</v>
      </c>
      <c r="D11468" s="97" t="s">
        <v>7257</v>
      </c>
      <c r="E11468" s="97" t="s">
        <v>7741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ht="32.25" x14ac:dyDescent="0.3">
      <c r="A11469" s="21">
        <f>IF(ISBLANK(B11469),"",COUNTA($B$16:B11469))</f>
        <v>11454</v>
      </c>
      <c r="B11469" s="128" t="s">
        <v>7283</v>
      </c>
      <c r="C11469" s="97" t="s">
        <v>7258</v>
      </c>
      <c r="D11469" s="97" t="s">
        <v>7370</v>
      </c>
      <c r="E11469" s="97" t="s">
        <v>7380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2.25" x14ac:dyDescent="0.3">
      <c r="A11470" s="21">
        <f>IF(ISBLANK(B11470),"",COUNTA($B$16:B11470))</f>
        <v>11455</v>
      </c>
      <c r="B11470" s="128" t="s">
        <v>7283</v>
      </c>
      <c r="C11470" s="97" t="s">
        <v>7258</v>
      </c>
      <c r="D11470" s="97" t="s">
        <v>7370</v>
      </c>
      <c r="E11470" s="97" t="s">
        <v>7381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ht="32.25" x14ac:dyDescent="0.3">
      <c r="A11471" s="21">
        <f>IF(ISBLANK(B11471),"",COUNTA($B$16:B11471))</f>
        <v>11456</v>
      </c>
      <c r="B11471" s="128" t="s">
        <v>750</v>
      </c>
      <c r="C11471" s="97" t="s">
        <v>4341</v>
      </c>
      <c r="D11471" s="97" t="s">
        <v>4937</v>
      </c>
      <c r="E11471" s="97" t="s">
        <v>4774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2.25" x14ac:dyDescent="0.3">
      <c r="A11472" s="21">
        <f>IF(ISBLANK(B11472),"",COUNTA($B$16:B11472))</f>
        <v>11457</v>
      </c>
      <c r="B11472" s="128" t="s">
        <v>750</v>
      </c>
      <c r="C11472" s="97" t="s">
        <v>4341</v>
      </c>
      <c r="D11472" s="97" t="s">
        <v>4937</v>
      </c>
      <c r="E11472" s="97" t="s">
        <v>4484</v>
      </c>
      <c r="F11472" s="110" t="s">
        <v>29</v>
      </c>
      <c r="G11472" s="37"/>
      <c r="H11472" s="38"/>
      <c r="I11472" s="38"/>
      <c r="J11472" s="36"/>
      <c r="K11472" s="71"/>
      <c r="L11472" s="36"/>
      <c r="M11472" s="36"/>
      <c r="N11472" s="36"/>
      <c r="O11472" s="36"/>
      <c r="P11472" s="36"/>
      <c r="Q11472" s="36"/>
      <c r="R11472" s="36"/>
      <c r="S11472" s="36"/>
      <c r="T11472" s="36"/>
      <c r="U11472" s="39"/>
      <c r="V11472" s="39"/>
      <c r="W11472" s="39"/>
      <c r="X11472" s="39"/>
      <c r="Y11472" s="36" t="s">
        <v>35</v>
      </c>
    </row>
    <row r="11473" spans="1:25" ht="32.25" x14ac:dyDescent="0.3">
      <c r="A11473" s="21">
        <f>IF(ISBLANK(B11473),"",COUNTA($B$16:B11473))</f>
        <v>11458</v>
      </c>
      <c r="B11473" s="128" t="s">
        <v>750</v>
      </c>
      <c r="C11473" s="97" t="s">
        <v>4341</v>
      </c>
      <c r="D11473" s="97" t="s">
        <v>4937</v>
      </c>
      <c r="E11473" s="97" t="s">
        <v>4948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2.25" x14ac:dyDescent="0.3">
      <c r="A11474" s="21">
        <f>IF(ISBLANK(B11474),"",COUNTA($B$16:B11474))</f>
        <v>11459</v>
      </c>
      <c r="B11474" s="128" t="s">
        <v>750</v>
      </c>
      <c r="C11474" s="97" t="s">
        <v>9910</v>
      </c>
      <c r="D11474" s="97" t="s">
        <v>10036</v>
      </c>
      <c r="E11474" s="97" t="s">
        <v>10060</v>
      </c>
      <c r="F11474" s="110" t="s">
        <v>29</v>
      </c>
      <c r="G11474" s="43"/>
      <c r="H11474" s="41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2.25" x14ac:dyDescent="0.3">
      <c r="A11475" s="21">
        <f>IF(ISBLANK(B11475),"",COUNTA($B$16:B11475))</f>
        <v>11460</v>
      </c>
      <c r="B11475" s="128" t="s">
        <v>750</v>
      </c>
      <c r="C11475" s="97" t="s">
        <v>4341</v>
      </c>
      <c r="D11475" s="97" t="s">
        <v>4346</v>
      </c>
      <c r="E11475" s="97" t="s">
        <v>4347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2.25" x14ac:dyDescent="0.3">
      <c r="A11476" s="21">
        <f>IF(ISBLANK(B11476),"",COUNTA($B$16:B11476))</f>
        <v>11461</v>
      </c>
      <c r="B11476" s="128" t="s">
        <v>750</v>
      </c>
      <c r="C11476" s="97" t="s">
        <v>2494</v>
      </c>
      <c r="D11476" s="97" t="s">
        <v>2634</v>
      </c>
      <c r="E11476" s="97" t="s">
        <v>2646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2.25" x14ac:dyDescent="0.3">
      <c r="A11477" s="21">
        <f>IF(ISBLANK(B11477),"",COUNTA($B$16:B11477))</f>
        <v>11462</v>
      </c>
      <c r="B11477" s="128" t="s">
        <v>750</v>
      </c>
      <c r="C11477" s="97" t="s">
        <v>8968</v>
      </c>
      <c r="D11477" s="97" t="s">
        <v>9120</v>
      </c>
      <c r="E11477" s="97" t="s">
        <v>9151</v>
      </c>
      <c r="F11477" s="110" t="s">
        <v>29</v>
      </c>
      <c r="G11477" s="37"/>
      <c r="H11477" s="38"/>
      <c r="I11477" s="38"/>
      <c r="J11477" s="45"/>
      <c r="K11477" s="70"/>
      <c r="L11477" s="45"/>
      <c r="M11477" s="36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2.25" x14ac:dyDescent="0.3">
      <c r="A11478" s="21">
        <f>IF(ISBLANK(B11478),"",COUNTA($B$16:B11478))</f>
        <v>11463</v>
      </c>
      <c r="B11478" s="128" t="s">
        <v>750</v>
      </c>
      <c r="C11478" s="97" t="s">
        <v>4341</v>
      </c>
      <c r="D11478" s="97" t="s">
        <v>4872</v>
      </c>
      <c r="E11478" s="97" t="s">
        <v>4897</v>
      </c>
      <c r="F11478" s="110" t="s">
        <v>29</v>
      </c>
      <c r="G11478" s="37"/>
      <c r="H11478" s="38"/>
      <c r="I11478" s="38"/>
      <c r="J11478" s="36"/>
      <c r="K11478" s="71"/>
      <c r="L11478" s="36"/>
      <c r="M11478" s="36"/>
      <c r="N11478" s="36"/>
      <c r="O11478" s="36"/>
      <c r="P11478" s="36"/>
      <c r="Q11478" s="36"/>
      <c r="R11478" s="36"/>
      <c r="S11478" s="36"/>
      <c r="T11478" s="36"/>
      <c r="U11478" s="39"/>
      <c r="V11478" s="39"/>
      <c r="W11478" s="39"/>
      <c r="X11478" s="39"/>
      <c r="Y11478" s="36" t="s">
        <v>35</v>
      </c>
    </row>
    <row r="11479" spans="1:25" ht="32.25" x14ac:dyDescent="0.3">
      <c r="A11479" s="21">
        <f>IF(ISBLANK(B11479),"",COUNTA($B$16:B11479))</f>
        <v>11464</v>
      </c>
      <c r="B11479" s="128" t="s">
        <v>750</v>
      </c>
      <c r="C11479" s="97" t="s">
        <v>8445</v>
      </c>
      <c r="D11479" s="97" t="s">
        <v>935</v>
      </c>
      <c r="E11479" s="97" t="s">
        <v>8579</v>
      </c>
      <c r="F11479" s="110" t="s">
        <v>29</v>
      </c>
      <c r="G11479" s="37"/>
      <c r="H11479" s="38"/>
      <c r="I11479" s="38"/>
      <c r="J11479" s="45"/>
      <c r="K11479" s="70"/>
      <c r="L11479" s="45"/>
      <c r="M11479" s="36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ht="32.25" x14ac:dyDescent="0.3">
      <c r="A11480" s="21">
        <f>IF(ISBLANK(B11480),"",COUNTA($B$16:B11480))</f>
        <v>11465</v>
      </c>
      <c r="B11480" s="128" t="s">
        <v>750</v>
      </c>
      <c r="C11480" s="97" t="s">
        <v>8445</v>
      </c>
      <c r="D11480" s="97" t="s">
        <v>935</v>
      </c>
      <c r="E11480" s="97" t="s">
        <v>8580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2.25" x14ac:dyDescent="0.3">
      <c r="A11481" s="21">
        <f>IF(ISBLANK(B11481),"",COUNTA($B$16:B11481))</f>
        <v>11466</v>
      </c>
      <c r="B11481" s="128" t="s">
        <v>750</v>
      </c>
      <c r="C11481" s="97" t="s">
        <v>8445</v>
      </c>
      <c r="D11481" s="97" t="s">
        <v>935</v>
      </c>
      <c r="E11481" s="97" t="s">
        <v>8581</v>
      </c>
      <c r="F11481" s="110" t="s">
        <v>29</v>
      </c>
      <c r="G11481" s="37"/>
      <c r="H11481" s="38"/>
      <c r="I11481" s="38"/>
      <c r="J11481" s="45"/>
      <c r="K11481" s="70"/>
      <c r="L11481" s="45"/>
      <c r="M11481" s="36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2.25" x14ac:dyDescent="0.3">
      <c r="A11482" s="21">
        <f>IF(ISBLANK(B11482),"",COUNTA($B$16:B11482))</f>
        <v>11467</v>
      </c>
      <c r="B11482" s="128" t="s">
        <v>750</v>
      </c>
      <c r="C11482" s="97" t="s">
        <v>8445</v>
      </c>
      <c r="D11482" s="97" t="s">
        <v>935</v>
      </c>
      <c r="E11482" s="97" t="s">
        <v>8582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2.25" x14ac:dyDescent="0.3">
      <c r="A11483" s="21">
        <f>IF(ISBLANK(B11483),"",COUNTA($B$16:B11483))</f>
        <v>11468</v>
      </c>
      <c r="B11483" s="128" t="s">
        <v>750</v>
      </c>
      <c r="C11483" s="97" t="s">
        <v>8445</v>
      </c>
      <c r="D11483" s="97" t="s">
        <v>935</v>
      </c>
      <c r="E11483" s="97" t="s">
        <v>8583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2.25" x14ac:dyDescent="0.3">
      <c r="A11484" s="21">
        <f>IF(ISBLANK(B11484),"",COUNTA($B$16:B11484))</f>
        <v>11469</v>
      </c>
      <c r="B11484" s="128" t="s">
        <v>750</v>
      </c>
      <c r="C11484" s="97" t="s">
        <v>8445</v>
      </c>
      <c r="D11484" s="97" t="s">
        <v>935</v>
      </c>
      <c r="E11484" s="97" t="s">
        <v>8584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2.25" x14ac:dyDescent="0.3">
      <c r="A11485" s="21">
        <f>IF(ISBLANK(B11485),"",COUNTA($B$16:B11485))</f>
        <v>11470</v>
      </c>
      <c r="B11485" s="128" t="s">
        <v>750</v>
      </c>
      <c r="C11485" s="97" t="s">
        <v>8445</v>
      </c>
      <c r="D11485" s="97" t="s">
        <v>8540</v>
      </c>
      <c r="E11485" s="97" t="s">
        <v>8543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2.25" x14ac:dyDescent="0.3">
      <c r="A11486" s="21">
        <f>IF(ISBLANK(B11486),"",COUNTA($B$16:B11486))</f>
        <v>11471</v>
      </c>
      <c r="B11486" s="128" t="s">
        <v>750</v>
      </c>
      <c r="C11486" s="97" t="s">
        <v>2494</v>
      </c>
      <c r="D11486" s="97" t="s">
        <v>2545</v>
      </c>
      <c r="E11486" s="97" t="s">
        <v>2553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36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2.25" x14ac:dyDescent="0.3">
      <c r="A11487" s="21">
        <f>IF(ISBLANK(B11487),"",COUNTA($B$16:B11487))</f>
        <v>11472</v>
      </c>
      <c r="B11487" s="128" t="s">
        <v>750</v>
      </c>
      <c r="C11487" s="97" t="s">
        <v>2494</v>
      </c>
      <c r="D11487" s="97" t="s">
        <v>2545</v>
      </c>
      <c r="E11487" s="97" t="s">
        <v>2554</v>
      </c>
      <c r="F11487" s="110" t="s">
        <v>29</v>
      </c>
      <c r="G11487" s="37"/>
      <c r="H11487" s="38"/>
      <c r="I11487" s="38"/>
      <c r="J11487" s="36"/>
      <c r="K11487" s="71"/>
      <c r="L11487" s="36"/>
      <c r="M11487" s="45"/>
      <c r="N11487" s="36"/>
      <c r="O11487" s="36"/>
      <c r="P11487" s="36"/>
      <c r="Q11487" s="36"/>
      <c r="R11487" s="36"/>
      <c r="S11487" s="36"/>
      <c r="T11487" s="36"/>
      <c r="U11487" s="39"/>
      <c r="V11487" s="39"/>
      <c r="W11487" s="39"/>
      <c r="X11487" s="39"/>
      <c r="Y11487" s="36" t="s">
        <v>35</v>
      </c>
    </row>
    <row r="11488" spans="1:25" ht="32.25" x14ac:dyDescent="0.3">
      <c r="A11488" s="21">
        <f>IF(ISBLANK(B11488),"",COUNTA($B$16:B11488))</f>
        <v>11473</v>
      </c>
      <c r="B11488" s="128" t="s">
        <v>750</v>
      </c>
      <c r="C11488" s="97" t="s">
        <v>4341</v>
      </c>
      <c r="D11488" s="97" t="s">
        <v>4342</v>
      </c>
      <c r="E11488" s="97" t="s">
        <v>4633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2.25" x14ac:dyDescent="0.3">
      <c r="A11489" s="21">
        <f>IF(ISBLANK(B11489),"",COUNTA($B$16:B11489))</f>
        <v>11474</v>
      </c>
      <c r="B11489" s="128" t="s">
        <v>750</v>
      </c>
      <c r="C11489" s="97" t="s">
        <v>4341</v>
      </c>
      <c r="D11489" s="97" t="s">
        <v>4342</v>
      </c>
      <c r="E11489" s="97" t="s">
        <v>4634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2.25" x14ac:dyDescent="0.3">
      <c r="A11490" s="21">
        <f>IF(ISBLANK(B11490),"",COUNTA($B$16:B11490))</f>
        <v>11475</v>
      </c>
      <c r="B11490" s="128" t="s">
        <v>750</v>
      </c>
      <c r="C11490" s="97" t="s">
        <v>4341</v>
      </c>
      <c r="D11490" s="97" t="s">
        <v>4342</v>
      </c>
      <c r="E11490" s="97" t="s">
        <v>4635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2.25" x14ac:dyDescent="0.3">
      <c r="A11491" s="21">
        <f>IF(ISBLANK(B11491),"",COUNTA($B$16:B11491))</f>
        <v>11476</v>
      </c>
      <c r="B11491" s="128" t="s">
        <v>750</v>
      </c>
      <c r="C11491" s="97" t="s">
        <v>4341</v>
      </c>
      <c r="D11491" s="97" t="s">
        <v>4342</v>
      </c>
      <c r="E11491" s="97" t="s">
        <v>4636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2.25" x14ac:dyDescent="0.3">
      <c r="A11492" s="21">
        <f>IF(ISBLANK(B11492),"",COUNTA($B$16:B11492))</f>
        <v>11477</v>
      </c>
      <c r="B11492" s="128" t="s">
        <v>750</v>
      </c>
      <c r="C11492" s="97" t="s">
        <v>4341</v>
      </c>
      <c r="D11492" s="97" t="s">
        <v>4342</v>
      </c>
      <c r="E11492" s="97" t="s">
        <v>4584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2.25" x14ac:dyDescent="0.3">
      <c r="A11493" s="21">
        <f>IF(ISBLANK(B11493),"",COUNTA($B$16:B11493))</f>
        <v>11478</v>
      </c>
      <c r="B11493" s="128" t="s">
        <v>750</v>
      </c>
      <c r="C11493" s="97" t="s">
        <v>4341</v>
      </c>
      <c r="D11493" s="97" t="s">
        <v>4342</v>
      </c>
      <c r="E11493" s="97" t="s">
        <v>4637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2.25" x14ac:dyDescent="0.3">
      <c r="A11494" s="21">
        <f>IF(ISBLANK(B11494),"",COUNTA($B$16:B11494))</f>
        <v>11479</v>
      </c>
      <c r="B11494" s="128" t="s">
        <v>750</v>
      </c>
      <c r="C11494" s="97" t="s">
        <v>4341</v>
      </c>
      <c r="D11494" s="97" t="s">
        <v>4342</v>
      </c>
      <c r="E11494" s="97" t="s">
        <v>4638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2.25" x14ac:dyDescent="0.3">
      <c r="A11495" s="21">
        <f>IF(ISBLANK(B11495),"",COUNTA($B$16:B11495))</f>
        <v>11480</v>
      </c>
      <c r="B11495" s="128" t="s">
        <v>750</v>
      </c>
      <c r="C11495" s="97" t="s">
        <v>4341</v>
      </c>
      <c r="D11495" s="97" t="s">
        <v>4342</v>
      </c>
      <c r="E11495" s="97" t="s">
        <v>11767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2.25" x14ac:dyDescent="0.3">
      <c r="A11496" s="21">
        <f>IF(ISBLANK(B11496),"",COUNTA($B$16:B11496))</f>
        <v>11481</v>
      </c>
      <c r="B11496" s="128" t="s">
        <v>750</v>
      </c>
      <c r="C11496" s="97" t="s">
        <v>4341</v>
      </c>
      <c r="D11496" s="97" t="s">
        <v>4342</v>
      </c>
      <c r="E11496" s="97" t="s">
        <v>4639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2.25" x14ac:dyDescent="0.3">
      <c r="A11497" s="21">
        <f>IF(ISBLANK(B11497),"",COUNTA($B$16:B11497))</f>
        <v>11482</v>
      </c>
      <c r="B11497" s="128" t="s">
        <v>750</v>
      </c>
      <c r="C11497" s="97" t="s">
        <v>4341</v>
      </c>
      <c r="D11497" s="97" t="s">
        <v>4342</v>
      </c>
      <c r="E11497" s="97" t="s">
        <v>4640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2.25" x14ac:dyDescent="0.3">
      <c r="A11498" s="21">
        <f>IF(ISBLANK(B11498),"",COUNTA($B$16:B11498))</f>
        <v>11483</v>
      </c>
      <c r="B11498" s="128" t="s">
        <v>750</v>
      </c>
      <c r="C11498" s="97" t="s">
        <v>4341</v>
      </c>
      <c r="D11498" s="97" t="s">
        <v>4342</v>
      </c>
      <c r="E11498" s="97" t="s">
        <v>4517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2.25" x14ac:dyDescent="0.3">
      <c r="A11499" s="21">
        <f>IF(ISBLANK(B11499),"",COUNTA($B$16:B11499))</f>
        <v>11484</v>
      </c>
      <c r="B11499" s="128" t="s">
        <v>750</v>
      </c>
      <c r="C11499" s="97" t="s">
        <v>4341</v>
      </c>
      <c r="D11499" s="97" t="s">
        <v>4342</v>
      </c>
      <c r="E11499" s="97" t="s">
        <v>4641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2.25" x14ac:dyDescent="0.3">
      <c r="A11500" s="21">
        <f>IF(ISBLANK(B11500),"",COUNTA($B$16:B11500))</f>
        <v>11485</v>
      </c>
      <c r="B11500" s="128" t="s">
        <v>750</v>
      </c>
      <c r="C11500" s="97" t="s">
        <v>4341</v>
      </c>
      <c r="D11500" s="97" t="s">
        <v>4342</v>
      </c>
      <c r="E11500" s="97" t="s">
        <v>4642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2.25" x14ac:dyDescent="0.3">
      <c r="A11501" s="21">
        <f>IF(ISBLANK(B11501),"",COUNTA($B$16:B11501))</f>
        <v>11486</v>
      </c>
      <c r="B11501" s="128" t="s">
        <v>750</v>
      </c>
      <c r="C11501" s="97" t="s">
        <v>4341</v>
      </c>
      <c r="D11501" s="97" t="s">
        <v>4342</v>
      </c>
      <c r="E11501" s="97" t="s">
        <v>4578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2.25" x14ac:dyDescent="0.3">
      <c r="A11502" s="21">
        <f>IF(ISBLANK(B11502),"",COUNTA($B$16:B11502))</f>
        <v>11487</v>
      </c>
      <c r="B11502" s="128" t="s">
        <v>750</v>
      </c>
      <c r="C11502" s="97" t="s">
        <v>4341</v>
      </c>
      <c r="D11502" s="97" t="s">
        <v>4342</v>
      </c>
      <c r="E11502" s="97" t="s">
        <v>4643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2.25" x14ac:dyDescent="0.3">
      <c r="A11503" s="21">
        <f>IF(ISBLANK(B11503),"",COUNTA($B$16:B11503))</f>
        <v>11488</v>
      </c>
      <c r="B11503" s="128" t="s">
        <v>750</v>
      </c>
      <c r="C11503" s="97" t="s">
        <v>4341</v>
      </c>
      <c r="D11503" s="97" t="s">
        <v>4342</v>
      </c>
      <c r="E11503" s="97" t="s">
        <v>4644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2.25" x14ac:dyDescent="0.3">
      <c r="A11504" s="21">
        <f>IF(ISBLANK(B11504),"",COUNTA($B$16:B11504))</f>
        <v>11489</v>
      </c>
      <c r="B11504" s="128" t="s">
        <v>750</v>
      </c>
      <c r="C11504" s="97" t="s">
        <v>4341</v>
      </c>
      <c r="D11504" s="97" t="s">
        <v>4342</v>
      </c>
      <c r="E11504" s="97" t="s">
        <v>4645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2.25" x14ac:dyDescent="0.3">
      <c r="A11505" s="21">
        <f>IF(ISBLANK(B11505),"",COUNTA($B$16:B11505))</f>
        <v>11490</v>
      </c>
      <c r="B11505" s="128" t="s">
        <v>750</v>
      </c>
      <c r="C11505" s="97" t="s">
        <v>4341</v>
      </c>
      <c r="D11505" s="97" t="s">
        <v>4342</v>
      </c>
      <c r="E11505" s="97" t="s">
        <v>4646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45"/>
      <c r="R11505" s="45"/>
      <c r="S11505" s="45"/>
      <c r="T11505" s="45"/>
      <c r="U11505" s="35"/>
      <c r="V11505" s="35"/>
      <c r="W11505" s="35"/>
      <c r="X11505" s="35"/>
      <c r="Y11505" s="36" t="s">
        <v>35</v>
      </c>
    </row>
    <row r="11506" spans="1:25" ht="32.25" x14ac:dyDescent="0.3">
      <c r="A11506" s="21">
        <f>IF(ISBLANK(B11506),"",COUNTA($B$16:B11506))</f>
        <v>11491</v>
      </c>
      <c r="B11506" s="128" t="s">
        <v>750</v>
      </c>
      <c r="C11506" s="97" t="s">
        <v>4341</v>
      </c>
      <c r="D11506" s="97" t="s">
        <v>4342</v>
      </c>
      <c r="E11506" s="97" t="s">
        <v>4647</v>
      </c>
      <c r="F11506" s="110" t="s">
        <v>29</v>
      </c>
      <c r="G11506" s="37"/>
      <c r="H11506" s="38"/>
      <c r="I11506" s="38"/>
      <c r="J11506" s="45"/>
      <c r="K11506" s="38"/>
      <c r="L11506" s="45"/>
      <c r="M11506" s="45"/>
      <c r="N11506" s="45"/>
      <c r="O11506" s="45"/>
      <c r="P11506" s="45"/>
      <c r="Q11506" s="45"/>
      <c r="R11506" s="45"/>
      <c r="S11506" s="45"/>
      <c r="T11506" s="45"/>
      <c r="U11506" s="35"/>
      <c r="V11506" s="35"/>
      <c r="W11506" s="35"/>
      <c r="X11506" s="35"/>
      <c r="Y11506" s="36" t="s">
        <v>35</v>
      </c>
    </row>
    <row r="11507" spans="1:25" ht="32.25" x14ac:dyDescent="0.3">
      <c r="A11507" s="21">
        <f>IF(ISBLANK(B11507),"",COUNTA($B$16:B11507))</f>
        <v>11492</v>
      </c>
      <c r="B11507" s="128" t="s">
        <v>750</v>
      </c>
      <c r="C11507" s="97" t="s">
        <v>4341</v>
      </c>
      <c r="D11507" s="97" t="s">
        <v>4342</v>
      </c>
      <c r="E11507" s="97" t="s">
        <v>4648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45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2.25" x14ac:dyDescent="0.3">
      <c r="A11508" s="21">
        <f>IF(ISBLANK(B11508),"",COUNTA($B$16:B11508))</f>
        <v>11493</v>
      </c>
      <c r="B11508" s="128" t="s">
        <v>750</v>
      </c>
      <c r="C11508" s="97" t="s">
        <v>744</v>
      </c>
      <c r="D11508" s="97" t="s">
        <v>813</v>
      </c>
      <c r="E11508" s="97" t="s">
        <v>833</v>
      </c>
      <c r="F11508" s="110" t="s">
        <v>29</v>
      </c>
      <c r="G11508" s="37"/>
      <c r="H11508" s="38"/>
      <c r="I11508" s="38"/>
      <c r="J11508" s="45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2.25" x14ac:dyDescent="0.3">
      <c r="A11509" s="21">
        <f>IF(ISBLANK(B11509),"",COUNTA($B$16:B11509))</f>
        <v>11494</v>
      </c>
      <c r="B11509" s="128" t="s">
        <v>750</v>
      </c>
      <c r="C11509" s="97" t="s">
        <v>744</v>
      </c>
      <c r="D11509" s="97" t="s">
        <v>813</v>
      </c>
      <c r="E11509" s="97" t="s">
        <v>834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2.25" x14ac:dyDescent="0.3">
      <c r="A11510" s="21">
        <f>IF(ISBLANK(B11510),"",COUNTA($B$16:B11510))</f>
        <v>11495</v>
      </c>
      <c r="B11510" s="128" t="s">
        <v>750</v>
      </c>
      <c r="C11510" s="97" t="s">
        <v>744</v>
      </c>
      <c r="D11510" s="97" t="s">
        <v>813</v>
      </c>
      <c r="E11510" s="97" t="s">
        <v>835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2.25" x14ac:dyDescent="0.3">
      <c r="A11511" s="21">
        <f>IF(ISBLANK(B11511),"",COUNTA($B$16:B11511))</f>
        <v>11496</v>
      </c>
      <c r="B11511" s="128" t="s">
        <v>750</v>
      </c>
      <c r="C11511" s="97" t="s">
        <v>744</v>
      </c>
      <c r="D11511" s="97" t="s">
        <v>813</v>
      </c>
      <c r="E11511" s="97" t="s">
        <v>836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2.25" x14ac:dyDescent="0.3">
      <c r="A11512" s="21">
        <f>IF(ISBLANK(B11512),"",COUNTA($B$16:B11512))</f>
        <v>11497</v>
      </c>
      <c r="B11512" s="128" t="s">
        <v>750</v>
      </c>
      <c r="C11512" s="97" t="s">
        <v>744</v>
      </c>
      <c r="D11512" s="97" t="s">
        <v>813</v>
      </c>
      <c r="E11512" s="97" t="s">
        <v>837</v>
      </c>
      <c r="F11512" s="110" t="s">
        <v>29</v>
      </c>
      <c r="G11512" s="37"/>
      <c r="H11512" s="38"/>
      <c r="I11512" s="38"/>
      <c r="J11512" s="45"/>
      <c r="K11512" s="38"/>
      <c r="L11512" s="45"/>
      <c r="M11512" s="45"/>
      <c r="N11512" s="45"/>
      <c r="O11512" s="45"/>
      <c r="P11512" s="45"/>
      <c r="Q11512" s="45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2.25" x14ac:dyDescent="0.3">
      <c r="A11513" s="21">
        <f>IF(ISBLANK(B11513),"",COUNTA($B$16:B11513))</f>
        <v>11498</v>
      </c>
      <c r="B11513" s="128" t="s">
        <v>750</v>
      </c>
      <c r="C11513" s="97" t="s">
        <v>8445</v>
      </c>
      <c r="D11513" s="97" t="s">
        <v>8528</v>
      </c>
      <c r="E11513" s="97" t="s">
        <v>8530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45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2.25" x14ac:dyDescent="0.3">
      <c r="A11514" s="21">
        <f>IF(ISBLANK(B11514),"",COUNTA($B$16:B11514))</f>
        <v>11499</v>
      </c>
      <c r="B11514" s="128" t="s">
        <v>750</v>
      </c>
      <c r="C11514" s="97" t="s">
        <v>2994</v>
      </c>
      <c r="D11514" s="97" t="s">
        <v>3198</v>
      </c>
      <c r="E11514" s="97" t="s">
        <v>3206</v>
      </c>
      <c r="F11514" s="110" t="s">
        <v>29</v>
      </c>
      <c r="G11514" s="37"/>
      <c r="H11514" s="38"/>
      <c r="I11514" s="38"/>
      <c r="J11514" s="45"/>
      <c r="K11514" s="38"/>
      <c r="L11514" s="45"/>
      <c r="M11514" s="45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2.25" x14ac:dyDescent="0.3">
      <c r="A11515" s="21">
        <f>IF(ISBLANK(B11515),"",COUNTA($B$16:B11515))</f>
        <v>11500</v>
      </c>
      <c r="B11515" s="128" t="s">
        <v>750</v>
      </c>
      <c r="C11515" s="97" t="s">
        <v>744</v>
      </c>
      <c r="D11515" s="97" t="s">
        <v>786</v>
      </c>
      <c r="E11515" s="97" t="s">
        <v>788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2.25" x14ac:dyDescent="0.3">
      <c r="A11516" s="21">
        <f>IF(ISBLANK(B11516),"",COUNTA($B$16:B11516))</f>
        <v>11501</v>
      </c>
      <c r="B11516" s="128" t="s">
        <v>750</v>
      </c>
      <c r="C11516" s="97" t="s">
        <v>744</v>
      </c>
      <c r="D11516" s="97" t="s">
        <v>786</v>
      </c>
      <c r="E11516" s="97" t="s">
        <v>789</v>
      </c>
      <c r="F11516" s="110" t="s">
        <v>29</v>
      </c>
      <c r="G11516" s="37"/>
      <c r="H11516" s="38"/>
      <c r="I11516" s="38"/>
      <c r="J11516" s="45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2.25" x14ac:dyDescent="0.3">
      <c r="A11517" s="21">
        <f>IF(ISBLANK(B11517),"",COUNTA($B$16:B11517))</f>
        <v>11502</v>
      </c>
      <c r="B11517" s="128" t="s">
        <v>750</v>
      </c>
      <c r="C11517" s="97" t="s">
        <v>9910</v>
      </c>
      <c r="D11517" s="97" t="s">
        <v>9951</v>
      </c>
      <c r="E11517" s="97" t="s">
        <v>9958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2.25" x14ac:dyDescent="0.3">
      <c r="A11518" s="21">
        <f>IF(ISBLANK(B11518),"",COUNTA($B$16:B11518))</f>
        <v>11503</v>
      </c>
      <c r="B11518" s="128" t="s">
        <v>750</v>
      </c>
      <c r="C11518" s="97" t="s">
        <v>2994</v>
      </c>
      <c r="D11518" s="97" t="s">
        <v>3043</v>
      </c>
      <c r="E11518" s="97" t="s">
        <v>3080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2.25" x14ac:dyDescent="0.3">
      <c r="A11519" s="21">
        <f>IF(ISBLANK(B11519),"",COUNTA($B$16:B11519))</f>
        <v>11504</v>
      </c>
      <c r="B11519" s="128" t="s">
        <v>750</v>
      </c>
      <c r="C11519" s="97" t="s">
        <v>8445</v>
      </c>
      <c r="D11519" s="97" t="s">
        <v>8490</v>
      </c>
      <c r="E11519" s="97" t="s">
        <v>901</v>
      </c>
      <c r="F11519" s="110" t="s">
        <v>29</v>
      </c>
      <c r="G11519" s="37"/>
      <c r="H11519" s="38"/>
      <c r="I11519" s="38"/>
      <c r="J11519" s="45"/>
      <c r="K11519" s="38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2.25" x14ac:dyDescent="0.3">
      <c r="A11520" s="21">
        <f>IF(ISBLANK(B11520),"",COUNTA($B$16:B11520))</f>
        <v>11505</v>
      </c>
      <c r="B11520" s="128" t="s">
        <v>750</v>
      </c>
      <c r="C11520" s="97" t="s">
        <v>4341</v>
      </c>
      <c r="D11520" s="97" t="s">
        <v>4344</v>
      </c>
      <c r="E11520" s="97" t="s">
        <v>4407</v>
      </c>
      <c r="F11520" s="110" t="s">
        <v>29</v>
      </c>
      <c r="G11520" s="37"/>
      <c r="H11520" s="38"/>
      <c r="I11520" s="38"/>
      <c r="J11520" s="45"/>
      <c r="K11520" s="38"/>
      <c r="L11520" s="45"/>
      <c r="M11520" s="45"/>
      <c r="N11520" s="45"/>
      <c r="O11520" s="45"/>
      <c r="P11520" s="45"/>
      <c r="Q11520" s="45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2.25" x14ac:dyDescent="0.3">
      <c r="A11521" s="21">
        <f>IF(ISBLANK(B11521),"",COUNTA($B$16:B11521))</f>
        <v>11506</v>
      </c>
      <c r="B11521" s="128" t="s">
        <v>750</v>
      </c>
      <c r="C11521" s="97" t="s">
        <v>744</v>
      </c>
      <c r="D11521" s="97" t="s">
        <v>747</v>
      </c>
      <c r="E11521" s="97" t="s">
        <v>751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36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2.25" x14ac:dyDescent="0.3">
      <c r="A11522" s="21">
        <f>IF(ISBLANK(B11522),"",COUNTA($B$16:B11522))</f>
        <v>11507</v>
      </c>
      <c r="B11522" s="128" t="s">
        <v>750</v>
      </c>
      <c r="C11522" s="97" t="s">
        <v>8445</v>
      </c>
      <c r="D11522" s="97" t="s">
        <v>8455</v>
      </c>
      <c r="E11522" s="97" t="s">
        <v>8461</v>
      </c>
      <c r="F11522" s="110" t="s">
        <v>29</v>
      </c>
      <c r="G11522" s="37"/>
      <c r="H11522" s="38"/>
      <c r="I11522" s="38"/>
      <c r="J11522" s="45"/>
      <c r="K11522" s="38"/>
      <c r="L11522" s="45"/>
      <c r="M11522" s="36"/>
      <c r="N11522" s="45"/>
      <c r="O11522" s="45"/>
      <c r="P11522" s="45"/>
      <c r="Q11522" s="45"/>
      <c r="R11522" s="45"/>
      <c r="S11522" s="45"/>
      <c r="T11522" s="45"/>
      <c r="U11522" s="35"/>
      <c r="V11522" s="35"/>
      <c r="W11522" s="35"/>
      <c r="X11522" s="35"/>
      <c r="Y11522" s="36" t="s">
        <v>35</v>
      </c>
    </row>
    <row r="11523" spans="1:25" ht="32.25" x14ac:dyDescent="0.3">
      <c r="A11523" s="21">
        <f>IF(ISBLANK(B11523),"",COUNTA($B$16:B11523))</f>
        <v>11508</v>
      </c>
      <c r="B11523" s="128" t="s">
        <v>750</v>
      </c>
      <c r="C11523" s="97" t="s">
        <v>8445</v>
      </c>
      <c r="D11523" s="97" t="s">
        <v>8455</v>
      </c>
      <c r="E11523" s="97" t="s">
        <v>8462</v>
      </c>
      <c r="F11523" s="110" t="s">
        <v>29</v>
      </c>
      <c r="G11523" s="37"/>
      <c r="H11523" s="38"/>
      <c r="I11523" s="38"/>
      <c r="J11523" s="45"/>
      <c r="K11523" s="38"/>
      <c r="L11523" s="45"/>
      <c r="M11523" s="45"/>
      <c r="N11523" s="45"/>
      <c r="O11523" s="45"/>
      <c r="P11523" s="45"/>
      <c r="Q11523" s="45"/>
      <c r="R11523" s="45"/>
      <c r="S11523" s="45"/>
      <c r="T11523" s="45"/>
      <c r="U11523" s="35"/>
      <c r="V11523" s="35"/>
      <c r="W11523" s="35"/>
      <c r="X11523" s="35"/>
      <c r="Y11523" s="36" t="s">
        <v>35</v>
      </c>
    </row>
    <row r="11524" spans="1:25" ht="32.25" x14ac:dyDescent="0.3">
      <c r="A11524" s="21">
        <f>IF(ISBLANK(B11524),"",COUNTA($B$16:B11524))</f>
        <v>11509</v>
      </c>
      <c r="B11524" s="128" t="s">
        <v>2077</v>
      </c>
      <c r="C11524" s="97" t="s">
        <v>9263</v>
      </c>
      <c r="D11524" s="97" t="s">
        <v>9840</v>
      </c>
      <c r="E11524" s="97" t="s">
        <v>9845</v>
      </c>
      <c r="F11524" s="110" t="s">
        <v>29</v>
      </c>
      <c r="G11524" s="37"/>
      <c r="H11524" s="38"/>
      <c r="I11524" s="38"/>
      <c r="J11524" s="45"/>
      <c r="K11524" s="38"/>
      <c r="L11524" s="45"/>
      <c r="M11524" s="45"/>
      <c r="N11524" s="45"/>
      <c r="O11524" s="45"/>
      <c r="P11524" s="45"/>
      <c r="Q11524" s="45"/>
      <c r="R11524" s="45"/>
      <c r="S11524" s="45"/>
      <c r="T11524" s="45"/>
      <c r="U11524" s="35"/>
      <c r="V11524" s="35"/>
      <c r="W11524" s="35"/>
      <c r="X11524" s="59"/>
      <c r="Y11524" s="36" t="s">
        <v>35</v>
      </c>
    </row>
    <row r="11525" spans="1:25" ht="32.25" x14ac:dyDescent="0.3">
      <c r="A11525" s="21">
        <f>IF(ISBLANK(B11525),"",COUNTA($B$16:B11525))</f>
        <v>11510</v>
      </c>
      <c r="B11525" s="128" t="s">
        <v>2077</v>
      </c>
      <c r="C11525" s="97" t="s">
        <v>9263</v>
      </c>
      <c r="D11525" s="97" t="s">
        <v>9472</v>
      </c>
      <c r="E11525" s="97" t="s">
        <v>9532</v>
      </c>
      <c r="F11525" s="110" t="s">
        <v>29</v>
      </c>
      <c r="G11525" s="37"/>
      <c r="H11525" s="38"/>
      <c r="I11525" s="38"/>
      <c r="J11525" s="45"/>
      <c r="K11525" s="38"/>
      <c r="L11525" s="45"/>
      <c r="M11525" s="45"/>
      <c r="N11525" s="45"/>
      <c r="O11525" s="45"/>
      <c r="P11525" s="45"/>
      <c r="Q11525" s="45"/>
      <c r="R11525" s="45"/>
      <c r="S11525" s="45"/>
      <c r="T11525" s="45"/>
      <c r="U11525" s="35"/>
      <c r="V11525" s="35"/>
      <c r="W11525" s="35"/>
      <c r="X11525" s="59"/>
      <c r="Y11525" s="36" t="s">
        <v>35</v>
      </c>
    </row>
    <row r="11526" spans="1:25" ht="32.25" x14ac:dyDescent="0.3">
      <c r="A11526" s="21">
        <f>IF(ISBLANK(B11526),"",COUNTA($B$16:B11526))</f>
        <v>11511</v>
      </c>
      <c r="B11526" s="128" t="s">
        <v>2077</v>
      </c>
      <c r="C11526" s="97" t="s">
        <v>9263</v>
      </c>
      <c r="D11526" s="97" t="s">
        <v>9472</v>
      </c>
      <c r="E11526" s="97" t="s">
        <v>9533</v>
      </c>
      <c r="F11526" s="110" t="s">
        <v>29</v>
      </c>
      <c r="G11526" s="37"/>
      <c r="H11526" s="38"/>
      <c r="I11526" s="38"/>
      <c r="J11526" s="45"/>
      <c r="K11526" s="38"/>
      <c r="L11526" s="45"/>
      <c r="M11526" s="45"/>
      <c r="N11526" s="45"/>
      <c r="O11526" s="45"/>
      <c r="P11526" s="45"/>
      <c r="Q11526" s="36"/>
      <c r="R11526" s="45"/>
      <c r="S11526" s="45"/>
      <c r="T11526" s="45"/>
      <c r="U11526" s="35"/>
      <c r="V11526" s="35"/>
      <c r="W11526" s="35"/>
      <c r="X11526" s="35"/>
      <c r="Y11526" s="36" t="s">
        <v>35</v>
      </c>
    </row>
    <row r="11527" spans="1:25" ht="32.25" x14ac:dyDescent="0.3">
      <c r="A11527" s="21">
        <f>IF(ISBLANK(B11527),"",COUNTA($B$16:B11527))</f>
        <v>11512</v>
      </c>
      <c r="B11527" s="128" t="s">
        <v>2077</v>
      </c>
      <c r="C11527" s="97" t="s">
        <v>9263</v>
      </c>
      <c r="D11527" s="97" t="s">
        <v>9472</v>
      </c>
      <c r="E11527" s="97" t="s">
        <v>9534</v>
      </c>
      <c r="F11527" s="110" t="s">
        <v>29</v>
      </c>
      <c r="G11527" s="37"/>
      <c r="H11527" s="38"/>
      <c r="I11527" s="38"/>
      <c r="J11527" s="45"/>
      <c r="K11527" s="38"/>
      <c r="L11527" s="45"/>
      <c r="M11527" s="36"/>
      <c r="N11527" s="45"/>
      <c r="O11527" s="45"/>
      <c r="P11527" s="45"/>
      <c r="Q11527" s="36"/>
      <c r="R11527" s="45"/>
      <c r="S11527" s="45"/>
      <c r="T11527" s="45"/>
      <c r="U11527" s="35"/>
      <c r="V11527" s="35"/>
      <c r="W11527" s="35"/>
      <c r="X11527" s="35"/>
      <c r="Y11527" s="36" t="s">
        <v>35</v>
      </c>
    </row>
    <row r="11528" spans="1:25" ht="32.25" x14ac:dyDescent="0.3">
      <c r="A11528" s="21">
        <f>IF(ISBLANK(B11528),"",COUNTA($B$16:B11528))</f>
        <v>11513</v>
      </c>
      <c r="B11528" s="128" t="s">
        <v>2077</v>
      </c>
      <c r="C11528" s="97" t="s">
        <v>9263</v>
      </c>
      <c r="D11528" s="97" t="s">
        <v>9472</v>
      </c>
      <c r="E11528" s="97" t="s">
        <v>9535</v>
      </c>
      <c r="F11528" s="110" t="s">
        <v>29</v>
      </c>
      <c r="G11528" s="37"/>
      <c r="H11528" s="38"/>
      <c r="I11528" s="38"/>
      <c r="J11528" s="45"/>
      <c r="K11528" s="38"/>
      <c r="L11528" s="45"/>
      <c r="M11528" s="45"/>
      <c r="N11528" s="45"/>
      <c r="O11528" s="45"/>
      <c r="P11528" s="45"/>
      <c r="Q11528" s="36"/>
      <c r="R11528" s="45"/>
      <c r="S11528" s="45"/>
      <c r="T11528" s="45"/>
      <c r="U11528" s="35"/>
      <c r="V11528" s="35"/>
      <c r="W11528" s="35"/>
      <c r="X11528" s="35"/>
      <c r="Y11528" s="36" t="s">
        <v>35</v>
      </c>
    </row>
    <row r="11529" spans="1:25" ht="32.25" x14ac:dyDescent="0.3">
      <c r="A11529" s="21">
        <f>IF(ISBLANK(B11529),"",COUNTA($B$16:B11529))</f>
        <v>11514</v>
      </c>
      <c r="B11529" s="128" t="s">
        <v>2077</v>
      </c>
      <c r="C11529" s="97" t="s">
        <v>9263</v>
      </c>
      <c r="D11529" s="97" t="s">
        <v>9472</v>
      </c>
      <c r="E11529" s="97" t="s">
        <v>11768</v>
      </c>
      <c r="F11529" s="110" t="s">
        <v>29</v>
      </c>
      <c r="G11529" s="37"/>
      <c r="H11529" s="38"/>
      <c r="I11529" s="38"/>
      <c r="J11529" s="45"/>
      <c r="K11529" s="38"/>
      <c r="L11529" s="45"/>
      <c r="M11529" s="45"/>
      <c r="N11529" s="45"/>
      <c r="O11529" s="45"/>
      <c r="P11529" s="45"/>
      <c r="Q11529" s="45"/>
      <c r="R11529" s="45"/>
      <c r="S11529" s="45"/>
      <c r="T11529" s="45"/>
      <c r="U11529" s="35"/>
      <c r="V11529" s="35"/>
      <c r="W11529" s="35"/>
      <c r="X11529" s="35"/>
      <c r="Y11529" s="36" t="s">
        <v>35</v>
      </c>
    </row>
    <row r="11530" spans="1:25" ht="32.25" x14ac:dyDescent="0.3">
      <c r="A11530" s="21">
        <f>IF(ISBLANK(B11530),"",COUNTA($B$16:B11530))</f>
        <v>11515</v>
      </c>
      <c r="B11530" s="128" t="s">
        <v>2077</v>
      </c>
      <c r="C11530" s="97" t="s">
        <v>9263</v>
      </c>
      <c r="D11530" s="97" t="s">
        <v>9472</v>
      </c>
      <c r="E11530" s="97" t="s">
        <v>11769</v>
      </c>
      <c r="F11530" s="110" t="s">
        <v>29</v>
      </c>
      <c r="G11530" s="37"/>
      <c r="H11530" s="38"/>
      <c r="I11530" s="38"/>
      <c r="J11530" s="45"/>
      <c r="K11530" s="38"/>
      <c r="L11530" s="45"/>
      <c r="M11530" s="45"/>
      <c r="N11530" s="45"/>
      <c r="O11530" s="45"/>
      <c r="P11530" s="45"/>
      <c r="Q11530" s="45"/>
      <c r="R11530" s="45"/>
      <c r="S11530" s="45"/>
      <c r="T11530" s="45"/>
      <c r="U11530" s="35"/>
      <c r="V11530" s="35"/>
      <c r="W11530" s="35"/>
      <c r="X11530" s="35"/>
      <c r="Y11530" s="36" t="s">
        <v>35</v>
      </c>
    </row>
    <row r="11531" spans="1:25" ht="32.25" x14ac:dyDescent="0.3">
      <c r="A11531" s="21">
        <f>IF(ISBLANK(B11531),"",COUNTA($B$16:B11531))</f>
        <v>11516</v>
      </c>
      <c r="B11531" s="128" t="s">
        <v>2077</v>
      </c>
      <c r="C11531" s="97" t="s">
        <v>9263</v>
      </c>
      <c r="D11531" s="97" t="s">
        <v>9472</v>
      </c>
      <c r="E11531" s="97" t="s">
        <v>9536</v>
      </c>
      <c r="F11531" s="110" t="s">
        <v>29</v>
      </c>
      <c r="G11531" s="37"/>
      <c r="H11531" s="38"/>
      <c r="I11531" s="38"/>
      <c r="J11531" s="38"/>
      <c r="K11531" s="38"/>
      <c r="L11531" s="45"/>
      <c r="M11531" s="45"/>
      <c r="N11531" s="45"/>
      <c r="O11531" s="45"/>
      <c r="P11531" s="45"/>
      <c r="Q11531" s="45"/>
      <c r="R11531" s="45"/>
      <c r="S11531" s="45"/>
      <c r="T11531" s="45"/>
      <c r="U11531" s="35"/>
      <c r="V11531" s="35"/>
      <c r="W11531" s="35"/>
      <c r="X11531" s="35"/>
      <c r="Y11531" s="36" t="s">
        <v>35</v>
      </c>
    </row>
    <row r="11532" spans="1:25" ht="32.25" x14ac:dyDescent="0.3">
      <c r="A11532" s="21">
        <f>IF(ISBLANK(B11532),"",COUNTA($B$16:B11532))</f>
        <v>11517</v>
      </c>
      <c r="B11532" s="128" t="s">
        <v>2077</v>
      </c>
      <c r="C11532" s="97" t="s">
        <v>9263</v>
      </c>
      <c r="D11532" s="97" t="s">
        <v>9472</v>
      </c>
      <c r="E11532" s="97" t="s">
        <v>9537</v>
      </c>
      <c r="F11532" s="110" t="s">
        <v>29</v>
      </c>
      <c r="G11532" s="37"/>
      <c r="H11532" s="38"/>
      <c r="I11532" s="38"/>
      <c r="J11532" s="45"/>
      <c r="K11532" s="38"/>
      <c r="L11532" s="45"/>
      <c r="M11532" s="45"/>
      <c r="N11532" s="45"/>
      <c r="O11532" s="45"/>
      <c r="P11532" s="45"/>
      <c r="Q11532" s="36"/>
      <c r="R11532" s="45"/>
      <c r="S11532" s="45"/>
      <c r="T11532" s="45"/>
      <c r="U11532" s="35"/>
      <c r="V11532" s="35"/>
      <c r="W11532" s="35"/>
      <c r="X11532" s="35"/>
      <c r="Y11532" s="36" t="s">
        <v>35</v>
      </c>
    </row>
    <row r="11533" spans="1:25" ht="32.25" x14ac:dyDescent="0.3">
      <c r="A11533" s="21">
        <f>IF(ISBLANK(B11533),"",COUNTA($B$16:B11533))</f>
        <v>11518</v>
      </c>
      <c r="B11533" s="128" t="s">
        <v>2077</v>
      </c>
      <c r="C11533" s="97" t="s">
        <v>9263</v>
      </c>
      <c r="D11533" s="97" t="s">
        <v>9472</v>
      </c>
      <c r="E11533" s="97" t="s">
        <v>9680</v>
      </c>
      <c r="F11533" s="110" t="s">
        <v>29</v>
      </c>
      <c r="G11533" s="37"/>
      <c r="H11533" s="38"/>
      <c r="I11533" s="38"/>
      <c r="J11533" s="45"/>
      <c r="K11533" s="38"/>
      <c r="L11533" s="45"/>
      <c r="M11533" s="45"/>
      <c r="N11533" s="45"/>
      <c r="O11533" s="45"/>
      <c r="P11533" s="45"/>
      <c r="Q11533" s="36"/>
      <c r="R11533" s="45"/>
      <c r="S11533" s="45"/>
      <c r="T11533" s="45"/>
      <c r="U11533" s="35"/>
      <c r="V11533" s="35"/>
      <c r="W11533" s="35"/>
      <c r="X11533" s="35"/>
      <c r="Y11533" s="36" t="s">
        <v>35</v>
      </c>
    </row>
    <row r="11534" spans="1:25" ht="32.25" x14ac:dyDescent="0.3">
      <c r="A11534" s="21">
        <f>IF(ISBLANK(B11534),"",COUNTA($B$16:B11534))</f>
        <v>11519</v>
      </c>
      <c r="B11534" s="128" t="s">
        <v>2077</v>
      </c>
      <c r="C11534" s="97" t="s">
        <v>9263</v>
      </c>
      <c r="D11534" s="97" t="s">
        <v>9472</v>
      </c>
      <c r="E11534" s="97" t="s">
        <v>9538</v>
      </c>
      <c r="F11534" s="110" t="s">
        <v>29</v>
      </c>
      <c r="G11534" s="37"/>
      <c r="H11534" s="38"/>
      <c r="I11534" s="38"/>
      <c r="J11534" s="45"/>
      <c r="K11534" s="38"/>
      <c r="L11534" s="45"/>
      <c r="M11534" s="45"/>
      <c r="N11534" s="45"/>
      <c r="O11534" s="45"/>
      <c r="P11534" s="45"/>
      <c r="Q11534" s="45"/>
      <c r="R11534" s="45"/>
      <c r="S11534" s="45"/>
      <c r="T11534" s="45"/>
      <c r="U11534" s="35"/>
      <c r="V11534" s="35"/>
      <c r="W11534" s="35"/>
      <c r="X11534" s="35"/>
      <c r="Y11534" s="36" t="s">
        <v>35</v>
      </c>
    </row>
    <row r="11535" spans="1:25" ht="32.25" x14ac:dyDescent="0.3">
      <c r="A11535" s="21">
        <f>IF(ISBLANK(B11535),"",COUNTA($B$16:B11535))</f>
        <v>11520</v>
      </c>
      <c r="B11535" s="128" t="s">
        <v>2077</v>
      </c>
      <c r="C11535" s="97" t="s">
        <v>9263</v>
      </c>
      <c r="D11535" s="97" t="s">
        <v>9472</v>
      </c>
      <c r="E11535" s="97" t="s">
        <v>11770</v>
      </c>
      <c r="F11535" s="110" t="s">
        <v>29</v>
      </c>
      <c r="G11535" s="37"/>
      <c r="H11535" s="38"/>
      <c r="I11535" s="38"/>
      <c r="J11535" s="45"/>
      <c r="K11535" s="38"/>
      <c r="L11535" s="38"/>
      <c r="M11535" s="45"/>
      <c r="N11535" s="45"/>
      <c r="O11535" s="45"/>
      <c r="P11535" s="45"/>
      <c r="Q11535" s="45"/>
      <c r="R11535" s="45"/>
      <c r="S11535" s="45"/>
      <c r="T11535" s="45"/>
      <c r="U11535" s="35"/>
      <c r="V11535" s="35"/>
      <c r="W11535" s="35"/>
      <c r="X11535" s="35"/>
      <c r="Y11535" s="36" t="s">
        <v>35</v>
      </c>
    </row>
    <row r="11536" spans="1:25" ht="32.25" x14ac:dyDescent="0.3">
      <c r="A11536" s="21">
        <f>IF(ISBLANK(B11536),"",COUNTA($B$16:B11536))</f>
        <v>11521</v>
      </c>
      <c r="B11536" s="128" t="s">
        <v>2077</v>
      </c>
      <c r="C11536" s="97" t="s">
        <v>9263</v>
      </c>
      <c r="D11536" s="97" t="s">
        <v>9472</v>
      </c>
      <c r="E11536" s="97" t="s">
        <v>9539</v>
      </c>
      <c r="F11536" s="110" t="s">
        <v>29</v>
      </c>
      <c r="G11536" s="37"/>
      <c r="H11536" s="38"/>
      <c r="I11536" s="38"/>
      <c r="J11536" s="45"/>
      <c r="K11536" s="38"/>
      <c r="L11536" s="45"/>
      <c r="M11536" s="45"/>
      <c r="N11536" s="45"/>
      <c r="O11536" s="45"/>
      <c r="P11536" s="45"/>
      <c r="Q11536" s="45"/>
      <c r="R11536" s="45"/>
      <c r="S11536" s="45"/>
      <c r="T11536" s="45"/>
      <c r="U11536" s="35"/>
      <c r="V11536" s="35"/>
      <c r="W11536" s="35"/>
      <c r="X11536" s="35"/>
      <c r="Y11536" s="36" t="s">
        <v>35</v>
      </c>
    </row>
    <row r="11537" spans="1:25" ht="32.25" x14ac:dyDescent="0.3">
      <c r="A11537" s="21">
        <f>IF(ISBLANK(B11537),"",COUNTA($B$16:B11537))</f>
        <v>11522</v>
      </c>
      <c r="B11537" s="128" t="s">
        <v>8041</v>
      </c>
      <c r="C11537" s="97" t="s">
        <v>9263</v>
      </c>
      <c r="D11537" s="97" t="s">
        <v>9472</v>
      </c>
      <c r="E11537" s="97" t="s">
        <v>9516</v>
      </c>
      <c r="F11537" s="110" t="s">
        <v>29</v>
      </c>
      <c r="G11537" s="37"/>
      <c r="H11537" s="38"/>
      <c r="I11537" s="38"/>
      <c r="J11537" s="45"/>
      <c r="K11537" s="38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35"/>
      <c r="V11537" s="35"/>
      <c r="W11537" s="35"/>
      <c r="X11537" s="35"/>
      <c r="Y11537" s="36" t="s">
        <v>35</v>
      </c>
    </row>
    <row r="11538" spans="1:25" ht="32.25" x14ac:dyDescent="0.3">
      <c r="A11538" s="21">
        <f>IF(ISBLANK(B11538),"",COUNTA($B$16:B11538))</f>
        <v>11523</v>
      </c>
      <c r="B11538" s="128" t="s">
        <v>8041</v>
      </c>
      <c r="C11538" s="97" t="s">
        <v>9263</v>
      </c>
      <c r="D11538" s="97" t="s">
        <v>9472</v>
      </c>
      <c r="E11538" s="97" t="s">
        <v>9517</v>
      </c>
      <c r="F11538" s="110" t="s">
        <v>29</v>
      </c>
      <c r="G11538" s="37"/>
      <c r="H11538" s="38"/>
      <c r="I11538" s="38"/>
      <c r="J11538" s="45"/>
      <c r="K11538" s="37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35"/>
      <c r="V11538" s="35"/>
      <c r="W11538" s="35"/>
      <c r="X11538" s="35"/>
      <c r="Y11538" s="36" t="s">
        <v>35</v>
      </c>
    </row>
    <row r="11539" spans="1:25" ht="32.25" x14ac:dyDescent="0.3">
      <c r="A11539" s="21">
        <f>IF(ISBLANK(B11539),"",COUNTA($B$16:B11539))</f>
        <v>11524</v>
      </c>
      <c r="B11539" s="128" t="s">
        <v>8041</v>
      </c>
      <c r="C11539" s="97" t="s">
        <v>9263</v>
      </c>
      <c r="D11539" s="97" t="s">
        <v>9472</v>
      </c>
      <c r="E11539" s="97" t="s">
        <v>11771</v>
      </c>
      <c r="F11539" s="110" t="s">
        <v>29</v>
      </c>
      <c r="G11539" s="37"/>
      <c r="H11539" s="38"/>
      <c r="I11539" s="38"/>
      <c r="J11539" s="45"/>
      <c r="K11539" s="38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35"/>
      <c r="V11539" s="35"/>
      <c r="W11539" s="35"/>
      <c r="X11539" s="35"/>
      <c r="Y11539" s="36" t="s">
        <v>35</v>
      </c>
    </row>
    <row r="11540" spans="1:25" ht="32.25" x14ac:dyDescent="0.3">
      <c r="A11540" s="21">
        <f>IF(ISBLANK(B11540),"",COUNTA($B$16:B11540))</f>
        <v>11525</v>
      </c>
      <c r="B11540" s="128" t="s">
        <v>8041</v>
      </c>
      <c r="C11540" s="97" t="s">
        <v>9263</v>
      </c>
      <c r="D11540" s="97" t="s">
        <v>9472</v>
      </c>
      <c r="E11540" s="97" t="s">
        <v>9518</v>
      </c>
      <c r="F11540" s="110" t="s">
        <v>29</v>
      </c>
      <c r="G11540" s="37"/>
      <c r="H11540" s="38"/>
      <c r="I11540" s="38"/>
      <c r="J11540" s="45"/>
      <c r="K11540" s="38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35"/>
      <c r="V11540" s="35"/>
      <c r="W11540" s="35"/>
      <c r="X11540" s="35"/>
      <c r="Y11540" s="36" t="s">
        <v>35</v>
      </c>
    </row>
    <row r="11541" spans="1:25" ht="32.25" x14ac:dyDescent="0.3">
      <c r="A11541" s="21">
        <f>IF(ISBLANK(B11541),"",COUNTA($B$16:B11541))</f>
        <v>11526</v>
      </c>
      <c r="B11541" s="128" t="s">
        <v>8041</v>
      </c>
      <c r="C11541" s="97" t="s">
        <v>9263</v>
      </c>
      <c r="D11541" s="97" t="s">
        <v>9472</v>
      </c>
      <c r="E11541" s="97" t="s">
        <v>9519</v>
      </c>
      <c r="F11541" s="110" t="s">
        <v>29</v>
      </c>
      <c r="G11541" s="37"/>
      <c r="H11541" s="38"/>
      <c r="I11541" s="38"/>
      <c r="J11541" s="45"/>
      <c r="K11541" s="38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32.25" x14ac:dyDescent="0.3">
      <c r="A11542" s="21">
        <f>IF(ISBLANK(B11542),"",COUNTA($B$16:B11542))</f>
        <v>11527</v>
      </c>
      <c r="B11542" s="128" t="s">
        <v>8041</v>
      </c>
      <c r="C11542" s="97" t="s">
        <v>9263</v>
      </c>
      <c r="D11542" s="97" t="s">
        <v>9472</v>
      </c>
      <c r="E11542" s="97" t="s">
        <v>9520</v>
      </c>
      <c r="F11542" s="110" t="s">
        <v>29</v>
      </c>
      <c r="G11542" s="37"/>
      <c r="H11542" s="38"/>
      <c r="I11542" s="38"/>
      <c r="J11542" s="45"/>
      <c r="K11542" s="38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35"/>
      <c r="V11542" s="35"/>
      <c r="W11542" s="35"/>
      <c r="X11542" s="35"/>
      <c r="Y11542" s="36" t="s">
        <v>35</v>
      </c>
    </row>
    <row r="11543" spans="1:25" ht="32.25" x14ac:dyDescent="0.3">
      <c r="A11543" s="21">
        <f>IF(ISBLANK(B11543),"",COUNTA($B$16:B11543))</f>
        <v>11528</v>
      </c>
      <c r="B11543" s="128" t="s">
        <v>8041</v>
      </c>
      <c r="C11543" s="97" t="s">
        <v>9263</v>
      </c>
      <c r="D11543" s="97" t="s">
        <v>9472</v>
      </c>
      <c r="E11543" s="97" t="s">
        <v>9521</v>
      </c>
      <c r="F11543" s="110" t="s">
        <v>29</v>
      </c>
      <c r="G11543" s="37"/>
      <c r="H11543" s="38"/>
      <c r="I11543" s="38"/>
      <c r="J11543" s="36"/>
      <c r="K11543" s="71"/>
      <c r="L11543" s="36"/>
      <c r="M11543" s="36"/>
      <c r="N11543" s="36"/>
      <c r="O11543" s="36"/>
      <c r="P11543" s="36"/>
      <c r="Q11543" s="36"/>
      <c r="R11543" s="36"/>
      <c r="S11543" s="36"/>
      <c r="T11543" s="36"/>
      <c r="U11543" s="39"/>
      <c r="V11543" s="39"/>
      <c r="W11543" s="39"/>
      <c r="X11543" s="35"/>
      <c r="Y11543" s="36" t="s">
        <v>35</v>
      </c>
    </row>
    <row r="11544" spans="1:25" ht="32.25" x14ac:dyDescent="0.3">
      <c r="A11544" s="21">
        <f>IF(ISBLANK(B11544),"",COUNTA($B$16:B11544))</f>
        <v>11529</v>
      </c>
      <c r="B11544" s="128" t="s">
        <v>8041</v>
      </c>
      <c r="C11544" s="97" t="s">
        <v>9263</v>
      </c>
      <c r="D11544" s="97" t="s">
        <v>9472</v>
      </c>
      <c r="E11544" s="97" t="s">
        <v>11772</v>
      </c>
      <c r="F11544" s="110" t="s">
        <v>29</v>
      </c>
      <c r="G11544" s="37"/>
      <c r="H11544" s="38"/>
      <c r="I11544" s="38"/>
      <c r="J11544" s="36"/>
      <c r="K11544" s="71"/>
      <c r="L11544" s="36"/>
      <c r="M11544" s="36"/>
      <c r="N11544" s="36"/>
      <c r="O11544" s="36"/>
      <c r="P11544" s="36"/>
      <c r="Q11544" s="36"/>
      <c r="R11544" s="36"/>
      <c r="S11544" s="36"/>
      <c r="T11544" s="36"/>
      <c r="U11544" s="39"/>
      <c r="V11544" s="39"/>
      <c r="W11544" s="39"/>
      <c r="X11544" s="39"/>
      <c r="Y11544" s="36" t="s">
        <v>35</v>
      </c>
    </row>
    <row r="11545" spans="1:25" ht="32.25" x14ac:dyDescent="0.3">
      <c r="A11545" s="21">
        <f>IF(ISBLANK(B11545),"",COUNTA($B$16:B11545))</f>
        <v>11530</v>
      </c>
      <c r="B11545" s="128" t="s">
        <v>8041</v>
      </c>
      <c r="C11545" s="97" t="s">
        <v>8023</v>
      </c>
      <c r="D11545" s="97" t="s">
        <v>8287</v>
      </c>
      <c r="E11545" s="97" t="s">
        <v>8314</v>
      </c>
      <c r="F11545" s="110" t="s">
        <v>29</v>
      </c>
      <c r="G11545" s="37"/>
      <c r="H11545" s="38"/>
      <c r="I11545" s="38"/>
      <c r="J11545" s="36"/>
      <c r="K11545" s="71"/>
      <c r="L11545" s="36"/>
      <c r="M11545" s="36"/>
      <c r="N11545" s="36"/>
      <c r="O11545" s="36"/>
      <c r="P11545" s="36"/>
      <c r="Q11545" s="36"/>
      <c r="R11545" s="36"/>
      <c r="S11545" s="36"/>
      <c r="T11545" s="36"/>
      <c r="U11545" s="39"/>
      <c r="V11545" s="39"/>
      <c r="W11545" s="39"/>
      <c r="X11545" s="39"/>
      <c r="Y11545" s="36" t="s">
        <v>35</v>
      </c>
    </row>
    <row r="11546" spans="1:25" ht="32.25" x14ac:dyDescent="0.3">
      <c r="A11546" s="21">
        <f>IF(ISBLANK(B11546),"",COUNTA($B$16:B11546))</f>
        <v>11531</v>
      </c>
      <c r="B11546" s="128" t="s">
        <v>8041</v>
      </c>
      <c r="C11546" s="97" t="s">
        <v>8023</v>
      </c>
      <c r="D11546" s="97" t="s">
        <v>8287</v>
      </c>
      <c r="E11546" s="97" t="s">
        <v>8315</v>
      </c>
      <c r="F11546" s="110" t="s">
        <v>29</v>
      </c>
      <c r="G11546" s="37"/>
      <c r="H11546" s="38"/>
      <c r="I11546" s="38"/>
      <c r="J11546" s="36"/>
      <c r="K11546" s="71"/>
      <c r="L11546" s="36"/>
      <c r="M11546" s="36"/>
      <c r="N11546" s="36"/>
      <c r="O11546" s="36"/>
      <c r="P11546" s="36"/>
      <c r="Q11546" s="36"/>
      <c r="R11546" s="36"/>
      <c r="S11546" s="36"/>
      <c r="T11546" s="36"/>
      <c r="U11546" s="39"/>
      <c r="V11546" s="39"/>
      <c r="W11546" s="39"/>
      <c r="X11546" s="39"/>
      <c r="Y11546" s="36" t="s">
        <v>35</v>
      </c>
    </row>
    <row r="11547" spans="1:25" ht="32.25" x14ac:dyDescent="0.3">
      <c r="A11547" s="21">
        <f>IF(ISBLANK(B11547),"",COUNTA($B$16:B11547))</f>
        <v>11532</v>
      </c>
      <c r="B11547" s="128" t="s">
        <v>8041</v>
      </c>
      <c r="C11547" s="97" t="s">
        <v>8023</v>
      </c>
      <c r="D11547" s="97" t="s">
        <v>8287</v>
      </c>
      <c r="E11547" s="97" t="s">
        <v>8316</v>
      </c>
      <c r="F11547" s="110" t="s">
        <v>29</v>
      </c>
      <c r="G11547" s="37"/>
      <c r="H11547" s="38"/>
      <c r="I11547" s="38"/>
      <c r="J11547" s="36"/>
      <c r="K11547" s="71"/>
      <c r="L11547" s="36"/>
      <c r="M11547" s="36"/>
      <c r="N11547" s="36"/>
      <c r="O11547" s="36"/>
      <c r="P11547" s="36"/>
      <c r="Q11547" s="36"/>
      <c r="R11547" s="36"/>
      <c r="S11547" s="36"/>
      <c r="T11547" s="36"/>
      <c r="U11547" s="39"/>
      <c r="V11547" s="39"/>
      <c r="W11547" s="39"/>
      <c r="X11547" s="39"/>
      <c r="Y11547" s="36" t="s">
        <v>35</v>
      </c>
    </row>
    <row r="11548" spans="1:25" ht="32.25" x14ac:dyDescent="0.3">
      <c r="A11548" s="21">
        <f>IF(ISBLANK(B11548),"",COUNTA($B$16:B11548))</f>
        <v>11533</v>
      </c>
      <c r="B11548" s="128" t="s">
        <v>8041</v>
      </c>
      <c r="C11548" s="97" t="s">
        <v>8023</v>
      </c>
      <c r="D11548" s="97" t="s">
        <v>8287</v>
      </c>
      <c r="E11548" s="97" t="s">
        <v>8317</v>
      </c>
      <c r="F11548" s="110" t="s">
        <v>29</v>
      </c>
      <c r="G11548" s="37"/>
      <c r="H11548" s="41"/>
      <c r="I11548" s="38"/>
      <c r="J11548" s="36"/>
      <c r="K11548" s="71"/>
      <c r="L11548" s="36"/>
      <c r="M11548" s="36"/>
      <c r="N11548" s="36"/>
      <c r="O11548" s="36"/>
      <c r="P11548" s="36"/>
      <c r="Q11548" s="36"/>
      <c r="R11548" s="36"/>
      <c r="S11548" s="36"/>
      <c r="T11548" s="36"/>
      <c r="U11548" s="39"/>
      <c r="V11548" s="39"/>
      <c r="W11548" s="39"/>
      <c r="X11548" s="39"/>
      <c r="Y11548" s="36" t="s">
        <v>35</v>
      </c>
    </row>
    <row r="11549" spans="1:25" ht="32.25" x14ac:dyDescent="0.3">
      <c r="A11549" s="21">
        <f>IF(ISBLANK(B11549),"",COUNTA($B$16:B11549))</f>
        <v>11534</v>
      </c>
      <c r="B11549" s="128" t="s">
        <v>8041</v>
      </c>
      <c r="C11549" s="97" t="s">
        <v>8023</v>
      </c>
      <c r="D11549" s="97" t="s">
        <v>8287</v>
      </c>
      <c r="E11549" s="97" t="s">
        <v>8318</v>
      </c>
      <c r="F11549" s="110" t="s">
        <v>29</v>
      </c>
      <c r="G11549" s="37"/>
      <c r="H11549" s="38"/>
      <c r="I11549" s="38"/>
      <c r="J11549" s="36"/>
      <c r="K11549" s="71"/>
      <c r="L11549" s="36"/>
      <c r="M11549" s="36"/>
      <c r="N11549" s="36"/>
      <c r="O11549" s="36"/>
      <c r="P11549" s="36"/>
      <c r="Q11549" s="36"/>
      <c r="R11549" s="36"/>
      <c r="S11549" s="36"/>
      <c r="T11549" s="36"/>
      <c r="U11549" s="39"/>
      <c r="V11549" s="39"/>
      <c r="W11549" s="39"/>
      <c r="X11549" s="39"/>
      <c r="Y11549" s="36" t="s">
        <v>35</v>
      </c>
    </row>
    <row r="11550" spans="1:25" ht="32.25" x14ac:dyDescent="0.3">
      <c r="A11550" s="21">
        <f>IF(ISBLANK(B11550),"",COUNTA($B$16:B11550))</f>
        <v>11535</v>
      </c>
      <c r="B11550" s="128" t="s">
        <v>8041</v>
      </c>
      <c r="C11550" s="97" t="s">
        <v>9263</v>
      </c>
      <c r="D11550" s="97" t="s">
        <v>9472</v>
      </c>
      <c r="E11550" s="97" t="s">
        <v>11773</v>
      </c>
      <c r="F11550" s="110" t="s">
        <v>29</v>
      </c>
      <c r="G11550" s="37"/>
      <c r="H11550" s="38"/>
      <c r="I11550" s="38"/>
      <c r="J11550" s="36"/>
      <c r="K11550" s="71"/>
      <c r="L11550" s="36"/>
      <c r="M11550" s="36"/>
      <c r="N11550" s="36"/>
      <c r="O11550" s="36"/>
      <c r="P11550" s="36"/>
      <c r="Q11550" s="36"/>
      <c r="R11550" s="36"/>
      <c r="S11550" s="36"/>
      <c r="T11550" s="36"/>
      <c r="U11550" s="39"/>
      <c r="V11550" s="39"/>
      <c r="W11550" s="39"/>
      <c r="X11550" s="39"/>
      <c r="Y11550" s="36" t="s">
        <v>35</v>
      </c>
    </row>
    <row r="11551" spans="1:25" ht="32.25" x14ac:dyDescent="0.3">
      <c r="A11551" s="21">
        <f>IF(ISBLANK(B11551),"",COUNTA($B$16:B11551))</f>
        <v>11536</v>
      </c>
      <c r="B11551" s="128" t="s">
        <v>8041</v>
      </c>
      <c r="C11551" s="97" t="s">
        <v>8023</v>
      </c>
      <c r="D11551" s="97" t="s">
        <v>8287</v>
      </c>
      <c r="E11551" s="97" t="s">
        <v>8305</v>
      </c>
      <c r="F11551" s="110" t="s">
        <v>29</v>
      </c>
      <c r="G11551" s="37"/>
      <c r="H11551" s="38"/>
      <c r="I11551" s="38"/>
      <c r="J11551" s="36"/>
      <c r="K11551" s="71"/>
      <c r="L11551" s="36"/>
      <c r="M11551" s="36"/>
      <c r="N11551" s="36"/>
      <c r="O11551" s="36"/>
      <c r="P11551" s="36"/>
      <c r="Q11551" s="36"/>
      <c r="R11551" s="36"/>
      <c r="S11551" s="36"/>
      <c r="T11551" s="36"/>
      <c r="U11551" s="39"/>
      <c r="V11551" s="39"/>
      <c r="W11551" s="39"/>
      <c r="X11551" s="39"/>
      <c r="Y11551" s="36" t="s">
        <v>35</v>
      </c>
    </row>
    <row r="11552" spans="1:25" ht="32.25" x14ac:dyDescent="0.3">
      <c r="A11552" s="21">
        <f>IF(ISBLANK(B11552),"",COUNTA($B$16:B11552))</f>
        <v>11537</v>
      </c>
      <c r="B11552" s="128" t="s">
        <v>8041</v>
      </c>
      <c r="C11552" s="97" t="s">
        <v>8023</v>
      </c>
      <c r="D11552" s="97" t="s">
        <v>8287</v>
      </c>
      <c r="E11552" s="97" t="s">
        <v>8319</v>
      </c>
      <c r="F11552" s="110" t="s">
        <v>29</v>
      </c>
      <c r="G11552" s="37"/>
      <c r="H11552" s="38"/>
      <c r="I11552" s="38"/>
      <c r="J11552" s="36"/>
      <c r="K11552" s="71"/>
      <c r="L11552" s="36"/>
      <c r="M11552" s="36"/>
      <c r="N11552" s="36"/>
      <c r="O11552" s="36"/>
      <c r="P11552" s="36"/>
      <c r="Q11552" s="36"/>
      <c r="R11552" s="36"/>
      <c r="S11552" s="36"/>
      <c r="T11552" s="36"/>
      <c r="U11552" s="39"/>
      <c r="V11552" s="39"/>
      <c r="W11552" s="39"/>
      <c r="X11552" s="39"/>
      <c r="Y11552" s="36" t="s">
        <v>35</v>
      </c>
    </row>
    <row r="11553" spans="1:25" ht="32.25" x14ac:dyDescent="0.3">
      <c r="A11553" s="21">
        <f>IF(ISBLANK(B11553),"",COUNTA($B$16:B11553))</f>
        <v>11538</v>
      </c>
      <c r="B11553" s="128" t="s">
        <v>8295</v>
      </c>
      <c r="C11553" s="97" t="s">
        <v>8023</v>
      </c>
      <c r="D11553" s="97" t="s">
        <v>8287</v>
      </c>
      <c r="E11553" s="97" t="s">
        <v>8296</v>
      </c>
      <c r="F11553" s="110" t="s">
        <v>29</v>
      </c>
      <c r="G11553" s="37"/>
      <c r="H11553" s="38"/>
      <c r="I11553" s="38"/>
      <c r="J11553" s="36"/>
      <c r="K11553" s="71"/>
      <c r="L11553" s="36"/>
      <c r="M11553" s="36"/>
      <c r="N11553" s="36"/>
      <c r="O11553" s="36"/>
      <c r="P11553" s="36"/>
      <c r="Q11553" s="36"/>
      <c r="R11553" s="36"/>
      <c r="S11553" s="36"/>
      <c r="T11553" s="36"/>
      <c r="U11553" s="39"/>
      <c r="V11553" s="39"/>
      <c r="W11553" s="39"/>
      <c r="X11553" s="39"/>
      <c r="Y11553" s="36" t="s">
        <v>35</v>
      </c>
    </row>
    <row r="11554" spans="1:25" ht="32.25" x14ac:dyDescent="0.3">
      <c r="A11554" s="21">
        <f>IF(ISBLANK(B11554),"",COUNTA($B$16:B11554))</f>
        <v>11539</v>
      </c>
      <c r="B11554" s="128" t="s">
        <v>8041</v>
      </c>
      <c r="C11554" s="97" t="s">
        <v>8023</v>
      </c>
      <c r="D11554" s="97" t="s">
        <v>8287</v>
      </c>
      <c r="E11554" s="97" t="s">
        <v>8320</v>
      </c>
      <c r="F11554" s="110" t="s">
        <v>29</v>
      </c>
      <c r="G11554" s="44"/>
      <c r="H11554" s="36"/>
      <c r="I11554" s="38"/>
      <c r="J11554" s="36"/>
      <c r="K11554" s="70"/>
      <c r="L11554" s="36"/>
      <c r="M11554" s="36"/>
      <c r="N11554" s="36"/>
      <c r="O11554" s="36"/>
      <c r="P11554" s="36"/>
      <c r="Q11554" s="36"/>
      <c r="R11554" s="36"/>
      <c r="S11554" s="36"/>
      <c r="T11554" s="36"/>
      <c r="U11554" s="39"/>
      <c r="V11554" s="39"/>
      <c r="W11554" s="39"/>
      <c r="X11554" s="39"/>
      <c r="Y11554" s="36" t="s">
        <v>35</v>
      </c>
    </row>
    <row r="11555" spans="1:25" ht="32.25" x14ac:dyDescent="0.3">
      <c r="A11555" s="21">
        <f>IF(ISBLANK(B11555),"",COUNTA($B$16:B11555))</f>
        <v>11540</v>
      </c>
      <c r="B11555" s="128" t="s">
        <v>8041</v>
      </c>
      <c r="C11555" s="97" t="s">
        <v>9263</v>
      </c>
      <c r="D11555" s="97" t="s">
        <v>9472</v>
      </c>
      <c r="E11555" s="97" t="s">
        <v>9522</v>
      </c>
      <c r="F11555" s="110" t="s">
        <v>29</v>
      </c>
      <c r="G11555" s="37"/>
      <c r="H11555" s="38"/>
      <c r="I11555" s="38"/>
      <c r="J11555" s="36"/>
      <c r="K11555" s="71"/>
      <c r="L11555" s="36"/>
      <c r="M11555" s="36"/>
      <c r="N11555" s="36"/>
      <c r="O11555" s="36"/>
      <c r="P11555" s="36"/>
      <c r="Q11555" s="36"/>
      <c r="R11555" s="36"/>
      <c r="S11555" s="36"/>
      <c r="T11555" s="36"/>
      <c r="U11555" s="39"/>
      <c r="V11555" s="39"/>
      <c r="W11555" s="39"/>
      <c r="X11555" s="39"/>
      <c r="Y11555" s="36" t="s">
        <v>35</v>
      </c>
    </row>
    <row r="11556" spans="1:25" ht="32.25" x14ac:dyDescent="0.3">
      <c r="A11556" s="21">
        <f>IF(ISBLANK(B11556),"",COUNTA($B$16:B11556))</f>
        <v>11541</v>
      </c>
      <c r="B11556" s="128" t="s">
        <v>8041</v>
      </c>
      <c r="C11556" s="97" t="s">
        <v>8023</v>
      </c>
      <c r="D11556" s="97" t="s">
        <v>8287</v>
      </c>
      <c r="E11556" s="97" t="s">
        <v>8321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ht="20.25" x14ac:dyDescent="0.3">
      <c r="A11557" s="21">
        <f>IF(ISBLANK(B11557),"",COUNTA($B$16:B11557))</f>
        <v>11542</v>
      </c>
      <c r="B11557" s="128" t="s">
        <v>3501</v>
      </c>
      <c r="C11557" s="97" t="s">
        <v>4973</v>
      </c>
      <c r="D11557" s="97" t="s">
        <v>4066</v>
      </c>
      <c r="E11557" s="97" t="s">
        <v>5604</v>
      </c>
      <c r="F11557" s="110" t="s">
        <v>11846</v>
      </c>
      <c r="G11557" s="114" t="s">
        <v>35</v>
      </c>
      <c r="H11557" s="115" t="s">
        <v>35</v>
      </c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120" t="s">
        <v>35</v>
      </c>
      <c r="Y11557" s="36"/>
    </row>
    <row r="11558" spans="1:25" ht="32.25" x14ac:dyDescent="0.3">
      <c r="A11558" s="21">
        <f>IF(ISBLANK(B11558),"",COUNTA($B$16:B11558))</f>
        <v>11543</v>
      </c>
      <c r="B11558" s="128" t="s">
        <v>8041</v>
      </c>
      <c r="C11558" s="97" t="s">
        <v>8023</v>
      </c>
      <c r="D11558" s="97" t="s">
        <v>8287</v>
      </c>
      <c r="E11558" s="97" t="s">
        <v>8322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ht="32.25" x14ac:dyDescent="0.3">
      <c r="A11559" s="21">
        <f>IF(ISBLANK(B11559),"",COUNTA($B$16:B11559))</f>
        <v>11544</v>
      </c>
      <c r="B11559" s="128" t="s">
        <v>8041</v>
      </c>
      <c r="C11559" s="97" t="s">
        <v>8023</v>
      </c>
      <c r="D11559" s="97" t="s">
        <v>8287</v>
      </c>
      <c r="E11559" s="97" t="s">
        <v>8323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ht="32.25" x14ac:dyDescent="0.3">
      <c r="A11560" s="21">
        <f>IF(ISBLANK(B11560),"",COUNTA($B$16:B11560))</f>
        <v>11545</v>
      </c>
      <c r="B11560" s="128" t="s">
        <v>8041</v>
      </c>
      <c r="C11560" s="97" t="s">
        <v>8023</v>
      </c>
      <c r="D11560" s="97" t="s">
        <v>8287</v>
      </c>
      <c r="E11560" s="97" t="s">
        <v>8324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ht="32.25" x14ac:dyDescent="0.3">
      <c r="A11561" s="21">
        <f>IF(ISBLANK(B11561),"",COUNTA($B$16:B11561))</f>
        <v>11546</v>
      </c>
      <c r="B11561" s="128" t="s">
        <v>8041</v>
      </c>
      <c r="C11561" s="97" t="s">
        <v>8023</v>
      </c>
      <c r="D11561" s="97" t="s">
        <v>8287</v>
      </c>
      <c r="E11561" s="97" t="s">
        <v>8325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ht="32.25" x14ac:dyDescent="0.3">
      <c r="A11562" s="21">
        <f>IF(ISBLANK(B11562),"",COUNTA($B$16:B11562))</f>
        <v>11547</v>
      </c>
      <c r="B11562" s="128" t="s">
        <v>8041</v>
      </c>
      <c r="C11562" s="97" t="s">
        <v>8023</v>
      </c>
      <c r="D11562" s="97" t="s">
        <v>8239</v>
      </c>
      <c r="E11562" s="97" t="s">
        <v>8246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ht="32.25" x14ac:dyDescent="0.3">
      <c r="A11563" s="21">
        <f>IF(ISBLANK(B11563),"",COUNTA($B$16:B11563))</f>
        <v>11548</v>
      </c>
      <c r="B11563" s="128" t="s">
        <v>8041</v>
      </c>
      <c r="C11563" s="97" t="s">
        <v>8023</v>
      </c>
      <c r="D11563" s="97" t="s">
        <v>8239</v>
      </c>
      <c r="E11563" s="97" t="s">
        <v>8247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ht="32.25" x14ac:dyDescent="0.3">
      <c r="A11564" s="21">
        <f>IF(ISBLANK(B11564),"",COUNTA($B$16:B11564))</f>
        <v>11549</v>
      </c>
      <c r="B11564" s="128" t="s">
        <v>8041</v>
      </c>
      <c r="C11564" s="97" t="s">
        <v>8023</v>
      </c>
      <c r="D11564" s="97" t="s">
        <v>8215</v>
      </c>
      <c r="E11564" s="97" t="s">
        <v>8219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ht="32.25" x14ac:dyDescent="0.3">
      <c r="A11565" s="21">
        <f>IF(ISBLANK(B11565),"",COUNTA($B$16:B11565))</f>
        <v>11550</v>
      </c>
      <c r="B11565" s="128" t="s">
        <v>8041</v>
      </c>
      <c r="C11565" s="97" t="s">
        <v>8023</v>
      </c>
      <c r="D11565" s="97" t="s">
        <v>8215</v>
      </c>
      <c r="E11565" s="97" t="s">
        <v>8220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ht="32.25" x14ac:dyDescent="0.3">
      <c r="A11566" s="21">
        <f>IF(ISBLANK(B11566),"",COUNTA($B$16:B11566))</f>
        <v>11551</v>
      </c>
      <c r="B11566" s="128" t="s">
        <v>8041</v>
      </c>
      <c r="C11566" s="97" t="s">
        <v>9263</v>
      </c>
      <c r="D11566" s="97" t="s">
        <v>9377</v>
      </c>
      <c r="E11566" s="97" t="s">
        <v>9384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ht="32.25" x14ac:dyDescent="0.3">
      <c r="A11567" s="21">
        <f>IF(ISBLANK(B11567),"",COUNTA($B$16:B11567))</f>
        <v>11552</v>
      </c>
      <c r="B11567" s="128" t="s">
        <v>8041</v>
      </c>
      <c r="C11567" s="97" t="s">
        <v>9263</v>
      </c>
      <c r="D11567" s="97" t="s">
        <v>9377</v>
      </c>
      <c r="E11567" s="97" t="s">
        <v>9385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x14ac:dyDescent="0.3">
      <c r="A11568" s="21">
        <f>IF(ISBLANK(B11568),"",COUNTA($B$16:B11568))</f>
        <v>11553</v>
      </c>
      <c r="B11568" s="128" t="s">
        <v>8694</v>
      </c>
      <c r="C11568" s="97" t="s">
        <v>8690</v>
      </c>
      <c r="D11568" s="97" t="s">
        <v>8943</v>
      </c>
      <c r="E11568" s="97" t="s">
        <v>8949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x14ac:dyDescent="0.3">
      <c r="A11569" s="21">
        <f>IF(ISBLANK(B11569),"",COUNTA($B$16:B11569))</f>
        <v>11554</v>
      </c>
      <c r="B11569" s="128" t="s">
        <v>8694</v>
      </c>
      <c r="C11569" s="97" t="s">
        <v>8690</v>
      </c>
      <c r="D11569" s="97" t="s">
        <v>8943</v>
      </c>
      <c r="E11569" s="97" t="s">
        <v>8950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x14ac:dyDescent="0.3">
      <c r="A11570" s="21">
        <f>IF(ISBLANK(B11570),"",COUNTA($B$16:B11570))</f>
        <v>11555</v>
      </c>
      <c r="B11570" s="128" t="s">
        <v>8694</v>
      </c>
      <c r="C11570" s="97" t="s">
        <v>8690</v>
      </c>
      <c r="D11570" s="97" t="s">
        <v>8943</v>
      </c>
      <c r="E11570" s="97" t="s">
        <v>8951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x14ac:dyDescent="0.3">
      <c r="A11571" s="21">
        <f>IF(ISBLANK(B11571),"",COUNTA($B$16:B11571))</f>
        <v>11556</v>
      </c>
      <c r="B11571" s="128" t="s">
        <v>8694</v>
      </c>
      <c r="C11571" s="97" t="s">
        <v>9263</v>
      </c>
      <c r="D11571" s="97" t="s">
        <v>9472</v>
      </c>
      <c r="E11571" s="97" t="s">
        <v>9573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x14ac:dyDescent="0.3">
      <c r="A11572" s="21">
        <f>IF(ISBLANK(B11572),"",COUNTA($B$16:B11572))</f>
        <v>11557</v>
      </c>
      <c r="B11572" s="128" t="s">
        <v>8694</v>
      </c>
      <c r="C11572" s="97" t="s">
        <v>9263</v>
      </c>
      <c r="D11572" s="97" t="s">
        <v>9472</v>
      </c>
      <c r="E11572" s="97" t="s">
        <v>9574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x14ac:dyDescent="0.3">
      <c r="A11573" s="21">
        <f>IF(ISBLANK(B11573),"",COUNTA($B$16:B11573))</f>
        <v>11558</v>
      </c>
      <c r="B11573" s="128" t="s">
        <v>8694</v>
      </c>
      <c r="C11573" s="97" t="s">
        <v>8690</v>
      </c>
      <c r="D11573" s="97" t="s">
        <v>8821</v>
      </c>
      <c r="E11573" s="97" t="s">
        <v>8854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x14ac:dyDescent="0.3">
      <c r="A11574" s="21">
        <f>IF(ISBLANK(B11574),"",COUNTA($B$16:B11574))</f>
        <v>11559</v>
      </c>
      <c r="B11574" s="128" t="s">
        <v>8694</v>
      </c>
      <c r="C11574" s="97" t="s">
        <v>8690</v>
      </c>
      <c r="D11574" s="97" t="s">
        <v>660</v>
      </c>
      <c r="E11574" s="97" t="s">
        <v>8937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x14ac:dyDescent="0.3">
      <c r="A11575" s="21">
        <f>IF(ISBLANK(B11575),"",COUNTA($B$16:B11575))</f>
        <v>11560</v>
      </c>
      <c r="B11575" s="128" t="s">
        <v>8694</v>
      </c>
      <c r="C11575" s="97" t="s">
        <v>9263</v>
      </c>
      <c r="D11575" s="97" t="s">
        <v>9472</v>
      </c>
      <c r="E11575" s="97" t="s">
        <v>9575</v>
      </c>
      <c r="F11575" s="110" t="s">
        <v>29</v>
      </c>
      <c r="G11575" s="37"/>
      <c r="H11575" s="38"/>
      <c r="I11575" s="38"/>
      <c r="J11575" s="36"/>
      <c r="K11575" s="71"/>
      <c r="L11575" s="36"/>
      <c r="M11575" s="36"/>
      <c r="N11575" s="36"/>
      <c r="O11575" s="36"/>
      <c r="P11575" s="36"/>
      <c r="Q11575" s="36"/>
      <c r="R11575" s="36"/>
      <c r="S11575" s="36"/>
      <c r="T11575" s="36"/>
      <c r="U11575" s="39"/>
      <c r="V11575" s="39"/>
      <c r="W11575" s="39"/>
      <c r="X11575" s="39"/>
      <c r="Y11575" s="36" t="s">
        <v>35</v>
      </c>
    </row>
    <row r="11576" spans="1:25" x14ac:dyDescent="0.3">
      <c r="A11576" s="21">
        <f>IF(ISBLANK(B11576),"",COUNTA($B$16:B11576))</f>
        <v>11561</v>
      </c>
      <c r="B11576" s="128" t="s">
        <v>8694</v>
      </c>
      <c r="C11576" s="97" t="s">
        <v>9263</v>
      </c>
      <c r="D11576" s="97" t="s">
        <v>9472</v>
      </c>
      <c r="E11576" s="97" t="s">
        <v>11774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x14ac:dyDescent="0.3">
      <c r="A11577" s="21">
        <f>IF(ISBLANK(B11577),"",COUNTA($B$16:B11577))</f>
        <v>11562</v>
      </c>
      <c r="B11577" s="128" t="s">
        <v>8694</v>
      </c>
      <c r="C11577" s="97" t="s">
        <v>9263</v>
      </c>
      <c r="D11577" s="97" t="s">
        <v>9472</v>
      </c>
      <c r="E11577" s="97" t="s">
        <v>11775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x14ac:dyDescent="0.3">
      <c r="A11578" s="21">
        <f>IF(ISBLANK(B11578),"",COUNTA($B$16:B11578))</f>
        <v>11563</v>
      </c>
      <c r="B11578" s="128" t="s">
        <v>8694</v>
      </c>
      <c r="C11578" s="97" t="s">
        <v>9263</v>
      </c>
      <c r="D11578" s="97" t="s">
        <v>9472</v>
      </c>
      <c r="E11578" s="97" t="s">
        <v>10991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x14ac:dyDescent="0.3">
      <c r="A11579" s="21">
        <f>IF(ISBLANK(B11579),"",COUNTA($B$16:B11579))</f>
        <v>11564</v>
      </c>
      <c r="B11579" s="128" t="s">
        <v>8694</v>
      </c>
      <c r="C11579" s="97" t="s">
        <v>8690</v>
      </c>
      <c r="D11579" s="97" t="s">
        <v>8799</v>
      </c>
      <c r="E11579" s="97" t="s">
        <v>8804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x14ac:dyDescent="0.3">
      <c r="A11580" s="21">
        <f>IF(ISBLANK(B11580),"",COUNTA($B$16:B11580))</f>
        <v>11565</v>
      </c>
      <c r="B11580" s="128" t="s">
        <v>8694</v>
      </c>
      <c r="C11580" s="97" t="s">
        <v>9263</v>
      </c>
      <c r="D11580" s="97" t="s">
        <v>9472</v>
      </c>
      <c r="E11580" s="97" t="s">
        <v>9518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x14ac:dyDescent="0.3">
      <c r="A11581" s="21">
        <f>IF(ISBLANK(B11581),"",COUNTA($B$16:B11581))</f>
        <v>11566</v>
      </c>
      <c r="B11581" s="128" t="s">
        <v>8694</v>
      </c>
      <c r="C11581" s="97" t="s">
        <v>9263</v>
      </c>
      <c r="D11581" s="97" t="s">
        <v>9472</v>
      </c>
      <c r="E11581" s="97" t="s">
        <v>9576</v>
      </c>
      <c r="F11581" s="110" t="s">
        <v>29</v>
      </c>
      <c r="G11581" s="37"/>
      <c r="H11581" s="38"/>
      <c r="I11581" s="38"/>
      <c r="J11581" s="45"/>
      <c r="K11581" s="38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35"/>
      <c r="V11581" s="35"/>
      <c r="W11581" s="35"/>
      <c r="X11581" s="35"/>
      <c r="Y11581" s="36" t="s">
        <v>35</v>
      </c>
    </row>
    <row r="11582" spans="1:25" x14ac:dyDescent="0.3">
      <c r="A11582" s="21">
        <f>IF(ISBLANK(B11582),"",COUNTA($B$16:B11582))</f>
        <v>11567</v>
      </c>
      <c r="B11582" s="128" t="s">
        <v>8694</v>
      </c>
      <c r="C11582" s="97" t="s">
        <v>9263</v>
      </c>
      <c r="D11582" s="97" t="s">
        <v>9472</v>
      </c>
      <c r="E11582" s="97" t="s">
        <v>9577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x14ac:dyDescent="0.3">
      <c r="A11583" s="21">
        <f>IF(ISBLANK(B11583),"",COUNTA($B$16:B11583))</f>
        <v>11568</v>
      </c>
      <c r="B11583" s="128" t="s">
        <v>8694</v>
      </c>
      <c r="C11583" s="97" t="s">
        <v>8690</v>
      </c>
      <c r="D11583" s="97" t="s">
        <v>8821</v>
      </c>
      <c r="E11583" s="97" t="s">
        <v>8855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x14ac:dyDescent="0.3">
      <c r="A11584" s="21">
        <f>IF(ISBLANK(B11584),"",COUNTA($B$16:B11584))</f>
        <v>11569</v>
      </c>
      <c r="B11584" s="128" t="s">
        <v>8694</v>
      </c>
      <c r="C11584" s="97" t="s">
        <v>9263</v>
      </c>
      <c r="D11584" s="97" t="s">
        <v>9472</v>
      </c>
      <c r="E11584" s="97" t="s">
        <v>11008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x14ac:dyDescent="0.3">
      <c r="A11585" s="21">
        <f>IF(ISBLANK(B11585),"",COUNTA($B$16:B11585))</f>
        <v>11570</v>
      </c>
      <c r="B11585" s="128" t="s">
        <v>8694</v>
      </c>
      <c r="C11585" s="97" t="s">
        <v>9263</v>
      </c>
      <c r="D11585" s="97" t="s">
        <v>9472</v>
      </c>
      <c r="E11585" s="97" t="s">
        <v>9688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x14ac:dyDescent="0.3">
      <c r="A11586" s="21">
        <f>IF(ISBLANK(B11586),"",COUNTA($B$16:B11586))</f>
        <v>11571</v>
      </c>
      <c r="B11586" s="128" t="s">
        <v>8694</v>
      </c>
      <c r="C11586" s="97" t="s">
        <v>9263</v>
      </c>
      <c r="D11586" s="97" t="s">
        <v>9472</v>
      </c>
      <c r="E11586" s="97" t="s">
        <v>9578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x14ac:dyDescent="0.3">
      <c r="A11587" s="21">
        <f>IF(ISBLANK(B11587),"",COUNTA($B$16:B11587))</f>
        <v>11572</v>
      </c>
      <c r="B11587" s="128" t="s">
        <v>8694</v>
      </c>
      <c r="C11587" s="97" t="s">
        <v>8690</v>
      </c>
      <c r="D11587" s="97" t="s">
        <v>8821</v>
      </c>
      <c r="E11587" s="97" t="s">
        <v>8856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x14ac:dyDescent="0.3">
      <c r="A11588" s="21">
        <f>IF(ISBLANK(B11588),"",COUNTA($B$16:B11588))</f>
        <v>11573</v>
      </c>
      <c r="B11588" s="128" t="s">
        <v>8694</v>
      </c>
      <c r="C11588" s="97" t="s">
        <v>8690</v>
      </c>
      <c r="D11588" s="97" t="s">
        <v>8821</v>
      </c>
      <c r="E11588" s="97" t="s">
        <v>8857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x14ac:dyDescent="0.3">
      <c r="A11589" s="21">
        <f>IF(ISBLANK(B11589),"",COUNTA($B$16:B11589))</f>
        <v>11574</v>
      </c>
      <c r="B11589" s="128" t="s">
        <v>8694</v>
      </c>
      <c r="C11589" s="97" t="s">
        <v>8690</v>
      </c>
      <c r="D11589" s="97" t="s">
        <v>8821</v>
      </c>
      <c r="E11589" s="97" t="s">
        <v>8858</v>
      </c>
      <c r="F11589" s="110" t="s">
        <v>29</v>
      </c>
      <c r="G11589" s="37"/>
      <c r="H11589" s="38"/>
      <c r="I11589" s="38"/>
      <c r="J11589" s="36"/>
      <c r="K11589" s="71"/>
      <c r="L11589" s="36"/>
      <c r="M11589" s="45"/>
      <c r="N11589" s="36"/>
      <c r="O11589" s="36"/>
      <c r="P11589" s="36"/>
      <c r="Q11589" s="36"/>
      <c r="R11589" s="36"/>
      <c r="S11589" s="36"/>
      <c r="T11589" s="36"/>
      <c r="U11589" s="39"/>
      <c r="V11589" s="39"/>
      <c r="W11589" s="39"/>
      <c r="X11589" s="39"/>
      <c r="Y11589" s="36" t="s">
        <v>35</v>
      </c>
    </row>
    <row r="11590" spans="1:25" x14ac:dyDescent="0.3">
      <c r="A11590" s="21">
        <f>IF(ISBLANK(B11590),"",COUNTA($B$16:B11590))</f>
        <v>11575</v>
      </c>
      <c r="B11590" s="128" t="s">
        <v>8694</v>
      </c>
      <c r="C11590" s="97" t="s">
        <v>8690</v>
      </c>
      <c r="D11590" s="97" t="s">
        <v>8821</v>
      </c>
      <c r="E11590" s="97" t="s">
        <v>8834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x14ac:dyDescent="0.3">
      <c r="A11591" s="21">
        <f>IF(ISBLANK(B11591),"",COUNTA($B$16:B11591))</f>
        <v>11576</v>
      </c>
      <c r="B11591" s="128" t="s">
        <v>8694</v>
      </c>
      <c r="C11591" s="97" t="s">
        <v>8690</v>
      </c>
      <c r="D11591" s="97" t="s">
        <v>8821</v>
      </c>
      <c r="E11591" s="97" t="s">
        <v>8859</v>
      </c>
      <c r="F11591" s="110" t="s">
        <v>29</v>
      </c>
      <c r="G11591" s="37"/>
      <c r="H11591" s="38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x14ac:dyDescent="0.3">
      <c r="A11592" s="21">
        <f>IF(ISBLANK(B11592),"",COUNTA($B$16:B11592))</f>
        <v>11577</v>
      </c>
      <c r="B11592" s="128" t="s">
        <v>8694</v>
      </c>
      <c r="C11592" s="97" t="s">
        <v>8690</v>
      </c>
      <c r="D11592" s="97" t="s">
        <v>8821</v>
      </c>
      <c r="E11592" s="97" t="s">
        <v>8860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x14ac:dyDescent="0.3">
      <c r="A11593" s="21">
        <f>IF(ISBLANK(B11593),"",COUNTA($B$16:B11593))</f>
        <v>11578</v>
      </c>
      <c r="B11593" s="128" t="s">
        <v>8694</v>
      </c>
      <c r="C11593" s="97" t="s">
        <v>8690</v>
      </c>
      <c r="D11593" s="97" t="s">
        <v>8821</v>
      </c>
      <c r="E11593" s="97" t="s">
        <v>8861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x14ac:dyDescent="0.3">
      <c r="A11594" s="21">
        <f>IF(ISBLANK(B11594),"",COUNTA($B$16:B11594))</f>
        <v>11579</v>
      </c>
      <c r="B11594" s="128" t="s">
        <v>8694</v>
      </c>
      <c r="C11594" s="97" t="s">
        <v>8690</v>
      </c>
      <c r="D11594" s="97" t="s">
        <v>8821</v>
      </c>
      <c r="E11594" s="97" t="s">
        <v>8833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x14ac:dyDescent="0.3">
      <c r="A11595" s="21">
        <f>IF(ISBLANK(B11595),"",COUNTA($B$16:B11595))</f>
        <v>11580</v>
      </c>
      <c r="B11595" s="128" t="s">
        <v>8694</v>
      </c>
      <c r="C11595" s="97" t="s">
        <v>8690</v>
      </c>
      <c r="D11595" s="97" t="s">
        <v>8821</v>
      </c>
      <c r="E11595" s="97" t="s">
        <v>8862</v>
      </c>
      <c r="F11595" s="110" t="s">
        <v>29</v>
      </c>
      <c r="G11595" s="37"/>
      <c r="H11595" s="38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x14ac:dyDescent="0.3">
      <c r="A11596" s="21">
        <f>IF(ISBLANK(B11596),"",COUNTA($B$16:B11596))</f>
        <v>11581</v>
      </c>
      <c r="B11596" s="128" t="s">
        <v>8694</v>
      </c>
      <c r="C11596" s="97" t="s">
        <v>8690</v>
      </c>
      <c r="D11596" s="97" t="s">
        <v>8821</v>
      </c>
      <c r="E11596" s="97" t="s">
        <v>8863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x14ac:dyDescent="0.3">
      <c r="A11597" s="21">
        <f>IF(ISBLANK(B11597),"",COUNTA($B$16:B11597))</f>
        <v>11582</v>
      </c>
      <c r="B11597" s="128" t="s">
        <v>8694</v>
      </c>
      <c r="C11597" s="97" t="s">
        <v>8690</v>
      </c>
      <c r="D11597" s="97" t="s">
        <v>8821</v>
      </c>
      <c r="E11597" s="97" t="s">
        <v>8864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x14ac:dyDescent="0.3">
      <c r="A11598" s="21">
        <f>IF(ISBLANK(B11598),"",COUNTA($B$16:B11598))</f>
        <v>11583</v>
      </c>
      <c r="B11598" s="128" t="s">
        <v>8694</v>
      </c>
      <c r="C11598" s="97" t="s">
        <v>8690</v>
      </c>
      <c r="D11598" s="97" t="s">
        <v>8821</v>
      </c>
      <c r="E11598" s="97" t="s">
        <v>8865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x14ac:dyDescent="0.3">
      <c r="A11599" s="21">
        <f>IF(ISBLANK(B11599),"",COUNTA($B$16:B11599))</f>
        <v>11584</v>
      </c>
      <c r="B11599" s="128" t="s">
        <v>8694</v>
      </c>
      <c r="C11599" s="97" t="s">
        <v>8690</v>
      </c>
      <c r="D11599" s="97" t="s">
        <v>8821</v>
      </c>
      <c r="E11599" s="97" t="s">
        <v>8866</v>
      </c>
      <c r="F11599" s="110" t="s">
        <v>29</v>
      </c>
      <c r="G11599" s="37"/>
      <c r="H11599" s="38"/>
      <c r="I11599" s="38"/>
      <c r="J11599" s="45"/>
      <c r="K11599" s="38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x14ac:dyDescent="0.3">
      <c r="A11600" s="21">
        <f>IF(ISBLANK(B11600),"",COUNTA($B$16:B11600))</f>
        <v>11585</v>
      </c>
      <c r="B11600" s="128" t="s">
        <v>8694</v>
      </c>
      <c r="C11600" s="97" t="s">
        <v>8690</v>
      </c>
      <c r="D11600" s="97" t="s">
        <v>8821</v>
      </c>
      <c r="E11600" s="97" t="s">
        <v>8867</v>
      </c>
      <c r="F11600" s="110" t="s">
        <v>29</v>
      </c>
      <c r="G11600" s="37"/>
      <c r="H11600" s="38"/>
      <c r="I11600" s="38"/>
      <c r="J11600" s="36"/>
      <c r="K11600" s="71"/>
      <c r="L11600" s="36"/>
      <c r="M11600" s="36"/>
      <c r="N11600" s="36"/>
      <c r="O11600" s="36"/>
      <c r="P11600" s="36"/>
      <c r="Q11600" s="36"/>
      <c r="R11600" s="36"/>
      <c r="S11600" s="36"/>
      <c r="T11600" s="36"/>
      <c r="U11600" s="39"/>
      <c r="V11600" s="39"/>
      <c r="W11600" s="39"/>
      <c r="X11600" s="39"/>
      <c r="Y11600" s="36" t="s">
        <v>35</v>
      </c>
    </row>
    <row r="11601" spans="1:25" x14ac:dyDescent="0.3">
      <c r="A11601" s="21">
        <f>IF(ISBLANK(B11601),"",COUNTA($B$16:B11601))</f>
        <v>11586</v>
      </c>
      <c r="B11601" s="128" t="s">
        <v>8694</v>
      </c>
      <c r="C11601" s="97" t="s">
        <v>8690</v>
      </c>
      <c r="D11601" s="97" t="s">
        <v>8821</v>
      </c>
      <c r="E11601" s="97" t="s">
        <v>8868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x14ac:dyDescent="0.3">
      <c r="A11602" s="21">
        <f>IF(ISBLANK(B11602),"",COUNTA($B$16:B11602))</f>
        <v>11587</v>
      </c>
      <c r="B11602" s="128" t="s">
        <v>8694</v>
      </c>
      <c r="C11602" s="97" t="s">
        <v>8690</v>
      </c>
      <c r="D11602" s="97" t="s">
        <v>8799</v>
      </c>
      <c r="E11602" s="97" t="s">
        <v>8805</v>
      </c>
      <c r="F11602" s="110" t="s">
        <v>29</v>
      </c>
      <c r="G11602" s="37"/>
      <c r="H11602" s="38"/>
      <c r="I11602" s="38"/>
      <c r="J11602" s="45"/>
      <c r="K11602" s="38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x14ac:dyDescent="0.3">
      <c r="A11603" s="21">
        <f>IF(ISBLANK(B11603),"",COUNTA($B$16:B11603))</f>
        <v>11588</v>
      </c>
      <c r="B11603" s="128" t="s">
        <v>8694</v>
      </c>
      <c r="C11603" s="97" t="s">
        <v>8690</v>
      </c>
      <c r="D11603" s="97" t="s">
        <v>8718</v>
      </c>
      <c r="E11603" s="97" t="s">
        <v>8724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x14ac:dyDescent="0.3">
      <c r="A11604" s="21">
        <f>IF(ISBLANK(B11604),"",COUNTA($B$16:B11604))</f>
        <v>11589</v>
      </c>
      <c r="B11604" s="128" t="s">
        <v>8694</v>
      </c>
      <c r="C11604" s="97" t="s">
        <v>8690</v>
      </c>
      <c r="D11604" s="97" t="s">
        <v>8718</v>
      </c>
      <c r="E11604" s="97" t="s">
        <v>8725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x14ac:dyDescent="0.3">
      <c r="A11605" s="21">
        <f>IF(ISBLANK(B11605),"",COUNTA($B$16:B11605))</f>
        <v>11590</v>
      </c>
      <c r="B11605" s="128" t="s">
        <v>8694</v>
      </c>
      <c r="C11605" s="97" t="s">
        <v>8690</v>
      </c>
      <c r="D11605" s="97" t="s">
        <v>8706</v>
      </c>
      <c r="E11605" s="97" t="s">
        <v>8708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x14ac:dyDescent="0.3">
      <c r="A11606" s="21">
        <f>IF(ISBLANK(B11606),"",COUNTA($B$16:B11606))</f>
        <v>11591</v>
      </c>
      <c r="B11606" s="128" t="s">
        <v>8694</v>
      </c>
      <c r="C11606" s="97" t="s">
        <v>8690</v>
      </c>
      <c r="D11606" s="97" t="s">
        <v>8777</v>
      </c>
      <c r="E11606" s="97" t="s">
        <v>8781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x14ac:dyDescent="0.3">
      <c r="A11607" s="21">
        <f>IF(ISBLANK(B11607),"",COUNTA($B$16:B11607))</f>
        <v>11592</v>
      </c>
      <c r="B11607" s="128" t="s">
        <v>2733</v>
      </c>
      <c r="C11607" s="97" t="s">
        <v>2726</v>
      </c>
      <c r="D11607" s="97" t="s">
        <v>2742</v>
      </c>
      <c r="E11607" s="97" t="s">
        <v>2789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x14ac:dyDescent="0.3">
      <c r="A11608" s="21">
        <f>IF(ISBLANK(B11608),"",COUNTA($B$16:B11608))</f>
        <v>11593</v>
      </c>
      <c r="B11608" s="128" t="s">
        <v>2733</v>
      </c>
      <c r="C11608" s="97" t="s">
        <v>2726</v>
      </c>
      <c r="D11608" s="97" t="s">
        <v>2742</v>
      </c>
      <c r="E11608" s="97" t="s">
        <v>2790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x14ac:dyDescent="0.3">
      <c r="A11609" s="21">
        <f>IF(ISBLANK(B11609),"",COUNTA($B$16:B11609))</f>
        <v>11594</v>
      </c>
      <c r="B11609" s="128" t="s">
        <v>2733</v>
      </c>
      <c r="C11609" s="97" t="s">
        <v>2726</v>
      </c>
      <c r="D11609" s="97" t="s">
        <v>2742</v>
      </c>
      <c r="E11609" s="97" t="s">
        <v>2791</v>
      </c>
      <c r="F11609" s="110" t="s">
        <v>29</v>
      </c>
      <c r="G11609" s="37"/>
      <c r="H11609" s="38"/>
      <c r="I11609" s="38"/>
      <c r="J11609" s="45"/>
      <c r="K11609" s="38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35"/>
      <c r="V11609" s="35"/>
      <c r="W11609" s="35"/>
      <c r="X11609" s="35"/>
      <c r="Y11609" s="36" t="s">
        <v>35</v>
      </c>
    </row>
    <row r="11610" spans="1:25" x14ac:dyDescent="0.3">
      <c r="A11610" s="21">
        <f>IF(ISBLANK(B11610),"",COUNTA($B$16:B11610))</f>
        <v>11595</v>
      </c>
      <c r="B11610" s="128" t="s">
        <v>2733</v>
      </c>
      <c r="C11610" s="97" t="s">
        <v>2726</v>
      </c>
      <c r="D11610" s="97" t="s">
        <v>2742</v>
      </c>
      <c r="E11610" s="97" t="s">
        <v>2792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x14ac:dyDescent="0.3">
      <c r="A11611" s="21">
        <f>IF(ISBLANK(B11611),"",COUNTA($B$16:B11611))</f>
        <v>11596</v>
      </c>
      <c r="B11611" s="128" t="s">
        <v>2733</v>
      </c>
      <c r="C11611" s="97" t="s">
        <v>2726</v>
      </c>
      <c r="D11611" s="97" t="s">
        <v>2742</v>
      </c>
      <c r="E11611" s="97" t="s">
        <v>2793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x14ac:dyDescent="0.3">
      <c r="A11612" s="21">
        <f>IF(ISBLANK(B11612),"",COUNTA($B$16:B11612))</f>
        <v>11597</v>
      </c>
      <c r="B11612" s="128" t="s">
        <v>2733</v>
      </c>
      <c r="C11612" s="97" t="s">
        <v>2726</v>
      </c>
      <c r="D11612" s="97" t="s">
        <v>2742</v>
      </c>
      <c r="E11612" s="97" t="s">
        <v>2794</v>
      </c>
      <c r="F11612" s="110" t="s">
        <v>29</v>
      </c>
      <c r="G11612" s="37"/>
      <c r="H11612" s="38"/>
      <c r="I11612" s="38"/>
      <c r="J11612" s="45"/>
      <c r="K11612" s="38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x14ac:dyDescent="0.3">
      <c r="A11613" s="21">
        <f>IF(ISBLANK(B11613),"",COUNTA($B$16:B11613))</f>
        <v>11598</v>
      </c>
      <c r="B11613" s="128" t="s">
        <v>2733</v>
      </c>
      <c r="C11613" s="97" t="s">
        <v>2726</v>
      </c>
      <c r="D11613" s="97" t="s">
        <v>2742</v>
      </c>
      <c r="E11613" s="97" t="s">
        <v>2795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x14ac:dyDescent="0.3">
      <c r="A11614" s="21">
        <f>IF(ISBLANK(B11614),"",COUNTA($B$16:B11614))</f>
        <v>11599</v>
      </c>
      <c r="B11614" s="128" t="s">
        <v>2733</v>
      </c>
      <c r="C11614" s="97" t="s">
        <v>2726</v>
      </c>
      <c r="D11614" s="97" t="s">
        <v>2742</v>
      </c>
      <c r="E11614" s="97" t="s">
        <v>2796</v>
      </c>
      <c r="F11614" s="110" t="s">
        <v>29</v>
      </c>
      <c r="G11614" s="43"/>
      <c r="H11614" s="41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52"/>
      <c r="Y11614" s="36" t="s">
        <v>35</v>
      </c>
    </row>
    <row r="11615" spans="1:25" x14ac:dyDescent="0.3">
      <c r="A11615" s="21">
        <f>IF(ISBLANK(B11615),"",COUNTA($B$16:B11615))</f>
        <v>11600</v>
      </c>
      <c r="B11615" s="128" t="s">
        <v>2733</v>
      </c>
      <c r="C11615" s="97" t="s">
        <v>2726</v>
      </c>
      <c r="D11615" s="97" t="s">
        <v>2742</v>
      </c>
      <c r="E11615" s="97" t="s">
        <v>2797</v>
      </c>
      <c r="F11615" s="110" t="s">
        <v>29</v>
      </c>
      <c r="G11615" s="37"/>
      <c r="H11615" s="38"/>
      <c r="I11615" s="38"/>
      <c r="J11615" s="45"/>
      <c r="K11615" s="38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35"/>
      <c r="V11615" s="35"/>
      <c r="W11615" s="35"/>
      <c r="X11615" s="35"/>
      <c r="Y11615" s="36" t="s">
        <v>35</v>
      </c>
    </row>
    <row r="11616" spans="1:25" x14ac:dyDescent="0.3">
      <c r="A11616" s="21">
        <f>IF(ISBLANK(B11616),"",COUNTA($B$16:B11616))</f>
        <v>11601</v>
      </c>
      <c r="B11616" s="128" t="s">
        <v>2733</v>
      </c>
      <c r="C11616" s="97" t="s">
        <v>2726</v>
      </c>
      <c r="D11616" s="97" t="s">
        <v>2742</v>
      </c>
      <c r="E11616" s="97" t="s">
        <v>2798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x14ac:dyDescent="0.3">
      <c r="A11617" s="21">
        <f>IF(ISBLANK(B11617),"",COUNTA($B$16:B11617))</f>
        <v>11602</v>
      </c>
      <c r="B11617" s="128" t="s">
        <v>2733</v>
      </c>
      <c r="C11617" s="97" t="s">
        <v>2726</v>
      </c>
      <c r="D11617" s="97" t="s">
        <v>2742</v>
      </c>
      <c r="E11617" s="97" t="s">
        <v>2799</v>
      </c>
      <c r="F11617" s="110" t="s">
        <v>29</v>
      </c>
      <c r="G11617" s="37"/>
      <c r="H11617" s="41"/>
      <c r="I11617" s="41"/>
      <c r="J11617" s="36"/>
      <c r="K11617" s="71"/>
      <c r="L11617" s="36"/>
      <c r="M11617" s="36"/>
      <c r="N11617" s="36"/>
      <c r="O11617" s="36"/>
      <c r="P11617" s="36"/>
      <c r="Q11617" s="36"/>
      <c r="R11617" s="36"/>
      <c r="S11617" s="36"/>
      <c r="T11617" s="36"/>
      <c r="U11617" s="39"/>
      <c r="V11617" s="39"/>
      <c r="W11617" s="39"/>
      <c r="X11617" s="39"/>
      <c r="Y11617" s="36" t="s">
        <v>35</v>
      </c>
    </row>
    <row r="11618" spans="1:25" x14ac:dyDescent="0.3">
      <c r="A11618" s="21">
        <f>IF(ISBLANK(B11618),"",COUNTA($B$16:B11618))</f>
        <v>11603</v>
      </c>
      <c r="B11618" s="128" t="s">
        <v>2733</v>
      </c>
      <c r="C11618" s="97" t="s">
        <v>2726</v>
      </c>
      <c r="D11618" s="97" t="s">
        <v>2742</v>
      </c>
      <c r="E11618" s="97" t="s">
        <v>2800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1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x14ac:dyDescent="0.3">
      <c r="A11619" s="21">
        <f>IF(ISBLANK(B11619),"",COUNTA($B$16:B11619))</f>
        <v>11604</v>
      </c>
      <c r="B11619" s="128" t="s">
        <v>2733</v>
      </c>
      <c r="C11619" s="97" t="s">
        <v>2726</v>
      </c>
      <c r="D11619" s="97" t="s">
        <v>2742</v>
      </c>
      <c r="E11619" s="97" t="s">
        <v>2801</v>
      </c>
      <c r="F11619" s="110" t="s">
        <v>29</v>
      </c>
      <c r="G11619" s="37"/>
      <c r="H11619" s="38"/>
      <c r="I11619" s="38"/>
      <c r="J11619" s="45"/>
      <c r="K11619" s="38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35"/>
      <c r="V11619" s="35"/>
      <c r="W11619" s="35"/>
      <c r="X11619" s="35"/>
      <c r="Y11619" s="36" t="s">
        <v>35</v>
      </c>
    </row>
    <row r="11620" spans="1:25" x14ac:dyDescent="0.3">
      <c r="A11620" s="21">
        <f>IF(ISBLANK(B11620),"",COUNTA($B$16:B11620))</f>
        <v>11605</v>
      </c>
      <c r="B11620" s="128" t="s">
        <v>2733</v>
      </c>
      <c r="C11620" s="97" t="s">
        <v>2726</v>
      </c>
      <c r="D11620" s="97" t="s">
        <v>2742</v>
      </c>
      <c r="E11620" s="97" t="s">
        <v>2802</v>
      </c>
      <c r="F11620" s="110" t="s">
        <v>29</v>
      </c>
      <c r="G11620" s="37"/>
      <c r="H11620" s="38"/>
      <c r="I11620" s="38"/>
      <c r="J11620" s="45"/>
      <c r="K11620" s="37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x14ac:dyDescent="0.3">
      <c r="A11621" s="21">
        <f>IF(ISBLANK(B11621),"",COUNTA($B$16:B11621))</f>
        <v>11606</v>
      </c>
      <c r="B11621" s="128" t="s">
        <v>2733</v>
      </c>
      <c r="C11621" s="97" t="s">
        <v>2726</v>
      </c>
      <c r="D11621" s="97" t="s">
        <v>2742</v>
      </c>
      <c r="E11621" s="97" t="s">
        <v>2754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x14ac:dyDescent="0.3">
      <c r="A11622" s="21">
        <f>IF(ISBLANK(B11622),"",COUNTA($B$16:B11622))</f>
        <v>11607</v>
      </c>
      <c r="B11622" s="128" t="s">
        <v>2733</v>
      </c>
      <c r="C11622" s="97" t="s">
        <v>2726</v>
      </c>
      <c r="D11622" s="97" t="s">
        <v>2742</v>
      </c>
      <c r="E11622" s="97" t="s">
        <v>2803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x14ac:dyDescent="0.3">
      <c r="A11623" s="21">
        <f>IF(ISBLANK(B11623),"",COUNTA($B$16:B11623))</f>
        <v>11608</v>
      </c>
      <c r="B11623" s="128" t="s">
        <v>2733</v>
      </c>
      <c r="C11623" s="97" t="s">
        <v>2726</v>
      </c>
      <c r="D11623" s="97" t="s">
        <v>2742</v>
      </c>
      <c r="E11623" s="97" t="s">
        <v>2805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x14ac:dyDescent="0.3">
      <c r="A11624" s="21">
        <f>IF(ISBLANK(B11624),"",COUNTA($B$16:B11624))</f>
        <v>11609</v>
      </c>
      <c r="B11624" s="128" t="s">
        <v>2733</v>
      </c>
      <c r="C11624" s="97" t="s">
        <v>2726</v>
      </c>
      <c r="D11624" s="97" t="s">
        <v>2742</v>
      </c>
      <c r="E11624" s="97" t="s">
        <v>2806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x14ac:dyDescent="0.3">
      <c r="A11625" s="21">
        <f>IF(ISBLANK(B11625),"",COUNTA($B$16:B11625))</f>
        <v>11610</v>
      </c>
      <c r="B11625" s="128" t="s">
        <v>2733</v>
      </c>
      <c r="C11625" s="97" t="s">
        <v>2726</v>
      </c>
      <c r="D11625" s="97" t="s">
        <v>2742</v>
      </c>
      <c r="E11625" s="97" t="s">
        <v>2807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x14ac:dyDescent="0.3">
      <c r="A11626" s="21">
        <f>IF(ISBLANK(B11626),"",COUNTA($B$16:B11626))</f>
        <v>11611</v>
      </c>
      <c r="B11626" s="128" t="s">
        <v>2733</v>
      </c>
      <c r="C11626" s="97" t="s">
        <v>2726</v>
      </c>
      <c r="D11626" s="97" t="s">
        <v>2742</v>
      </c>
      <c r="E11626" s="97" t="s">
        <v>2808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x14ac:dyDescent="0.3">
      <c r="A11627" s="21">
        <f>IF(ISBLANK(B11627),"",COUNTA($B$16:B11627))</f>
        <v>11612</v>
      </c>
      <c r="B11627" s="128" t="s">
        <v>2733</v>
      </c>
      <c r="C11627" s="97" t="s">
        <v>2726</v>
      </c>
      <c r="D11627" s="97" t="s">
        <v>2742</v>
      </c>
      <c r="E11627" s="97" t="s">
        <v>2809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x14ac:dyDescent="0.3">
      <c r="A11628" s="21">
        <f>IF(ISBLANK(B11628),"",COUNTA($B$16:B11628))</f>
        <v>11613</v>
      </c>
      <c r="B11628" s="128" t="s">
        <v>2733</v>
      </c>
      <c r="C11628" s="97" t="s">
        <v>2726</v>
      </c>
      <c r="D11628" s="97" t="s">
        <v>2742</v>
      </c>
      <c r="E11628" s="97" t="s">
        <v>2810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x14ac:dyDescent="0.3">
      <c r="A11629" s="21">
        <f>IF(ISBLANK(B11629),"",COUNTA($B$16:B11629))</f>
        <v>11614</v>
      </c>
      <c r="B11629" s="128" t="s">
        <v>1321</v>
      </c>
      <c r="C11629" s="97" t="s">
        <v>961</v>
      </c>
      <c r="D11629" s="97" t="s">
        <v>1023</v>
      </c>
      <c r="E11629" s="97" t="s">
        <v>1328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x14ac:dyDescent="0.3">
      <c r="A11630" s="21">
        <f>IF(ISBLANK(B11630),"",COUNTA($B$16:B11630))</f>
        <v>11615</v>
      </c>
      <c r="B11630" s="128" t="s">
        <v>1321</v>
      </c>
      <c r="C11630" s="97" t="s">
        <v>2726</v>
      </c>
      <c r="D11630" s="97" t="s">
        <v>2742</v>
      </c>
      <c r="E11630" s="97" t="s">
        <v>2916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x14ac:dyDescent="0.3">
      <c r="A11631" s="21">
        <f>IF(ISBLANK(B11631),"",COUNTA($B$16:B11631))</f>
        <v>11616</v>
      </c>
      <c r="B11631" s="128" t="s">
        <v>1321</v>
      </c>
      <c r="C11631" s="97" t="s">
        <v>961</v>
      </c>
      <c r="D11631" s="97" t="s">
        <v>1023</v>
      </c>
      <c r="E11631" s="97" t="s">
        <v>1329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">
      <c r="A11632" s="21">
        <f>IF(ISBLANK(B11632),"",COUNTA($B$16:B11632))</f>
        <v>11617</v>
      </c>
      <c r="B11632" s="128" t="s">
        <v>1321</v>
      </c>
      <c r="C11632" s="97" t="s">
        <v>961</v>
      </c>
      <c r="D11632" s="97" t="s">
        <v>1450</v>
      </c>
      <c r="E11632" s="97" t="s">
        <v>518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">
      <c r="A11633" s="21">
        <f>IF(ISBLANK(B11633),"",COUNTA($B$16:B11633))</f>
        <v>11618</v>
      </c>
      <c r="B11633" s="128" t="s">
        <v>1321</v>
      </c>
      <c r="C11633" s="97" t="s">
        <v>961</v>
      </c>
      <c r="D11633" s="97" t="s">
        <v>1450</v>
      </c>
      <c r="E11633" s="97" t="s">
        <v>1524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x14ac:dyDescent="0.3">
      <c r="A11634" s="21">
        <f>IF(ISBLANK(B11634),"",COUNTA($B$16:B11634))</f>
        <v>11619</v>
      </c>
      <c r="B11634" s="128" t="s">
        <v>1321</v>
      </c>
      <c r="C11634" s="97" t="s">
        <v>2726</v>
      </c>
      <c r="D11634" s="97" t="s">
        <v>2742</v>
      </c>
      <c r="E11634" s="97" t="s">
        <v>2917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">
      <c r="A11635" s="21">
        <f>IF(ISBLANK(B11635),"",COUNTA($B$16:B11635))</f>
        <v>11620</v>
      </c>
      <c r="B11635" s="128" t="s">
        <v>1321</v>
      </c>
      <c r="C11635" s="97" t="s">
        <v>2726</v>
      </c>
      <c r="D11635" s="97" t="s">
        <v>2742</v>
      </c>
      <c r="E11635" s="97" t="s">
        <v>2759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x14ac:dyDescent="0.3">
      <c r="A11636" s="21">
        <f>IF(ISBLANK(B11636),"",COUNTA($B$16:B11636))</f>
        <v>11621</v>
      </c>
      <c r="B11636" s="128" t="s">
        <v>2811</v>
      </c>
      <c r="C11636" s="97" t="s">
        <v>2726</v>
      </c>
      <c r="D11636" s="97" t="s">
        <v>2742</v>
      </c>
      <c r="E11636" s="97" t="s">
        <v>2812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">
      <c r="A11637" s="21">
        <f>IF(ISBLANK(B11637),"",COUNTA($B$16:B11637))</f>
        <v>11622</v>
      </c>
      <c r="B11637" s="128" t="s">
        <v>1321</v>
      </c>
      <c r="C11637" s="97" t="s">
        <v>961</v>
      </c>
      <c r="D11637" s="97" t="s">
        <v>1023</v>
      </c>
      <c r="E11637" s="97" t="s">
        <v>1330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">
      <c r="A11638" s="21">
        <f>IF(ISBLANK(B11638),"",COUNTA($B$16:B11638))</f>
        <v>11623</v>
      </c>
      <c r="B11638" s="128" t="s">
        <v>1321</v>
      </c>
      <c r="C11638" s="97" t="s">
        <v>2726</v>
      </c>
      <c r="D11638" s="97" t="s">
        <v>2742</v>
      </c>
      <c r="E11638" s="97" t="s">
        <v>2766</v>
      </c>
      <c r="F11638" s="110" t="s">
        <v>29</v>
      </c>
      <c r="G11638" s="37"/>
      <c r="H11638" s="38"/>
      <c r="I11638" s="38"/>
      <c r="J11638" s="36"/>
      <c r="K11638" s="71"/>
      <c r="L11638" s="36"/>
      <c r="M11638" s="36"/>
      <c r="N11638" s="36"/>
      <c r="O11638" s="36"/>
      <c r="P11638" s="36"/>
      <c r="Q11638" s="36"/>
      <c r="R11638" s="36"/>
      <c r="S11638" s="36"/>
      <c r="T11638" s="36"/>
      <c r="U11638" s="39"/>
      <c r="V11638" s="39"/>
      <c r="W11638" s="39"/>
      <c r="X11638" s="39"/>
      <c r="Y11638" s="36" t="s">
        <v>35</v>
      </c>
    </row>
    <row r="11639" spans="1:25" x14ac:dyDescent="0.3">
      <c r="A11639" s="21">
        <f>IF(ISBLANK(B11639),"",COUNTA($B$16:B11639))</f>
        <v>11624</v>
      </c>
      <c r="B11639" s="128" t="s">
        <v>1321</v>
      </c>
      <c r="C11639" s="97" t="s">
        <v>2726</v>
      </c>
      <c r="D11639" s="97" t="s">
        <v>2742</v>
      </c>
      <c r="E11639" s="97" t="s">
        <v>2755</v>
      </c>
      <c r="F11639" s="110" t="s">
        <v>29</v>
      </c>
      <c r="G11639" s="37"/>
      <c r="H11639" s="38"/>
      <c r="I11639" s="38"/>
      <c r="J11639" s="45"/>
      <c r="K11639" s="38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35"/>
      <c r="V11639" s="35"/>
      <c r="W11639" s="35"/>
      <c r="X11639" s="35"/>
      <c r="Y11639" s="36" t="s">
        <v>35</v>
      </c>
    </row>
    <row r="11640" spans="1:25" x14ac:dyDescent="0.3">
      <c r="A11640" s="21">
        <f>IF(ISBLANK(B11640),"",COUNTA($B$16:B11640))</f>
        <v>11625</v>
      </c>
      <c r="B11640" s="128" t="s">
        <v>1321</v>
      </c>
      <c r="C11640" s="97" t="s">
        <v>2726</v>
      </c>
      <c r="D11640" s="97" t="s">
        <v>2742</v>
      </c>
      <c r="E11640" s="97" t="s">
        <v>2918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">
      <c r="A11641" s="21">
        <f>IF(ISBLANK(B11641),"",COUNTA($B$16:B11641))</f>
        <v>11626</v>
      </c>
      <c r="B11641" s="128" t="s">
        <v>1321</v>
      </c>
      <c r="C11641" s="97" t="s">
        <v>2726</v>
      </c>
      <c r="D11641" s="97" t="s">
        <v>2742</v>
      </c>
      <c r="E11641" s="97" t="s">
        <v>2919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">
      <c r="A11642" s="21">
        <f>IF(ISBLANK(B11642),"",COUNTA($B$16:B11642))</f>
        <v>11627</v>
      </c>
      <c r="B11642" s="128" t="s">
        <v>1321</v>
      </c>
      <c r="C11642" s="97" t="s">
        <v>2726</v>
      </c>
      <c r="D11642" s="97" t="s">
        <v>2742</v>
      </c>
      <c r="E11642" s="97" t="s">
        <v>2920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">
      <c r="A11643" s="21">
        <f>IF(ISBLANK(B11643),"",COUNTA($B$16:B11643))</f>
        <v>11628</v>
      </c>
      <c r="B11643" s="128" t="s">
        <v>1321</v>
      </c>
      <c r="C11643" s="97" t="s">
        <v>2726</v>
      </c>
      <c r="D11643" s="97" t="s">
        <v>2742</v>
      </c>
      <c r="E11643" s="97" t="s">
        <v>2921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">
      <c r="A11644" s="21">
        <f>IF(ISBLANK(B11644),"",COUNTA($B$16:B11644))</f>
        <v>11629</v>
      </c>
      <c r="B11644" s="128" t="s">
        <v>1321</v>
      </c>
      <c r="C11644" s="97" t="s">
        <v>2726</v>
      </c>
      <c r="D11644" s="97" t="s">
        <v>2742</v>
      </c>
      <c r="E11644" s="97" t="s">
        <v>2922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">
      <c r="A11645" s="21">
        <f>IF(ISBLANK(B11645),"",COUNTA($B$16:B11645))</f>
        <v>11630</v>
      </c>
      <c r="B11645" s="128" t="s">
        <v>1321</v>
      </c>
      <c r="C11645" s="97" t="s">
        <v>961</v>
      </c>
      <c r="D11645" s="97" t="s">
        <v>1023</v>
      </c>
      <c r="E11645" s="97" t="s">
        <v>11776</v>
      </c>
      <c r="F11645" s="110" t="s">
        <v>29</v>
      </c>
      <c r="G11645" s="37"/>
      <c r="H11645" s="38"/>
      <c r="I11645" s="38"/>
      <c r="J11645" s="45"/>
      <c r="K11645" s="38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35"/>
      <c r="V11645" s="35"/>
      <c r="W11645" s="35"/>
      <c r="X11645" s="35"/>
      <c r="Y11645" s="36" t="s">
        <v>35</v>
      </c>
    </row>
    <row r="11646" spans="1:25" x14ac:dyDescent="0.3">
      <c r="A11646" s="21">
        <f>IF(ISBLANK(B11646),"",COUNTA($B$16:B11646))</f>
        <v>11631</v>
      </c>
      <c r="B11646" s="128" t="s">
        <v>1321</v>
      </c>
      <c r="C11646" s="97" t="s">
        <v>961</v>
      </c>
      <c r="D11646" s="97" t="s">
        <v>1023</v>
      </c>
      <c r="E11646" s="97" t="s">
        <v>11777</v>
      </c>
      <c r="F11646" s="110" t="s">
        <v>29</v>
      </c>
      <c r="G11646" s="37"/>
      <c r="H11646" s="38"/>
      <c r="I11646" s="38"/>
      <c r="J11646" s="45"/>
      <c r="K11646" s="38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35"/>
      <c r="V11646" s="35"/>
      <c r="W11646" s="35"/>
      <c r="X11646" s="35"/>
      <c r="Y11646" s="36" t="s">
        <v>35</v>
      </c>
    </row>
    <row r="11647" spans="1:25" x14ac:dyDescent="0.3">
      <c r="A11647" s="21">
        <f>IF(ISBLANK(B11647),"",COUNTA($B$16:B11647))</f>
        <v>11632</v>
      </c>
      <c r="B11647" s="128" t="s">
        <v>1321</v>
      </c>
      <c r="C11647" s="97" t="s">
        <v>961</v>
      </c>
      <c r="D11647" s="97" t="s">
        <v>1023</v>
      </c>
      <c r="E11647" s="97" t="s">
        <v>1331</v>
      </c>
      <c r="F11647" s="110" t="s">
        <v>29</v>
      </c>
      <c r="G11647" s="37"/>
      <c r="H11647" s="38"/>
      <c r="I11647" s="38"/>
      <c r="J11647" s="45"/>
      <c r="K11647" s="38"/>
      <c r="L11647" s="45"/>
      <c r="M11647" s="45"/>
      <c r="N11647" s="45"/>
      <c r="O11647" s="45"/>
      <c r="P11647" s="45"/>
      <c r="Q11647" s="45"/>
      <c r="R11647" s="45"/>
      <c r="S11647" s="45"/>
      <c r="T11647" s="45"/>
      <c r="U11647" s="35"/>
      <c r="V11647" s="35"/>
      <c r="W11647" s="35"/>
      <c r="X11647" s="35"/>
      <c r="Y11647" s="36" t="s">
        <v>35</v>
      </c>
    </row>
    <row r="11648" spans="1:25" x14ac:dyDescent="0.3">
      <c r="A11648" s="21">
        <f>IF(ISBLANK(B11648),"",COUNTA($B$16:B11648))</f>
        <v>11633</v>
      </c>
      <c r="B11648" s="128" t="s">
        <v>1321</v>
      </c>
      <c r="C11648" s="97" t="s">
        <v>961</v>
      </c>
      <c r="D11648" s="97" t="s">
        <v>1023</v>
      </c>
      <c r="E11648" s="97" t="s">
        <v>1332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x14ac:dyDescent="0.3">
      <c r="A11649" s="21">
        <f>IF(ISBLANK(B11649),"",COUNTA($B$16:B11649))</f>
        <v>11634</v>
      </c>
      <c r="B11649" s="128" t="s">
        <v>1321</v>
      </c>
      <c r="C11649" s="97" t="s">
        <v>961</v>
      </c>
      <c r="D11649" s="97" t="s">
        <v>1023</v>
      </c>
      <c r="E11649" s="97" t="s">
        <v>1333</v>
      </c>
      <c r="F11649" s="110" t="s">
        <v>29</v>
      </c>
      <c r="G11649" s="37"/>
      <c r="H11649" s="38"/>
      <c r="I11649" s="38"/>
      <c r="J11649" s="45"/>
      <c r="K11649" s="38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35"/>
      <c r="V11649" s="35"/>
      <c r="W11649" s="35"/>
      <c r="X11649" s="35"/>
      <c r="Y11649" s="36" t="s">
        <v>35</v>
      </c>
    </row>
    <row r="11650" spans="1:25" x14ac:dyDescent="0.3">
      <c r="A11650" s="21">
        <f>IF(ISBLANK(B11650),"",COUNTA($B$16:B11650))</f>
        <v>11635</v>
      </c>
      <c r="B11650" s="128" t="s">
        <v>1321</v>
      </c>
      <c r="C11650" s="97" t="s">
        <v>961</v>
      </c>
      <c r="D11650" s="97" t="s">
        <v>1023</v>
      </c>
      <c r="E11650" s="97" t="s">
        <v>1334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">
      <c r="A11651" s="21">
        <f>IF(ISBLANK(B11651),"",COUNTA($B$16:B11651))</f>
        <v>11636</v>
      </c>
      <c r="B11651" s="128" t="s">
        <v>1321</v>
      </c>
      <c r="C11651" s="97" t="s">
        <v>961</v>
      </c>
      <c r="D11651" s="97" t="s">
        <v>1023</v>
      </c>
      <c r="E11651" s="97" t="s">
        <v>1335</v>
      </c>
      <c r="F11651" s="110" t="s">
        <v>29</v>
      </c>
      <c r="G11651" s="37"/>
      <c r="H11651" s="38"/>
      <c r="I11651" s="38"/>
      <c r="J11651" s="45"/>
      <c r="K11651" s="38"/>
      <c r="L11651" s="45"/>
      <c r="M11651" s="45"/>
      <c r="N11651" s="45"/>
      <c r="O11651" s="45"/>
      <c r="P11651" s="45"/>
      <c r="Q11651" s="45"/>
      <c r="R11651" s="45"/>
      <c r="S11651" s="45"/>
      <c r="T11651" s="45"/>
      <c r="U11651" s="35"/>
      <c r="V11651" s="35"/>
      <c r="W11651" s="35"/>
      <c r="X11651" s="35"/>
      <c r="Y11651" s="36" t="s">
        <v>35</v>
      </c>
    </row>
    <row r="11652" spans="1:25" x14ac:dyDescent="0.3">
      <c r="A11652" s="21">
        <f>IF(ISBLANK(B11652),"",COUNTA($B$16:B11652))</f>
        <v>11637</v>
      </c>
      <c r="B11652" s="128" t="s">
        <v>1321</v>
      </c>
      <c r="C11652" s="97" t="s">
        <v>961</v>
      </c>
      <c r="D11652" s="97" t="s">
        <v>1023</v>
      </c>
      <c r="E11652" s="97" t="s">
        <v>1336</v>
      </c>
      <c r="F11652" s="110" t="s">
        <v>29</v>
      </c>
      <c r="G11652" s="37"/>
      <c r="H11652" s="38"/>
      <c r="I11652" s="38"/>
      <c r="J11652" s="45"/>
      <c r="K11652" s="38"/>
      <c r="L11652" s="45"/>
      <c r="M11652" s="45"/>
      <c r="N11652" s="45"/>
      <c r="O11652" s="45"/>
      <c r="P11652" s="45"/>
      <c r="Q11652" s="45"/>
      <c r="R11652" s="45"/>
      <c r="S11652" s="45"/>
      <c r="T11652" s="45"/>
      <c r="U11652" s="35"/>
      <c r="V11652" s="35"/>
      <c r="W11652" s="35"/>
      <c r="X11652" s="35"/>
      <c r="Y11652" s="36" t="s">
        <v>35</v>
      </c>
    </row>
    <row r="11653" spans="1:25" x14ac:dyDescent="0.3">
      <c r="A11653" s="21">
        <f>IF(ISBLANK(B11653),"",COUNTA($B$16:B11653))</f>
        <v>11638</v>
      </c>
      <c r="B11653" s="128" t="s">
        <v>1321</v>
      </c>
      <c r="C11653" s="97" t="s">
        <v>2726</v>
      </c>
      <c r="D11653" s="97" t="s">
        <v>2742</v>
      </c>
      <c r="E11653" s="97" t="s">
        <v>2923</v>
      </c>
      <c r="F11653" s="110" t="s">
        <v>29</v>
      </c>
      <c r="G11653" s="37"/>
      <c r="H11653" s="38"/>
      <c r="I11653" s="38"/>
      <c r="J11653" s="45"/>
      <c r="K11653" s="38"/>
      <c r="L11653" s="45"/>
      <c r="M11653" s="45"/>
      <c r="N11653" s="45"/>
      <c r="O11653" s="45"/>
      <c r="P11653" s="45"/>
      <c r="Q11653" s="45"/>
      <c r="R11653" s="45"/>
      <c r="S11653" s="45"/>
      <c r="T11653" s="45"/>
      <c r="U11653" s="35"/>
      <c r="V11653" s="35"/>
      <c r="W11653" s="35"/>
      <c r="X11653" s="35"/>
      <c r="Y11653" s="36" t="s">
        <v>35</v>
      </c>
    </row>
    <row r="11654" spans="1:25" x14ac:dyDescent="0.3">
      <c r="A11654" s="21">
        <f>IF(ISBLANK(B11654),"",COUNTA($B$16:B11654))</f>
        <v>11639</v>
      </c>
      <c r="B11654" s="128" t="s">
        <v>2956</v>
      </c>
      <c r="C11654" s="97" t="s">
        <v>2726</v>
      </c>
      <c r="D11654" s="97" t="s">
        <v>2742</v>
      </c>
      <c r="E11654" s="97" t="s">
        <v>2967</v>
      </c>
      <c r="F11654" s="110" t="s">
        <v>29</v>
      </c>
      <c r="G11654" s="37"/>
      <c r="H11654" s="38"/>
      <c r="I11654" s="40"/>
      <c r="J11654" s="36"/>
      <c r="K11654" s="71"/>
      <c r="L11654" s="36"/>
      <c r="M11654" s="36"/>
      <c r="N11654" s="36"/>
      <c r="O11654" s="36"/>
      <c r="P11654" s="36"/>
      <c r="Q11654" s="36"/>
      <c r="R11654" s="36"/>
      <c r="S11654" s="36"/>
      <c r="T11654" s="36"/>
      <c r="U11654" s="39"/>
      <c r="V11654" s="39"/>
      <c r="W11654" s="39"/>
      <c r="X11654" s="39"/>
      <c r="Y11654" s="36" t="s">
        <v>35</v>
      </c>
    </row>
    <row r="11655" spans="1:25" x14ac:dyDescent="0.3">
      <c r="A11655" s="21">
        <f>IF(ISBLANK(B11655),"",COUNTA($B$16:B11655))</f>
        <v>11640</v>
      </c>
      <c r="B11655" s="128" t="s">
        <v>2956</v>
      </c>
      <c r="C11655" s="97" t="s">
        <v>2726</v>
      </c>
      <c r="D11655" s="97" t="s">
        <v>2742</v>
      </c>
      <c r="E11655" s="97" t="s">
        <v>2968</v>
      </c>
      <c r="F11655" s="110" t="s">
        <v>29</v>
      </c>
      <c r="G11655" s="37"/>
      <c r="H11655" s="38"/>
      <c r="I11655" s="38"/>
      <c r="J11655" s="45"/>
      <c r="K11655" s="38"/>
      <c r="L11655" s="45"/>
      <c r="M11655" s="36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x14ac:dyDescent="0.3">
      <c r="A11656" s="21">
        <f>IF(ISBLANK(B11656),"",COUNTA($B$16:B11656))</f>
        <v>11641</v>
      </c>
      <c r="B11656" s="128" t="s">
        <v>2956</v>
      </c>
      <c r="C11656" s="97" t="s">
        <v>2726</v>
      </c>
      <c r="D11656" s="97" t="s">
        <v>2742</v>
      </c>
      <c r="E11656" s="97" t="s">
        <v>2969</v>
      </c>
      <c r="F11656" s="110" t="s">
        <v>29</v>
      </c>
      <c r="G11656" s="37"/>
      <c r="H11656" s="38"/>
      <c r="I11656" s="38"/>
      <c r="J11656" s="45"/>
      <c r="K11656" s="38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35"/>
      <c r="V11656" s="35"/>
      <c r="W11656" s="35"/>
      <c r="X11656" s="35"/>
      <c r="Y11656" s="36" t="s">
        <v>35</v>
      </c>
    </row>
    <row r="11657" spans="1:25" x14ac:dyDescent="0.3">
      <c r="A11657" s="21">
        <f>IF(ISBLANK(B11657),"",COUNTA($B$16:B11657))</f>
        <v>11642</v>
      </c>
      <c r="B11657" s="128" t="s">
        <v>2956</v>
      </c>
      <c r="C11657" s="97" t="s">
        <v>2726</v>
      </c>
      <c r="D11657" s="97" t="s">
        <v>2742</v>
      </c>
      <c r="E11657" s="97" t="s">
        <v>2758</v>
      </c>
      <c r="F11657" s="110" t="s">
        <v>29</v>
      </c>
      <c r="G11657" s="37"/>
      <c r="H11657" s="38"/>
      <c r="I11657" s="38"/>
      <c r="J11657" s="45"/>
      <c r="K11657" s="38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35"/>
      <c r="V11657" s="35"/>
      <c r="W11657" s="35"/>
      <c r="X11657" s="35"/>
      <c r="Y11657" s="36" t="s">
        <v>35</v>
      </c>
    </row>
    <row r="11658" spans="1:25" x14ac:dyDescent="0.3">
      <c r="A11658" s="21">
        <f>IF(ISBLANK(B11658),"",COUNTA($B$16:B11658))</f>
        <v>11643</v>
      </c>
      <c r="B11658" s="128" t="s">
        <v>2956</v>
      </c>
      <c r="C11658" s="97" t="s">
        <v>2726</v>
      </c>
      <c r="D11658" s="97" t="s">
        <v>2742</v>
      </c>
      <c r="E11658" s="97" t="s">
        <v>2970</v>
      </c>
      <c r="F11658" s="110" t="s">
        <v>29</v>
      </c>
      <c r="G11658" s="37"/>
      <c r="H11658" s="38"/>
      <c r="I11658" s="38"/>
      <c r="J11658" s="45"/>
      <c r="K11658" s="38"/>
      <c r="L11658" s="45"/>
      <c r="M11658" s="45"/>
      <c r="N11658" s="45"/>
      <c r="O11658" s="45"/>
      <c r="P11658" s="45"/>
      <c r="Q11658" s="45"/>
      <c r="R11658" s="45"/>
      <c r="S11658" s="45"/>
      <c r="T11658" s="45"/>
      <c r="U11658" s="35"/>
      <c r="V11658" s="35"/>
      <c r="W11658" s="35"/>
      <c r="X11658" s="35"/>
      <c r="Y11658" s="36" t="s">
        <v>35</v>
      </c>
    </row>
    <row r="11659" spans="1:25" x14ac:dyDescent="0.3">
      <c r="A11659" s="21">
        <f>IF(ISBLANK(B11659),"",COUNTA($B$16:B11659))</f>
        <v>11644</v>
      </c>
      <c r="B11659" s="128" t="s">
        <v>2956</v>
      </c>
      <c r="C11659" s="97" t="s">
        <v>2726</v>
      </c>
      <c r="D11659" s="97" t="s">
        <v>2742</v>
      </c>
      <c r="E11659" s="97" t="s">
        <v>2971</v>
      </c>
      <c r="F11659" s="110" t="s">
        <v>29</v>
      </c>
      <c r="G11659" s="37"/>
      <c r="H11659" s="38"/>
      <c r="I11659" s="38"/>
      <c r="J11659" s="45"/>
      <c r="K11659" s="38"/>
      <c r="L11659" s="45"/>
      <c r="M11659" s="45"/>
      <c r="N11659" s="45"/>
      <c r="O11659" s="45"/>
      <c r="P11659" s="45"/>
      <c r="Q11659" s="45"/>
      <c r="R11659" s="45"/>
      <c r="S11659" s="45"/>
      <c r="T11659" s="45"/>
      <c r="U11659" s="35"/>
      <c r="V11659" s="35"/>
      <c r="W11659" s="35"/>
      <c r="X11659" s="35"/>
      <c r="Y11659" s="36" t="s">
        <v>35</v>
      </c>
    </row>
    <row r="11660" spans="1:25" x14ac:dyDescent="0.3">
      <c r="A11660" s="21">
        <f>IF(ISBLANK(B11660),"",COUNTA($B$16:B11660))</f>
        <v>11645</v>
      </c>
      <c r="B11660" s="128" t="s">
        <v>2956</v>
      </c>
      <c r="C11660" s="97" t="s">
        <v>2726</v>
      </c>
      <c r="D11660" s="97" t="s">
        <v>2742</v>
      </c>
      <c r="E11660" s="97" t="s">
        <v>2972</v>
      </c>
      <c r="F11660" s="110" t="s">
        <v>29</v>
      </c>
      <c r="G11660" s="37"/>
      <c r="H11660" s="38"/>
      <c r="I11660" s="38"/>
      <c r="J11660" s="45"/>
      <c r="K11660" s="38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35"/>
      <c r="V11660" s="35"/>
      <c r="W11660" s="35"/>
      <c r="X11660" s="35"/>
      <c r="Y11660" s="36" t="s">
        <v>35</v>
      </c>
    </row>
    <row r="11661" spans="1:25" x14ac:dyDescent="0.3">
      <c r="A11661" s="21">
        <f>IF(ISBLANK(B11661),"",COUNTA($B$16:B11661))</f>
        <v>11646</v>
      </c>
      <c r="B11661" s="128" t="s">
        <v>2956</v>
      </c>
      <c r="C11661" s="97" t="s">
        <v>2726</v>
      </c>
      <c r="D11661" s="97" t="s">
        <v>2742</v>
      </c>
      <c r="E11661" s="97" t="s">
        <v>2837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x14ac:dyDescent="0.3">
      <c r="A11662" s="21">
        <f>IF(ISBLANK(B11662),"",COUNTA($B$16:B11662))</f>
        <v>11647</v>
      </c>
      <c r="B11662" s="128" t="s">
        <v>2956</v>
      </c>
      <c r="C11662" s="97" t="s">
        <v>2726</v>
      </c>
      <c r="D11662" s="97" t="s">
        <v>2742</v>
      </c>
      <c r="E11662" s="97" t="s">
        <v>2973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x14ac:dyDescent="0.3">
      <c r="A11663" s="21">
        <f>IF(ISBLANK(B11663),"",COUNTA($B$16:B11663))</f>
        <v>11648</v>
      </c>
      <c r="B11663" s="128" t="s">
        <v>2956</v>
      </c>
      <c r="C11663" s="97" t="s">
        <v>2726</v>
      </c>
      <c r="D11663" s="97" t="s">
        <v>2742</v>
      </c>
      <c r="E11663" s="97" t="s">
        <v>2974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x14ac:dyDescent="0.3">
      <c r="A11664" s="21">
        <f>IF(ISBLANK(B11664),"",COUNTA($B$16:B11664))</f>
        <v>11649</v>
      </c>
      <c r="B11664" s="128" t="s">
        <v>2956</v>
      </c>
      <c r="C11664" s="97" t="s">
        <v>2726</v>
      </c>
      <c r="D11664" s="97" t="s">
        <v>2742</v>
      </c>
      <c r="E11664" s="97" t="s">
        <v>2975</v>
      </c>
      <c r="F11664" s="110" t="s">
        <v>29</v>
      </c>
      <c r="G11664" s="37"/>
      <c r="H11664" s="38"/>
      <c r="I11664" s="38"/>
      <c r="J11664" s="45"/>
      <c r="K11664" s="38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35"/>
      <c r="V11664" s="35"/>
      <c r="W11664" s="35"/>
      <c r="X11664" s="35"/>
      <c r="Y11664" s="36" t="s">
        <v>35</v>
      </c>
    </row>
    <row r="11665" spans="1:25" x14ac:dyDescent="0.3">
      <c r="A11665" s="21">
        <f>IF(ISBLANK(B11665),"",COUNTA($B$16:B11665))</f>
        <v>11650</v>
      </c>
      <c r="B11665" s="128" t="s">
        <v>2956</v>
      </c>
      <c r="C11665" s="97" t="s">
        <v>2726</v>
      </c>
      <c r="D11665" s="97" t="s">
        <v>2742</v>
      </c>
      <c r="E11665" s="97" t="s">
        <v>2976</v>
      </c>
      <c r="F11665" s="110" t="s">
        <v>29</v>
      </c>
      <c r="G11665" s="37"/>
      <c r="H11665" s="38"/>
      <c r="I11665" s="38"/>
      <c r="J11665" s="45"/>
      <c r="K11665" s="38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35"/>
      <c r="V11665" s="35"/>
      <c r="W11665" s="35"/>
      <c r="X11665" s="35"/>
      <c r="Y11665" s="36" t="s">
        <v>35</v>
      </c>
    </row>
    <row r="11666" spans="1:25" x14ac:dyDescent="0.3">
      <c r="A11666" s="21">
        <f>IF(ISBLANK(B11666),"",COUNTA($B$16:B11666))</f>
        <v>11651</v>
      </c>
      <c r="B11666" s="128" t="s">
        <v>2956</v>
      </c>
      <c r="C11666" s="97" t="s">
        <v>2726</v>
      </c>
      <c r="D11666" s="97" t="s">
        <v>2742</v>
      </c>
      <c r="E11666" s="97" t="s">
        <v>2760</v>
      </c>
      <c r="F11666" s="110" t="s">
        <v>29</v>
      </c>
      <c r="G11666" s="37"/>
      <c r="H11666" s="38"/>
      <c r="I11666" s="38"/>
      <c r="J11666" s="36"/>
      <c r="K11666" s="71"/>
      <c r="L11666" s="36"/>
      <c r="M11666" s="36"/>
      <c r="N11666" s="36"/>
      <c r="O11666" s="36"/>
      <c r="P11666" s="36"/>
      <c r="Q11666" s="36"/>
      <c r="R11666" s="36"/>
      <c r="S11666" s="36"/>
      <c r="T11666" s="36"/>
      <c r="U11666" s="39"/>
      <c r="V11666" s="39"/>
      <c r="W11666" s="39"/>
      <c r="X11666" s="39"/>
      <c r="Y11666" s="36" t="s">
        <v>35</v>
      </c>
    </row>
    <row r="11667" spans="1:25" x14ac:dyDescent="0.3">
      <c r="A11667" s="21">
        <f>IF(ISBLANK(B11667),"",COUNTA($B$16:B11667))</f>
        <v>11652</v>
      </c>
      <c r="B11667" s="128" t="s">
        <v>2956</v>
      </c>
      <c r="C11667" s="97" t="s">
        <v>2726</v>
      </c>
      <c r="D11667" s="97" t="s">
        <v>2742</v>
      </c>
      <c r="E11667" s="97" t="s">
        <v>2795</v>
      </c>
      <c r="F11667" s="110" t="s">
        <v>29</v>
      </c>
      <c r="G11667" s="37"/>
      <c r="H11667" s="38"/>
      <c r="I11667" s="38"/>
      <c r="J11667" s="36"/>
      <c r="K11667" s="71"/>
      <c r="L11667" s="36"/>
      <c r="M11667" s="36"/>
      <c r="N11667" s="36"/>
      <c r="O11667" s="36"/>
      <c r="P11667" s="36"/>
      <c r="Q11667" s="36"/>
      <c r="R11667" s="36"/>
      <c r="S11667" s="36"/>
      <c r="T11667" s="36"/>
      <c r="U11667" s="39"/>
      <c r="V11667" s="39"/>
      <c r="W11667" s="39"/>
      <c r="X11667" s="39"/>
      <c r="Y11667" s="36" t="s">
        <v>35</v>
      </c>
    </row>
    <row r="11668" spans="1:25" x14ac:dyDescent="0.3">
      <c r="A11668" s="21">
        <f>IF(ISBLANK(B11668),"",COUNTA($B$16:B11668))</f>
        <v>11653</v>
      </c>
      <c r="B11668" s="128" t="s">
        <v>2956</v>
      </c>
      <c r="C11668" s="97" t="s">
        <v>2726</v>
      </c>
      <c r="D11668" s="97" t="s">
        <v>2742</v>
      </c>
      <c r="E11668" s="97" t="s">
        <v>2977</v>
      </c>
      <c r="F11668" s="110" t="s">
        <v>29</v>
      </c>
      <c r="G11668" s="37"/>
      <c r="H11668" s="38"/>
      <c r="I11668" s="40"/>
      <c r="J11668" s="36"/>
      <c r="K11668" s="71"/>
      <c r="L11668" s="36"/>
      <c r="M11668" s="36"/>
      <c r="N11668" s="36"/>
      <c r="O11668" s="36"/>
      <c r="P11668" s="36"/>
      <c r="Q11668" s="36"/>
      <c r="R11668" s="36"/>
      <c r="S11668" s="36"/>
      <c r="T11668" s="36"/>
      <c r="U11668" s="39"/>
      <c r="V11668" s="39"/>
      <c r="W11668" s="39"/>
      <c r="X11668" s="39"/>
      <c r="Y11668" s="36" t="s">
        <v>35</v>
      </c>
    </row>
    <row r="11669" spans="1:25" x14ac:dyDescent="0.3">
      <c r="A11669" s="21">
        <f>IF(ISBLANK(B11669),"",COUNTA($B$16:B11669))</f>
        <v>11654</v>
      </c>
      <c r="B11669" s="128" t="s">
        <v>2956</v>
      </c>
      <c r="C11669" s="97" t="s">
        <v>2726</v>
      </c>
      <c r="D11669" s="97" t="s">
        <v>2742</v>
      </c>
      <c r="E11669" s="97" t="s">
        <v>2978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x14ac:dyDescent="0.3">
      <c r="A11670" s="21">
        <f>IF(ISBLANK(B11670),"",COUNTA($B$16:B11670))</f>
        <v>11655</v>
      </c>
      <c r="B11670" s="128" t="s">
        <v>2956</v>
      </c>
      <c r="C11670" s="97" t="s">
        <v>2726</v>
      </c>
      <c r="D11670" s="97" t="s">
        <v>2742</v>
      </c>
      <c r="E11670" s="97" t="s">
        <v>2979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x14ac:dyDescent="0.3">
      <c r="A11671" s="21">
        <f>IF(ISBLANK(B11671),"",COUNTA($B$16:B11671))</f>
        <v>11656</v>
      </c>
      <c r="B11671" s="128" t="s">
        <v>2956</v>
      </c>
      <c r="C11671" s="97" t="s">
        <v>2726</v>
      </c>
      <c r="D11671" s="97" t="s">
        <v>2742</v>
      </c>
      <c r="E11671" s="97" t="s">
        <v>2980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x14ac:dyDescent="0.3">
      <c r="A11672" s="21">
        <f>IF(ISBLANK(B11672),"",COUNTA($B$16:B11672))</f>
        <v>11657</v>
      </c>
      <c r="B11672" s="128" t="s">
        <v>2956</v>
      </c>
      <c r="C11672" s="97" t="s">
        <v>2726</v>
      </c>
      <c r="D11672" s="97" t="s">
        <v>2742</v>
      </c>
      <c r="E11672" s="97" t="s">
        <v>2981</v>
      </c>
      <c r="F11672" s="110" t="s">
        <v>29</v>
      </c>
      <c r="G11672" s="37"/>
      <c r="H11672" s="38"/>
      <c r="I11672" s="38"/>
      <c r="J11672" s="36"/>
      <c r="K11672" s="71"/>
      <c r="L11672" s="36"/>
      <c r="M11672" s="36"/>
      <c r="N11672" s="36"/>
      <c r="O11672" s="36"/>
      <c r="P11672" s="36"/>
      <c r="Q11672" s="36"/>
      <c r="R11672" s="36"/>
      <c r="S11672" s="36"/>
      <c r="T11672" s="36"/>
      <c r="U11672" s="39"/>
      <c r="V11672" s="39"/>
      <c r="W11672" s="39"/>
      <c r="X11672" s="39"/>
      <c r="Y11672" s="36" t="s">
        <v>35</v>
      </c>
    </row>
    <row r="11673" spans="1:25" ht="32.25" x14ac:dyDescent="0.3">
      <c r="A11673" s="21">
        <f>IF(ISBLANK(B11673),"",COUNTA($B$16:B11673))</f>
        <v>11658</v>
      </c>
      <c r="B11673" s="128" t="s">
        <v>998</v>
      </c>
      <c r="C11673" s="97" t="s">
        <v>961</v>
      </c>
      <c r="D11673" s="97" t="s">
        <v>1450</v>
      </c>
      <c r="E11673" s="97" t="s">
        <v>1462</v>
      </c>
      <c r="F11673" s="110" t="s">
        <v>29</v>
      </c>
      <c r="G11673" s="37"/>
      <c r="H11673" s="38"/>
      <c r="I11673" s="38"/>
      <c r="J11673" s="36"/>
      <c r="K11673" s="71"/>
      <c r="L11673" s="36"/>
      <c r="M11673" s="36"/>
      <c r="N11673" s="36"/>
      <c r="O11673" s="36"/>
      <c r="P11673" s="36"/>
      <c r="Q11673" s="36"/>
      <c r="R11673" s="36"/>
      <c r="S11673" s="36"/>
      <c r="T11673" s="36"/>
      <c r="U11673" s="39"/>
      <c r="V11673" s="39"/>
      <c r="W11673" s="39"/>
      <c r="X11673" s="39"/>
      <c r="Y11673" s="36" t="s">
        <v>35</v>
      </c>
    </row>
    <row r="11674" spans="1:25" ht="32.25" x14ac:dyDescent="0.3">
      <c r="A11674" s="21">
        <f>IF(ISBLANK(B11674),"",COUNTA($B$16:B11674))</f>
        <v>11659</v>
      </c>
      <c r="B11674" s="128" t="s">
        <v>998</v>
      </c>
      <c r="C11674" s="97" t="s">
        <v>961</v>
      </c>
      <c r="D11674" s="97" t="s">
        <v>1450</v>
      </c>
      <c r="E11674" s="97" t="s">
        <v>1463</v>
      </c>
      <c r="F11674" s="110" t="s">
        <v>29</v>
      </c>
      <c r="G11674" s="37"/>
      <c r="H11674" s="38"/>
      <c r="I11674" s="41"/>
      <c r="J11674" s="36"/>
      <c r="K11674" s="71"/>
      <c r="L11674" s="36"/>
      <c r="M11674" s="36"/>
      <c r="N11674" s="36"/>
      <c r="O11674" s="36"/>
      <c r="P11674" s="36"/>
      <c r="Q11674" s="36"/>
      <c r="R11674" s="36"/>
      <c r="S11674" s="36"/>
      <c r="T11674" s="36"/>
      <c r="U11674" s="39"/>
      <c r="V11674" s="39"/>
      <c r="W11674" s="39"/>
      <c r="X11674" s="39"/>
      <c r="Y11674" s="36" t="s">
        <v>35</v>
      </c>
    </row>
    <row r="11675" spans="1:25" ht="32.25" x14ac:dyDescent="0.3">
      <c r="A11675" s="21">
        <f>IF(ISBLANK(B11675),"",COUNTA($B$16:B11675))</f>
        <v>11660</v>
      </c>
      <c r="B11675" s="128" t="s">
        <v>998</v>
      </c>
      <c r="C11675" s="97" t="s">
        <v>961</v>
      </c>
      <c r="D11675" s="97" t="s">
        <v>1450</v>
      </c>
      <c r="E11675" s="97" t="s">
        <v>1464</v>
      </c>
      <c r="F11675" s="110" t="s">
        <v>29</v>
      </c>
      <c r="G11675" s="37"/>
      <c r="H11675" s="38"/>
      <c r="I11675" s="38"/>
      <c r="J11675" s="36"/>
      <c r="K11675" s="71"/>
      <c r="L11675" s="36"/>
      <c r="M11675" s="36"/>
      <c r="N11675" s="36"/>
      <c r="O11675" s="36"/>
      <c r="P11675" s="36"/>
      <c r="Q11675" s="36"/>
      <c r="R11675" s="36"/>
      <c r="S11675" s="36"/>
      <c r="T11675" s="36"/>
      <c r="U11675" s="39"/>
      <c r="V11675" s="39"/>
      <c r="W11675" s="39"/>
      <c r="X11675" s="39"/>
      <c r="Y11675" s="36" t="s">
        <v>35</v>
      </c>
    </row>
    <row r="11676" spans="1:25" ht="32.25" x14ac:dyDescent="0.3">
      <c r="A11676" s="21">
        <f>IF(ISBLANK(B11676),"",COUNTA($B$16:B11676))</f>
        <v>11661</v>
      </c>
      <c r="B11676" s="128" t="s">
        <v>998</v>
      </c>
      <c r="C11676" s="97" t="s">
        <v>961</v>
      </c>
      <c r="D11676" s="97" t="s">
        <v>1450</v>
      </c>
      <c r="E11676" s="97" t="s">
        <v>1465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ht="32.25" x14ac:dyDescent="0.3">
      <c r="A11677" s="21">
        <f>IF(ISBLANK(B11677),"",COUNTA($B$16:B11677))</f>
        <v>11662</v>
      </c>
      <c r="B11677" s="128" t="s">
        <v>998</v>
      </c>
      <c r="C11677" s="97" t="s">
        <v>961</v>
      </c>
      <c r="D11677" s="97" t="s">
        <v>1450</v>
      </c>
      <c r="E11677" s="97" t="s">
        <v>1466</v>
      </c>
      <c r="F11677" s="110" t="s">
        <v>29</v>
      </c>
      <c r="G11677" s="37"/>
      <c r="H11677" s="38"/>
      <c r="I11677" s="38"/>
      <c r="J11677" s="36"/>
      <c r="K11677" s="71"/>
      <c r="L11677" s="36"/>
      <c r="M11677" s="36"/>
      <c r="N11677" s="36"/>
      <c r="O11677" s="36"/>
      <c r="P11677" s="36"/>
      <c r="Q11677" s="36"/>
      <c r="R11677" s="36"/>
      <c r="S11677" s="36"/>
      <c r="T11677" s="36"/>
      <c r="U11677" s="39"/>
      <c r="V11677" s="39"/>
      <c r="W11677" s="39"/>
      <c r="X11677" s="39"/>
      <c r="Y11677" s="36" t="s">
        <v>35</v>
      </c>
    </row>
    <row r="11678" spans="1:25" ht="32.25" x14ac:dyDescent="0.3">
      <c r="A11678" s="21">
        <f>IF(ISBLANK(B11678),"",COUNTA($B$16:B11678))</f>
        <v>11663</v>
      </c>
      <c r="B11678" s="128" t="s">
        <v>998</v>
      </c>
      <c r="C11678" s="97" t="s">
        <v>961</v>
      </c>
      <c r="D11678" s="97" t="s">
        <v>1450</v>
      </c>
      <c r="E11678" s="97" t="s">
        <v>1467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ht="32.25" x14ac:dyDescent="0.3">
      <c r="A11679" s="21">
        <f>IF(ISBLANK(B11679),"",COUNTA($B$16:B11679))</f>
        <v>11664</v>
      </c>
      <c r="B11679" s="128" t="s">
        <v>998</v>
      </c>
      <c r="C11679" s="97" t="s">
        <v>961</v>
      </c>
      <c r="D11679" s="97" t="s">
        <v>1450</v>
      </c>
      <c r="E11679" s="97" t="s">
        <v>1468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ht="32.25" x14ac:dyDescent="0.3">
      <c r="A11680" s="21">
        <f>IF(ISBLANK(B11680),"",COUNTA($B$16:B11680))</f>
        <v>11665</v>
      </c>
      <c r="B11680" s="128" t="s">
        <v>998</v>
      </c>
      <c r="C11680" s="97" t="s">
        <v>961</v>
      </c>
      <c r="D11680" s="97" t="s">
        <v>1450</v>
      </c>
      <c r="E11680" s="97" t="s">
        <v>1469</v>
      </c>
      <c r="F11680" s="110" t="s">
        <v>29</v>
      </c>
      <c r="G11680" s="37"/>
      <c r="H11680" s="38"/>
      <c r="I11680" s="38"/>
      <c r="J11680" s="36"/>
      <c r="K11680" s="71"/>
      <c r="L11680" s="36"/>
      <c r="M11680" s="45"/>
      <c r="N11680" s="36"/>
      <c r="O11680" s="36"/>
      <c r="P11680" s="36"/>
      <c r="Q11680" s="36"/>
      <c r="R11680" s="36"/>
      <c r="S11680" s="36"/>
      <c r="T11680" s="36"/>
      <c r="U11680" s="39"/>
      <c r="V11680" s="39"/>
      <c r="W11680" s="39"/>
      <c r="X11680" s="39"/>
      <c r="Y11680" s="36" t="s">
        <v>35</v>
      </c>
    </row>
    <row r="11681" spans="1:25" ht="32.25" x14ac:dyDescent="0.3">
      <c r="A11681" s="21">
        <f>IF(ISBLANK(B11681),"",COUNTA($B$16:B11681))</f>
        <v>11666</v>
      </c>
      <c r="B11681" s="128" t="s">
        <v>998</v>
      </c>
      <c r="C11681" s="97" t="s">
        <v>961</v>
      </c>
      <c r="D11681" s="97" t="s">
        <v>1023</v>
      </c>
      <c r="E11681" s="97" t="s">
        <v>11778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ht="32.25" x14ac:dyDescent="0.3">
      <c r="A11682" s="21">
        <f>IF(ISBLANK(B11682),"",COUNTA($B$16:B11682))</f>
        <v>11667</v>
      </c>
      <c r="B11682" s="128" t="s">
        <v>998</v>
      </c>
      <c r="C11682" s="97" t="s">
        <v>961</v>
      </c>
      <c r="D11682" s="97" t="s">
        <v>1023</v>
      </c>
      <c r="E11682" s="97" t="s">
        <v>11779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ht="32.25" x14ac:dyDescent="0.3">
      <c r="A11683" s="21">
        <f>IF(ISBLANK(B11683),"",COUNTA($B$16:B11683))</f>
        <v>11668</v>
      </c>
      <c r="B11683" s="128" t="s">
        <v>998</v>
      </c>
      <c r="C11683" s="97" t="s">
        <v>961</v>
      </c>
      <c r="D11683" s="97" t="s">
        <v>1023</v>
      </c>
      <c r="E11683" s="97" t="s">
        <v>1188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ht="32.25" x14ac:dyDescent="0.3">
      <c r="A11684" s="21">
        <f>IF(ISBLANK(B11684),"",COUNTA($B$16:B11684))</f>
        <v>11669</v>
      </c>
      <c r="B11684" s="128" t="s">
        <v>998</v>
      </c>
      <c r="C11684" s="97" t="s">
        <v>961</v>
      </c>
      <c r="D11684" s="97" t="s">
        <v>1023</v>
      </c>
      <c r="E11684" s="97" t="s">
        <v>1089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ht="32.25" x14ac:dyDescent="0.3">
      <c r="A11685" s="21">
        <f>IF(ISBLANK(B11685),"",COUNTA($B$16:B11685))</f>
        <v>11670</v>
      </c>
      <c r="B11685" s="128" t="s">
        <v>998</v>
      </c>
      <c r="C11685" s="97" t="s">
        <v>961</v>
      </c>
      <c r="D11685" s="97" t="s">
        <v>1023</v>
      </c>
      <c r="E11685" s="97" t="s">
        <v>1090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ht="32.25" x14ac:dyDescent="0.3">
      <c r="A11686" s="21">
        <f>IF(ISBLANK(B11686),"",COUNTA($B$16:B11686))</f>
        <v>11671</v>
      </c>
      <c r="B11686" s="128" t="s">
        <v>998</v>
      </c>
      <c r="C11686" s="97" t="s">
        <v>961</v>
      </c>
      <c r="D11686" s="97" t="s">
        <v>1023</v>
      </c>
      <c r="E11686" s="97" t="s">
        <v>11155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ht="32.25" x14ac:dyDescent="0.3">
      <c r="A11687" s="21">
        <f>IF(ISBLANK(B11687),"",COUNTA($B$16:B11687))</f>
        <v>11672</v>
      </c>
      <c r="B11687" s="128" t="s">
        <v>998</v>
      </c>
      <c r="C11687" s="97" t="s">
        <v>961</v>
      </c>
      <c r="D11687" s="97" t="s">
        <v>1023</v>
      </c>
      <c r="E11687" s="97" t="s">
        <v>1091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ht="32.25" x14ac:dyDescent="0.3">
      <c r="A11688" s="21">
        <f>IF(ISBLANK(B11688),"",COUNTA($B$16:B11688))</f>
        <v>11673</v>
      </c>
      <c r="B11688" s="128" t="s">
        <v>998</v>
      </c>
      <c r="C11688" s="97" t="s">
        <v>961</v>
      </c>
      <c r="D11688" s="97" t="s">
        <v>1023</v>
      </c>
      <c r="E11688" s="97" t="s">
        <v>1092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ht="32.25" x14ac:dyDescent="0.3">
      <c r="A11689" s="21">
        <f>IF(ISBLANK(B11689),"",COUNTA($B$16:B11689))</f>
        <v>11674</v>
      </c>
      <c r="B11689" s="128" t="s">
        <v>998</v>
      </c>
      <c r="C11689" s="97" t="s">
        <v>961</v>
      </c>
      <c r="D11689" s="97" t="s">
        <v>1023</v>
      </c>
      <c r="E11689" s="97" t="s">
        <v>1093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ht="32.25" x14ac:dyDescent="0.3">
      <c r="A11690" s="21">
        <f>IF(ISBLANK(B11690),"",COUNTA($B$16:B11690))</f>
        <v>11675</v>
      </c>
      <c r="B11690" s="128" t="s">
        <v>998</v>
      </c>
      <c r="C11690" s="97" t="s">
        <v>961</v>
      </c>
      <c r="D11690" s="97" t="s">
        <v>1023</v>
      </c>
      <c r="E11690" s="97" t="s">
        <v>1094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ht="32.25" x14ac:dyDescent="0.3">
      <c r="A11691" s="21">
        <f>IF(ISBLANK(B11691),"",COUNTA($B$16:B11691))</f>
        <v>11676</v>
      </c>
      <c r="B11691" s="128" t="s">
        <v>998</v>
      </c>
      <c r="C11691" s="97" t="s">
        <v>961</v>
      </c>
      <c r="D11691" s="97" t="s">
        <v>1533</v>
      </c>
      <c r="E11691" s="97" t="s">
        <v>1593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ht="32.25" x14ac:dyDescent="0.3">
      <c r="A11692" s="21">
        <f>IF(ISBLANK(B11692),"",COUNTA($B$16:B11692))</f>
        <v>11677</v>
      </c>
      <c r="B11692" s="128" t="s">
        <v>998</v>
      </c>
      <c r="C11692" s="97" t="s">
        <v>961</v>
      </c>
      <c r="D11692" s="97" t="s">
        <v>1023</v>
      </c>
      <c r="E11692" s="97" t="s">
        <v>11780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ht="32.25" x14ac:dyDescent="0.3">
      <c r="A11693" s="21">
        <f>IF(ISBLANK(B11693),"",COUNTA($B$16:B11693))</f>
        <v>11678</v>
      </c>
      <c r="B11693" s="128" t="s">
        <v>998</v>
      </c>
      <c r="C11693" s="97" t="s">
        <v>961</v>
      </c>
      <c r="D11693" s="97" t="s">
        <v>1023</v>
      </c>
      <c r="E11693" s="97" t="s">
        <v>1095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ht="32.25" x14ac:dyDescent="0.3">
      <c r="A11694" s="21">
        <f>IF(ISBLANK(B11694),"",COUNTA($B$16:B11694))</f>
        <v>11679</v>
      </c>
      <c r="B11694" s="128" t="s">
        <v>998</v>
      </c>
      <c r="C11694" s="97" t="s">
        <v>961</v>
      </c>
      <c r="D11694" s="97" t="s">
        <v>1023</v>
      </c>
      <c r="E11694" s="97" t="s">
        <v>1096</v>
      </c>
      <c r="F11694" s="110" t="s">
        <v>29</v>
      </c>
      <c r="G11694" s="37"/>
      <c r="H11694" s="38"/>
      <c r="I11694" s="38"/>
      <c r="J11694" s="36"/>
      <c r="K11694" s="71"/>
      <c r="L11694" s="36"/>
      <c r="M11694" s="36"/>
      <c r="N11694" s="36"/>
      <c r="O11694" s="36"/>
      <c r="P11694" s="36"/>
      <c r="Q11694" s="36"/>
      <c r="R11694" s="36"/>
      <c r="S11694" s="36"/>
      <c r="T11694" s="36"/>
      <c r="U11694" s="39"/>
      <c r="V11694" s="39"/>
      <c r="W11694" s="39"/>
      <c r="X11694" s="39"/>
      <c r="Y11694" s="36" t="s">
        <v>35</v>
      </c>
    </row>
    <row r="11695" spans="1:25" ht="32.25" x14ac:dyDescent="0.3">
      <c r="A11695" s="21">
        <f>IF(ISBLANK(B11695),"",COUNTA($B$16:B11695))</f>
        <v>11680</v>
      </c>
      <c r="B11695" s="128" t="s">
        <v>998</v>
      </c>
      <c r="C11695" s="97" t="s">
        <v>961</v>
      </c>
      <c r="D11695" s="97" t="s">
        <v>1023</v>
      </c>
      <c r="E11695" s="97" t="s">
        <v>1097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x14ac:dyDescent="0.3">
      <c r="A11696" s="21">
        <f>IF(ISBLANK(B11696),"",COUNTA($B$16:B11696))</f>
        <v>11681</v>
      </c>
      <c r="B11696" s="128" t="s">
        <v>1111</v>
      </c>
      <c r="C11696" s="97" t="s">
        <v>961</v>
      </c>
      <c r="D11696" s="97" t="s">
        <v>1942</v>
      </c>
      <c r="E11696" s="97" t="s">
        <v>1946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x14ac:dyDescent="0.3">
      <c r="A11697" s="21">
        <f>IF(ISBLANK(B11697),"",COUNTA($B$16:B11697))</f>
        <v>11682</v>
      </c>
      <c r="B11697" s="128" t="s">
        <v>1111</v>
      </c>
      <c r="C11697" s="97" t="s">
        <v>961</v>
      </c>
      <c r="D11697" s="97" t="s">
        <v>1942</v>
      </c>
      <c r="E11697" s="97" t="s">
        <v>1947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">
      <c r="A11698" s="21">
        <f>IF(ISBLANK(B11698),"",COUNTA($B$16:B11698))</f>
        <v>11683</v>
      </c>
      <c r="B11698" s="128" t="s">
        <v>1111</v>
      </c>
      <c r="C11698" s="97" t="s">
        <v>961</v>
      </c>
      <c r="D11698" s="97" t="s">
        <v>1942</v>
      </c>
      <c r="E11698" s="97" t="s">
        <v>1948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">
      <c r="A11699" s="21">
        <f>IF(ISBLANK(B11699),"",COUNTA($B$16:B11699))</f>
        <v>11684</v>
      </c>
      <c r="B11699" s="128" t="s">
        <v>1111</v>
      </c>
      <c r="C11699" s="97" t="s">
        <v>961</v>
      </c>
      <c r="D11699" s="97" t="s">
        <v>1802</v>
      </c>
      <c r="E11699" s="97" t="s">
        <v>1819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">
      <c r="A11700" s="21">
        <f>IF(ISBLANK(B11700),"",COUNTA($B$16:B11700))</f>
        <v>11685</v>
      </c>
      <c r="B11700" s="128" t="s">
        <v>1111</v>
      </c>
      <c r="C11700" s="97" t="s">
        <v>961</v>
      </c>
      <c r="D11700" s="97" t="s">
        <v>1802</v>
      </c>
      <c r="E11700" s="97" t="s">
        <v>1820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">
      <c r="A11701" s="21">
        <f>IF(ISBLANK(B11701),"",COUNTA($B$16:B11701))</f>
        <v>11686</v>
      </c>
      <c r="B11701" s="128" t="s">
        <v>1111</v>
      </c>
      <c r="C11701" s="97" t="s">
        <v>961</v>
      </c>
      <c r="D11701" s="97" t="s">
        <v>1802</v>
      </c>
      <c r="E11701" s="97" t="s">
        <v>1821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">
      <c r="A11702" s="21">
        <f>IF(ISBLANK(B11702),"",COUNTA($B$16:B11702))</f>
        <v>11687</v>
      </c>
      <c r="B11702" s="128" t="s">
        <v>1111</v>
      </c>
      <c r="C11702" s="97" t="s">
        <v>961</v>
      </c>
      <c r="D11702" s="97" t="s">
        <v>1802</v>
      </c>
      <c r="E11702" s="97" t="s">
        <v>1822</v>
      </c>
      <c r="F11702" s="110" t="s">
        <v>29</v>
      </c>
      <c r="G11702" s="37"/>
      <c r="H11702" s="38"/>
      <c r="I11702" s="38"/>
      <c r="J11702" s="45"/>
      <c r="K11702" s="38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35"/>
      <c r="Y11702" s="36" t="s">
        <v>35</v>
      </c>
    </row>
    <row r="11703" spans="1:25" x14ac:dyDescent="0.3">
      <c r="A11703" s="21">
        <f>IF(ISBLANK(B11703),"",COUNTA($B$16:B11703))</f>
        <v>11688</v>
      </c>
      <c r="B11703" s="128" t="s">
        <v>1111</v>
      </c>
      <c r="C11703" s="97" t="s">
        <v>961</v>
      </c>
      <c r="D11703" s="97" t="s">
        <v>1802</v>
      </c>
      <c r="E11703" s="97" t="s">
        <v>1823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x14ac:dyDescent="0.3">
      <c r="A11704" s="21">
        <f>IF(ISBLANK(B11704),"",COUNTA($B$16:B11704))</f>
        <v>11689</v>
      </c>
      <c r="B11704" s="128" t="s">
        <v>1111</v>
      </c>
      <c r="C11704" s="97" t="s">
        <v>961</v>
      </c>
      <c r="D11704" s="97" t="s">
        <v>1802</v>
      </c>
      <c r="E11704" s="97" t="s">
        <v>1824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">
      <c r="A11705" s="21">
        <f>IF(ISBLANK(B11705),"",COUNTA($B$16:B11705))</f>
        <v>11690</v>
      </c>
      <c r="B11705" s="128" t="s">
        <v>1111</v>
      </c>
      <c r="C11705" s="97" t="s">
        <v>961</v>
      </c>
      <c r="D11705" s="97" t="s">
        <v>1023</v>
      </c>
      <c r="E11705" s="97" t="s">
        <v>1124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">
      <c r="A11706" s="21">
        <f>IF(ISBLANK(B11706),"",COUNTA($B$16:B11706))</f>
        <v>11691</v>
      </c>
      <c r="B11706" s="128" t="s">
        <v>1111</v>
      </c>
      <c r="C11706" s="97" t="s">
        <v>961</v>
      </c>
      <c r="D11706" s="97" t="s">
        <v>1023</v>
      </c>
      <c r="E11706" s="97" t="s">
        <v>1125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">
      <c r="A11707" s="21">
        <f>IF(ISBLANK(B11707),"",COUNTA($B$16:B11707))</f>
        <v>11692</v>
      </c>
      <c r="B11707" s="128" t="s">
        <v>1111</v>
      </c>
      <c r="C11707" s="97" t="s">
        <v>961</v>
      </c>
      <c r="D11707" s="97" t="s">
        <v>1023</v>
      </c>
      <c r="E11707" s="97" t="s">
        <v>1126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">
      <c r="A11708" s="21">
        <f>IF(ISBLANK(B11708),"",COUNTA($B$16:B11708))</f>
        <v>11693</v>
      </c>
      <c r="B11708" s="128" t="s">
        <v>1111</v>
      </c>
      <c r="C11708" s="97" t="s">
        <v>961</v>
      </c>
      <c r="D11708" s="97" t="s">
        <v>1023</v>
      </c>
      <c r="E11708" s="97" t="s">
        <v>1127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">
      <c r="A11709" s="21">
        <f>IF(ISBLANK(B11709),"",COUNTA($B$16:B11709))</f>
        <v>11694</v>
      </c>
      <c r="B11709" s="128" t="s">
        <v>1111</v>
      </c>
      <c r="C11709" s="97" t="s">
        <v>961</v>
      </c>
      <c r="D11709" s="97" t="s">
        <v>1023</v>
      </c>
      <c r="E11709" s="97" t="s">
        <v>1128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">
      <c r="A11710" s="21">
        <f>IF(ISBLANK(B11710),"",COUNTA($B$16:B11710))</f>
        <v>11695</v>
      </c>
      <c r="B11710" s="128" t="s">
        <v>1111</v>
      </c>
      <c r="C11710" s="97" t="s">
        <v>961</v>
      </c>
      <c r="D11710" s="97" t="s">
        <v>1023</v>
      </c>
      <c r="E11710" s="97" t="s">
        <v>1129</v>
      </c>
      <c r="F11710" s="110" t="s">
        <v>29</v>
      </c>
      <c r="G11710" s="37"/>
      <c r="H11710" s="37"/>
      <c r="I11710" s="38"/>
      <c r="J11710" s="45"/>
      <c r="K11710" s="37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46"/>
      <c r="Y11710" s="36" t="s">
        <v>35</v>
      </c>
    </row>
    <row r="11711" spans="1:25" x14ac:dyDescent="0.3">
      <c r="A11711" s="21">
        <f>IF(ISBLANK(B11711),"",COUNTA($B$16:B11711))</f>
        <v>11696</v>
      </c>
      <c r="B11711" s="128" t="s">
        <v>1111</v>
      </c>
      <c r="C11711" s="97" t="s">
        <v>961</v>
      </c>
      <c r="D11711" s="97" t="s">
        <v>1023</v>
      </c>
      <c r="E11711" s="97" t="s">
        <v>1130</v>
      </c>
      <c r="F11711" s="110" t="s">
        <v>29</v>
      </c>
      <c r="G11711" s="37"/>
      <c r="H11711" s="38"/>
      <c r="I11711" s="38"/>
      <c r="J11711" s="36"/>
      <c r="K11711" s="71"/>
      <c r="L11711" s="36"/>
      <c r="M11711" s="36"/>
      <c r="N11711" s="36"/>
      <c r="O11711" s="36"/>
      <c r="P11711" s="36"/>
      <c r="Q11711" s="36"/>
      <c r="R11711" s="36"/>
      <c r="S11711" s="36"/>
      <c r="T11711" s="36"/>
      <c r="U11711" s="39"/>
      <c r="V11711" s="39"/>
      <c r="W11711" s="39"/>
      <c r="X11711" s="39"/>
      <c r="Y11711" s="36" t="s">
        <v>35</v>
      </c>
    </row>
    <row r="11712" spans="1:25" x14ac:dyDescent="0.3">
      <c r="A11712" s="21">
        <f>IF(ISBLANK(B11712),"",COUNTA($B$16:B11712))</f>
        <v>11697</v>
      </c>
      <c r="B11712" s="128" t="s">
        <v>1111</v>
      </c>
      <c r="C11712" s="97" t="s">
        <v>961</v>
      </c>
      <c r="D11712" s="97" t="s">
        <v>1023</v>
      </c>
      <c r="E11712" s="97" t="s">
        <v>1131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">
      <c r="A11713" s="21">
        <f>IF(ISBLANK(B11713),"",COUNTA($B$16:B11713))</f>
        <v>11698</v>
      </c>
      <c r="B11713" s="128" t="s">
        <v>1111</v>
      </c>
      <c r="C11713" s="97" t="s">
        <v>961</v>
      </c>
      <c r="D11713" s="97" t="s">
        <v>1023</v>
      </c>
      <c r="E11713" s="97" t="s">
        <v>1132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">
      <c r="A11714" s="21">
        <f>IF(ISBLANK(B11714),"",COUNTA($B$16:B11714))</f>
        <v>11699</v>
      </c>
      <c r="B11714" s="128" t="s">
        <v>1111</v>
      </c>
      <c r="C11714" s="97" t="s">
        <v>961</v>
      </c>
      <c r="D11714" s="97" t="s">
        <v>1023</v>
      </c>
      <c r="E11714" s="97" t="s">
        <v>1133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">
      <c r="A11715" s="21">
        <f>IF(ISBLANK(B11715),"",COUNTA($B$16:B11715))</f>
        <v>11700</v>
      </c>
      <c r="B11715" s="128" t="s">
        <v>1111</v>
      </c>
      <c r="C11715" s="97" t="s">
        <v>961</v>
      </c>
      <c r="D11715" s="97" t="s">
        <v>1023</v>
      </c>
      <c r="E11715" s="97" t="s">
        <v>1134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">
      <c r="A11716" s="21">
        <f>IF(ISBLANK(B11716),"",COUNTA($B$16:B11716))</f>
        <v>11701</v>
      </c>
      <c r="B11716" s="128" t="s">
        <v>1111</v>
      </c>
      <c r="C11716" s="97" t="s">
        <v>961</v>
      </c>
      <c r="D11716" s="97" t="s">
        <v>1023</v>
      </c>
      <c r="E11716" s="97" t="s">
        <v>1135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">
      <c r="A11717" s="21">
        <f>IF(ISBLANK(B11717),"",COUNTA($B$16:B11717))</f>
        <v>11702</v>
      </c>
      <c r="B11717" s="128" t="s">
        <v>1111</v>
      </c>
      <c r="C11717" s="97" t="s">
        <v>961</v>
      </c>
      <c r="D11717" s="97" t="s">
        <v>1802</v>
      </c>
      <c r="E11717" s="97" t="s">
        <v>1825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">
      <c r="A11718" s="21">
        <f>IF(ISBLANK(B11718),"",COUNTA($B$16:B11718))</f>
        <v>11703</v>
      </c>
      <c r="B11718" s="128" t="s">
        <v>1111</v>
      </c>
      <c r="C11718" s="97" t="s">
        <v>961</v>
      </c>
      <c r="D11718" s="97" t="s">
        <v>1023</v>
      </c>
      <c r="E11718" s="97" t="s">
        <v>1136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x14ac:dyDescent="0.3">
      <c r="A11719" s="21">
        <f>IF(ISBLANK(B11719),"",COUNTA($B$16:B11719))</f>
        <v>11704</v>
      </c>
      <c r="B11719" s="128" t="s">
        <v>1111</v>
      </c>
      <c r="C11719" s="97" t="s">
        <v>961</v>
      </c>
      <c r="D11719" s="97" t="s">
        <v>1023</v>
      </c>
      <c r="E11719" s="97" t="s">
        <v>11702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">
      <c r="A11720" s="21">
        <f>IF(ISBLANK(B11720),"",COUNTA($B$16:B11720))</f>
        <v>11705</v>
      </c>
      <c r="B11720" s="128" t="s">
        <v>1111</v>
      </c>
      <c r="C11720" s="97" t="s">
        <v>961</v>
      </c>
      <c r="D11720" s="97" t="s">
        <v>1023</v>
      </c>
      <c r="E11720" s="97" t="s">
        <v>11113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">
      <c r="A11721" s="21">
        <f>IF(ISBLANK(B11721),"",COUNTA($B$16:B11721))</f>
        <v>11706</v>
      </c>
      <c r="B11721" s="128" t="s">
        <v>1111</v>
      </c>
      <c r="C11721" s="97" t="s">
        <v>961</v>
      </c>
      <c r="D11721" s="97" t="s">
        <v>1023</v>
      </c>
      <c r="E11721" s="97" t="s">
        <v>1068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">
      <c r="A11722" s="21">
        <f>IF(ISBLANK(B11722),"",COUNTA($B$16:B11722))</f>
        <v>11707</v>
      </c>
      <c r="B11722" s="128" t="s">
        <v>1111</v>
      </c>
      <c r="C11722" s="97" t="s">
        <v>961</v>
      </c>
      <c r="D11722" s="97" t="s">
        <v>1023</v>
      </c>
      <c r="E11722" s="97" t="s">
        <v>1137</v>
      </c>
      <c r="F11722" s="110" t="s">
        <v>29</v>
      </c>
      <c r="G11722" s="37"/>
      <c r="H11722" s="38"/>
      <c r="I11722" s="38"/>
      <c r="J11722" s="45"/>
      <c r="K11722" s="38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">
      <c r="A11723" s="21">
        <f>IF(ISBLANK(B11723),"",COUNTA($B$16:B11723))</f>
        <v>11708</v>
      </c>
      <c r="B11723" s="128" t="s">
        <v>1111</v>
      </c>
      <c r="C11723" s="97" t="s">
        <v>961</v>
      </c>
      <c r="D11723" s="97" t="s">
        <v>1023</v>
      </c>
      <c r="E11723" s="97" t="s">
        <v>1138</v>
      </c>
      <c r="F11723" s="110" t="s">
        <v>29</v>
      </c>
      <c r="G11723" s="37"/>
      <c r="H11723" s="38"/>
      <c r="I11723" s="38"/>
      <c r="J11723" s="45"/>
      <c r="K11723" s="38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35"/>
      <c r="V11723" s="35"/>
      <c r="W11723" s="35"/>
      <c r="X11723" s="35"/>
      <c r="Y11723" s="36" t="s">
        <v>35</v>
      </c>
    </row>
    <row r="11724" spans="1:25" x14ac:dyDescent="0.3">
      <c r="A11724" s="21">
        <f>IF(ISBLANK(B11724),"",COUNTA($B$16:B11724))</f>
        <v>11709</v>
      </c>
      <c r="B11724" s="128" t="s">
        <v>1046</v>
      </c>
      <c r="C11724" s="97" t="s">
        <v>2726</v>
      </c>
      <c r="D11724" s="97" t="s">
        <v>2742</v>
      </c>
      <c r="E11724" s="97" t="s">
        <v>2766</v>
      </c>
      <c r="F11724" s="110" t="s">
        <v>29</v>
      </c>
      <c r="G11724" s="37"/>
      <c r="H11724" s="38"/>
      <c r="I11724" s="38"/>
      <c r="J11724" s="45"/>
      <c r="K11724" s="38"/>
      <c r="L11724" s="45"/>
      <c r="M11724" s="45"/>
      <c r="N11724" s="45"/>
      <c r="O11724" s="45"/>
      <c r="P11724" s="45"/>
      <c r="Q11724" s="45"/>
      <c r="R11724" s="45"/>
      <c r="S11724" s="45"/>
      <c r="T11724" s="45"/>
      <c r="U11724" s="35"/>
      <c r="V11724" s="35"/>
      <c r="W11724" s="35"/>
      <c r="X11724" s="35"/>
      <c r="Y11724" s="36" t="s">
        <v>35</v>
      </c>
    </row>
    <row r="11725" spans="1:25" x14ac:dyDescent="0.3">
      <c r="A11725" s="21">
        <f>IF(ISBLANK(B11725),"",COUNTA($B$16:B11725))</f>
        <v>11710</v>
      </c>
      <c r="B11725" s="128" t="s">
        <v>1046</v>
      </c>
      <c r="C11725" s="97" t="s">
        <v>2726</v>
      </c>
      <c r="D11725" s="97" t="s">
        <v>2742</v>
      </c>
      <c r="E11725" s="97" t="s">
        <v>2767</v>
      </c>
      <c r="F11725" s="110" t="s">
        <v>29</v>
      </c>
      <c r="G11725" s="37"/>
      <c r="H11725" s="38"/>
      <c r="I11725" s="38"/>
      <c r="J11725" s="45"/>
      <c r="K11725" s="38"/>
      <c r="L11725" s="45"/>
      <c r="M11725" s="45"/>
      <c r="N11725" s="45"/>
      <c r="O11725" s="45"/>
      <c r="P11725" s="45"/>
      <c r="Q11725" s="45"/>
      <c r="R11725" s="45"/>
      <c r="S11725" s="45"/>
      <c r="T11725" s="45"/>
      <c r="U11725" s="35"/>
      <c r="V11725" s="35"/>
      <c r="W11725" s="35"/>
      <c r="X11725" s="35"/>
      <c r="Y11725" s="36" t="s">
        <v>35</v>
      </c>
    </row>
    <row r="11726" spans="1:25" x14ac:dyDescent="0.3">
      <c r="A11726" s="21">
        <f>IF(ISBLANK(B11726),"",COUNTA($B$16:B11726))</f>
        <v>11711</v>
      </c>
      <c r="B11726" s="128" t="s">
        <v>1046</v>
      </c>
      <c r="C11726" s="97" t="s">
        <v>2726</v>
      </c>
      <c r="D11726" s="97" t="s">
        <v>2742</v>
      </c>
      <c r="E11726" s="97" t="s">
        <v>2768</v>
      </c>
      <c r="F11726" s="110" t="s">
        <v>29</v>
      </c>
      <c r="G11726" s="37"/>
      <c r="H11726" s="38"/>
      <c r="I11726" s="38"/>
      <c r="J11726" s="45"/>
      <c r="K11726" s="38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35"/>
      <c r="V11726" s="35"/>
      <c r="W11726" s="35"/>
      <c r="X11726" s="35"/>
      <c r="Y11726" s="36" t="s">
        <v>35</v>
      </c>
    </row>
    <row r="11727" spans="1:25" x14ac:dyDescent="0.3">
      <c r="A11727" s="21">
        <f>IF(ISBLANK(B11727),"",COUNTA($B$16:B11727))</f>
        <v>11712</v>
      </c>
      <c r="B11727" s="128" t="s">
        <v>1046</v>
      </c>
      <c r="C11727" s="97" t="s">
        <v>2726</v>
      </c>
      <c r="D11727" s="97" t="s">
        <v>2742</v>
      </c>
      <c r="E11727" s="97" t="s">
        <v>1036</v>
      </c>
      <c r="F11727" s="110" t="s">
        <v>29</v>
      </c>
      <c r="G11727" s="37"/>
      <c r="H11727" s="38"/>
      <c r="I11727" s="38"/>
      <c r="J11727" s="45"/>
      <c r="K11727" s="38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35"/>
      <c r="V11727" s="35"/>
      <c r="W11727" s="35"/>
      <c r="X11727" s="35"/>
      <c r="Y11727" s="36" t="s">
        <v>35</v>
      </c>
    </row>
    <row r="11728" spans="1:25" x14ac:dyDescent="0.3">
      <c r="A11728" s="21">
        <f>IF(ISBLANK(B11728),"",COUNTA($B$16:B11728))</f>
        <v>11713</v>
      </c>
      <c r="B11728" s="128" t="s">
        <v>1046</v>
      </c>
      <c r="C11728" s="97" t="s">
        <v>2726</v>
      </c>
      <c r="D11728" s="97" t="s">
        <v>2742</v>
      </c>
      <c r="E11728" s="97" t="s">
        <v>2769</v>
      </c>
      <c r="F11728" s="110" t="s">
        <v>29</v>
      </c>
      <c r="G11728" s="37"/>
      <c r="H11728" s="38"/>
      <c r="I11728" s="38"/>
      <c r="J11728" s="45"/>
      <c r="K11728" s="38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x14ac:dyDescent="0.3">
      <c r="A11729" s="21">
        <f>IF(ISBLANK(B11729),"",COUNTA($B$16:B11729))</f>
        <v>11714</v>
      </c>
      <c r="B11729" s="128" t="s">
        <v>1046</v>
      </c>
      <c r="C11729" s="97" t="s">
        <v>2726</v>
      </c>
      <c r="D11729" s="97" t="s">
        <v>2742</v>
      </c>
      <c r="E11729" s="97" t="s">
        <v>2770</v>
      </c>
      <c r="F11729" s="110" t="s">
        <v>29</v>
      </c>
      <c r="G11729" s="37"/>
      <c r="H11729" s="38"/>
      <c r="I11729" s="38"/>
      <c r="J11729" s="45"/>
      <c r="K11729" s="38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35"/>
      <c r="V11729" s="35"/>
      <c r="W11729" s="35"/>
      <c r="X11729" s="35"/>
      <c r="Y11729" s="36" t="s">
        <v>35</v>
      </c>
    </row>
    <row r="11730" spans="1:25" x14ac:dyDescent="0.3">
      <c r="A11730" s="21">
        <f>IF(ISBLANK(B11730),"",COUNTA($B$16:B11730))</f>
        <v>11715</v>
      </c>
      <c r="B11730" s="128" t="s">
        <v>1046</v>
      </c>
      <c r="C11730" s="97" t="s">
        <v>2726</v>
      </c>
      <c r="D11730" s="97" t="s">
        <v>2742</v>
      </c>
      <c r="E11730" s="97" t="s">
        <v>2760</v>
      </c>
      <c r="F11730" s="110" t="s">
        <v>29</v>
      </c>
      <c r="G11730" s="37"/>
      <c r="H11730" s="38"/>
      <c r="I11730" s="38"/>
      <c r="J11730" s="45"/>
      <c r="K11730" s="38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35"/>
      <c r="V11730" s="35"/>
      <c r="W11730" s="35"/>
      <c r="X11730" s="35"/>
      <c r="Y11730" s="36" t="s">
        <v>35</v>
      </c>
    </row>
    <row r="11731" spans="1:25" x14ac:dyDescent="0.3">
      <c r="A11731" s="21">
        <f>IF(ISBLANK(B11731),"",COUNTA($B$16:B11731))</f>
        <v>11716</v>
      </c>
      <c r="B11731" s="128" t="s">
        <v>1046</v>
      </c>
      <c r="C11731" s="97" t="s">
        <v>2726</v>
      </c>
      <c r="D11731" s="97" t="s">
        <v>2742</v>
      </c>
      <c r="E11731" s="97" t="s">
        <v>2771</v>
      </c>
      <c r="F11731" s="110" t="s">
        <v>29</v>
      </c>
      <c r="G11731" s="37"/>
      <c r="H11731" s="38"/>
      <c r="I11731" s="38"/>
      <c r="J11731" s="45"/>
      <c r="K11731" s="38"/>
      <c r="L11731" s="45"/>
      <c r="M11731" s="45"/>
      <c r="N11731" s="45"/>
      <c r="O11731" s="45"/>
      <c r="P11731" s="45"/>
      <c r="Q11731" s="45"/>
      <c r="R11731" s="45"/>
      <c r="S11731" s="45"/>
      <c r="T11731" s="45"/>
      <c r="U11731" s="35"/>
      <c r="V11731" s="35"/>
      <c r="W11731" s="35"/>
      <c r="X11731" s="35"/>
      <c r="Y11731" s="36" t="s">
        <v>35</v>
      </c>
    </row>
    <row r="11732" spans="1:25" x14ac:dyDescent="0.3">
      <c r="A11732" s="21">
        <f>IF(ISBLANK(B11732),"",COUNTA($B$16:B11732))</f>
        <v>11717</v>
      </c>
      <c r="B11732" s="128" t="s">
        <v>1046</v>
      </c>
      <c r="C11732" s="97" t="s">
        <v>2726</v>
      </c>
      <c r="D11732" s="97" t="s">
        <v>2742</v>
      </c>
      <c r="E11732" s="97" t="s">
        <v>2772</v>
      </c>
      <c r="F11732" s="110" t="s">
        <v>29</v>
      </c>
      <c r="G11732" s="37"/>
      <c r="H11732" s="38"/>
      <c r="I11732" s="38"/>
      <c r="J11732" s="45"/>
      <c r="K11732" s="38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35"/>
      <c r="V11732" s="35"/>
      <c r="W11732" s="35"/>
      <c r="X11732" s="35"/>
      <c r="Y11732" s="36" t="s">
        <v>35</v>
      </c>
    </row>
    <row r="11733" spans="1:25" x14ac:dyDescent="0.3">
      <c r="A11733" s="21">
        <f>IF(ISBLANK(B11733),"",COUNTA($B$16:B11733))</f>
        <v>11718</v>
      </c>
      <c r="B11733" s="128" t="s">
        <v>1046</v>
      </c>
      <c r="C11733" s="97" t="s">
        <v>2726</v>
      </c>
      <c r="D11733" s="97" t="s">
        <v>2742</v>
      </c>
      <c r="E11733" s="97" t="s">
        <v>2773</v>
      </c>
      <c r="F11733" s="110" t="s">
        <v>29</v>
      </c>
      <c r="G11733" s="37"/>
      <c r="H11733" s="38"/>
      <c r="I11733" s="38"/>
      <c r="J11733" s="45"/>
      <c r="K11733" s="38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35"/>
      <c r="V11733" s="35"/>
      <c r="W11733" s="35"/>
      <c r="X11733" s="35"/>
      <c r="Y11733" s="36" t="s">
        <v>35</v>
      </c>
    </row>
    <row r="11734" spans="1:25" x14ac:dyDescent="0.3">
      <c r="A11734" s="21">
        <f>IF(ISBLANK(B11734),"",COUNTA($B$16:B11734))</f>
        <v>11719</v>
      </c>
      <c r="B11734" s="128" t="s">
        <v>1342</v>
      </c>
      <c r="C11734" s="97" t="s">
        <v>961</v>
      </c>
      <c r="D11734" s="97" t="s">
        <v>644</v>
      </c>
      <c r="E11734" s="97" t="s">
        <v>1996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">
      <c r="A11735" s="21">
        <f>IF(ISBLANK(B11735),"",COUNTA($B$16:B11735))</f>
        <v>11720</v>
      </c>
      <c r="B11735" s="128" t="s">
        <v>1342</v>
      </c>
      <c r="C11735" s="97" t="s">
        <v>961</v>
      </c>
      <c r="D11735" s="97" t="s">
        <v>2014</v>
      </c>
      <c r="E11735" s="97" t="s">
        <v>2021</v>
      </c>
      <c r="F11735" s="110" t="s">
        <v>29</v>
      </c>
      <c r="G11735" s="37"/>
      <c r="H11735" s="38"/>
      <c r="I11735" s="38"/>
      <c r="J11735" s="45"/>
      <c r="K11735" s="38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x14ac:dyDescent="0.3">
      <c r="A11736" s="21">
        <f>IF(ISBLANK(B11736),"",COUNTA($B$16:B11736))</f>
        <v>11721</v>
      </c>
      <c r="B11736" s="128" t="s">
        <v>1342</v>
      </c>
      <c r="C11736" s="97" t="s">
        <v>961</v>
      </c>
      <c r="D11736" s="97" t="s">
        <v>1872</v>
      </c>
      <c r="E11736" s="97" t="s">
        <v>1907</v>
      </c>
      <c r="F11736" s="110" t="s">
        <v>29</v>
      </c>
      <c r="G11736" s="37"/>
      <c r="H11736" s="38"/>
      <c r="I11736" s="38"/>
      <c r="J11736" s="45"/>
      <c r="K11736" s="38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35"/>
      <c r="V11736" s="35"/>
      <c r="W11736" s="35"/>
      <c r="X11736" s="35"/>
      <c r="Y11736" s="36" t="s">
        <v>35</v>
      </c>
    </row>
    <row r="11737" spans="1:25" x14ac:dyDescent="0.3">
      <c r="A11737" s="21">
        <f>IF(ISBLANK(B11737),"",COUNTA($B$16:B11737))</f>
        <v>11722</v>
      </c>
      <c r="B11737" s="128" t="s">
        <v>1342</v>
      </c>
      <c r="C11737" s="97" t="s">
        <v>961</v>
      </c>
      <c r="D11737" s="97" t="s">
        <v>1872</v>
      </c>
      <c r="E11737" s="97" t="s">
        <v>1908</v>
      </c>
      <c r="F11737" s="110" t="s">
        <v>29</v>
      </c>
      <c r="G11737" s="37"/>
      <c r="H11737" s="38"/>
      <c r="I11737" s="38"/>
      <c r="J11737" s="45"/>
      <c r="K11737" s="38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35"/>
      <c r="V11737" s="35"/>
      <c r="W11737" s="35"/>
      <c r="X11737" s="35"/>
      <c r="Y11737" s="36" t="s">
        <v>35</v>
      </c>
    </row>
    <row r="11738" spans="1:25" x14ac:dyDescent="0.3">
      <c r="A11738" s="21">
        <f>IF(ISBLANK(B11738),"",COUNTA($B$16:B11738))</f>
        <v>11723</v>
      </c>
      <c r="B11738" s="128" t="s">
        <v>1342</v>
      </c>
      <c r="C11738" s="97" t="s">
        <v>961</v>
      </c>
      <c r="D11738" s="97" t="s">
        <v>1872</v>
      </c>
      <c r="E11738" s="97" t="s">
        <v>1909</v>
      </c>
      <c r="F11738" s="110" t="s">
        <v>29</v>
      </c>
      <c r="G11738" s="37"/>
      <c r="H11738" s="38"/>
      <c r="I11738" s="38"/>
      <c r="J11738" s="45"/>
      <c r="K11738" s="38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35"/>
      <c r="V11738" s="35"/>
      <c r="W11738" s="35"/>
      <c r="X11738" s="35"/>
      <c r="Y11738" s="36" t="s">
        <v>35</v>
      </c>
    </row>
    <row r="11739" spans="1:25" x14ac:dyDescent="0.3">
      <c r="A11739" s="21">
        <f>IF(ISBLANK(B11739),"",COUNTA($B$16:B11739))</f>
        <v>11724</v>
      </c>
      <c r="B11739" s="128" t="s">
        <v>1342</v>
      </c>
      <c r="C11739" s="97" t="s">
        <v>961</v>
      </c>
      <c r="D11739" s="97" t="s">
        <v>1872</v>
      </c>
      <c r="E11739" s="97" t="s">
        <v>1910</v>
      </c>
      <c r="F11739" s="110" t="s">
        <v>29</v>
      </c>
      <c r="G11739" s="37"/>
      <c r="H11739" s="38"/>
      <c r="I11739" s="38"/>
      <c r="J11739" s="45"/>
      <c r="K11739" s="38"/>
      <c r="L11739" s="45"/>
      <c r="M11739" s="45"/>
      <c r="N11739" s="45"/>
      <c r="O11739" s="45"/>
      <c r="P11739" s="45"/>
      <c r="Q11739" s="45"/>
      <c r="R11739" s="45"/>
      <c r="S11739" s="45"/>
      <c r="T11739" s="45"/>
      <c r="U11739" s="35"/>
      <c r="V11739" s="35"/>
      <c r="W11739" s="35"/>
      <c r="X11739" s="35"/>
      <c r="Y11739" s="36" t="s">
        <v>35</v>
      </c>
    </row>
    <row r="11740" spans="1:25" x14ac:dyDescent="0.3">
      <c r="A11740" s="21">
        <f>IF(ISBLANK(B11740),"",COUNTA($B$16:B11740))</f>
        <v>11725</v>
      </c>
      <c r="B11740" s="128" t="s">
        <v>1342</v>
      </c>
      <c r="C11740" s="97" t="s">
        <v>961</v>
      </c>
      <c r="D11740" s="97" t="s">
        <v>1872</v>
      </c>
      <c r="E11740" s="97" t="s">
        <v>1911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x14ac:dyDescent="0.3">
      <c r="A11741" s="21">
        <f>IF(ISBLANK(B11741),"",COUNTA($B$16:B11741))</f>
        <v>11726</v>
      </c>
      <c r="B11741" s="128" t="s">
        <v>1342</v>
      </c>
      <c r="C11741" s="97" t="s">
        <v>961</v>
      </c>
      <c r="D11741" s="97" t="s">
        <v>1872</v>
      </c>
      <c r="E11741" s="97" t="s">
        <v>1914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x14ac:dyDescent="0.3">
      <c r="A11742" s="21">
        <f>IF(ISBLANK(B11742),"",COUNTA($B$16:B11742))</f>
        <v>11727</v>
      </c>
      <c r="B11742" s="128" t="s">
        <v>1342</v>
      </c>
      <c r="C11742" s="97" t="s">
        <v>961</v>
      </c>
      <c r="D11742" s="97" t="s">
        <v>2046</v>
      </c>
      <c r="E11742" s="97" t="s">
        <v>1861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x14ac:dyDescent="0.3">
      <c r="A11743" s="21">
        <f>IF(ISBLANK(B11743),"",COUNTA($B$16:B11743))</f>
        <v>11728</v>
      </c>
      <c r="B11743" s="128" t="s">
        <v>1342</v>
      </c>
      <c r="C11743" s="97" t="s">
        <v>961</v>
      </c>
      <c r="D11743" s="97" t="s">
        <v>2046</v>
      </c>
      <c r="E11743" s="97" t="s">
        <v>1862</v>
      </c>
      <c r="F11743" s="110" t="s">
        <v>29</v>
      </c>
      <c r="G11743" s="37"/>
      <c r="H11743" s="38"/>
      <c r="I11743" s="38"/>
      <c r="J11743" s="45"/>
      <c r="K11743" s="37"/>
      <c r="L11743" s="45"/>
      <c r="M11743" s="45"/>
      <c r="N11743" s="45"/>
      <c r="O11743" s="45"/>
      <c r="P11743" s="45"/>
      <c r="Q11743" s="45"/>
      <c r="R11743" s="41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x14ac:dyDescent="0.3">
      <c r="A11744" s="21">
        <f>IF(ISBLANK(B11744),"",COUNTA($B$16:B11744))</f>
        <v>11729</v>
      </c>
      <c r="B11744" s="128" t="s">
        <v>1342</v>
      </c>
      <c r="C11744" s="97" t="s">
        <v>961</v>
      </c>
      <c r="D11744" s="97" t="s">
        <v>1787</v>
      </c>
      <c r="E11744" s="97" t="s">
        <v>1797</v>
      </c>
      <c r="F11744" s="110" t="s">
        <v>29</v>
      </c>
      <c r="G11744" s="37"/>
      <c r="H11744" s="41"/>
      <c r="I11744" s="38"/>
      <c r="J11744" s="36"/>
      <c r="K11744" s="71"/>
      <c r="L11744" s="36"/>
      <c r="M11744" s="36"/>
      <c r="N11744" s="36"/>
      <c r="O11744" s="36"/>
      <c r="P11744" s="36"/>
      <c r="Q11744" s="36"/>
      <c r="R11744" s="36"/>
      <c r="S11744" s="36"/>
      <c r="T11744" s="36"/>
      <c r="U11744" s="39"/>
      <c r="V11744" s="39"/>
      <c r="W11744" s="39"/>
      <c r="X11744" s="39"/>
      <c r="Y11744" s="36" t="s">
        <v>35</v>
      </c>
    </row>
    <row r="11745" spans="1:25" x14ac:dyDescent="0.3">
      <c r="A11745" s="21">
        <f>IF(ISBLANK(B11745),"",COUNTA($B$16:B11745))</f>
        <v>11730</v>
      </c>
      <c r="B11745" s="128" t="s">
        <v>1342</v>
      </c>
      <c r="C11745" s="97" t="s">
        <v>961</v>
      </c>
      <c r="D11745" s="97" t="s">
        <v>1023</v>
      </c>
      <c r="E11745" s="97" t="s">
        <v>1364</v>
      </c>
      <c r="F11745" s="110" t="s">
        <v>29</v>
      </c>
      <c r="G11745" s="37"/>
      <c r="H11745" s="41"/>
      <c r="I11745" s="38"/>
      <c r="J11745" s="36"/>
      <c r="K11745" s="71"/>
      <c r="L11745" s="36"/>
      <c r="M11745" s="36"/>
      <c r="N11745" s="36"/>
      <c r="O11745" s="36"/>
      <c r="P11745" s="36"/>
      <c r="Q11745" s="36"/>
      <c r="R11745" s="36"/>
      <c r="S11745" s="36"/>
      <c r="T11745" s="36"/>
      <c r="U11745" s="39"/>
      <c r="V11745" s="39"/>
      <c r="W11745" s="39"/>
      <c r="X11745" s="39"/>
      <c r="Y11745" s="36" t="s">
        <v>35</v>
      </c>
    </row>
    <row r="11746" spans="1:25" x14ac:dyDescent="0.3">
      <c r="A11746" s="21">
        <f>IF(ISBLANK(B11746),"",COUNTA($B$16:B11746))</f>
        <v>11731</v>
      </c>
      <c r="B11746" s="128" t="s">
        <v>1342</v>
      </c>
      <c r="C11746" s="97" t="s">
        <v>961</v>
      </c>
      <c r="D11746" s="97" t="s">
        <v>1023</v>
      </c>
      <c r="E11746" s="97" t="s">
        <v>11621</v>
      </c>
      <c r="F11746" s="110" t="s">
        <v>29</v>
      </c>
      <c r="G11746" s="37"/>
      <c r="H11746" s="38"/>
      <c r="I11746" s="38"/>
      <c r="J11746" s="36"/>
      <c r="K11746" s="71"/>
      <c r="L11746" s="36"/>
      <c r="M11746" s="36"/>
      <c r="N11746" s="36"/>
      <c r="O11746" s="36"/>
      <c r="P11746" s="36"/>
      <c r="Q11746" s="36"/>
      <c r="R11746" s="36"/>
      <c r="S11746" s="36"/>
      <c r="T11746" s="36"/>
      <c r="U11746" s="39"/>
      <c r="V11746" s="39"/>
      <c r="W11746" s="39"/>
      <c r="X11746" s="39"/>
      <c r="Y11746" s="36" t="s">
        <v>35</v>
      </c>
    </row>
    <row r="11747" spans="1:25" x14ac:dyDescent="0.3">
      <c r="A11747" s="21">
        <f>IF(ISBLANK(B11747),"",COUNTA($B$16:B11747))</f>
        <v>11732</v>
      </c>
      <c r="B11747" s="128" t="s">
        <v>1342</v>
      </c>
      <c r="C11747" s="97" t="s">
        <v>961</v>
      </c>
      <c r="D11747" s="97" t="s">
        <v>1023</v>
      </c>
      <c r="E11747" s="97" t="s">
        <v>11781</v>
      </c>
      <c r="F11747" s="110" t="s">
        <v>29</v>
      </c>
      <c r="G11747" s="37"/>
      <c r="H11747" s="38"/>
      <c r="I11747" s="38"/>
      <c r="J11747" s="36"/>
      <c r="K11747" s="71"/>
      <c r="L11747" s="36"/>
      <c r="M11747" s="36"/>
      <c r="N11747" s="36"/>
      <c r="O11747" s="36"/>
      <c r="P11747" s="36"/>
      <c r="Q11747" s="36"/>
      <c r="R11747" s="36"/>
      <c r="S11747" s="36"/>
      <c r="T11747" s="36"/>
      <c r="U11747" s="39"/>
      <c r="V11747" s="39"/>
      <c r="W11747" s="39"/>
      <c r="X11747" s="39"/>
      <c r="Y11747" s="36" t="s">
        <v>35</v>
      </c>
    </row>
    <row r="11748" spans="1:25" x14ac:dyDescent="0.3">
      <c r="A11748" s="21">
        <f>IF(ISBLANK(B11748),"",COUNTA($B$16:B11748))</f>
        <v>11733</v>
      </c>
      <c r="B11748" s="128" t="s">
        <v>1342</v>
      </c>
      <c r="C11748" s="97" t="s">
        <v>961</v>
      </c>
      <c r="D11748" s="97" t="s">
        <v>1023</v>
      </c>
      <c r="E11748" s="97" t="s">
        <v>1365</v>
      </c>
      <c r="F11748" s="110" t="s">
        <v>29</v>
      </c>
      <c r="G11748" s="37"/>
      <c r="H11748" s="38"/>
      <c r="I11748" s="38"/>
      <c r="J11748" s="36"/>
      <c r="K11748" s="71"/>
      <c r="L11748" s="36"/>
      <c r="M11748" s="36"/>
      <c r="N11748" s="36"/>
      <c r="O11748" s="36"/>
      <c r="P11748" s="36"/>
      <c r="Q11748" s="36"/>
      <c r="R11748" s="36"/>
      <c r="S11748" s="36"/>
      <c r="T11748" s="36"/>
      <c r="U11748" s="39"/>
      <c r="V11748" s="39"/>
      <c r="W11748" s="39"/>
      <c r="X11748" s="39"/>
      <c r="Y11748" s="36" t="s">
        <v>35</v>
      </c>
    </row>
    <row r="11749" spans="1:25" x14ac:dyDescent="0.3">
      <c r="A11749" s="21">
        <f>IF(ISBLANK(B11749),"",COUNTA($B$16:B11749))</f>
        <v>11734</v>
      </c>
      <c r="B11749" s="128" t="s">
        <v>1342</v>
      </c>
      <c r="C11749" s="97" t="s">
        <v>961</v>
      </c>
      <c r="D11749" s="97" t="s">
        <v>1023</v>
      </c>
      <c r="E11749" s="97" t="s">
        <v>1115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x14ac:dyDescent="0.3">
      <c r="A11750" s="21">
        <f>IF(ISBLANK(B11750),"",COUNTA($B$16:B11750))</f>
        <v>11735</v>
      </c>
      <c r="B11750" s="128" t="s">
        <v>1342</v>
      </c>
      <c r="C11750" s="97" t="s">
        <v>961</v>
      </c>
      <c r="D11750" s="97" t="s">
        <v>1023</v>
      </c>
      <c r="E11750" s="97" t="s">
        <v>1366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x14ac:dyDescent="0.3">
      <c r="A11751" s="21">
        <f>IF(ISBLANK(B11751),"",COUNTA($B$16:B11751))</f>
        <v>11736</v>
      </c>
      <c r="B11751" s="128" t="s">
        <v>1342</v>
      </c>
      <c r="C11751" s="97" t="s">
        <v>961</v>
      </c>
      <c r="D11751" s="97" t="s">
        <v>1023</v>
      </c>
      <c r="E11751" s="97" t="s">
        <v>1367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x14ac:dyDescent="0.3">
      <c r="A11752" s="21">
        <f>IF(ISBLANK(B11752),"",COUNTA($B$16:B11752))</f>
        <v>11737</v>
      </c>
      <c r="B11752" s="128" t="s">
        <v>1342</v>
      </c>
      <c r="C11752" s="97" t="s">
        <v>961</v>
      </c>
      <c r="D11752" s="97" t="s">
        <v>1023</v>
      </c>
      <c r="E11752" s="97" t="s">
        <v>1368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x14ac:dyDescent="0.3">
      <c r="A11753" s="21">
        <f>IF(ISBLANK(B11753),"",COUNTA($B$16:B11753))</f>
        <v>11738</v>
      </c>
      <c r="B11753" s="128" t="s">
        <v>1342</v>
      </c>
      <c r="C11753" s="97" t="s">
        <v>961</v>
      </c>
      <c r="D11753" s="97" t="s">
        <v>1023</v>
      </c>
      <c r="E11753" s="97" t="s">
        <v>1369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x14ac:dyDescent="0.3">
      <c r="A11754" s="21">
        <f>IF(ISBLANK(B11754),"",COUNTA($B$16:B11754))</f>
        <v>11739</v>
      </c>
      <c r="B11754" s="128" t="s">
        <v>1342</v>
      </c>
      <c r="C11754" s="97" t="s">
        <v>961</v>
      </c>
      <c r="D11754" s="97" t="s">
        <v>1023</v>
      </c>
      <c r="E11754" s="97" t="s">
        <v>11782</v>
      </c>
      <c r="F11754" s="110" t="s">
        <v>29</v>
      </c>
      <c r="G11754" s="37"/>
      <c r="H11754" s="38"/>
      <c r="I11754" s="38"/>
      <c r="J11754" s="36"/>
      <c r="K11754" s="71"/>
      <c r="L11754" s="36"/>
      <c r="M11754" s="36"/>
      <c r="N11754" s="36"/>
      <c r="O11754" s="36"/>
      <c r="P11754" s="36"/>
      <c r="Q11754" s="36"/>
      <c r="R11754" s="36"/>
      <c r="S11754" s="36"/>
      <c r="T11754" s="36"/>
      <c r="U11754" s="39"/>
      <c r="V11754" s="39"/>
      <c r="W11754" s="39"/>
      <c r="X11754" s="39"/>
      <c r="Y11754" s="36" t="s">
        <v>35</v>
      </c>
    </row>
    <row r="11755" spans="1:25" x14ac:dyDescent="0.3">
      <c r="A11755" s="21">
        <f>IF(ISBLANK(B11755),"",COUNTA($B$16:B11755))</f>
        <v>11740</v>
      </c>
      <c r="B11755" s="128" t="s">
        <v>1342</v>
      </c>
      <c r="C11755" s="97" t="s">
        <v>961</v>
      </c>
      <c r="D11755" s="97" t="s">
        <v>1023</v>
      </c>
      <c r="E11755" s="97" t="s">
        <v>1370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x14ac:dyDescent="0.3">
      <c r="A11756" s="21">
        <f>IF(ISBLANK(B11756),"",COUNTA($B$16:B11756))</f>
        <v>11741</v>
      </c>
      <c r="B11756" s="128" t="s">
        <v>1342</v>
      </c>
      <c r="C11756" s="97" t="s">
        <v>961</v>
      </c>
      <c r="D11756" s="97" t="s">
        <v>1023</v>
      </c>
      <c r="E11756" s="97" t="s">
        <v>11783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x14ac:dyDescent="0.3">
      <c r="A11757" s="21">
        <f>IF(ISBLANK(B11757),"",COUNTA($B$16:B11757))</f>
        <v>11742</v>
      </c>
      <c r="B11757" s="128" t="s">
        <v>1342</v>
      </c>
      <c r="C11757" s="97" t="s">
        <v>961</v>
      </c>
      <c r="D11757" s="97" t="s">
        <v>1023</v>
      </c>
      <c r="E11757" s="97" t="s">
        <v>1371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2.25" x14ac:dyDescent="0.3">
      <c r="A11758" s="21">
        <f>IF(ISBLANK(B11758),"",COUNTA($B$16:B11758))</f>
        <v>11743</v>
      </c>
      <c r="B11758" s="128" t="s">
        <v>1600</v>
      </c>
      <c r="C11758" s="97" t="s">
        <v>4071</v>
      </c>
      <c r="D11758" s="97" t="s">
        <v>4315</v>
      </c>
      <c r="E11758" s="97" t="s">
        <v>4319</v>
      </c>
      <c r="F11758" s="110" t="s">
        <v>29</v>
      </c>
      <c r="G11758" s="37"/>
      <c r="H11758" s="38"/>
      <c r="I11758" s="38"/>
      <c r="J11758" s="45"/>
      <c r="K11758" s="38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35"/>
      <c r="V11758" s="35"/>
      <c r="W11758" s="35"/>
      <c r="X11758" s="35"/>
      <c r="Y11758" s="36" t="s">
        <v>35</v>
      </c>
    </row>
    <row r="11759" spans="1:25" ht="32.25" x14ac:dyDescent="0.3">
      <c r="A11759" s="21">
        <f>IF(ISBLANK(B11759),"",COUNTA($B$16:B11759))</f>
        <v>11744</v>
      </c>
      <c r="B11759" s="128" t="s">
        <v>1600</v>
      </c>
      <c r="C11759" s="97" t="s">
        <v>8023</v>
      </c>
      <c r="D11759" s="97" t="s">
        <v>8060</v>
      </c>
      <c r="E11759" s="97" t="s">
        <v>8066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ht="32.25" x14ac:dyDescent="0.3">
      <c r="A11760" s="21">
        <f>IF(ISBLANK(B11760),"",COUNTA($B$16:B11760))</f>
        <v>11745</v>
      </c>
      <c r="B11760" s="128" t="s">
        <v>1600</v>
      </c>
      <c r="C11760" s="97" t="s">
        <v>4071</v>
      </c>
      <c r="D11760" s="97" t="s">
        <v>4138</v>
      </c>
      <c r="E11760" s="97" t="s">
        <v>4164</v>
      </c>
      <c r="F11760" s="110" t="s">
        <v>29</v>
      </c>
      <c r="G11760" s="37"/>
      <c r="H11760" s="38"/>
      <c r="I11760" s="38"/>
      <c r="J11760" s="45"/>
      <c r="K11760" s="38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35"/>
      <c r="V11760" s="35"/>
      <c r="W11760" s="35"/>
      <c r="X11760" s="35"/>
      <c r="Y11760" s="36" t="s">
        <v>35</v>
      </c>
    </row>
    <row r="11761" spans="1:25" ht="32.25" x14ac:dyDescent="0.3">
      <c r="A11761" s="21">
        <f>IF(ISBLANK(B11761),"",COUNTA($B$16:B11761))</f>
        <v>11746</v>
      </c>
      <c r="B11761" s="128" t="s">
        <v>1600</v>
      </c>
      <c r="C11761" s="97" t="s">
        <v>4071</v>
      </c>
      <c r="D11761" s="97" t="s">
        <v>4138</v>
      </c>
      <c r="E11761" s="97" t="s">
        <v>4165</v>
      </c>
      <c r="F11761" s="110" t="s">
        <v>29</v>
      </c>
      <c r="G11761" s="37"/>
      <c r="H11761" s="38"/>
      <c r="I11761" s="38"/>
      <c r="J11761" s="45"/>
      <c r="K11761" s="38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35"/>
      <c r="V11761" s="35"/>
      <c r="W11761" s="35"/>
      <c r="X11761" s="35"/>
      <c r="Y11761" s="36" t="s">
        <v>35</v>
      </c>
    </row>
    <row r="11762" spans="1:25" ht="32.25" x14ac:dyDescent="0.3">
      <c r="A11762" s="21">
        <f>IF(ISBLANK(B11762),"",COUNTA($B$16:B11762))</f>
        <v>11747</v>
      </c>
      <c r="B11762" s="128" t="s">
        <v>1600</v>
      </c>
      <c r="C11762" s="97" t="s">
        <v>4071</v>
      </c>
      <c r="D11762" s="97" t="s">
        <v>4138</v>
      </c>
      <c r="E11762" s="97" t="s">
        <v>4166</v>
      </c>
      <c r="F11762" s="110" t="s">
        <v>29</v>
      </c>
      <c r="G11762" s="37"/>
      <c r="H11762" s="38"/>
      <c r="I11762" s="38"/>
      <c r="J11762" s="45"/>
      <c r="K11762" s="38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35"/>
      <c r="V11762" s="35"/>
      <c r="W11762" s="35"/>
      <c r="X11762" s="35"/>
      <c r="Y11762" s="36" t="s">
        <v>35</v>
      </c>
    </row>
    <row r="11763" spans="1:25" ht="32.25" x14ac:dyDescent="0.3">
      <c r="A11763" s="21">
        <f>IF(ISBLANK(B11763),"",COUNTA($B$16:B11763))</f>
        <v>11748</v>
      </c>
      <c r="B11763" s="128" t="s">
        <v>1600</v>
      </c>
      <c r="C11763" s="97" t="s">
        <v>4071</v>
      </c>
      <c r="D11763" s="97" t="s">
        <v>4138</v>
      </c>
      <c r="E11763" s="97" t="s">
        <v>4167</v>
      </c>
      <c r="F11763" s="110" t="s">
        <v>29</v>
      </c>
      <c r="G11763" s="37"/>
      <c r="H11763" s="38"/>
      <c r="I11763" s="38"/>
      <c r="J11763" s="45"/>
      <c r="K11763" s="38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35"/>
      <c r="V11763" s="35"/>
      <c r="W11763" s="35"/>
      <c r="X11763" s="35"/>
      <c r="Y11763" s="36" t="s">
        <v>35</v>
      </c>
    </row>
    <row r="11764" spans="1:25" ht="32.25" x14ac:dyDescent="0.3">
      <c r="A11764" s="21">
        <f>IF(ISBLANK(B11764),"",COUNTA($B$16:B11764))</f>
        <v>11749</v>
      </c>
      <c r="B11764" s="128" t="s">
        <v>1600</v>
      </c>
      <c r="C11764" s="97" t="s">
        <v>4071</v>
      </c>
      <c r="D11764" s="97" t="s">
        <v>4138</v>
      </c>
      <c r="E11764" s="97" t="s">
        <v>4168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ht="32.25" x14ac:dyDescent="0.3">
      <c r="A11765" s="21">
        <f>IF(ISBLANK(B11765),"",COUNTA($B$16:B11765))</f>
        <v>11750</v>
      </c>
      <c r="B11765" s="128" t="s">
        <v>1600</v>
      </c>
      <c r="C11765" s="97" t="s">
        <v>4071</v>
      </c>
      <c r="D11765" s="97" t="s">
        <v>4138</v>
      </c>
      <c r="E11765" s="97" t="s">
        <v>4169</v>
      </c>
      <c r="F11765" s="110" t="s">
        <v>29</v>
      </c>
      <c r="G11765" s="37"/>
      <c r="H11765" s="38"/>
      <c r="I11765" s="38"/>
      <c r="J11765" s="45"/>
      <c r="K11765" s="38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35"/>
      <c r="V11765" s="35"/>
      <c r="W11765" s="35"/>
      <c r="X11765" s="35"/>
      <c r="Y11765" s="36" t="s">
        <v>35</v>
      </c>
    </row>
    <row r="11766" spans="1:25" ht="32.25" x14ac:dyDescent="0.3">
      <c r="A11766" s="21">
        <f>IF(ISBLANK(B11766),"",COUNTA($B$16:B11766))</f>
        <v>11751</v>
      </c>
      <c r="B11766" s="128" t="s">
        <v>1600</v>
      </c>
      <c r="C11766" s="97" t="s">
        <v>4071</v>
      </c>
      <c r="D11766" s="97" t="s">
        <v>4138</v>
      </c>
      <c r="E11766" s="97" t="s">
        <v>4170</v>
      </c>
      <c r="F11766" s="110" t="s">
        <v>29</v>
      </c>
      <c r="G11766" s="37"/>
      <c r="H11766" s="38"/>
      <c r="I11766" s="38"/>
      <c r="J11766" s="45"/>
      <c r="K11766" s="38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35"/>
      <c r="V11766" s="35"/>
      <c r="W11766" s="35"/>
      <c r="X11766" s="35"/>
      <c r="Y11766" s="36" t="s">
        <v>35</v>
      </c>
    </row>
    <row r="11767" spans="1:25" ht="32.25" x14ac:dyDescent="0.3">
      <c r="A11767" s="21">
        <f>IF(ISBLANK(B11767),"",COUNTA($B$16:B11767))</f>
        <v>11752</v>
      </c>
      <c r="B11767" s="128" t="s">
        <v>1600</v>
      </c>
      <c r="C11767" s="97" t="s">
        <v>4071</v>
      </c>
      <c r="D11767" s="97" t="s">
        <v>4138</v>
      </c>
      <c r="E11767" s="97" t="s">
        <v>4171</v>
      </c>
      <c r="F11767" s="110" t="s">
        <v>29</v>
      </c>
      <c r="G11767" s="37"/>
      <c r="H11767" s="38"/>
      <c r="I11767" s="38"/>
      <c r="J11767" s="45"/>
      <c r="K11767" s="38"/>
      <c r="L11767" s="45"/>
      <c r="M11767" s="45"/>
      <c r="N11767" s="45"/>
      <c r="O11767" s="45"/>
      <c r="P11767" s="45"/>
      <c r="Q11767" s="45"/>
      <c r="R11767" s="45"/>
      <c r="S11767" s="45"/>
      <c r="T11767" s="45"/>
      <c r="U11767" s="35"/>
      <c r="V11767" s="35"/>
      <c r="W11767" s="35"/>
      <c r="X11767" s="35"/>
      <c r="Y11767" s="36" t="s">
        <v>35</v>
      </c>
    </row>
    <row r="11768" spans="1:25" ht="32.25" x14ac:dyDescent="0.3">
      <c r="A11768" s="21">
        <f>IF(ISBLANK(B11768),"",COUNTA($B$16:B11768))</f>
        <v>11753</v>
      </c>
      <c r="B11768" s="128" t="s">
        <v>1600</v>
      </c>
      <c r="C11768" s="97" t="s">
        <v>4071</v>
      </c>
      <c r="D11768" s="97" t="s">
        <v>4138</v>
      </c>
      <c r="E11768" s="97" t="s">
        <v>4172</v>
      </c>
      <c r="F11768" s="110" t="s">
        <v>29</v>
      </c>
      <c r="G11768" s="37"/>
      <c r="H11768" s="38"/>
      <c r="I11768" s="38"/>
      <c r="J11768" s="45"/>
      <c r="K11768" s="38"/>
      <c r="L11768" s="45"/>
      <c r="M11768" s="45"/>
      <c r="N11768" s="45"/>
      <c r="O11768" s="45"/>
      <c r="P11768" s="45"/>
      <c r="Q11768" s="45"/>
      <c r="R11768" s="45"/>
      <c r="S11768" s="45"/>
      <c r="T11768" s="45"/>
      <c r="U11768" s="35"/>
      <c r="V11768" s="35"/>
      <c r="W11768" s="35"/>
      <c r="X11768" s="35"/>
      <c r="Y11768" s="36" t="s">
        <v>35</v>
      </c>
    </row>
    <row r="11769" spans="1:25" ht="32.25" x14ac:dyDescent="0.3">
      <c r="A11769" s="21">
        <f>IF(ISBLANK(B11769),"",COUNTA($B$16:B11769))</f>
        <v>11754</v>
      </c>
      <c r="B11769" s="128" t="s">
        <v>1600</v>
      </c>
      <c r="C11769" s="97" t="s">
        <v>4071</v>
      </c>
      <c r="D11769" s="97" t="s">
        <v>4138</v>
      </c>
      <c r="E11769" s="97" t="s">
        <v>4173</v>
      </c>
      <c r="F11769" s="110" t="s">
        <v>29</v>
      </c>
      <c r="G11769" s="37"/>
      <c r="H11769" s="38"/>
      <c r="I11769" s="38"/>
      <c r="J11769" s="36"/>
      <c r="K11769" s="71"/>
      <c r="L11769" s="36"/>
      <c r="M11769" s="36"/>
      <c r="N11769" s="36"/>
      <c r="O11769" s="36"/>
      <c r="P11769" s="36"/>
      <c r="Q11769" s="36"/>
      <c r="R11769" s="36"/>
      <c r="S11769" s="36"/>
      <c r="T11769" s="36"/>
      <c r="U11769" s="39"/>
      <c r="V11769" s="39"/>
      <c r="W11769" s="39"/>
      <c r="X11769" s="39"/>
      <c r="Y11769" s="36" t="s">
        <v>35</v>
      </c>
    </row>
    <row r="11770" spans="1:25" ht="32.25" x14ac:dyDescent="0.3">
      <c r="A11770" s="21">
        <f>IF(ISBLANK(B11770),"",COUNTA($B$16:B11770))</f>
        <v>11755</v>
      </c>
      <c r="B11770" s="128" t="s">
        <v>1600</v>
      </c>
      <c r="C11770" s="97" t="s">
        <v>4071</v>
      </c>
      <c r="D11770" s="97" t="s">
        <v>4138</v>
      </c>
      <c r="E11770" s="97" t="s">
        <v>4174</v>
      </c>
      <c r="F11770" s="110" t="s">
        <v>29</v>
      </c>
      <c r="G11770" s="37"/>
      <c r="H11770" s="38"/>
      <c r="I11770" s="38"/>
      <c r="J11770" s="45"/>
      <c r="K11770" s="38"/>
      <c r="L11770" s="45"/>
      <c r="M11770" s="45"/>
      <c r="N11770" s="45"/>
      <c r="O11770" s="45"/>
      <c r="P11770" s="45"/>
      <c r="Q11770" s="45"/>
      <c r="R11770" s="45"/>
      <c r="S11770" s="45"/>
      <c r="T11770" s="45"/>
      <c r="U11770" s="35"/>
      <c r="V11770" s="35"/>
      <c r="W11770" s="35"/>
      <c r="X11770" s="35"/>
      <c r="Y11770" s="36" t="s">
        <v>35</v>
      </c>
    </row>
    <row r="11771" spans="1:25" ht="32.25" x14ac:dyDescent="0.3">
      <c r="A11771" s="21">
        <f>IF(ISBLANK(B11771),"",COUNTA($B$16:B11771))</f>
        <v>11756</v>
      </c>
      <c r="B11771" s="128" t="s">
        <v>1600</v>
      </c>
      <c r="C11771" s="97" t="s">
        <v>961</v>
      </c>
      <c r="D11771" s="97" t="s">
        <v>1533</v>
      </c>
      <c r="E11771" s="97" t="s">
        <v>1607</v>
      </c>
      <c r="F11771" s="110" t="s">
        <v>29</v>
      </c>
      <c r="G11771" s="37"/>
      <c r="H11771" s="38"/>
      <c r="I11771" s="38"/>
      <c r="J11771" s="45"/>
      <c r="K11771" s="38"/>
      <c r="L11771" s="45"/>
      <c r="M11771" s="45"/>
      <c r="N11771" s="45"/>
      <c r="O11771" s="45"/>
      <c r="P11771" s="45"/>
      <c r="Q11771" s="45"/>
      <c r="R11771" s="45"/>
      <c r="S11771" s="45"/>
      <c r="T11771" s="45"/>
      <c r="U11771" s="35"/>
      <c r="V11771" s="35"/>
      <c r="W11771" s="35"/>
      <c r="X11771" s="35"/>
      <c r="Y11771" s="36" t="s">
        <v>35</v>
      </c>
    </row>
    <row r="11772" spans="1:25" ht="32.25" x14ac:dyDescent="0.3">
      <c r="A11772" s="21">
        <f>IF(ISBLANK(B11772),"",COUNTA($B$16:B11772))</f>
        <v>11757</v>
      </c>
      <c r="B11772" s="128" t="s">
        <v>1600</v>
      </c>
      <c r="C11772" s="97" t="s">
        <v>961</v>
      </c>
      <c r="D11772" s="97" t="s">
        <v>1533</v>
      </c>
      <c r="E11772" s="97" t="s">
        <v>1608</v>
      </c>
      <c r="F11772" s="110" t="s">
        <v>29</v>
      </c>
      <c r="G11772" s="37"/>
      <c r="H11772" s="38"/>
      <c r="I11772" s="38"/>
      <c r="J11772" s="45"/>
      <c r="K11772" s="38"/>
      <c r="L11772" s="45"/>
      <c r="M11772" s="45"/>
      <c r="N11772" s="45"/>
      <c r="O11772" s="45"/>
      <c r="P11772" s="45"/>
      <c r="Q11772" s="45"/>
      <c r="R11772" s="45"/>
      <c r="S11772" s="45"/>
      <c r="T11772" s="45"/>
      <c r="U11772" s="35"/>
      <c r="V11772" s="35"/>
      <c r="W11772" s="35"/>
      <c r="X11772" s="35"/>
      <c r="Y11772" s="36" t="s">
        <v>35</v>
      </c>
    </row>
    <row r="11773" spans="1:25" ht="32.25" x14ac:dyDescent="0.3">
      <c r="A11773" s="21">
        <f>IF(ISBLANK(B11773),"",COUNTA($B$16:B11773))</f>
        <v>11758</v>
      </c>
      <c r="B11773" s="128" t="s">
        <v>1600</v>
      </c>
      <c r="C11773" s="97" t="s">
        <v>8023</v>
      </c>
      <c r="D11773" s="97" t="s">
        <v>8060</v>
      </c>
      <c r="E11773" s="97" t="s">
        <v>8067</v>
      </c>
      <c r="F11773" s="110" t="s">
        <v>29</v>
      </c>
      <c r="G11773" s="37"/>
      <c r="H11773" s="38"/>
      <c r="I11773" s="38"/>
      <c r="J11773" s="45"/>
      <c r="K11773" s="38"/>
      <c r="L11773" s="45"/>
      <c r="M11773" s="45"/>
      <c r="N11773" s="45"/>
      <c r="O11773" s="45"/>
      <c r="P11773" s="45"/>
      <c r="Q11773" s="45"/>
      <c r="R11773" s="45"/>
      <c r="S11773" s="45"/>
      <c r="T11773" s="45"/>
      <c r="U11773" s="35"/>
      <c r="V11773" s="35"/>
      <c r="W11773" s="35"/>
      <c r="X11773" s="35"/>
      <c r="Y11773" s="36" t="s">
        <v>35</v>
      </c>
    </row>
    <row r="11774" spans="1:25" ht="32.25" x14ac:dyDescent="0.3">
      <c r="A11774" s="21">
        <f>IF(ISBLANK(B11774),"",COUNTA($B$16:B11774))</f>
        <v>11759</v>
      </c>
      <c r="B11774" s="128" t="s">
        <v>1600</v>
      </c>
      <c r="C11774" s="97" t="s">
        <v>961</v>
      </c>
      <c r="D11774" s="97" t="s">
        <v>1533</v>
      </c>
      <c r="E11774" s="97" t="s">
        <v>1609</v>
      </c>
      <c r="F11774" s="110" t="s">
        <v>29</v>
      </c>
      <c r="G11774" s="37"/>
      <c r="H11774" s="38"/>
      <c r="I11774" s="38"/>
      <c r="J11774" s="45"/>
      <c r="K11774" s="38"/>
      <c r="L11774" s="45"/>
      <c r="M11774" s="45"/>
      <c r="N11774" s="45"/>
      <c r="O11774" s="45"/>
      <c r="P11774" s="45"/>
      <c r="Q11774" s="45"/>
      <c r="R11774" s="45"/>
      <c r="S11774" s="45"/>
      <c r="T11774" s="45"/>
      <c r="U11774" s="35"/>
      <c r="V11774" s="35"/>
      <c r="W11774" s="35"/>
      <c r="X11774" s="35"/>
      <c r="Y11774" s="36" t="s">
        <v>35</v>
      </c>
    </row>
    <row r="11775" spans="1:25" ht="32.25" x14ac:dyDescent="0.3">
      <c r="A11775" s="21">
        <f>IF(ISBLANK(B11775),"",COUNTA($B$16:B11775))</f>
        <v>11760</v>
      </c>
      <c r="B11775" s="128" t="s">
        <v>1600</v>
      </c>
      <c r="C11775" s="97" t="s">
        <v>961</v>
      </c>
      <c r="D11775" s="97" t="s">
        <v>1533</v>
      </c>
      <c r="E11775" s="97" t="s">
        <v>1610</v>
      </c>
      <c r="F11775" s="110" t="s">
        <v>29</v>
      </c>
      <c r="G11775" s="37"/>
      <c r="H11775" s="38"/>
      <c r="I11775" s="38"/>
      <c r="J11775" s="45"/>
      <c r="K11775" s="38"/>
      <c r="L11775" s="45"/>
      <c r="M11775" s="45"/>
      <c r="N11775" s="45"/>
      <c r="O11775" s="45"/>
      <c r="P11775" s="45"/>
      <c r="Q11775" s="45"/>
      <c r="R11775" s="45"/>
      <c r="S11775" s="45"/>
      <c r="T11775" s="45"/>
      <c r="U11775" s="35"/>
      <c r="V11775" s="35"/>
      <c r="W11775" s="35"/>
      <c r="X11775" s="35"/>
      <c r="Y11775" s="36" t="s">
        <v>35</v>
      </c>
    </row>
    <row r="11776" spans="1:25" ht="32.25" x14ac:dyDescent="0.3">
      <c r="A11776" s="21">
        <f>IF(ISBLANK(B11776),"",COUNTA($B$16:B11776))</f>
        <v>11761</v>
      </c>
      <c r="B11776" s="128" t="s">
        <v>1600</v>
      </c>
      <c r="C11776" s="97" t="s">
        <v>961</v>
      </c>
      <c r="D11776" s="97" t="s">
        <v>1533</v>
      </c>
      <c r="E11776" s="97" t="s">
        <v>1611</v>
      </c>
      <c r="F11776" s="110" t="s">
        <v>29</v>
      </c>
      <c r="G11776" s="37"/>
      <c r="H11776" s="38"/>
      <c r="I11776" s="38"/>
      <c r="J11776" s="45"/>
      <c r="K11776" s="38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35"/>
      <c r="V11776" s="35"/>
      <c r="W11776" s="35"/>
      <c r="X11776" s="35"/>
      <c r="Y11776" s="36" t="s">
        <v>35</v>
      </c>
    </row>
    <row r="11777" spans="1:25" ht="32.25" x14ac:dyDescent="0.3">
      <c r="A11777" s="21">
        <f>IF(ISBLANK(B11777),"",COUNTA($B$16:B11777))</f>
        <v>11762</v>
      </c>
      <c r="B11777" s="128" t="s">
        <v>1600</v>
      </c>
      <c r="C11777" s="97" t="s">
        <v>961</v>
      </c>
      <c r="D11777" s="97" t="s">
        <v>1533</v>
      </c>
      <c r="E11777" s="97" t="s">
        <v>11784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35"/>
      <c r="X11777" s="35"/>
      <c r="Y11777" s="36" t="s">
        <v>35</v>
      </c>
    </row>
    <row r="11778" spans="1:25" ht="32.25" x14ac:dyDescent="0.3">
      <c r="A11778" s="21">
        <f>IF(ISBLANK(B11778),"",COUNTA($B$16:B11778))</f>
        <v>11763</v>
      </c>
      <c r="B11778" s="128" t="s">
        <v>1600</v>
      </c>
      <c r="C11778" s="97" t="s">
        <v>961</v>
      </c>
      <c r="D11778" s="97" t="s">
        <v>1533</v>
      </c>
      <c r="E11778" s="97" t="s">
        <v>1613</v>
      </c>
      <c r="F11778" s="110" t="s">
        <v>29</v>
      </c>
      <c r="G11778" s="37"/>
      <c r="H11778" s="38"/>
      <c r="I11778" s="38"/>
      <c r="J11778" s="45"/>
      <c r="K11778" s="38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35"/>
      <c r="V11778" s="35"/>
      <c r="W11778" s="35"/>
      <c r="X11778" s="35"/>
      <c r="Y11778" s="36" t="s">
        <v>35</v>
      </c>
    </row>
    <row r="11779" spans="1:25" ht="32.25" x14ac:dyDescent="0.3">
      <c r="A11779" s="21">
        <f>IF(ISBLANK(B11779),"",COUNTA($B$16:B11779))</f>
        <v>11764</v>
      </c>
      <c r="B11779" s="128" t="s">
        <v>1600</v>
      </c>
      <c r="C11779" s="97" t="s">
        <v>961</v>
      </c>
      <c r="D11779" s="97" t="s">
        <v>1533</v>
      </c>
      <c r="E11779" s="97" t="s">
        <v>1614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ht="32.25" x14ac:dyDescent="0.3">
      <c r="A11780" s="21">
        <f>IF(ISBLANK(B11780),"",COUNTA($B$16:B11780))</f>
        <v>11765</v>
      </c>
      <c r="B11780" s="128" t="s">
        <v>1600</v>
      </c>
      <c r="C11780" s="97" t="s">
        <v>961</v>
      </c>
      <c r="D11780" s="97" t="s">
        <v>1533</v>
      </c>
      <c r="E11780" s="97" t="s">
        <v>1615</v>
      </c>
      <c r="F11780" s="110" t="s">
        <v>29</v>
      </c>
      <c r="G11780" s="37"/>
      <c r="H11780" s="38"/>
      <c r="I11780" s="38"/>
      <c r="J11780" s="45"/>
      <c r="K11780" s="38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35"/>
      <c r="V11780" s="35"/>
      <c r="W11780" s="35"/>
      <c r="X11780" s="35"/>
      <c r="Y11780" s="36" t="s">
        <v>35</v>
      </c>
    </row>
    <row r="11781" spans="1:25" ht="32.25" x14ac:dyDescent="0.3">
      <c r="A11781" s="21">
        <f>IF(ISBLANK(B11781),"",COUNTA($B$16:B11781))</f>
        <v>11766</v>
      </c>
      <c r="B11781" s="128" t="s">
        <v>1600</v>
      </c>
      <c r="C11781" s="97" t="s">
        <v>961</v>
      </c>
      <c r="D11781" s="97" t="s">
        <v>1533</v>
      </c>
      <c r="E11781" s="97" t="s">
        <v>1616</v>
      </c>
      <c r="F11781" s="110" t="s">
        <v>29</v>
      </c>
      <c r="G11781" s="37"/>
      <c r="H11781" s="41"/>
      <c r="I11781" s="41"/>
      <c r="J11781" s="36"/>
      <c r="K11781" s="71"/>
      <c r="L11781" s="36"/>
      <c r="M11781" s="36"/>
      <c r="N11781" s="36"/>
      <c r="O11781" s="36"/>
      <c r="P11781" s="36"/>
      <c r="Q11781" s="36"/>
      <c r="R11781" s="36"/>
      <c r="S11781" s="36"/>
      <c r="T11781" s="36"/>
      <c r="U11781" s="39"/>
      <c r="V11781" s="39"/>
      <c r="W11781" s="39"/>
      <c r="X11781" s="39"/>
      <c r="Y11781" s="36" t="s">
        <v>35</v>
      </c>
    </row>
    <row r="11782" spans="1:25" ht="32.25" x14ac:dyDescent="0.3">
      <c r="A11782" s="21">
        <f>IF(ISBLANK(B11782),"",COUNTA($B$16:B11782))</f>
        <v>11767</v>
      </c>
      <c r="B11782" s="128" t="s">
        <v>1600</v>
      </c>
      <c r="C11782" s="97" t="s">
        <v>961</v>
      </c>
      <c r="D11782" s="97" t="s">
        <v>1533</v>
      </c>
      <c r="E11782" s="97" t="s">
        <v>1617</v>
      </c>
      <c r="F11782" s="110" t="s">
        <v>29</v>
      </c>
      <c r="G11782" s="37"/>
      <c r="H11782" s="41"/>
      <c r="I11782" s="38"/>
      <c r="J11782" s="36"/>
      <c r="K11782" s="71"/>
      <c r="L11782" s="36"/>
      <c r="M11782" s="36"/>
      <c r="N11782" s="36"/>
      <c r="O11782" s="36"/>
      <c r="P11782" s="36"/>
      <c r="Q11782" s="36"/>
      <c r="R11782" s="36"/>
      <c r="S11782" s="36"/>
      <c r="T11782" s="36"/>
      <c r="U11782" s="39"/>
      <c r="V11782" s="39"/>
      <c r="W11782" s="39"/>
      <c r="X11782" s="39"/>
      <c r="Y11782" s="36" t="s">
        <v>35</v>
      </c>
    </row>
    <row r="11783" spans="1:25" ht="32.25" x14ac:dyDescent="0.3">
      <c r="A11783" s="21">
        <f>IF(ISBLANK(B11783),"",COUNTA($B$16:B11783))</f>
        <v>11768</v>
      </c>
      <c r="B11783" s="128" t="s">
        <v>1600</v>
      </c>
      <c r="C11783" s="97" t="s">
        <v>961</v>
      </c>
      <c r="D11783" s="97" t="s">
        <v>1533</v>
      </c>
      <c r="E11783" s="97" t="s">
        <v>11105</v>
      </c>
      <c r="F11783" s="110" t="s">
        <v>29</v>
      </c>
      <c r="G11783" s="37"/>
      <c r="H11783" s="38"/>
      <c r="I11783" s="41"/>
      <c r="J11783" s="36"/>
      <c r="K11783" s="71"/>
      <c r="L11783" s="36"/>
      <c r="M11783" s="36"/>
      <c r="N11783" s="36"/>
      <c r="O11783" s="36"/>
      <c r="P11783" s="36"/>
      <c r="Q11783" s="36"/>
      <c r="R11783" s="36"/>
      <c r="S11783" s="36"/>
      <c r="T11783" s="36"/>
      <c r="U11783" s="39"/>
      <c r="V11783" s="39"/>
      <c r="W11783" s="39"/>
      <c r="X11783" s="39"/>
      <c r="Y11783" s="36" t="s">
        <v>35</v>
      </c>
    </row>
    <row r="11784" spans="1:25" ht="32.25" x14ac:dyDescent="0.3">
      <c r="A11784" s="21">
        <f>IF(ISBLANK(B11784),"",COUNTA($B$16:B11784))</f>
        <v>11769</v>
      </c>
      <c r="B11784" s="128" t="s">
        <v>1600</v>
      </c>
      <c r="C11784" s="97" t="s">
        <v>961</v>
      </c>
      <c r="D11784" s="97" t="s">
        <v>1533</v>
      </c>
      <c r="E11784" s="97" t="s">
        <v>1618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45"/>
      <c r="W11784" s="35"/>
      <c r="X11784" s="45"/>
      <c r="Y11784" s="36" t="s">
        <v>35</v>
      </c>
    </row>
    <row r="11785" spans="1:25" ht="32.25" x14ac:dyDescent="0.3">
      <c r="A11785" s="21">
        <f>IF(ISBLANK(B11785),"",COUNTA($B$16:B11785))</f>
        <v>11770</v>
      </c>
      <c r="B11785" s="128" t="s">
        <v>1600</v>
      </c>
      <c r="C11785" s="97" t="s">
        <v>961</v>
      </c>
      <c r="D11785" s="97" t="s">
        <v>1533</v>
      </c>
      <c r="E11785" s="97" t="s">
        <v>1619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ht="32.25" x14ac:dyDescent="0.3">
      <c r="A11786" s="21">
        <f>IF(ISBLANK(B11786),"",COUNTA($B$16:B11786))</f>
        <v>11771</v>
      </c>
      <c r="B11786" s="128" t="s">
        <v>1600</v>
      </c>
      <c r="C11786" s="97" t="s">
        <v>961</v>
      </c>
      <c r="D11786" s="97" t="s">
        <v>1533</v>
      </c>
      <c r="E11786" s="97" t="s">
        <v>1620</v>
      </c>
      <c r="F11786" s="110" t="s">
        <v>29</v>
      </c>
      <c r="G11786" s="37"/>
      <c r="H11786" s="38"/>
      <c r="I11786" s="41"/>
      <c r="J11786" s="36"/>
      <c r="K11786" s="71"/>
      <c r="L11786" s="36"/>
      <c r="M11786" s="36"/>
      <c r="N11786" s="36"/>
      <c r="O11786" s="36"/>
      <c r="P11786" s="36"/>
      <c r="Q11786" s="36"/>
      <c r="R11786" s="36"/>
      <c r="S11786" s="36"/>
      <c r="T11786" s="36"/>
      <c r="U11786" s="39"/>
      <c r="V11786" s="39"/>
      <c r="W11786" s="39"/>
      <c r="X11786" s="39"/>
      <c r="Y11786" s="36" t="s">
        <v>35</v>
      </c>
    </row>
    <row r="11787" spans="1:25" ht="32.25" x14ac:dyDescent="0.3">
      <c r="A11787" s="21">
        <f>IF(ISBLANK(B11787),"",COUNTA($B$16:B11787))</f>
        <v>11772</v>
      </c>
      <c r="B11787" s="128" t="s">
        <v>1600</v>
      </c>
      <c r="C11787" s="97" t="s">
        <v>961</v>
      </c>
      <c r="D11787" s="97" t="s">
        <v>1533</v>
      </c>
      <c r="E11787" s="97" t="s">
        <v>1621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ht="32.25" x14ac:dyDescent="0.3">
      <c r="A11788" s="21">
        <f>IF(ISBLANK(B11788),"",COUNTA($B$16:B11788))</f>
        <v>11773</v>
      </c>
      <c r="B11788" s="128" t="s">
        <v>1600</v>
      </c>
      <c r="C11788" s="97" t="s">
        <v>961</v>
      </c>
      <c r="D11788" s="97" t="s">
        <v>1533</v>
      </c>
      <c r="E11788" s="97" t="s">
        <v>1622</v>
      </c>
      <c r="F11788" s="110" t="s">
        <v>29</v>
      </c>
      <c r="G11788" s="37"/>
      <c r="H11788" s="38"/>
      <c r="I11788" s="38"/>
      <c r="J11788" s="36"/>
      <c r="K11788" s="71"/>
      <c r="L11788" s="36"/>
      <c r="M11788" s="36"/>
      <c r="N11788" s="36"/>
      <c r="O11788" s="36"/>
      <c r="P11788" s="36"/>
      <c r="Q11788" s="36"/>
      <c r="R11788" s="36"/>
      <c r="S11788" s="36"/>
      <c r="T11788" s="36"/>
      <c r="U11788" s="39"/>
      <c r="V11788" s="36"/>
      <c r="W11788" s="39"/>
      <c r="X11788" s="39"/>
      <c r="Y11788" s="36" t="s">
        <v>35</v>
      </c>
    </row>
    <row r="11789" spans="1:25" ht="32.25" x14ac:dyDescent="0.3">
      <c r="A11789" s="21">
        <f>IF(ISBLANK(B11789),"",COUNTA($B$16:B11789))</f>
        <v>11774</v>
      </c>
      <c r="B11789" s="128" t="s">
        <v>1600</v>
      </c>
      <c r="C11789" s="97" t="s">
        <v>961</v>
      </c>
      <c r="D11789" s="97" t="s">
        <v>1533</v>
      </c>
      <c r="E11789" s="97" t="s">
        <v>11785</v>
      </c>
      <c r="F11789" s="110" t="s">
        <v>29</v>
      </c>
      <c r="G11789" s="37"/>
      <c r="H11789" s="38"/>
      <c r="I11789" s="38"/>
      <c r="J11789" s="36"/>
      <c r="K11789" s="71"/>
      <c r="L11789" s="36"/>
      <c r="M11789" s="36"/>
      <c r="N11789" s="36"/>
      <c r="O11789" s="36"/>
      <c r="P11789" s="36"/>
      <c r="Q11789" s="36"/>
      <c r="R11789" s="36"/>
      <c r="S11789" s="36"/>
      <c r="T11789" s="36"/>
      <c r="U11789" s="39"/>
      <c r="V11789" s="39"/>
      <c r="W11789" s="39"/>
      <c r="X11789" s="39"/>
      <c r="Y11789" s="36" t="s">
        <v>35</v>
      </c>
    </row>
    <row r="11790" spans="1:25" ht="32.25" x14ac:dyDescent="0.3">
      <c r="A11790" s="21">
        <f>IF(ISBLANK(B11790),"",COUNTA($B$16:B11790))</f>
        <v>11775</v>
      </c>
      <c r="B11790" s="128" t="s">
        <v>1600</v>
      </c>
      <c r="C11790" s="97" t="s">
        <v>961</v>
      </c>
      <c r="D11790" s="97" t="s">
        <v>1533</v>
      </c>
      <c r="E11790" s="97" t="s">
        <v>1623</v>
      </c>
      <c r="F11790" s="110" t="s">
        <v>29</v>
      </c>
      <c r="G11790" s="37"/>
      <c r="H11790" s="38"/>
      <c r="I11790" s="38"/>
      <c r="J11790" s="36"/>
      <c r="K11790" s="71"/>
      <c r="L11790" s="36"/>
      <c r="M11790" s="36"/>
      <c r="N11790" s="36"/>
      <c r="O11790" s="36"/>
      <c r="P11790" s="36"/>
      <c r="Q11790" s="36"/>
      <c r="R11790" s="36"/>
      <c r="S11790" s="36"/>
      <c r="T11790" s="36"/>
      <c r="U11790" s="39"/>
      <c r="V11790" s="39"/>
      <c r="W11790" s="39"/>
      <c r="X11790" s="39"/>
      <c r="Y11790" s="36" t="s">
        <v>35</v>
      </c>
    </row>
    <row r="11791" spans="1:25" ht="32.25" x14ac:dyDescent="0.3">
      <c r="A11791" s="21">
        <f>IF(ISBLANK(B11791),"",COUNTA($B$16:B11791))</f>
        <v>11776</v>
      </c>
      <c r="B11791" s="128" t="s">
        <v>1600</v>
      </c>
      <c r="C11791" s="97" t="s">
        <v>961</v>
      </c>
      <c r="D11791" s="97" t="s">
        <v>1533</v>
      </c>
      <c r="E11791" s="97" t="s">
        <v>1624</v>
      </c>
      <c r="F11791" s="110" t="s">
        <v>29</v>
      </c>
      <c r="G11791" s="37"/>
      <c r="H11791" s="38"/>
      <c r="I11791" s="38"/>
      <c r="J11791" s="36"/>
      <c r="K11791" s="70"/>
      <c r="L11791" s="36"/>
      <c r="M11791" s="36"/>
      <c r="N11791" s="36"/>
      <c r="O11791" s="36"/>
      <c r="P11791" s="36"/>
      <c r="Q11791" s="36"/>
      <c r="R11791" s="36"/>
      <c r="S11791" s="36"/>
      <c r="T11791" s="36"/>
      <c r="U11791" s="39"/>
      <c r="V11791" s="39"/>
      <c r="W11791" s="39"/>
      <c r="X11791" s="39"/>
      <c r="Y11791" s="36" t="s">
        <v>35</v>
      </c>
    </row>
    <row r="11792" spans="1:25" ht="32.25" x14ac:dyDescent="0.3">
      <c r="A11792" s="21">
        <f>IF(ISBLANK(B11792),"",COUNTA($B$16:B11792))</f>
        <v>11777</v>
      </c>
      <c r="B11792" s="128" t="s">
        <v>1600</v>
      </c>
      <c r="C11792" s="97" t="s">
        <v>961</v>
      </c>
      <c r="D11792" s="97" t="s">
        <v>1533</v>
      </c>
      <c r="E11792" s="97" t="s">
        <v>1625</v>
      </c>
      <c r="F11792" s="110" t="s">
        <v>29</v>
      </c>
      <c r="G11792" s="37"/>
      <c r="H11792" s="49"/>
      <c r="I11792" s="49"/>
      <c r="J11792" s="50"/>
      <c r="K11792" s="71"/>
      <c r="L11792" s="50"/>
      <c r="M11792" s="50"/>
      <c r="N11792" s="50"/>
      <c r="O11792" s="50"/>
      <c r="P11792" s="50"/>
      <c r="Q11792" s="50"/>
      <c r="R11792" s="50"/>
      <c r="S11792" s="50"/>
      <c r="T11792" s="50"/>
      <c r="U11792" s="48"/>
      <c r="V11792" s="48"/>
      <c r="W11792" s="48"/>
      <c r="X11792" s="48"/>
      <c r="Y11792" s="36" t="s">
        <v>35</v>
      </c>
    </row>
    <row r="11793" spans="1:25" ht="32.25" x14ac:dyDescent="0.3">
      <c r="A11793" s="21">
        <f>IF(ISBLANK(B11793),"",COUNTA($B$16:B11793))</f>
        <v>11778</v>
      </c>
      <c r="B11793" s="128" t="s">
        <v>1600</v>
      </c>
      <c r="C11793" s="97" t="s">
        <v>961</v>
      </c>
      <c r="D11793" s="97" t="s">
        <v>1533</v>
      </c>
      <c r="E11793" s="97" t="s">
        <v>1626</v>
      </c>
      <c r="F11793" s="110" t="s">
        <v>29</v>
      </c>
      <c r="G11793" s="37"/>
      <c r="H11793" s="38"/>
      <c r="I11793" s="38"/>
      <c r="J11793" s="36"/>
      <c r="K11793" s="71"/>
      <c r="L11793" s="36"/>
      <c r="M11793" s="36"/>
      <c r="N11793" s="36"/>
      <c r="O11793" s="36"/>
      <c r="P11793" s="36"/>
      <c r="Q11793" s="36"/>
      <c r="R11793" s="36"/>
      <c r="S11793" s="36"/>
      <c r="T11793" s="36"/>
      <c r="U11793" s="39"/>
      <c r="V11793" s="39"/>
      <c r="W11793" s="39"/>
      <c r="X11793" s="39"/>
      <c r="Y11793" s="36" t="s">
        <v>35</v>
      </c>
    </row>
    <row r="11794" spans="1:25" ht="32.25" x14ac:dyDescent="0.3">
      <c r="A11794" s="21">
        <f>IF(ISBLANK(B11794),"",COUNTA($B$16:B11794))</f>
        <v>11779</v>
      </c>
      <c r="B11794" s="128" t="s">
        <v>1600</v>
      </c>
      <c r="C11794" s="97" t="s">
        <v>961</v>
      </c>
      <c r="D11794" s="97" t="s">
        <v>1533</v>
      </c>
      <c r="E11794" s="97" t="s">
        <v>1627</v>
      </c>
      <c r="F11794" s="110" t="s">
        <v>29</v>
      </c>
      <c r="G11794" s="37"/>
      <c r="H11794" s="38"/>
      <c r="I11794" s="38"/>
      <c r="J11794" s="36"/>
      <c r="K11794" s="71"/>
      <c r="L11794" s="36"/>
      <c r="M11794" s="36"/>
      <c r="N11794" s="36"/>
      <c r="O11794" s="36"/>
      <c r="P11794" s="36"/>
      <c r="Q11794" s="36"/>
      <c r="R11794" s="36"/>
      <c r="S11794" s="36"/>
      <c r="T11794" s="36"/>
      <c r="U11794" s="39"/>
      <c r="V11794" s="39"/>
      <c r="W11794" s="39"/>
      <c r="X11794" s="39"/>
      <c r="Y11794" s="36" t="s">
        <v>35</v>
      </c>
    </row>
    <row r="11795" spans="1:25" ht="32.25" x14ac:dyDescent="0.3">
      <c r="A11795" s="21">
        <f>IF(ISBLANK(B11795),"",COUNTA($B$16:B11795))</f>
        <v>11780</v>
      </c>
      <c r="B11795" s="128" t="s">
        <v>1600</v>
      </c>
      <c r="C11795" s="97" t="s">
        <v>961</v>
      </c>
      <c r="D11795" s="97" t="s">
        <v>1533</v>
      </c>
      <c r="E11795" s="97" t="s">
        <v>1628</v>
      </c>
      <c r="F11795" s="110" t="s">
        <v>29</v>
      </c>
      <c r="G11795" s="37"/>
      <c r="H11795" s="38"/>
      <c r="I11795" s="38"/>
      <c r="J11795" s="36"/>
      <c r="K11795" s="71"/>
      <c r="L11795" s="36"/>
      <c r="M11795" s="36"/>
      <c r="N11795" s="36"/>
      <c r="O11795" s="36"/>
      <c r="P11795" s="36"/>
      <c r="Q11795" s="36"/>
      <c r="R11795" s="36"/>
      <c r="S11795" s="36"/>
      <c r="T11795" s="36"/>
      <c r="U11795" s="39"/>
      <c r="V11795" s="39"/>
      <c r="W11795" s="39"/>
      <c r="X11795" s="39"/>
      <c r="Y11795" s="36" t="s">
        <v>35</v>
      </c>
    </row>
    <row r="11796" spans="1:25" ht="32.25" x14ac:dyDescent="0.3">
      <c r="A11796" s="21">
        <f>IF(ISBLANK(B11796),"",COUNTA($B$16:B11796))</f>
        <v>11781</v>
      </c>
      <c r="B11796" s="128" t="s">
        <v>1600</v>
      </c>
      <c r="C11796" s="97" t="s">
        <v>961</v>
      </c>
      <c r="D11796" s="97" t="s">
        <v>1533</v>
      </c>
      <c r="E11796" s="97" t="s">
        <v>1629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45"/>
      <c r="X11796" s="35"/>
      <c r="Y11796" s="36" t="s">
        <v>35</v>
      </c>
    </row>
    <row r="11797" spans="1:25" ht="32.25" x14ac:dyDescent="0.3">
      <c r="A11797" s="21">
        <f>IF(ISBLANK(B11797),"",COUNTA($B$16:B11797))</f>
        <v>11782</v>
      </c>
      <c r="B11797" s="128" t="s">
        <v>1600</v>
      </c>
      <c r="C11797" s="97" t="s">
        <v>961</v>
      </c>
      <c r="D11797" s="97" t="s">
        <v>1533</v>
      </c>
      <c r="E11797" s="97" t="s">
        <v>1630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ht="32.25" x14ac:dyDescent="0.3">
      <c r="A11798" s="21">
        <f>IF(ISBLANK(B11798),"",COUNTA($B$16:B11798))</f>
        <v>11783</v>
      </c>
      <c r="B11798" s="128" t="s">
        <v>1600</v>
      </c>
      <c r="C11798" s="97" t="s">
        <v>8023</v>
      </c>
      <c r="D11798" s="97" t="s">
        <v>8125</v>
      </c>
      <c r="E11798" s="97" t="s">
        <v>8139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2.25" x14ac:dyDescent="0.3">
      <c r="A11799" s="21">
        <f>IF(ISBLANK(B11799),"",COUNTA($B$16:B11799))</f>
        <v>11784</v>
      </c>
      <c r="B11799" s="128" t="s">
        <v>1600</v>
      </c>
      <c r="C11799" s="97" t="s">
        <v>8023</v>
      </c>
      <c r="D11799" s="97" t="s">
        <v>8125</v>
      </c>
      <c r="E11799" s="97" t="s">
        <v>8140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2.25" x14ac:dyDescent="0.3">
      <c r="A11800" s="21">
        <f>IF(ISBLANK(B11800),"",COUNTA($B$16:B11800))</f>
        <v>11785</v>
      </c>
      <c r="B11800" s="128" t="s">
        <v>1600</v>
      </c>
      <c r="C11800" s="97" t="s">
        <v>8023</v>
      </c>
      <c r="D11800" s="97" t="s">
        <v>8125</v>
      </c>
      <c r="E11800" s="97" t="s">
        <v>8141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ht="32.25" x14ac:dyDescent="0.3">
      <c r="A11801" s="21">
        <f>IF(ISBLANK(B11801),"",COUNTA($B$16:B11801))</f>
        <v>11786</v>
      </c>
      <c r="B11801" s="128" t="s">
        <v>1600</v>
      </c>
      <c r="C11801" s="97" t="s">
        <v>8023</v>
      </c>
      <c r="D11801" s="97" t="s">
        <v>8125</v>
      </c>
      <c r="E11801" s="97" t="s">
        <v>8142</v>
      </c>
      <c r="F11801" s="110" t="s">
        <v>29</v>
      </c>
      <c r="G11801" s="37"/>
      <c r="H11801" s="38"/>
      <c r="I11801" s="38"/>
      <c r="J11801" s="45"/>
      <c r="K11801" s="37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2.25" x14ac:dyDescent="0.3">
      <c r="A11802" s="21">
        <f>IF(ISBLANK(B11802),"",COUNTA($B$16:B11802))</f>
        <v>11787</v>
      </c>
      <c r="B11802" s="128" t="s">
        <v>1600</v>
      </c>
      <c r="C11802" s="97" t="s">
        <v>8023</v>
      </c>
      <c r="D11802" s="97" t="s">
        <v>8125</v>
      </c>
      <c r="E11802" s="97" t="s">
        <v>8143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2.25" x14ac:dyDescent="0.3">
      <c r="A11803" s="21">
        <f>IF(ISBLANK(B11803),"",COUNTA($B$16:B11803))</f>
        <v>11788</v>
      </c>
      <c r="B11803" s="128" t="s">
        <v>1600</v>
      </c>
      <c r="C11803" s="97" t="s">
        <v>8023</v>
      </c>
      <c r="D11803" s="97" t="s">
        <v>8125</v>
      </c>
      <c r="E11803" s="97" t="s">
        <v>8144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2.25" x14ac:dyDescent="0.3">
      <c r="A11804" s="21">
        <f>IF(ISBLANK(B11804),"",COUNTA($B$16:B11804))</f>
        <v>11789</v>
      </c>
      <c r="B11804" s="128" t="s">
        <v>1600</v>
      </c>
      <c r="C11804" s="97" t="s">
        <v>8023</v>
      </c>
      <c r="D11804" s="97" t="s">
        <v>8125</v>
      </c>
      <c r="E11804" s="97" t="s">
        <v>8145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ht="32.25" x14ac:dyDescent="0.3">
      <c r="A11805" s="21">
        <f>IF(ISBLANK(B11805),"",COUNTA($B$16:B11805))</f>
        <v>11790</v>
      </c>
      <c r="B11805" s="128" t="s">
        <v>1600</v>
      </c>
      <c r="C11805" s="97" t="s">
        <v>8023</v>
      </c>
      <c r="D11805" s="97" t="s">
        <v>8125</v>
      </c>
      <c r="E11805" s="97" t="s">
        <v>8146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2.25" x14ac:dyDescent="0.3">
      <c r="A11806" s="21">
        <f>IF(ISBLANK(B11806),"",COUNTA($B$16:B11806))</f>
        <v>11791</v>
      </c>
      <c r="B11806" s="128" t="s">
        <v>1600</v>
      </c>
      <c r="C11806" s="97" t="s">
        <v>8023</v>
      </c>
      <c r="D11806" s="97" t="s">
        <v>8125</v>
      </c>
      <c r="E11806" s="97" t="s">
        <v>8147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2.25" x14ac:dyDescent="0.3">
      <c r="A11807" s="21">
        <f>IF(ISBLANK(B11807),"",COUNTA($B$16:B11807))</f>
        <v>11792</v>
      </c>
      <c r="B11807" s="128" t="s">
        <v>2077</v>
      </c>
      <c r="C11807" s="97" t="s">
        <v>9263</v>
      </c>
      <c r="D11807" s="97" t="s">
        <v>9472</v>
      </c>
      <c r="E11807" s="97" t="s">
        <v>9540</v>
      </c>
      <c r="F11807" s="110" t="s">
        <v>29</v>
      </c>
      <c r="G11807" s="37"/>
      <c r="H11807" s="38"/>
      <c r="I11807" s="38"/>
      <c r="J11807" s="45"/>
      <c r="K11807" s="38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ht="32.25" x14ac:dyDescent="0.3">
      <c r="A11808" s="21">
        <f>IF(ISBLANK(B11808),"",COUNTA($B$16:B11808))</f>
        <v>11793</v>
      </c>
      <c r="B11808" s="128" t="s">
        <v>2077</v>
      </c>
      <c r="C11808" s="97" t="s">
        <v>9263</v>
      </c>
      <c r="D11808" s="97" t="s">
        <v>9472</v>
      </c>
      <c r="E11808" s="97" t="s">
        <v>9541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2.25" x14ac:dyDescent="0.3">
      <c r="A11809" s="21">
        <f>IF(ISBLANK(B11809),"",COUNTA($B$16:B11809))</f>
        <v>11794</v>
      </c>
      <c r="B11809" s="128" t="s">
        <v>2077</v>
      </c>
      <c r="C11809" s="97" t="s">
        <v>9263</v>
      </c>
      <c r="D11809" s="97" t="s">
        <v>9472</v>
      </c>
      <c r="E11809" s="97" t="s">
        <v>9542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2.25" x14ac:dyDescent="0.3">
      <c r="A11810" s="21">
        <f>IF(ISBLANK(B11810),"",COUNTA($B$16:B11810))</f>
        <v>11795</v>
      </c>
      <c r="B11810" s="128" t="s">
        <v>2077</v>
      </c>
      <c r="C11810" s="97" t="s">
        <v>9263</v>
      </c>
      <c r="D11810" s="97" t="s">
        <v>9472</v>
      </c>
      <c r="E11810" s="97" t="s">
        <v>9543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32.25" x14ac:dyDescent="0.3">
      <c r="A11811" s="21">
        <f>IF(ISBLANK(B11811),"",COUNTA($B$16:B11811))</f>
        <v>11796</v>
      </c>
      <c r="B11811" s="128" t="s">
        <v>2077</v>
      </c>
      <c r="C11811" s="97" t="s">
        <v>9263</v>
      </c>
      <c r="D11811" s="97" t="s">
        <v>9472</v>
      </c>
      <c r="E11811" s="97" t="s">
        <v>9544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35"/>
      <c r="Y11811" s="36" t="s">
        <v>35</v>
      </c>
    </row>
    <row r="11812" spans="1:25" ht="32.25" x14ac:dyDescent="0.3">
      <c r="A11812" s="21">
        <f>IF(ISBLANK(B11812),"",COUNTA($B$16:B11812))</f>
        <v>11797</v>
      </c>
      <c r="B11812" s="128" t="s">
        <v>2077</v>
      </c>
      <c r="C11812" s="97" t="s">
        <v>9263</v>
      </c>
      <c r="D11812" s="97" t="s">
        <v>9472</v>
      </c>
      <c r="E11812" s="97" t="s">
        <v>9545</v>
      </c>
      <c r="F11812" s="110" t="s">
        <v>29</v>
      </c>
      <c r="G11812" s="37"/>
      <c r="H11812" s="36"/>
      <c r="I11812" s="38"/>
      <c r="J11812" s="36"/>
      <c r="K11812" s="71"/>
      <c r="L11812" s="36"/>
      <c r="M11812" s="36"/>
      <c r="N11812" s="36"/>
      <c r="O11812" s="36"/>
      <c r="P11812" s="36"/>
      <c r="Q11812" s="36"/>
      <c r="R11812" s="36"/>
      <c r="S11812" s="36"/>
      <c r="T11812" s="36"/>
      <c r="U11812" s="39"/>
      <c r="V11812" s="39"/>
      <c r="W11812" s="39"/>
      <c r="X11812" s="39"/>
      <c r="Y11812" s="36" t="s">
        <v>35</v>
      </c>
    </row>
    <row r="11813" spans="1:25" ht="32.25" x14ac:dyDescent="0.3">
      <c r="A11813" s="21">
        <f>IF(ISBLANK(B11813),"",COUNTA($B$16:B11813))</f>
        <v>11798</v>
      </c>
      <c r="B11813" s="128" t="s">
        <v>2077</v>
      </c>
      <c r="C11813" s="97" t="s">
        <v>9263</v>
      </c>
      <c r="D11813" s="97" t="s">
        <v>9472</v>
      </c>
      <c r="E11813" s="97" t="s">
        <v>9546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ht="32.25" x14ac:dyDescent="0.3">
      <c r="A11814" s="21">
        <f>IF(ISBLANK(B11814),"",COUNTA($B$16:B11814))</f>
        <v>11799</v>
      </c>
      <c r="B11814" s="128" t="s">
        <v>2077</v>
      </c>
      <c r="C11814" s="97" t="s">
        <v>9263</v>
      </c>
      <c r="D11814" s="97" t="s">
        <v>9472</v>
      </c>
      <c r="E11814" s="97" t="s">
        <v>9547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ht="32.25" x14ac:dyDescent="0.3">
      <c r="A11815" s="21">
        <f>IF(ISBLANK(B11815),"",COUNTA($B$16:B11815))</f>
        <v>11800</v>
      </c>
      <c r="B11815" s="128" t="s">
        <v>2077</v>
      </c>
      <c r="C11815" s="97" t="s">
        <v>9263</v>
      </c>
      <c r="D11815" s="97" t="s">
        <v>9472</v>
      </c>
      <c r="E11815" s="97" t="s">
        <v>9548</v>
      </c>
      <c r="F11815" s="110" t="s">
        <v>29</v>
      </c>
      <c r="G11815" s="37"/>
      <c r="H11815" s="38"/>
      <c r="I11815" s="38"/>
      <c r="J11815" s="36"/>
      <c r="K11815" s="71"/>
      <c r="L11815" s="36"/>
      <c r="M11815" s="36"/>
      <c r="N11815" s="36"/>
      <c r="O11815" s="36"/>
      <c r="P11815" s="36"/>
      <c r="Q11815" s="36"/>
      <c r="R11815" s="36"/>
      <c r="S11815" s="36"/>
      <c r="T11815" s="36"/>
      <c r="U11815" s="39"/>
      <c r="V11815" s="39"/>
      <c r="W11815" s="39"/>
      <c r="X11815" s="39"/>
      <c r="Y11815" s="36" t="s">
        <v>35</v>
      </c>
    </row>
    <row r="11816" spans="1:25" ht="32.25" x14ac:dyDescent="0.3">
      <c r="A11816" s="21">
        <f>IF(ISBLANK(B11816),"",COUNTA($B$16:B11816))</f>
        <v>11801</v>
      </c>
      <c r="B11816" s="128" t="s">
        <v>2077</v>
      </c>
      <c r="C11816" s="97" t="s">
        <v>9263</v>
      </c>
      <c r="D11816" s="97" t="s">
        <v>9472</v>
      </c>
      <c r="E11816" s="97" t="s">
        <v>11638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ht="32.25" x14ac:dyDescent="0.3">
      <c r="A11817" s="21">
        <f>IF(ISBLANK(B11817),"",COUNTA($B$16:B11817))</f>
        <v>11802</v>
      </c>
      <c r="B11817" s="128" t="s">
        <v>2077</v>
      </c>
      <c r="C11817" s="97" t="s">
        <v>9263</v>
      </c>
      <c r="D11817" s="97" t="s">
        <v>9472</v>
      </c>
      <c r="E11817" s="97" t="s">
        <v>9491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ht="32.25" x14ac:dyDescent="0.3">
      <c r="A11818" s="21">
        <f>IF(ISBLANK(B11818),"",COUNTA($B$16:B11818))</f>
        <v>11803</v>
      </c>
      <c r="B11818" s="128" t="s">
        <v>1600</v>
      </c>
      <c r="C11818" s="97" t="s">
        <v>8023</v>
      </c>
      <c r="D11818" s="97" t="s">
        <v>8125</v>
      </c>
      <c r="E11818" s="97" t="s">
        <v>8148</v>
      </c>
      <c r="F11818" s="110" t="s">
        <v>29</v>
      </c>
      <c r="G11818" s="37"/>
      <c r="H11818" s="38"/>
      <c r="I11818" s="38"/>
      <c r="J11818" s="45"/>
      <c r="K11818" s="38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 t="s">
        <v>35</v>
      </c>
    </row>
    <row r="11819" spans="1:25" ht="32.25" x14ac:dyDescent="0.3">
      <c r="A11819" s="21">
        <f>IF(ISBLANK(B11819),"",COUNTA($B$16:B11819))</f>
        <v>11804</v>
      </c>
      <c r="B11819" s="128" t="s">
        <v>1600</v>
      </c>
      <c r="C11819" s="97" t="s">
        <v>8023</v>
      </c>
      <c r="D11819" s="97" t="s">
        <v>8125</v>
      </c>
      <c r="E11819" s="97" t="s">
        <v>3228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35"/>
      <c r="Y11819" s="36" t="s">
        <v>35</v>
      </c>
    </row>
    <row r="11820" spans="1:25" ht="32.25" x14ac:dyDescent="0.3">
      <c r="A11820" s="21">
        <f>IF(ISBLANK(B11820),"",COUNTA($B$16:B11820))</f>
        <v>11805</v>
      </c>
      <c r="B11820" s="128" t="s">
        <v>1600</v>
      </c>
      <c r="C11820" s="97" t="s">
        <v>8023</v>
      </c>
      <c r="D11820" s="97" t="s">
        <v>8125</v>
      </c>
      <c r="E11820" s="97" t="s">
        <v>8149</v>
      </c>
      <c r="F11820" s="110" t="s">
        <v>29</v>
      </c>
      <c r="G11820" s="37"/>
      <c r="H11820" s="38"/>
      <c r="I11820" s="38"/>
      <c r="J11820" s="45"/>
      <c r="K11820" s="38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 t="s">
        <v>35</v>
      </c>
    </row>
    <row r="11821" spans="1:25" ht="32.25" x14ac:dyDescent="0.3">
      <c r="A11821" s="21">
        <f>IF(ISBLANK(B11821),"",COUNTA($B$16:B11821))</f>
        <v>11806</v>
      </c>
      <c r="B11821" s="128" t="s">
        <v>1600</v>
      </c>
      <c r="C11821" s="97" t="s">
        <v>8023</v>
      </c>
      <c r="D11821" s="97" t="s">
        <v>8125</v>
      </c>
      <c r="E11821" s="97" t="s">
        <v>8150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ht="32.25" x14ac:dyDescent="0.3">
      <c r="A11822" s="21">
        <f>IF(ISBLANK(B11822),"",COUNTA($B$16:B11822))</f>
        <v>11807</v>
      </c>
      <c r="B11822" s="128" t="s">
        <v>1600</v>
      </c>
      <c r="C11822" s="97" t="s">
        <v>4071</v>
      </c>
      <c r="D11822" s="97" t="s">
        <v>4110</v>
      </c>
      <c r="E11822" s="97" t="s">
        <v>4118</v>
      </c>
      <c r="F11822" s="110" t="s">
        <v>29</v>
      </c>
      <c r="G11822" s="37"/>
      <c r="H11822" s="38"/>
      <c r="I11822" s="38"/>
      <c r="J11822" s="45"/>
      <c r="K11822" s="38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 t="s">
        <v>35</v>
      </c>
    </row>
    <row r="11823" spans="1:25" ht="32.25" x14ac:dyDescent="0.3">
      <c r="A11823" s="21">
        <f>IF(ISBLANK(B11823),"",COUNTA($B$16:B11823))</f>
        <v>11808</v>
      </c>
      <c r="B11823" s="128" t="s">
        <v>1600</v>
      </c>
      <c r="C11823" s="97" t="s">
        <v>961</v>
      </c>
      <c r="D11823" s="97" t="s">
        <v>1533</v>
      </c>
      <c r="E11823" s="97" t="s">
        <v>1631</v>
      </c>
      <c r="F11823" s="110" t="s">
        <v>29</v>
      </c>
      <c r="G11823" s="37"/>
      <c r="H11823" s="38"/>
      <c r="I11823" s="38"/>
      <c r="J11823" s="45"/>
      <c r="K11823" s="38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ht="32.25" x14ac:dyDescent="0.3">
      <c r="A11824" s="21">
        <f>IF(ISBLANK(B11824),"",COUNTA($B$16:B11824))</f>
        <v>11809</v>
      </c>
      <c r="B11824" s="128" t="s">
        <v>1600</v>
      </c>
      <c r="C11824" s="97" t="s">
        <v>4071</v>
      </c>
      <c r="D11824" s="97" t="s">
        <v>1868</v>
      </c>
      <c r="E11824" s="97" t="s">
        <v>4264</v>
      </c>
      <c r="F11824" s="110" t="s">
        <v>29</v>
      </c>
      <c r="G11824" s="37"/>
      <c r="H11824" s="38"/>
      <c r="I11824" s="38"/>
      <c r="J11824" s="45"/>
      <c r="K11824" s="38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ht="32.25" x14ac:dyDescent="0.3">
      <c r="A11825" s="21">
        <f>IF(ISBLANK(B11825),"",COUNTA($B$16:B11825))</f>
        <v>11810</v>
      </c>
      <c r="B11825" s="128" t="s">
        <v>1600</v>
      </c>
      <c r="C11825" s="97" t="s">
        <v>4071</v>
      </c>
      <c r="D11825" s="97" t="s">
        <v>1868</v>
      </c>
      <c r="E11825" s="97" t="s">
        <v>4265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ht="32.25" x14ac:dyDescent="0.3">
      <c r="A11826" s="21">
        <f>IF(ISBLANK(B11826),"",COUNTA($B$16:B11826))</f>
        <v>11811</v>
      </c>
      <c r="B11826" s="128" t="s">
        <v>2077</v>
      </c>
      <c r="C11826" s="97" t="s">
        <v>9263</v>
      </c>
      <c r="D11826" s="97" t="s">
        <v>9472</v>
      </c>
      <c r="E11826" s="97" t="s">
        <v>11786</v>
      </c>
      <c r="F11826" s="110" t="s">
        <v>29</v>
      </c>
      <c r="G11826" s="37"/>
      <c r="H11826" s="38"/>
      <c r="I11826" s="38"/>
      <c r="J11826" s="45"/>
      <c r="K11826" s="38"/>
      <c r="L11826" s="45"/>
      <c r="M11826" s="45"/>
      <c r="N11826" s="45"/>
      <c r="O11826" s="45"/>
      <c r="P11826" s="45"/>
      <c r="Q11826" s="45"/>
      <c r="R11826" s="45"/>
      <c r="S11826" s="45"/>
      <c r="T11826" s="45"/>
      <c r="U11826" s="35"/>
      <c r="V11826" s="35"/>
      <c r="W11826" s="35"/>
      <c r="X11826" s="35"/>
      <c r="Y11826" s="36" t="s">
        <v>35</v>
      </c>
    </row>
    <row r="11827" spans="1:25" ht="32.25" x14ac:dyDescent="0.3">
      <c r="A11827" s="21">
        <f>IF(ISBLANK(B11827),"",COUNTA($B$16:B11827))</f>
        <v>11812</v>
      </c>
      <c r="B11827" s="128" t="s">
        <v>2077</v>
      </c>
      <c r="C11827" s="97" t="s">
        <v>9263</v>
      </c>
      <c r="D11827" s="97" t="s">
        <v>9472</v>
      </c>
      <c r="E11827" s="97" t="s">
        <v>9549</v>
      </c>
      <c r="F11827" s="110" t="s">
        <v>29</v>
      </c>
      <c r="G11827" s="37"/>
      <c r="H11827" s="38"/>
      <c r="I11827" s="38"/>
      <c r="J11827" s="45"/>
      <c r="K11827" s="38"/>
      <c r="L11827" s="45"/>
      <c r="M11827" s="45"/>
      <c r="N11827" s="45"/>
      <c r="O11827" s="45"/>
      <c r="P11827" s="45"/>
      <c r="Q11827" s="45"/>
      <c r="R11827" s="45"/>
      <c r="S11827" s="45"/>
      <c r="T11827" s="45"/>
      <c r="U11827" s="35"/>
      <c r="V11827" s="35"/>
      <c r="W11827" s="35"/>
      <c r="X11827" s="35"/>
      <c r="Y11827" s="36" t="s">
        <v>35</v>
      </c>
    </row>
    <row r="11828" spans="1:25" ht="32.25" x14ac:dyDescent="0.3">
      <c r="A11828" s="21">
        <f>IF(ISBLANK(B11828),"",COUNTA($B$16:B11828))</f>
        <v>11813</v>
      </c>
      <c r="B11828" s="128" t="s">
        <v>2077</v>
      </c>
      <c r="C11828" s="97" t="s">
        <v>9263</v>
      </c>
      <c r="D11828" s="97" t="s">
        <v>9472</v>
      </c>
      <c r="E11828" s="97" t="s">
        <v>9550</v>
      </c>
      <c r="F11828" s="110" t="s">
        <v>29</v>
      </c>
      <c r="G11828" s="37"/>
      <c r="H11828" s="38"/>
      <c r="I11828" s="38"/>
      <c r="J11828" s="45"/>
      <c r="K11828" s="38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ht="32.25" x14ac:dyDescent="0.3">
      <c r="A11829" s="21">
        <f>IF(ISBLANK(B11829),"",COUNTA($B$16:B11829))</f>
        <v>11814</v>
      </c>
      <c r="B11829" s="128" t="s">
        <v>2077</v>
      </c>
      <c r="C11829" s="97" t="s">
        <v>9263</v>
      </c>
      <c r="D11829" s="97" t="s">
        <v>9472</v>
      </c>
      <c r="E11829" s="97" t="s">
        <v>9551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35"/>
      <c r="X11829" s="35"/>
      <c r="Y11829" s="36" t="s">
        <v>35</v>
      </c>
    </row>
    <row r="11830" spans="1:25" ht="32.25" x14ac:dyDescent="0.3">
      <c r="A11830" s="21">
        <f>IF(ISBLANK(B11830),"",COUNTA($B$16:B11830))</f>
        <v>11815</v>
      </c>
      <c r="B11830" s="128" t="s">
        <v>2077</v>
      </c>
      <c r="C11830" s="97" t="s">
        <v>9263</v>
      </c>
      <c r="D11830" s="97" t="s">
        <v>9472</v>
      </c>
      <c r="E11830" s="97" t="s">
        <v>9552</v>
      </c>
      <c r="F11830" s="110" t="s">
        <v>29</v>
      </c>
      <c r="G11830" s="37"/>
      <c r="H11830" s="38"/>
      <c r="I11830" s="38"/>
      <c r="J11830" s="45"/>
      <c r="K11830" s="38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35"/>
      <c r="V11830" s="35"/>
      <c r="W11830" s="35"/>
      <c r="X11830" s="35"/>
      <c r="Y11830" s="36" t="s">
        <v>35</v>
      </c>
    </row>
    <row r="11831" spans="1:25" ht="32.25" x14ac:dyDescent="0.3">
      <c r="A11831" s="21">
        <f>IF(ISBLANK(B11831),"",COUNTA($B$16:B11831))</f>
        <v>11816</v>
      </c>
      <c r="B11831" s="128" t="s">
        <v>2077</v>
      </c>
      <c r="C11831" s="97" t="s">
        <v>9263</v>
      </c>
      <c r="D11831" s="97" t="s">
        <v>9472</v>
      </c>
      <c r="E11831" s="97" t="s">
        <v>11787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5"/>
      <c r="Y11831" s="36" t="s">
        <v>35</v>
      </c>
    </row>
    <row r="11832" spans="1:25" ht="32.25" x14ac:dyDescent="0.3">
      <c r="A11832" s="21">
        <f>IF(ISBLANK(B11832),"",COUNTA($B$16:B11832))</f>
        <v>11817</v>
      </c>
      <c r="B11832" s="128" t="s">
        <v>2077</v>
      </c>
      <c r="C11832" s="97" t="s">
        <v>9263</v>
      </c>
      <c r="D11832" s="97" t="s">
        <v>9472</v>
      </c>
      <c r="E11832" s="97" t="s">
        <v>9553</v>
      </c>
      <c r="F11832" s="110" t="s">
        <v>29</v>
      </c>
      <c r="G11832" s="37"/>
      <c r="H11832" s="38"/>
      <c r="I11832" s="38"/>
      <c r="J11832" s="45"/>
      <c r="K11832" s="38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ht="32.25" x14ac:dyDescent="0.3">
      <c r="A11833" s="21">
        <f>IF(ISBLANK(B11833),"",COUNTA($B$16:B11833))</f>
        <v>11818</v>
      </c>
      <c r="B11833" s="128" t="s">
        <v>2077</v>
      </c>
      <c r="C11833" s="97" t="s">
        <v>9263</v>
      </c>
      <c r="D11833" s="97" t="s">
        <v>9472</v>
      </c>
      <c r="E11833" s="97" t="s">
        <v>9554</v>
      </c>
      <c r="F11833" s="110" t="s">
        <v>29</v>
      </c>
      <c r="G11833" s="37"/>
      <c r="H11833" s="38"/>
      <c r="I11833" s="38"/>
      <c r="J11833" s="45"/>
      <c r="K11833" s="38"/>
      <c r="L11833" s="45"/>
      <c r="M11833" s="45"/>
      <c r="N11833" s="45"/>
      <c r="O11833" s="45"/>
      <c r="P11833" s="45"/>
      <c r="Q11833" s="45"/>
      <c r="R11833" s="45"/>
      <c r="S11833" s="45"/>
      <c r="T11833" s="45"/>
      <c r="U11833" s="35"/>
      <c r="V11833" s="35"/>
      <c r="W11833" s="35"/>
      <c r="X11833" s="35"/>
      <c r="Y11833" s="36" t="s">
        <v>35</v>
      </c>
    </row>
    <row r="11834" spans="1:25" x14ac:dyDescent="0.3">
      <c r="A11834" s="21">
        <f>IF(ISBLANK(B11834),"",COUNTA($B$16:B11834))</f>
        <v>11819</v>
      </c>
      <c r="B11834" s="128" t="s">
        <v>1321</v>
      </c>
      <c r="C11834" s="97" t="s">
        <v>2726</v>
      </c>
      <c r="D11834" s="97" t="s">
        <v>2742</v>
      </c>
      <c r="E11834" s="97" t="s">
        <v>2924</v>
      </c>
      <c r="F11834" s="110" t="s">
        <v>29</v>
      </c>
      <c r="G11834" s="37"/>
      <c r="H11834" s="38"/>
      <c r="I11834" s="38"/>
      <c r="J11834" s="45"/>
      <c r="K11834" s="38"/>
      <c r="L11834" s="45"/>
      <c r="M11834" s="45"/>
      <c r="N11834" s="45"/>
      <c r="O11834" s="45"/>
      <c r="P11834" s="45"/>
      <c r="Q11834" s="45"/>
      <c r="R11834" s="45"/>
      <c r="S11834" s="45"/>
      <c r="T11834" s="45"/>
      <c r="U11834" s="35"/>
      <c r="V11834" s="35"/>
      <c r="W11834" s="35"/>
      <c r="X11834" s="45"/>
      <c r="Y11834" s="36" t="s">
        <v>35</v>
      </c>
    </row>
    <row r="11835" spans="1:25" ht="20.25" x14ac:dyDescent="0.3">
      <c r="A11835" s="21">
        <f>IF(ISBLANK(B11835),"",COUNTA($B$16:B11835))</f>
        <v>11820</v>
      </c>
      <c r="B11835" s="128" t="s">
        <v>3556</v>
      </c>
      <c r="C11835" s="97" t="s">
        <v>3302</v>
      </c>
      <c r="D11835" s="97" t="s">
        <v>3707</v>
      </c>
      <c r="E11835" s="97" t="s">
        <v>3725</v>
      </c>
      <c r="F11835" s="110" t="s">
        <v>11846</v>
      </c>
      <c r="G11835" s="114" t="s">
        <v>35</v>
      </c>
      <c r="H11835" s="115" t="s">
        <v>35</v>
      </c>
      <c r="I11835" s="38"/>
      <c r="J11835" s="45"/>
      <c r="K11835" s="38"/>
      <c r="L11835" s="45"/>
      <c r="M11835" s="117" t="s">
        <v>35</v>
      </c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120" t="s">
        <v>35</v>
      </c>
      <c r="Y11835" s="36"/>
    </row>
    <row r="11836" spans="1:25" x14ac:dyDescent="0.3">
      <c r="A11836" s="21">
        <f>IF(ISBLANK(B11836),"",COUNTA($B$16:B11836))</f>
        <v>11821</v>
      </c>
      <c r="B11836" s="128" t="s">
        <v>5580</v>
      </c>
      <c r="C11836" s="97" t="s">
        <v>2165</v>
      </c>
      <c r="D11836" s="97" t="s">
        <v>2179</v>
      </c>
      <c r="E11836" s="97" t="s">
        <v>415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x14ac:dyDescent="0.3">
      <c r="A11837" s="21">
        <f>IF(ISBLANK(B11837),"",COUNTA($B$16:B11837))</f>
        <v>11822</v>
      </c>
      <c r="B11837" s="128" t="s">
        <v>5580</v>
      </c>
      <c r="C11837" s="97" t="s">
        <v>2165</v>
      </c>
      <c r="D11837" s="97" t="s">
        <v>2219</v>
      </c>
      <c r="E11837" s="97" t="s">
        <v>2268</v>
      </c>
      <c r="F11837" s="110" t="s">
        <v>29</v>
      </c>
      <c r="G11837" s="37"/>
      <c r="H11837" s="38"/>
      <c r="I11837" s="38"/>
      <c r="J11837" s="45"/>
      <c r="K11837" s="38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35"/>
      <c r="V11837" s="35"/>
      <c r="W11837" s="35"/>
      <c r="X11837" s="35"/>
      <c r="Y11837" s="36" t="s">
        <v>35</v>
      </c>
    </row>
    <row r="11838" spans="1:25" x14ac:dyDescent="0.3">
      <c r="A11838" s="21">
        <f>IF(ISBLANK(B11838),"",COUNTA($B$16:B11838))</f>
        <v>11823</v>
      </c>
      <c r="B11838" s="128" t="s">
        <v>3308</v>
      </c>
      <c r="C11838" s="97" t="s">
        <v>3302</v>
      </c>
      <c r="D11838" s="97" t="s">
        <v>3464</v>
      </c>
      <c r="E11838" s="97" t="s">
        <v>3472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x14ac:dyDescent="0.3">
      <c r="A11839" s="21">
        <f>IF(ISBLANK(B11839),"",COUNTA($B$16:B11839))</f>
        <v>11824</v>
      </c>
      <c r="B11839" s="128" t="s">
        <v>3308</v>
      </c>
      <c r="C11839" s="97" t="s">
        <v>4071</v>
      </c>
      <c r="D11839" s="97" t="s">
        <v>3817</v>
      </c>
      <c r="E11839" s="97" t="s">
        <v>4236</v>
      </c>
      <c r="F11839" s="110" t="s">
        <v>29</v>
      </c>
      <c r="G11839" s="37"/>
      <c r="H11839" s="38"/>
      <c r="I11839" s="38"/>
      <c r="J11839" s="45"/>
      <c r="K11839" s="38"/>
      <c r="L11839" s="45"/>
      <c r="M11839" s="45"/>
      <c r="N11839" s="45"/>
      <c r="O11839" s="45"/>
      <c r="P11839" s="45"/>
      <c r="Q11839" s="45"/>
      <c r="R11839" s="45"/>
      <c r="S11839" s="45"/>
      <c r="T11839" s="45"/>
      <c r="U11839" s="35"/>
      <c r="V11839" s="35"/>
      <c r="W11839" s="35"/>
      <c r="X11839" s="35"/>
      <c r="Y11839" s="36" t="s">
        <v>35</v>
      </c>
    </row>
    <row r="11840" spans="1:25" x14ac:dyDescent="0.3">
      <c r="A11840" s="21">
        <f>IF(ISBLANK(B11840),"",COUNTA($B$16:B11840))</f>
        <v>11825</v>
      </c>
      <c r="B11840" s="128" t="s">
        <v>3308</v>
      </c>
      <c r="C11840" s="97" t="s">
        <v>3302</v>
      </c>
      <c r="D11840" s="97" t="s">
        <v>3418</v>
      </c>
      <c r="E11840" s="97" t="s">
        <v>3456</v>
      </c>
      <c r="F11840" s="110" t="s">
        <v>29</v>
      </c>
      <c r="G11840" s="37"/>
      <c r="H11840" s="38"/>
      <c r="I11840" s="38"/>
      <c r="J11840" s="45"/>
      <c r="K11840" s="38"/>
      <c r="L11840" s="45"/>
      <c r="M11840" s="45"/>
      <c r="N11840" s="45"/>
      <c r="O11840" s="45"/>
      <c r="P11840" s="45"/>
      <c r="Q11840" s="45"/>
      <c r="R11840" s="45"/>
      <c r="S11840" s="45"/>
      <c r="T11840" s="45"/>
      <c r="U11840" s="35"/>
      <c r="V11840" s="35"/>
      <c r="W11840" s="35"/>
      <c r="X11840" s="35"/>
      <c r="Y11840" s="36" t="s">
        <v>35</v>
      </c>
    </row>
    <row r="11841" spans="1:25" ht="20.25" x14ac:dyDescent="0.3">
      <c r="A11841" s="21">
        <f>IF(ISBLANK(B11841),"",COUNTA($B$16:B11841))</f>
        <v>11826</v>
      </c>
      <c r="B11841" s="128" t="s">
        <v>3501</v>
      </c>
      <c r="C11841" s="97" t="s">
        <v>3302</v>
      </c>
      <c r="D11841" s="97" t="s">
        <v>3707</v>
      </c>
      <c r="E11841" s="97" t="s">
        <v>3724</v>
      </c>
      <c r="F11841" s="110" t="s">
        <v>11846</v>
      </c>
      <c r="G11841" s="114" t="s">
        <v>35</v>
      </c>
      <c r="H11841" s="115" t="s">
        <v>35</v>
      </c>
      <c r="I11841" s="38"/>
      <c r="J11841" s="45"/>
      <c r="K11841" s="38"/>
      <c r="L11841" s="45"/>
      <c r="M11841" s="117" t="s">
        <v>35</v>
      </c>
      <c r="N11841" s="117" t="s">
        <v>35</v>
      </c>
      <c r="O11841" s="45"/>
      <c r="P11841" s="45"/>
      <c r="Q11841" s="45"/>
      <c r="R11841" s="45"/>
      <c r="S11841" s="45"/>
      <c r="T11841" s="45"/>
      <c r="U11841" s="35"/>
      <c r="V11841" s="35"/>
      <c r="W11841" s="35"/>
      <c r="X11841" s="35"/>
      <c r="Y11841" s="36"/>
    </row>
    <row r="11842" spans="1:25" x14ac:dyDescent="0.3">
      <c r="A11842" s="21">
        <f>IF(ISBLANK(B11842),"",COUNTA($B$16:B11842))</f>
        <v>11827</v>
      </c>
      <c r="B11842" s="128" t="s">
        <v>9718</v>
      </c>
      <c r="C11842" s="97" t="s">
        <v>9263</v>
      </c>
      <c r="D11842" s="97" t="s">
        <v>9472</v>
      </c>
      <c r="E11842" s="97" t="s">
        <v>9729</v>
      </c>
      <c r="F11842" s="110" t="s">
        <v>29</v>
      </c>
      <c r="G11842" s="37"/>
      <c r="H11842" s="38"/>
      <c r="I11842" s="41"/>
      <c r="J11842" s="36"/>
      <c r="K11842" s="71"/>
      <c r="L11842" s="36"/>
      <c r="M11842" s="36"/>
      <c r="N11842" s="36"/>
      <c r="O11842" s="36"/>
      <c r="P11842" s="36"/>
      <c r="Q11842" s="36"/>
      <c r="R11842" s="36"/>
      <c r="S11842" s="36"/>
      <c r="T11842" s="36"/>
      <c r="U11842" s="39"/>
      <c r="V11842" s="39"/>
      <c r="W11842" s="39"/>
      <c r="X11842" s="39"/>
      <c r="Y11842" s="36" t="s">
        <v>35</v>
      </c>
    </row>
    <row r="11843" spans="1:25" x14ac:dyDescent="0.3">
      <c r="A11843" s="21">
        <f>IF(ISBLANK(B11843),"",COUNTA($B$16:B11843))</f>
        <v>11828</v>
      </c>
      <c r="B11843" s="128" t="s">
        <v>268</v>
      </c>
      <c r="C11843" s="97" t="s">
        <v>3302</v>
      </c>
      <c r="D11843" s="97" t="s">
        <v>3330</v>
      </c>
      <c r="E11843" s="97" t="s">
        <v>3395</v>
      </c>
      <c r="F11843" s="110" t="s">
        <v>29</v>
      </c>
      <c r="G11843" s="37"/>
      <c r="H11843" s="38"/>
      <c r="I11843" s="38"/>
      <c r="J11843" s="45"/>
      <c r="K11843" s="38"/>
      <c r="L11843" s="45"/>
      <c r="M11843" s="45"/>
      <c r="N11843" s="45"/>
      <c r="O11843" s="45"/>
      <c r="P11843" s="45"/>
      <c r="Q11843" s="45"/>
      <c r="R11843" s="45"/>
      <c r="S11843" s="45"/>
      <c r="T11843" s="45"/>
      <c r="U11843" s="35"/>
      <c r="V11843" s="35"/>
      <c r="W11843" s="35"/>
      <c r="X11843" s="35"/>
      <c r="Y11843" s="36" t="s">
        <v>35</v>
      </c>
    </row>
    <row r="11844" spans="1:25" x14ac:dyDescent="0.3">
      <c r="A11844" s="21">
        <f>IF(ISBLANK(B11844),"",COUNTA($B$16:B11844))</f>
        <v>11829</v>
      </c>
      <c r="B11844" s="128" t="s">
        <v>268</v>
      </c>
      <c r="C11844" s="97" t="s">
        <v>3302</v>
      </c>
      <c r="D11844" s="97" t="s">
        <v>3595</v>
      </c>
      <c r="E11844" s="97" t="s">
        <v>3609</v>
      </c>
      <c r="F11844" s="110" t="s">
        <v>29</v>
      </c>
      <c r="G11844" s="37"/>
      <c r="H11844" s="38"/>
      <c r="I11844" s="38"/>
      <c r="J11844" s="45"/>
      <c r="K11844" s="38"/>
      <c r="L11844" s="45"/>
      <c r="M11844" s="45"/>
      <c r="N11844" s="45"/>
      <c r="O11844" s="45"/>
      <c r="P11844" s="45"/>
      <c r="Q11844" s="45"/>
      <c r="R11844" s="45"/>
      <c r="S11844" s="45"/>
      <c r="T11844" s="45"/>
      <c r="U11844" s="35"/>
      <c r="V11844" s="35"/>
      <c r="W11844" s="35"/>
      <c r="X11844" s="35"/>
      <c r="Y11844" s="36" t="s">
        <v>35</v>
      </c>
    </row>
    <row r="11845" spans="1:25" x14ac:dyDescent="0.3">
      <c r="A11845" s="21">
        <f>IF(ISBLANK(B11845),"",COUNTA($B$16:B11845))</f>
        <v>11830</v>
      </c>
      <c r="B11845" s="128" t="s">
        <v>268</v>
      </c>
      <c r="C11845" s="97" t="s">
        <v>3302</v>
      </c>
      <c r="D11845" s="97" t="s">
        <v>3418</v>
      </c>
      <c r="E11845" s="97" t="s">
        <v>3454</v>
      </c>
      <c r="F11845" s="110" t="s">
        <v>29</v>
      </c>
      <c r="G11845" s="37"/>
      <c r="H11845" s="38"/>
      <c r="I11845" s="38"/>
      <c r="J11845" s="45"/>
      <c r="K11845" s="70"/>
      <c r="L11845" s="45"/>
      <c r="M11845" s="36"/>
      <c r="N11845" s="36"/>
      <c r="O11845" s="36"/>
      <c r="P11845" s="36"/>
      <c r="Q11845" s="36"/>
      <c r="R11845" s="36"/>
      <c r="S11845" s="36"/>
      <c r="T11845" s="36"/>
      <c r="U11845" s="39"/>
      <c r="V11845" s="39"/>
      <c r="W11845" s="39"/>
      <c r="X11845" s="39"/>
      <c r="Y11845" s="36" t="s">
        <v>35</v>
      </c>
    </row>
    <row r="11846" spans="1:25" x14ac:dyDescent="0.3">
      <c r="A11846" s="21">
        <f>IF(ISBLANK(B11846),"",COUNTA($B$16:B11846))</f>
        <v>11831</v>
      </c>
      <c r="B11846" s="128" t="s">
        <v>268</v>
      </c>
      <c r="C11846" s="97" t="s">
        <v>2994</v>
      </c>
      <c r="D11846" s="97" t="s">
        <v>2995</v>
      </c>
      <c r="E11846" s="97" t="s">
        <v>3000</v>
      </c>
      <c r="F11846" s="110" t="s">
        <v>29</v>
      </c>
      <c r="G11846" s="37"/>
      <c r="H11846" s="38"/>
      <c r="I11846" s="38"/>
      <c r="J11846" s="45"/>
      <c r="K11846" s="38"/>
      <c r="L11846" s="45"/>
      <c r="M11846" s="36"/>
      <c r="N11846" s="45"/>
      <c r="O11846" s="45"/>
      <c r="P11846" s="45"/>
      <c r="Q11846" s="45"/>
      <c r="R11846" s="45"/>
      <c r="S11846" s="45"/>
      <c r="T11846" s="45"/>
      <c r="U11846" s="35"/>
      <c r="V11846" s="35"/>
      <c r="W11846" s="35"/>
      <c r="X11846" s="35"/>
      <c r="Y11846" s="36" t="s">
        <v>35</v>
      </c>
    </row>
    <row r="11847" spans="1:25" x14ac:dyDescent="0.3">
      <c r="A11847" s="21">
        <f>IF(ISBLANK(B11847),"",COUNTA($B$16:B11847))</f>
        <v>11832</v>
      </c>
      <c r="B11847" s="128" t="s">
        <v>268</v>
      </c>
      <c r="C11847" s="97" t="s">
        <v>3302</v>
      </c>
      <c r="D11847" s="97" t="s">
        <v>3707</v>
      </c>
      <c r="E11847" s="97" t="s">
        <v>3741</v>
      </c>
      <c r="F11847" s="110" t="s">
        <v>29</v>
      </c>
      <c r="G11847" s="37"/>
      <c r="H11847" s="38"/>
      <c r="I11847" s="38"/>
      <c r="J11847" s="45"/>
      <c r="K11847" s="38"/>
      <c r="L11847" s="45"/>
      <c r="M11847" s="36"/>
      <c r="N11847" s="45"/>
      <c r="O11847" s="45"/>
      <c r="P11847" s="45"/>
      <c r="Q11847" s="45"/>
      <c r="R11847" s="45"/>
      <c r="S11847" s="45"/>
      <c r="T11847" s="45"/>
      <c r="U11847" s="35"/>
      <c r="V11847" s="35"/>
      <c r="W11847" s="35"/>
      <c r="X11847" s="35"/>
      <c r="Y11847" s="36" t="s">
        <v>35</v>
      </c>
    </row>
    <row r="11848" spans="1:25" x14ac:dyDescent="0.3">
      <c r="A11848" s="21">
        <f>IF(ISBLANK(B11848),"",COUNTA($B$16:B11848))</f>
        <v>11833</v>
      </c>
      <c r="B11848" s="128" t="s">
        <v>268</v>
      </c>
      <c r="C11848" s="97" t="s">
        <v>4973</v>
      </c>
      <c r="D11848" s="97" t="s">
        <v>4066</v>
      </c>
      <c r="E11848" s="97" t="s">
        <v>5965</v>
      </c>
      <c r="F11848" s="110" t="s">
        <v>29</v>
      </c>
      <c r="G11848" s="37"/>
      <c r="H11848" s="38"/>
      <c r="I11848" s="38"/>
      <c r="J11848" s="45"/>
      <c r="K11848" s="38"/>
      <c r="L11848" s="45"/>
      <c r="M11848" s="45"/>
      <c r="N11848" s="45"/>
      <c r="O11848" s="45"/>
      <c r="P11848" s="45"/>
      <c r="Q11848" s="45"/>
      <c r="R11848" s="36"/>
      <c r="S11848" s="36"/>
      <c r="T11848" s="36"/>
      <c r="U11848" s="39"/>
      <c r="V11848" s="39"/>
      <c r="W11848" s="39"/>
      <c r="X11848" s="39"/>
      <c r="Y11848" s="36" t="s">
        <v>35</v>
      </c>
    </row>
    <row r="11849" spans="1:25" x14ac:dyDescent="0.3">
      <c r="A11849" s="21">
        <f>IF(ISBLANK(B11849),"",COUNTA($B$16:B11849))</f>
        <v>11834</v>
      </c>
      <c r="B11849" s="128" t="s">
        <v>268</v>
      </c>
      <c r="C11849" s="97" t="s">
        <v>4973</v>
      </c>
      <c r="D11849" s="97" t="s">
        <v>4066</v>
      </c>
      <c r="E11849" s="97" t="s">
        <v>5966</v>
      </c>
      <c r="F11849" s="110" t="s">
        <v>29</v>
      </c>
      <c r="G11849" s="37"/>
      <c r="H11849" s="38"/>
      <c r="I11849" s="38"/>
      <c r="J11849" s="45"/>
      <c r="K11849" s="38"/>
      <c r="L11849" s="45"/>
      <c r="M11849" s="36"/>
      <c r="N11849" s="45"/>
      <c r="O11849" s="45"/>
      <c r="P11849" s="45"/>
      <c r="Q11849" s="45"/>
      <c r="R11849" s="36"/>
      <c r="S11849" s="36"/>
      <c r="T11849" s="36"/>
      <c r="U11849" s="39"/>
      <c r="V11849" s="39"/>
      <c r="W11849" s="39"/>
      <c r="X11849" s="39"/>
      <c r="Y11849" s="36" t="s">
        <v>35</v>
      </c>
    </row>
    <row r="11850" spans="1:25" x14ac:dyDescent="0.3">
      <c r="A11850" s="21">
        <f>IF(ISBLANK(B11850),"",COUNTA($B$16:B11850))</f>
        <v>11835</v>
      </c>
      <c r="B11850" s="128" t="s">
        <v>268</v>
      </c>
      <c r="C11850" s="97" t="s">
        <v>4973</v>
      </c>
      <c r="D11850" s="97" t="s">
        <v>4066</v>
      </c>
      <c r="E11850" s="97" t="s">
        <v>5967</v>
      </c>
      <c r="F11850" s="110" t="s">
        <v>29</v>
      </c>
      <c r="G11850" s="37"/>
      <c r="H11850" s="38"/>
      <c r="I11850" s="38"/>
      <c r="J11850" s="45"/>
      <c r="K11850" s="38"/>
      <c r="L11850" s="45"/>
      <c r="M11850" s="45"/>
      <c r="N11850" s="45"/>
      <c r="O11850" s="45"/>
      <c r="P11850" s="45"/>
      <c r="Q11850" s="45"/>
      <c r="R11850" s="45"/>
      <c r="S11850" s="45"/>
      <c r="T11850" s="45"/>
      <c r="U11850" s="35"/>
      <c r="V11850" s="35"/>
      <c r="W11850" s="35"/>
      <c r="X11850" s="39"/>
      <c r="Y11850" s="36" t="s">
        <v>35</v>
      </c>
    </row>
    <row r="11851" spans="1:25" x14ac:dyDescent="0.3">
      <c r="A11851" s="21">
        <f>IF(ISBLANK(B11851),"",COUNTA($B$16:B11851))</f>
        <v>11836</v>
      </c>
      <c r="B11851" s="128" t="s">
        <v>268</v>
      </c>
      <c r="C11851" s="97" t="s">
        <v>4973</v>
      </c>
      <c r="D11851" s="97" t="s">
        <v>4066</v>
      </c>
      <c r="E11851" s="97" t="s">
        <v>5968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x14ac:dyDescent="0.3">
      <c r="A11852" s="21">
        <f>IF(ISBLANK(B11852),"",COUNTA($B$16:B11852))</f>
        <v>11837</v>
      </c>
      <c r="B11852" s="128" t="s">
        <v>268</v>
      </c>
      <c r="C11852" s="97" t="s">
        <v>4973</v>
      </c>
      <c r="D11852" s="97" t="s">
        <v>4066</v>
      </c>
      <c r="E11852" s="97" t="s">
        <v>5121</v>
      </c>
      <c r="F11852" s="110" t="s">
        <v>29</v>
      </c>
      <c r="G11852" s="37"/>
      <c r="H11852" s="38"/>
      <c r="I11852" s="38"/>
      <c r="J11852" s="45"/>
      <c r="K11852" s="38"/>
      <c r="L11852" s="45"/>
      <c r="M11852" s="45"/>
      <c r="N11852" s="45"/>
      <c r="O11852" s="45"/>
      <c r="P11852" s="45"/>
      <c r="Q11852" s="45"/>
      <c r="R11852" s="45"/>
      <c r="S11852" s="45"/>
      <c r="T11852" s="45"/>
      <c r="U11852" s="35"/>
      <c r="V11852" s="35"/>
      <c r="W11852" s="45"/>
      <c r="X11852" s="35"/>
      <c r="Y11852" s="36" t="s">
        <v>35</v>
      </c>
    </row>
    <row r="11853" spans="1:25" x14ac:dyDescent="0.3">
      <c r="A11853" s="21">
        <f>IF(ISBLANK(B11853),"",COUNTA($B$16:B11853))</f>
        <v>11838</v>
      </c>
      <c r="B11853" s="128" t="s">
        <v>268</v>
      </c>
      <c r="C11853" s="97" t="s">
        <v>7258</v>
      </c>
      <c r="D11853" s="97" t="s">
        <v>7257</v>
      </c>
      <c r="E11853" s="97" t="s">
        <v>7874</v>
      </c>
      <c r="F11853" s="110" t="s">
        <v>29</v>
      </c>
      <c r="G11853" s="37"/>
      <c r="H11853" s="38"/>
      <c r="I11853" s="38"/>
      <c r="J11853" s="45"/>
      <c r="K11853" s="38"/>
      <c r="L11853" s="45"/>
      <c r="M11853" s="45"/>
      <c r="N11853" s="45"/>
      <c r="O11853" s="45"/>
      <c r="P11853" s="45"/>
      <c r="Q11853" s="45"/>
      <c r="R11853" s="45"/>
      <c r="S11853" s="45"/>
      <c r="T11853" s="45"/>
      <c r="U11853" s="35"/>
      <c r="V11853" s="35"/>
      <c r="W11853" s="35"/>
      <c r="X11853" s="35"/>
      <c r="Y11853" s="36" t="s">
        <v>35</v>
      </c>
    </row>
    <row r="11854" spans="1:25" x14ac:dyDescent="0.3">
      <c r="A11854" s="21">
        <f>IF(ISBLANK(B11854),"",COUNTA($B$16:B11854))</f>
        <v>11839</v>
      </c>
      <c r="B11854" s="128" t="s">
        <v>268</v>
      </c>
      <c r="C11854" s="97" t="s">
        <v>4973</v>
      </c>
      <c r="D11854" s="97" t="s">
        <v>4066</v>
      </c>
      <c r="E11854" s="97" t="s">
        <v>5969</v>
      </c>
      <c r="F11854" s="110" t="s">
        <v>29</v>
      </c>
      <c r="G11854" s="37"/>
      <c r="H11854" s="38"/>
      <c r="I11854" s="38"/>
      <c r="J11854" s="45"/>
      <c r="K11854" s="38"/>
      <c r="L11854" s="45"/>
      <c r="M11854" s="45"/>
      <c r="N11854" s="45"/>
      <c r="O11854" s="45"/>
      <c r="P11854" s="45"/>
      <c r="Q11854" s="45"/>
      <c r="R11854" s="45"/>
      <c r="S11854" s="45"/>
      <c r="T11854" s="45"/>
      <c r="U11854" s="35"/>
      <c r="V11854" s="35"/>
      <c r="W11854" s="35"/>
      <c r="X11854" s="35"/>
      <c r="Y11854" s="36" t="s">
        <v>35</v>
      </c>
    </row>
    <row r="11855" spans="1:25" x14ac:dyDescent="0.3">
      <c r="A11855" s="21">
        <f>IF(ISBLANK(B11855),"",COUNTA($B$16:B11855))</f>
        <v>11840</v>
      </c>
      <c r="B11855" s="128" t="s">
        <v>268</v>
      </c>
      <c r="C11855" s="97" t="s">
        <v>4973</v>
      </c>
      <c r="D11855" s="97" t="s">
        <v>4066</v>
      </c>
      <c r="E11855" s="97" t="s">
        <v>5970</v>
      </c>
      <c r="F11855" s="110" t="s">
        <v>29</v>
      </c>
      <c r="G11855" s="37"/>
      <c r="H11855" s="38"/>
      <c r="I11855" s="41"/>
      <c r="J11855" s="36"/>
      <c r="K11855" s="71"/>
      <c r="L11855" s="36"/>
      <c r="M11855" s="45"/>
      <c r="N11855" s="36"/>
      <c r="O11855" s="36"/>
      <c r="P11855" s="45"/>
      <c r="Q11855" s="36"/>
      <c r="R11855" s="36"/>
      <c r="S11855" s="36"/>
      <c r="T11855" s="36"/>
      <c r="U11855" s="39"/>
      <c r="V11855" s="39"/>
      <c r="W11855" s="39"/>
      <c r="X11855" s="39"/>
      <c r="Y11855" s="36" t="s">
        <v>35</v>
      </c>
    </row>
    <row r="11856" spans="1:25" x14ac:dyDescent="0.3">
      <c r="A11856" s="21">
        <f>IF(ISBLANK(B11856),"",COUNTA($B$16:B11856))</f>
        <v>11841</v>
      </c>
      <c r="B11856" s="128" t="s">
        <v>268</v>
      </c>
      <c r="C11856" s="97" t="s">
        <v>4973</v>
      </c>
      <c r="D11856" s="97" t="s">
        <v>4066</v>
      </c>
      <c r="E11856" s="97" t="s">
        <v>5971</v>
      </c>
      <c r="F11856" s="110" t="s">
        <v>29</v>
      </c>
      <c r="G11856" s="37"/>
      <c r="H11856" s="38"/>
      <c r="I11856" s="38"/>
      <c r="J11856" s="45"/>
      <c r="K11856" s="38"/>
      <c r="L11856" s="45"/>
      <c r="M11856" s="45"/>
      <c r="N11856" s="45"/>
      <c r="O11856" s="45"/>
      <c r="P11856" s="45"/>
      <c r="Q11856" s="45"/>
      <c r="R11856" s="45"/>
      <c r="S11856" s="45"/>
      <c r="T11856" s="45"/>
      <c r="U11856" s="35"/>
      <c r="V11856" s="35"/>
      <c r="W11856" s="35"/>
      <c r="X11856" s="35"/>
      <c r="Y11856" s="36" t="s">
        <v>35</v>
      </c>
    </row>
    <row r="11857" spans="1:25" x14ac:dyDescent="0.3">
      <c r="A11857" s="21">
        <f>IF(ISBLANK(B11857),"",COUNTA($B$16:B11857))</f>
        <v>11842</v>
      </c>
      <c r="B11857" s="128" t="s">
        <v>268</v>
      </c>
      <c r="C11857" s="97" t="s">
        <v>4973</v>
      </c>
      <c r="D11857" s="97" t="s">
        <v>4066</v>
      </c>
      <c r="E11857" s="97" t="s">
        <v>5972</v>
      </c>
      <c r="F11857" s="110" t="s">
        <v>29</v>
      </c>
      <c r="G11857" s="37"/>
      <c r="H11857" s="38"/>
      <c r="I11857" s="38"/>
      <c r="J11857" s="45"/>
      <c r="K11857" s="38"/>
      <c r="L11857" s="45"/>
      <c r="M11857" s="45"/>
      <c r="N11857" s="45"/>
      <c r="O11857" s="45"/>
      <c r="P11857" s="45"/>
      <c r="Q11857" s="45"/>
      <c r="R11857" s="41"/>
      <c r="S11857" s="45"/>
      <c r="T11857" s="45"/>
      <c r="U11857" s="35"/>
      <c r="V11857" s="35"/>
      <c r="W11857" s="35"/>
      <c r="X11857" s="35"/>
      <c r="Y11857" s="36" t="s">
        <v>35</v>
      </c>
    </row>
    <row r="11858" spans="1:25" ht="32.25" x14ac:dyDescent="0.3">
      <c r="A11858" s="21">
        <f>IF(ISBLANK(B11858),"",COUNTA($B$16:B11858))</f>
        <v>11843</v>
      </c>
      <c r="B11858" s="128" t="s">
        <v>1404</v>
      </c>
      <c r="C11858" s="97" t="s">
        <v>961</v>
      </c>
      <c r="D11858" s="97" t="s">
        <v>1023</v>
      </c>
      <c r="E11858" s="97" t="s">
        <v>11718</v>
      </c>
      <c r="F11858" s="110" t="s">
        <v>11844</v>
      </c>
      <c r="G11858" s="37"/>
      <c r="H11858" s="115" t="s">
        <v>35</v>
      </c>
      <c r="I11858" s="38"/>
      <c r="J11858" s="45"/>
      <c r="K11858" s="38"/>
      <c r="L11858" s="45"/>
      <c r="M11858" s="45"/>
      <c r="N11858" s="117" t="s">
        <v>35</v>
      </c>
      <c r="O11858" s="45"/>
      <c r="P11858" s="45"/>
      <c r="Q11858" s="45"/>
      <c r="R11858" s="41"/>
      <c r="S11858" s="45"/>
      <c r="T11858" s="45"/>
      <c r="U11858" s="35"/>
      <c r="V11858" s="35"/>
      <c r="W11858" s="35"/>
      <c r="X11858" s="35"/>
      <c r="Y11858" s="36"/>
    </row>
    <row r="11859" spans="1:25" x14ac:dyDescent="0.3">
      <c r="A11859" s="21">
        <f>IF(ISBLANK(B11859),"",COUNTA($B$16:B11859))</f>
        <v>11844</v>
      </c>
      <c r="B11859" s="128" t="s">
        <v>268</v>
      </c>
      <c r="C11859" s="97" t="s">
        <v>4973</v>
      </c>
      <c r="D11859" s="97" t="s">
        <v>4066</v>
      </c>
      <c r="E11859" s="97" t="s">
        <v>5973</v>
      </c>
      <c r="F11859" s="110" t="s">
        <v>29</v>
      </c>
      <c r="G11859" s="37"/>
      <c r="H11859" s="38"/>
      <c r="I11859" s="38"/>
      <c r="J11859" s="45"/>
      <c r="K11859" s="38"/>
      <c r="L11859" s="45"/>
      <c r="M11859" s="45"/>
      <c r="N11859" s="45"/>
      <c r="O11859" s="45"/>
      <c r="P11859" s="45"/>
      <c r="Q11859" s="45"/>
      <c r="R11859" s="45"/>
      <c r="S11859" s="45"/>
      <c r="T11859" s="45"/>
      <c r="U11859" s="35"/>
      <c r="V11859" s="35"/>
      <c r="W11859" s="35"/>
      <c r="X11859" s="35"/>
      <c r="Y11859" s="36" t="s">
        <v>35</v>
      </c>
    </row>
    <row r="11860" spans="1:25" x14ac:dyDescent="0.3">
      <c r="A11860" s="21">
        <f>IF(ISBLANK(B11860),"",COUNTA($B$16:B11860))</f>
        <v>11845</v>
      </c>
      <c r="B11860" s="128" t="s">
        <v>8037</v>
      </c>
      <c r="C11860" s="97" t="s">
        <v>8023</v>
      </c>
      <c r="D11860" s="97" t="s">
        <v>8436</v>
      </c>
      <c r="E11860" s="97" t="s">
        <v>8439</v>
      </c>
      <c r="F11860" s="110" t="s">
        <v>29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5"/>
      <c r="R11860" s="45"/>
      <c r="S11860" s="45"/>
      <c r="T11860" s="45"/>
      <c r="U11860" s="35"/>
      <c r="V11860" s="35"/>
      <c r="W11860" s="35"/>
      <c r="X11860" s="35"/>
      <c r="Y11860" s="36" t="s">
        <v>35</v>
      </c>
    </row>
    <row r="11861" spans="1:25" x14ac:dyDescent="0.3">
      <c r="A11861" s="21">
        <f>IF(ISBLANK(B11861),"",COUNTA($B$16:B11861))</f>
        <v>11846</v>
      </c>
      <c r="B11861" s="128" t="s">
        <v>9675</v>
      </c>
      <c r="C11861" s="97" t="s">
        <v>9263</v>
      </c>
      <c r="D11861" s="97" t="s">
        <v>9472</v>
      </c>
      <c r="E11861" s="97" t="s">
        <v>11788</v>
      </c>
      <c r="F11861" s="110" t="s">
        <v>29</v>
      </c>
      <c r="G11861" s="37"/>
      <c r="H11861" s="38"/>
      <c r="I11861" s="38"/>
      <c r="J11861" s="45"/>
      <c r="K11861" s="38"/>
      <c r="L11861" s="45"/>
      <c r="M11861" s="45"/>
      <c r="N11861" s="45"/>
      <c r="O11861" s="45"/>
      <c r="P11861" s="45"/>
      <c r="Q11861" s="45"/>
      <c r="R11861" s="45"/>
      <c r="S11861" s="45"/>
      <c r="T11861" s="45"/>
      <c r="U11861" s="35"/>
      <c r="V11861" s="35"/>
      <c r="W11861" s="35"/>
      <c r="X11861" s="35"/>
      <c r="Y11861" s="36" t="s">
        <v>35</v>
      </c>
    </row>
    <row r="11862" spans="1:25" ht="20.25" x14ac:dyDescent="0.3">
      <c r="A11862" s="21">
        <f>IF(ISBLANK(B11862),"",COUNTA($B$16:B11862))</f>
        <v>11847</v>
      </c>
      <c r="B11862" s="128" t="s">
        <v>6649</v>
      </c>
      <c r="C11862" s="97" t="s">
        <v>4973</v>
      </c>
      <c r="D11862" s="97" t="s">
        <v>4066</v>
      </c>
      <c r="E11862" s="97" t="s">
        <v>6650</v>
      </c>
      <c r="F11862" s="110" t="s">
        <v>11844</v>
      </c>
      <c r="G11862" s="114" t="s">
        <v>35</v>
      </c>
      <c r="H11862" s="115" t="s">
        <v>35</v>
      </c>
      <c r="I11862" s="38"/>
      <c r="J11862" s="45"/>
      <c r="K11862" s="38"/>
      <c r="L11862" s="45"/>
      <c r="M11862" s="45"/>
      <c r="N11862" s="45"/>
      <c r="O11862" s="45"/>
      <c r="P11862" s="45"/>
      <c r="Q11862" s="117" t="s">
        <v>35</v>
      </c>
      <c r="R11862" s="45"/>
      <c r="S11862" s="45"/>
      <c r="T11862" s="45"/>
      <c r="U11862" s="35"/>
      <c r="V11862" s="35"/>
      <c r="W11862" s="35"/>
      <c r="X11862" s="35"/>
      <c r="Y11862" s="36"/>
    </row>
    <row r="11863" spans="1:25" x14ac:dyDescent="0.3">
      <c r="A11863" s="21">
        <f>IF(ISBLANK(B11863),"",COUNTA($B$16:B11863))</f>
        <v>11848</v>
      </c>
      <c r="B11863" s="128" t="s">
        <v>268</v>
      </c>
      <c r="C11863" s="97" t="s">
        <v>7258</v>
      </c>
      <c r="D11863" s="97" t="s">
        <v>7257</v>
      </c>
      <c r="E11863" s="97" t="s">
        <v>7875</v>
      </c>
      <c r="F11863" s="110" t="s">
        <v>29</v>
      </c>
      <c r="G11863" s="37"/>
      <c r="H11863" s="38"/>
      <c r="I11863" s="38"/>
      <c r="J11863" s="36"/>
      <c r="K11863" s="71"/>
      <c r="L11863" s="36"/>
      <c r="M11863" s="36"/>
      <c r="N11863" s="36"/>
      <c r="O11863" s="36"/>
      <c r="P11863" s="36"/>
      <c r="Q11863" s="36"/>
      <c r="R11863" s="36"/>
      <c r="S11863" s="36"/>
      <c r="T11863" s="36"/>
      <c r="U11863" s="39"/>
      <c r="V11863" s="39"/>
      <c r="W11863" s="39"/>
      <c r="X11863" s="39"/>
      <c r="Y11863" s="36" t="s">
        <v>35</v>
      </c>
    </row>
    <row r="11864" spans="1:25" x14ac:dyDescent="0.3">
      <c r="A11864" s="21">
        <f>IF(ISBLANK(B11864),"",COUNTA($B$16:B11864))</f>
        <v>11849</v>
      </c>
      <c r="B11864" s="128" t="s">
        <v>268</v>
      </c>
      <c r="C11864" s="97" t="s">
        <v>10596</v>
      </c>
      <c r="D11864" s="97" t="s">
        <v>10729</v>
      </c>
      <c r="E11864" s="97" t="s">
        <v>10752</v>
      </c>
      <c r="F11864" s="110" t="s">
        <v>29</v>
      </c>
      <c r="G11864" s="37"/>
      <c r="H11864" s="38"/>
      <c r="I11864" s="41"/>
      <c r="J11864" s="36"/>
      <c r="K11864" s="71"/>
      <c r="L11864" s="36"/>
      <c r="M11864" s="45"/>
      <c r="N11864" s="36"/>
      <c r="O11864" s="36"/>
      <c r="P11864" s="36"/>
      <c r="Q11864" s="36"/>
      <c r="R11864" s="36"/>
      <c r="S11864" s="36"/>
      <c r="T11864" s="36"/>
      <c r="U11864" s="39"/>
      <c r="V11864" s="39"/>
      <c r="W11864" s="39"/>
      <c r="X11864" s="39"/>
      <c r="Y11864" s="36" t="s">
        <v>35</v>
      </c>
    </row>
    <row r="11865" spans="1:25" ht="20.25" x14ac:dyDescent="0.3">
      <c r="A11865" s="21">
        <f>IF(ISBLANK(B11865),"",COUNTA($B$16:B11865))</f>
        <v>11850</v>
      </c>
      <c r="B11865" s="128" t="s">
        <v>6649</v>
      </c>
      <c r="C11865" s="97" t="s">
        <v>4973</v>
      </c>
      <c r="D11865" s="97" t="s">
        <v>4066</v>
      </c>
      <c r="E11865" s="97" t="s">
        <v>6651</v>
      </c>
      <c r="F11865" s="110" t="s">
        <v>11844</v>
      </c>
      <c r="G11865" s="114" t="s">
        <v>35</v>
      </c>
      <c r="H11865" s="115" t="s">
        <v>35</v>
      </c>
      <c r="I11865" s="38"/>
      <c r="J11865" s="45"/>
      <c r="K11865" s="38"/>
      <c r="L11865" s="45"/>
      <c r="M11865" s="45"/>
      <c r="N11865" s="45"/>
      <c r="O11865" s="45"/>
      <c r="P11865" s="45"/>
      <c r="Q11865" s="117" t="s">
        <v>35</v>
      </c>
      <c r="R11865" s="41"/>
      <c r="S11865" s="45"/>
      <c r="T11865" s="45"/>
      <c r="U11865" s="35"/>
      <c r="V11865" s="35"/>
      <c r="W11865" s="35"/>
      <c r="X11865" s="35"/>
      <c r="Y11865" s="36"/>
    </row>
    <row r="11866" spans="1:25" x14ac:dyDescent="0.3">
      <c r="A11866" s="21">
        <f>IF(ISBLANK(B11866),"",COUNTA($B$16:B11866))</f>
        <v>11851</v>
      </c>
      <c r="B11866" s="128" t="s">
        <v>268</v>
      </c>
      <c r="C11866" s="97" t="s">
        <v>4341</v>
      </c>
      <c r="D11866" s="97" t="s">
        <v>4872</v>
      </c>
      <c r="E11866" s="97" t="s">
        <v>4900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1"/>
      <c r="S11866" s="45"/>
      <c r="T11866" s="45"/>
      <c r="U11866" s="35"/>
      <c r="V11866" s="35"/>
      <c r="W11866" s="35"/>
      <c r="X11866" s="35"/>
      <c r="Y11866" s="36" t="s">
        <v>35</v>
      </c>
    </row>
    <row r="11867" spans="1:25" ht="20.25" x14ac:dyDescent="0.3">
      <c r="A11867" s="21">
        <f>IF(ISBLANK(B11867),"",COUNTA($B$16:B11867))</f>
        <v>11852</v>
      </c>
      <c r="B11867" s="128" t="s">
        <v>1310</v>
      </c>
      <c r="C11867" s="97" t="s">
        <v>961</v>
      </c>
      <c r="D11867" s="97" t="s">
        <v>2046</v>
      </c>
      <c r="E11867" s="97" t="s">
        <v>1845</v>
      </c>
      <c r="F11867" s="110" t="s">
        <v>11844</v>
      </c>
      <c r="G11867" s="114" t="s">
        <v>35</v>
      </c>
      <c r="H11867" s="115" t="s">
        <v>35</v>
      </c>
      <c r="I11867" s="38"/>
      <c r="J11867" s="41"/>
      <c r="K11867" s="38"/>
      <c r="L11867" s="45"/>
      <c r="M11867" s="117" t="s">
        <v>35</v>
      </c>
      <c r="N11867" s="45"/>
      <c r="O11867" s="45"/>
      <c r="P11867" s="45"/>
      <c r="Q11867" s="45"/>
      <c r="R11867" s="45"/>
      <c r="S11867" s="45"/>
      <c r="T11867" s="45"/>
      <c r="U11867" s="35"/>
      <c r="V11867" s="35"/>
      <c r="W11867" s="35"/>
      <c r="X11867" s="120" t="s">
        <v>35</v>
      </c>
      <c r="Y11867" s="36"/>
    </row>
    <row r="11868" spans="1:25" ht="20.25" x14ac:dyDescent="0.3">
      <c r="A11868" s="21">
        <f>IF(ISBLANK(B11868),"",COUNTA($B$16:B11868))</f>
        <v>11853</v>
      </c>
      <c r="B11868" s="128" t="s">
        <v>736</v>
      </c>
      <c r="C11868" s="97" t="s">
        <v>6965</v>
      </c>
      <c r="D11868" s="97" t="s">
        <v>4772</v>
      </c>
      <c r="E11868" s="97" t="s">
        <v>7063</v>
      </c>
      <c r="F11868" s="110" t="s">
        <v>11846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1"/>
      <c r="R11868" s="119" t="s">
        <v>35</v>
      </c>
      <c r="S11868" s="45"/>
      <c r="T11868" s="45"/>
      <c r="U11868" s="35"/>
      <c r="V11868" s="35"/>
      <c r="W11868" s="35"/>
      <c r="X11868" s="35"/>
      <c r="Y11868" s="36"/>
    </row>
    <row r="11869" spans="1:25" ht="20.25" x14ac:dyDescent="0.3">
      <c r="A11869" s="21">
        <f>IF(ISBLANK(B11869),"",COUNTA($B$16:B11869))</f>
        <v>11854</v>
      </c>
      <c r="B11869" s="128" t="s">
        <v>736</v>
      </c>
      <c r="C11869" s="97" t="s">
        <v>7258</v>
      </c>
      <c r="D11869" s="97" t="s">
        <v>7257</v>
      </c>
      <c r="E11869" s="97" t="s">
        <v>7648</v>
      </c>
      <c r="F11869" s="110" t="s">
        <v>11846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119" t="s">
        <v>35</v>
      </c>
      <c r="S11869" s="45"/>
      <c r="T11869" s="45"/>
      <c r="U11869" s="35"/>
      <c r="V11869" s="35"/>
      <c r="W11869" s="35"/>
      <c r="X11869" s="35"/>
      <c r="Y11869" s="36"/>
    </row>
    <row r="11870" spans="1:25" x14ac:dyDescent="0.3">
      <c r="A11870" s="21">
        <f>IF(ISBLANK(B11870),"",COUNTA($B$16:B11870))</f>
        <v>11855</v>
      </c>
      <c r="B11870" s="128" t="s">
        <v>268</v>
      </c>
      <c r="C11870" s="97" t="s">
        <v>8968</v>
      </c>
      <c r="D11870" s="97" t="s">
        <v>9120</v>
      </c>
      <c r="E11870" s="97" t="s">
        <v>9221</v>
      </c>
      <c r="F11870" s="110" t="s">
        <v>29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45"/>
      <c r="S11870" s="45"/>
      <c r="T11870" s="45"/>
      <c r="U11870" s="35"/>
      <c r="V11870" s="35"/>
      <c r="W11870" s="35"/>
      <c r="X11870" s="35"/>
      <c r="Y11870" s="36" t="s">
        <v>35</v>
      </c>
    </row>
    <row r="11871" spans="1:25" x14ac:dyDescent="0.3">
      <c r="A11871" s="21">
        <f>IF(ISBLANK(B11871),"",COUNTA($B$16:B11871))</f>
        <v>11856</v>
      </c>
      <c r="B11871" s="128" t="s">
        <v>268</v>
      </c>
      <c r="C11871" s="97" t="s">
        <v>8968</v>
      </c>
      <c r="D11871" s="97" t="s">
        <v>9120</v>
      </c>
      <c r="E11871" s="97" t="s">
        <v>9222</v>
      </c>
      <c r="F11871" s="110" t="s">
        <v>29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45"/>
      <c r="S11871" s="45"/>
      <c r="T11871" s="45"/>
      <c r="U11871" s="35"/>
      <c r="V11871" s="35"/>
      <c r="W11871" s="35"/>
      <c r="X11871" s="35"/>
      <c r="Y11871" s="36" t="s">
        <v>35</v>
      </c>
    </row>
    <row r="11872" spans="1:25" x14ac:dyDescent="0.3">
      <c r="A11872" s="21">
        <f>IF(ISBLANK(B11872),"",COUNTA($B$16:B11872))</f>
        <v>11857</v>
      </c>
      <c r="B11872" s="128" t="s">
        <v>268</v>
      </c>
      <c r="C11872" s="97" t="s">
        <v>8968</v>
      </c>
      <c r="D11872" s="97" t="s">
        <v>9120</v>
      </c>
      <c r="E11872" s="97" t="s">
        <v>12460</v>
      </c>
      <c r="F11872" s="110" t="s">
        <v>29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41"/>
      <c r="S11872" s="45"/>
      <c r="T11872" s="45"/>
      <c r="U11872" s="35"/>
      <c r="V11872" s="35"/>
      <c r="W11872" s="35"/>
      <c r="X11872" s="45"/>
      <c r="Y11872" s="36" t="s">
        <v>35</v>
      </c>
    </row>
    <row r="11873" spans="1:25" ht="20.25" x14ac:dyDescent="0.3">
      <c r="A11873" s="21">
        <f>IF(ISBLANK(B11873),"",COUNTA($B$16:B11873))</f>
        <v>11858</v>
      </c>
      <c r="B11873" s="128" t="s">
        <v>6652</v>
      </c>
      <c r="C11873" s="97" t="s">
        <v>4973</v>
      </c>
      <c r="D11873" s="97" t="s">
        <v>4066</v>
      </c>
      <c r="E11873" s="97" t="s">
        <v>6653</v>
      </c>
      <c r="F11873" s="110" t="s">
        <v>11846</v>
      </c>
      <c r="G11873" s="114" t="s">
        <v>35</v>
      </c>
      <c r="H11873" s="115" t="s">
        <v>35</v>
      </c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41"/>
      <c r="S11873" s="45"/>
      <c r="T11873" s="45"/>
      <c r="U11873" s="35"/>
      <c r="V11873" s="35"/>
      <c r="W11873" s="35"/>
      <c r="X11873" s="35"/>
      <c r="Y11873" s="36"/>
    </row>
    <row r="11874" spans="1:25" x14ac:dyDescent="0.3">
      <c r="A11874" s="21">
        <f>IF(ISBLANK(B11874),"",COUNTA($B$16:B11874))</f>
        <v>11859</v>
      </c>
      <c r="B11874" s="128" t="s">
        <v>268</v>
      </c>
      <c r="C11874" s="97" t="s">
        <v>31</v>
      </c>
      <c r="D11874" s="97" t="s">
        <v>666</v>
      </c>
      <c r="E11874" s="97" t="s">
        <v>673</v>
      </c>
      <c r="F11874" s="110" t="s">
        <v>29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45"/>
      <c r="S11874" s="45"/>
      <c r="T11874" s="45"/>
      <c r="U11874" s="35"/>
      <c r="V11874" s="35"/>
      <c r="W11874" s="35"/>
      <c r="X11874" s="35"/>
      <c r="Y11874" s="36" t="s">
        <v>35</v>
      </c>
    </row>
    <row r="11875" spans="1:25" x14ac:dyDescent="0.3">
      <c r="A11875" s="21">
        <f>IF(ISBLANK(B11875),"",COUNTA($B$16:B11875))</f>
        <v>11860</v>
      </c>
      <c r="B11875" s="128" t="s">
        <v>268</v>
      </c>
      <c r="C11875" s="97" t="s">
        <v>9263</v>
      </c>
      <c r="D11875" s="97" t="s">
        <v>9472</v>
      </c>
      <c r="E11875" s="97" t="s">
        <v>9746</v>
      </c>
      <c r="F11875" s="110" t="s">
        <v>29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45"/>
      <c r="S11875" s="45"/>
      <c r="T11875" s="45"/>
      <c r="U11875" s="35"/>
      <c r="V11875" s="35"/>
      <c r="W11875" s="35"/>
      <c r="X11875" s="35"/>
      <c r="Y11875" s="36" t="s">
        <v>35</v>
      </c>
    </row>
    <row r="11876" spans="1:25" ht="20.25" x14ac:dyDescent="0.3">
      <c r="A11876" s="21">
        <f>IF(ISBLANK(B11876),"",COUNTA($B$16:B11876))</f>
        <v>11861</v>
      </c>
      <c r="B11876" s="128" t="s">
        <v>9644</v>
      </c>
      <c r="C11876" s="97" t="s">
        <v>9263</v>
      </c>
      <c r="D11876" s="97" t="s">
        <v>9472</v>
      </c>
      <c r="E11876" s="97" t="s">
        <v>9645</v>
      </c>
      <c r="F11876" s="110" t="s">
        <v>11844</v>
      </c>
      <c r="G11876" s="37"/>
      <c r="H11876" s="115" t="s">
        <v>35</v>
      </c>
      <c r="I11876" s="38"/>
      <c r="J11876" s="45"/>
      <c r="K11876" s="38"/>
      <c r="L11876" s="45"/>
      <c r="M11876" s="117" t="s">
        <v>35</v>
      </c>
      <c r="N11876" s="45"/>
      <c r="O11876" s="45"/>
      <c r="P11876" s="45"/>
      <c r="Q11876" s="45"/>
      <c r="R11876" s="45"/>
      <c r="S11876" s="45"/>
      <c r="T11876" s="45"/>
      <c r="U11876" s="35"/>
      <c r="V11876" s="35"/>
      <c r="W11876" s="35"/>
      <c r="X11876" s="35"/>
      <c r="Y11876" s="36"/>
    </row>
    <row r="11877" spans="1:25" ht="20.25" x14ac:dyDescent="0.3">
      <c r="A11877" s="21">
        <f>IF(ISBLANK(B11877),"",COUNTA($B$16:B11877))</f>
        <v>11862</v>
      </c>
      <c r="B11877" s="128" t="s">
        <v>6654</v>
      </c>
      <c r="C11877" s="97" t="s">
        <v>4973</v>
      </c>
      <c r="D11877" s="97" t="s">
        <v>4066</v>
      </c>
      <c r="E11877" s="97" t="s">
        <v>6655</v>
      </c>
      <c r="F11877" s="110" t="s">
        <v>11844</v>
      </c>
      <c r="G11877" s="37"/>
      <c r="H11877" s="115" t="s">
        <v>35</v>
      </c>
      <c r="I11877" s="38"/>
      <c r="J11877" s="45"/>
      <c r="K11877" s="38"/>
      <c r="L11877" s="45"/>
      <c r="M11877" s="117" t="s">
        <v>35</v>
      </c>
      <c r="N11877" s="45"/>
      <c r="O11877" s="45"/>
      <c r="P11877" s="45"/>
      <c r="Q11877" s="45"/>
      <c r="R11877" s="45"/>
      <c r="S11877" s="45"/>
      <c r="T11877" s="45"/>
      <c r="U11877" s="35"/>
      <c r="V11877" s="120" t="s">
        <v>35</v>
      </c>
      <c r="W11877" s="35"/>
      <c r="X11877" s="35"/>
      <c r="Y11877" s="36"/>
    </row>
    <row r="11878" spans="1:25" ht="20.25" x14ac:dyDescent="0.3">
      <c r="A11878" s="21">
        <f>IF(ISBLANK(B11878),"",COUNTA($B$16:B11878))</f>
        <v>11863</v>
      </c>
      <c r="B11878" s="128" t="s">
        <v>182</v>
      </c>
      <c r="C11878" s="97" t="s">
        <v>4973</v>
      </c>
      <c r="D11878" s="97" t="s">
        <v>4066</v>
      </c>
      <c r="E11878" s="97" t="s">
        <v>5094</v>
      </c>
      <c r="F11878" s="110" t="s">
        <v>17</v>
      </c>
      <c r="G11878" s="37"/>
      <c r="H11878" s="38"/>
      <c r="I11878" s="38"/>
      <c r="J11878" s="45"/>
      <c r="K11878" s="38"/>
      <c r="L11878" s="45"/>
      <c r="M11878" s="117" t="s">
        <v>35</v>
      </c>
      <c r="N11878" s="45"/>
      <c r="O11878" s="45"/>
      <c r="P11878" s="45"/>
      <c r="Q11878" s="45"/>
      <c r="R11878" s="41"/>
      <c r="S11878" s="45"/>
      <c r="T11878" s="45"/>
      <c r="U11878" s="35"/>
      <c r="V11878" s="35"/>
      <c r="W11878" s="35"/>
      <c r="X11878" s="35"/>
      <c r="Y11878" s="36"/>
    </row>
    <row r="11879" spans="1:25" ht="20.25" x14ac:dyDescent="0.3">
      <c r="A11879" s="21">
        <f>IF(ISBLANK(B11879),"",COUNTA($B$16:B11879))</f>
        <v>11864</v>
      </c>
      <c r="B11879" s="128" t="s">
        <v>182</v>
      </c>
      <c r="C11879" s="97" t="s">
        <v>4973</v>
      </c>
      <c r="D11879" s="97" t="s">
        <v>4066</v>
      </c>
      <c r="E11879" s="97" t="s">
        <v>6656</v>
      </c>
      <c r="F11879" s="110" t="s">
        <v>17</v>
      </c>
      <c r="G11879" s="37"/>
      <c r="H11879" s="38"/>
      <c r="I11879" s="38"/>
      <c r="J11879" s="45"/>
      <c r="K11879" s="38"/>
      <c r="L11879" s="45"/>
      <c r="M11879" s="117" t="s">
        <v>35</v>
      </c>
      <c r="N11879" s="45"/>
      <c r="O11879" s="45"/>
      <c r="P11879" s="45"/>
      <c r="Q11879" s="45"/>
      <c r="R11879" s="41"/>
      <c r="S11879" s="45"/>
      <c r="T11879" s="45"/>
      <c r="U11879" s="35"/>
      <c r="V11879" s="35"/>
      <c r="W11879" s="35"/>
      <c r="X11879" s="45"/>
      <c r="Y11879" s="36"/>
    </row>
    <row r="11880" spans="1:25" ht="20.25" x14ac:dyDescent="0.3">
      <c r="A11880" s="21">
        <f>IF(ISBLANK(B11880),"",COUNTA($B$16:B11880))</f>
        <v>11865</v>
      </c>
      <c r="B11880" s="128" t="s">
        <v>182</v>
      </c>
      <c r="C11880" s="97" t="s">
        <v>4973</v>
      </c>
      <c r="D11880" s="97" t="s">
        <v>4066</v>
      </c>
      <c r="E11880" s="97" t="s">
        <v>6260</v>
      </c>
      <c r="F11880" s="110" t="s">
        <v>17</v>
      </c>
      <c r="G11880" s="37"/>
      <c r="H11880" s="38"/>
      <c r="I11880" s="38"/>
      <c r="J11880" s="45"/>
      <c r="K11880" s="38"/>
      <c r="L11880" s="45"/>
      <c r="M11880" s="117" t="s">
        <v>35</v>
      </c>
      <c r="N11880" s="45"/>
      <c r="O11880" s="45"/>
      <c r="P11880" s="45"/>
      <c r="Q11880" s="45"/>
      <c r="R11880" s="41"/>
      <c r="S11880" s="45"/>
      <c r="T11880" s="45"/>
      <c r="U11880" s="35"/>
      <c r="V11880" s="35"/>
      <c r="W11880" s="35"/>
      <c r="X11880" s="35"/>
      <c r="Y11880" s="36"/>
    </row>
    <row r="11881" spans="1:25" x14ac:dyDescent="0.3">
      <c r="A11881" s="21">
        <f>IF(ISBLANK(B11881),"",COUNTA($B$16:B11881))</f>
        <v>11866</v>
      </c>
      <c r="B11881" s="128" t="s">
        <v>268</v>
      </c>
      <c r="C11881" s="97" t="s">
        <v>4973</v>
      </c>
      <c r="D11881" s="97" t="s">
        <v>4066</v>
      </c>
      <c r="E11881" s="97" t="s">
        <v>5974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1"/>
      <c r="S11881" s="45"/>
      <c r="T11881" s="45"/>
      <c r="U11881" s="35"/>
      <c r="V11881" s="35"/>
      <c r="W11881" s="35"/>
      <c r="X11881" s="45"/>
      <c r="Y11881" s="36" t="s">
        <v>35</v>
      </c>
    </row>
    <row r="11882" spans="1:25" x14ac:dyDescent="0.3">
      <c r="A11882" s="21">
        <f>IF(ISBLANK(B11882),"",COUNTA($B$16:B11882))</f>
        <v>11867</v>
      </c>
      <c r="B11882" s="128" t="s">
        <v>268</v>
      </c>
      <c r="C11882" s="97" t="s">
        <v>9263</v>
      </c>
      <c r="D11882" s="97" t="s">
        <v>9472</v>
      </c>
      <c r="E11882" s="97" t="s">
        <v>9747</v>
      </c>
      <c r="F11882" s="110" t="s">
        <v>29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41"/>
      <c r="S11882" s="45"/>
      <c r="T11882" s="45"/>
      <c r="U11882" s="35"/>
      <c r="V11882" s="35"/>
      <c r="W11882" s="35"/>
      <c r="X11882" s="35"/>
      <c r="Y11882" s="36" t="s">
        <v>35</v>
      </c>
    </row>
    <row r="11883" spans="1:25" x14ac:dyDescent="0.3">
      <c r="A11883" s="21">
        <f>IF(ISBLANK(B11883),"",COUNTA($B$16:B11883))</f>
        <v>11868</v>
      </c>
      <c r="B11883" s="128" t="s">
        <v>268</v>
      </c>
      <c r="C11883" s="97" t="s">
        <v>2994</v>
      </c>
      <c r="D11883" s="97" t="s">
        <v>3043</v>
      </c>
      <c r="E11883" s="97" t="s">
        <v>3172</v>
      </c>
      <c r="F11883" s="110" t="s">
        <v>29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41"/>
      <c r="S11883" s="45"/>
      <c r="T11883" s="45"/>
      <c r="U11883" s="35"/>
      <c r="V11883" s="35"/>
      <c r="W11883" s="35"/>
      <c r="X11883" s="35"/>
      <c r="Y11883" s="36" t="s">
        <v>35</v>
      </c>
    </row>
    <row r="11884" spans="1:25" ht="20.25" x14ac:dyDescent="0.3">
      <c r="A11884" s="21">
        <f>IF(ISBLANK(B11884),"",COUNTA($B$16:B11884))</f>
        <v>11869</v>
      </c>
      <c r="B11884" s="128" t="s">
        <v>736</v>
      </c>
      <c r="C11884" s="97" t="s">
        <v>7258</v>
      </c>
      <c r="D11884" s="97" t="s">
        <v>7257</v>
      </c>
      <c r="E11884" s="97" t="s">
        <v>8010</v>
      </c>
      <c r="F11884" s="110" t="s">
        <v>11846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119" t="s">
        <v>35</v>
      </c>
      <c r="S11884" s="45"/>
      <c r="T11884" s="45"/>
      <c r="U11884" s="35"/>
      <c r="V11884" s="35"/>
      <c r="W11884" s="35"/>
      <c r="X11884" s="35"/>
      <c r="Y11884" s="36"/>
    </row>
    <row r="11885" spans="1:25" ht="20.25" x14ac:dyDescent="0.3">
      <c r="A11885" s="21">
        <f>IF(ISBLANK(B11885),"",COUNTA($B$16:B11885))</f>
        <v>11870</v>
      </c>
      <c r="B11885" s="128" t="s">
        <v>736</v>
      </c>
      <c r="C11885" s="97" t="s">
        <v>7258</v>
      </c>
      <c r="D11885" s="97" t="s">
        <v>7257</v>
      </c>
      <c r="E11885" s="97" t="s">
        <v>8011</v>
      </c>
      <c r="F11885" s="110" t="s">
        <v>11846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119" t="s">
        <v>35</v>
      </c>
      <c r="S11885" s="45"/>
      <c r="T11885" s="45"/>
      <c r="U11885" s="35"/>
      <c r="V11885" s="35"/>
      <c r="W11885" s="35"/>
      <c r="X11885" s="35"/>
      <c r="Y11885" s="36"/>
    </row>
    <row r="11886" spans="1:25" x14ac:dyDescent="0.3">
      <c r="A11886" s="21">
        <f>IF(ISBLANK(B11886),"",COUNTA($B$16:B11886))</f>
        <v>11871</v>
      </c>
      <c r="B11886" s="128" t="s">
        <v>268</v>
      </c>
      <c r="C11886" s="97" t="s">
        <v>31</v>
      </c>
      <c r="D11886" s="97" t="s">
        <v>123</v>
      </c>
      <c r="E11886" s="97" t="s">
        <v>163</v>
      </c>
      <c r="F11886" s="110" t="s">
        <v>29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41"/>
      <c r="S11886" s="45"/>
      <c r="T11886" s="45"/>
      <c r="U11886" s="35"/>
      <c r="V11886" s="35"/>
      <c r="W11886" s="35"/>
      <c r="X11886" s="35"/>
      <c r="Y11886" s="36" t="s">
        <v>35</v>
      </c>
    </row>
    <row r="11887" spans="1:25" x14ac:dyDescent="0.3">
      <c r="A11887" s="21">
        <f>IF(ISBLANK(B11887),"",COUNTA($B$16:B11887))</f>
        <v>11872</v>
      </c>
      <c r="B11887" s="128" t="s">
        <v>268</v>
      </c>
      <c r="C11887" s="97" t="s">
        <v>4973</v>
      </c>
      <c r="D11887" s="97" t="s">
        <v>4066</v>
      </c>
      <c r="E11887" s="97" t="s">
        <v>5975</v>
      </c>
      <c r="F11887" s="110" t="s">
        <v>29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45"/>
      <c r="S11887" s="45"/>
      <c r="T11887" s="45"/>
      <c r="U11887" s="35"/>
      <c r="V11887" s="35"/>
      <c r="W11887" s="35"/>
      <c r="X11887" s="35"/>
      <c r="Y11887" s="36" t="s">
        <v>35</v>
      </c>
    </row>
    <row r="11888" spans="1:25" x14ac:dyDescent="0.3">
      <c r="A11888" s="21">
        <f>IF(ISBLANK(B11888),"",COUNTA($B$16:B11888))</f>
        <v>11873</v>
      </c>
      <c r="B11888" s="128" t="s">
        <v>268</v>
      </c>
      <c r="C11888" s="97" t="s">
        <v>4973</v>
      </c>
      <c r="D11888" s="97" t="s">
        <v>4066</v>
      </c>
      <c r="E11888" s="97" t="s">
        <v>5976</v>
      </c>
      <c r="F11888" s="110" t="s">
        <v>29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45"/>
      <c r="S11888" s="45"/>
      <c r="T11888" s="45"/>
      <c r="U11888" s="35"/>
      <c r="V11888" s="35"/>
      <c r="W11888" s="45"/>
      <c r="X11888" s="35"/>
      <c r="Y11888" s="36" t="s">
        <v>35</v>
      </c>
    </row>
    <row r="11889" spans="1:25" x14ac:dyDescent="0.3">
      <c r="A11889" s="21">
        <f>IF(ISBLANK(B11889),"",COUNTA($B$16:B11889))</f>
        <v>11874</v>
      </c>
      <c r="B11889" s="128" t="s">
        <v>268</v>
      </c>
      <c r="C11889" s="97" t="s">
        <v>3302</v>
      </c>
      <c r="D11889" s="97" t="s">
        <v>3675</v>
      </c>
      <c r="E11889" s="97" t="s">
        <v>3679</v>
      </c>
      <c r="F11889" s="110" t="s">
        <v>29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41"/>
      <c r="S11889" s="45"/>
      <c r="T11889" s="45"/>
      <c r="U11889" s="35"/>
      <c r="V11889" s="35"/>
      <c r="W11889" s="35"/>
      <c r="X11889" s="35"/>
      <c r="Y11889" s="36" t="s">
        <v>35</v>
      </c>
    </row>
    <row r="11890" spans="1:25" ht="20.25" x14ac:dyDescent="0.3">
      <c r="A11890" s="21">
        <f>IF(ISBLANK(B11890),"",COUNTA($B$16:B11890))</f>
        <v>11875</v>
      </c>
      <c r="B11890" s="128" t="s">
        <v>736</v>
      </c>
      <c r="C11890" s="97" t="s">
        <v>7258</v>
      </c>
      <c r="D11890" s="97" t="s">
        <v>7257</v>
      </c>
      <c r="E11890" s="97" t="s">
        <v>8012</v>
      </c>
      <c r="F11890" s="110" t="s">
        <v>11846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119" t="s">
        <v>35</v>
      </c>
      <c r="S11890" s="45"/>
      <c r="T11890" s="45"/>
      <c r="U11890" s="35"/>
      <c r="V11890" s="35"/>
      <c r="W11890" s="35"/>
      <c r="X11890" s="35"/>
      <c r="Y11890" s="36"/>
    </row>
    <row r="11891" spans="1:25" ht="20.25" x14ac:dyDescent="0.3">
      <c r="A11891" s="21">
        <f>IF(ISBLANK(B11891),"",COUNTA($B$16:B11891))</f>
        <v>11876</v>
      </c>
      <c r="B11891" s="128" t="s">
        <v>736</v>
      </c>
      <c r="C11891" s="97" t="s">
        <v>7258</v>
      </c>
      <c r="D11891" s="97" t="s">
        <v>7257</v>
      </c>
      <c r="E11891" s="97" t="s">
        <v>8013</v>
      </c>
      <c r="F11891" s="110" t="s">
        <v>11846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119" t="s">
        <v>35</v>
      </c>
      <c r="S11891" s="45"/>
      <c r="T11891" s="45"/>
      <c r="U11891" s="35"/>
      <c r="V11891" s="35"/>
      <c r="W11891" s="35"/>
      <c r="X11891" s="35"/>
      <c r="Y11891" s="36"/>
    </row>
    <row r="11892" spans="1:25" ht="20.25" x14ac:dyDescent="0.3">
      <c r="A11892" s="21">
        <f>IF(ISBLANK(B11892),"",COUNTA($B$16:B11892))</f>
        <v>11877</v>
      </c>
      <c r="B11892" s="128" t="s">
        <v>736</v>
      </c>
      <c r="C11892" s="97" t="s">
        <v>7258</v>
      </c>
      <c r="D11892" s="97" t="s">
        <v>7257</v>
      </c>
      <c r="E11892" s="97" t="s">
        <v>8014</v>
      </c>
      <c r="F11892" s="110" t="s">
        <v>11846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119" t="s">
        <v>35</v>
      </c>
      <c r="S11892" s="45"/>
      <c r="T11892" s="45"/>
      <c r="U11892" s="35"/>
      <c r="V11892" s="35"/>
      <c r="W11892" s="35"/>
      <c r="X11892" s="35"/>
      <c r="Y11892" s="36"/>
    </row>
    <row r="11893" spans="1:25" ht="20.25" x14ac:dyDescent="0.3">
      <c r="A11893" s="21">
        <f>IF(ISBLANK(B11893),"",COUNTA($B$16:B11893))</f>
        <v>11878</v>
      </c>
      <c r="B11893" s="128" t="s">
        <v>736</v>
      </c>
      <c r="C11893" s="97" t="s">
        <v>7258</v>
      </c>
      <c r="D11893" s="97" t="s">
        <v>7257</v>
      </c>
      <c r="E11893" s="97" t="s">
        <v>8015</v>
      </c>
      <c r="F11893" s="110" t="s">
        <v>11846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119" t="s">
        <v>35</v>
      </c>
      <c r="S11893" s="45"/>
      <c r="T11893" s="45"/>
      <c r="U11893" s="35"/>
      <c r="V11893" s="35"/>
      <c r="W11893" s="35"/>
      <c r="X11893" s="35"/>
      <c r="Y11893" s="36"/>
    </row>
    <row r="11894" spans="1:25" ht="20.25" x14ac:dyDescent="0.3">
      <c r="A11894" s="21">
        <f>IF(ISBLANK(B11894),"",COUNTA($B$16:B11894))</f>
        <v>11879</v>
      </c>
      <c r="B11894" s="128" t="s">
        <v>736</v>
      </c>
      <c r="C11894" s="97" t="s">
        <v>7258</v>
      </c>
      <c r="D11894" s="97" t="s">
        <v>7257</v>
      </c>
      <c r="E11894" s="97" t="s">
        <v>7630</v>
      </c>
      <c r="F11894" s="110" t="s">
        <v>11846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119" t="s">
        <v>35</v>
      </c>
      <c r="S11894" s="45"/>
      <c r="T11894" s="45"/>
      <c r="U11894" s="35"/>
      <c r="V11894" s="35"/>
      <c r="W11894" s="35"/>
      <c r="X11894" s="35"/>
      <c r="Y11894" s="36"/>
    </row>
    <row r="11895" spans="1:25" ht="20.25" x14ac:dyDescent="0.3">
      <c r="A11895" s="21">
        <f>IF(ISBLANK(B11895),"",COUNTA($B$16:B11895))</f>
        <v>11880</v>
      </c>
      <c r="B11895" s="128" t="s">
        <v>736</v>
      </c>
      <c r="C11895" s="97" t="s">
        <v>7258</v>
      </c>
      <c r="D11895" s="97" t="s">
        <v>7257</v>
      </c>
      <c r="E11895" s="97" t="s">
        <v>7649</v>
      </c>
      <c r="F11895" s="110" t="s">
        <v>11846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119" t="s">
        <v>35</v>
      </c>
      <c r="S11895" s="45"/>
      <c r="T11895" s="45"/>
      <c r="U11895" s="35"/>
      <c r="V11895" s="35"/>
      <c r="W11895" s="35"/>
      <c r="X11895" s="35"/>
      <c r="Y11895" s="36"/>
    </row>
    <row r="11896" spans="1:25" ht="32.25" x14ac:dyDescent="0.3">
      <c r="A11896" s="21">
        <f>IF(ISBLANK(B11896),"",COUNTA($B$16:B11896))</f>
        <v>11881</v>
      </c>
      <c r="B11896" s="128" t="s">
        <v>998</v>
      </c>
      <c r="C11896" s="97" t="s">
        <v>961</v>
      </c>
      <c r="D11896" s="97" t="s">
        <v>1533</v>
      </c>
      <c r="E11896" s="97" t="s">
        <v>393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1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ht="20.25" x14ac:dyDescent="0.3">
      <c r="A11897" s="21">
        <f>IF(ISBLANK(B11897),"",COUNTA($B$16:B11897))</f>
        <v>11882</v>
      </c>
      <c r="B11897" s="128" t="s">
        <v>736</v>
      </c>
      <c r="C11897" s="97" t="s">
        <v>2165</v>
      </c>
      <c r="D11897" s="97" t="s">
        <v>2337</v>
      </c>
      <c r="E11897" s="97" t="s">
        <v>958</v>
      </c>
      <c r="F11897" s="110" t="s">
        <v>11846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119" t="s">
        <v>35</v>
      </c>
      <c r="S11897" s="45"/>
      <c r="T11897" s="45"/>
      <c r="U11897" s="35"/>
      <c r="V11897" s="35"/>
      <c r="W11897" s="35"/>
      <c r="X11897" s="35"/>
      <c r="Y11897" s="36"/>
    </row>
    <row r="11898" spans="1:25" ht="20.25" x14ac:dyDescent="0.3">
      <c r="A11898" s="21">
        <f>IF(ISBLANK(B11898),"",COUNTA($B$16:B11898))</f>
        <v>11883</v>
      </c>
      <c r="B11898" s="128" t="s">
        <v>736</v>
      </c>
      <c r="C11898" s="97" t="s">
        <v>7258</v>
      </c>
      <c r="D11898" s="97" t="s">
        <v>7257</v>
      </c>
      <c r="E11898" s="97" t="s">
        <v>7652</v>
      </c>
      <c r="F11898" s="110" t="s">
        <v>11846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119" t="s">
        <v>35</v>
      </c>
      <c r="S11898" s="45"/>
      <c r="T11898" s="45"/>
      <c r="U11898" s="35"/>
      <c r="V11898" s="35"/>
      <c r="W11898" s="35"/>
      <c r="X11898" s="35"/>
      <c r="Y11898" s="36"/>
    </row>
    <row r="11899" spans="1:25" ht="32.25" x14ac:dyDescent="0.3">
      <c r="A11899" s="21">
        <f>IF(ISBLANK(B11899),"",COUNTA($B$16:B11899))</f>
        <v>11884</v>
      </c>
      <c r="B11899" s="128" t="s">
        <v>828</v>
      </c>
      <c r="C11899" s="97" t="s">
        <v>2494</v>
      </c>
      <c r="D11899" s="97" t="s">
        <v>2604</v>
      </c>
      <c r="E11899" s="97" t="s">
        <v>2605</v>
      </c>
      <c r="F11899" s="110" t="s">
        <v>29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45"/>
      <c r="S11899" s="45"/>
      <c r="T11899" s="45"/>
      <c r="U11899" s="35"/>
      <c r="V11899" s="35"/>
      <c r="W11899" s="35"/>
      <c r="X11899" s="35"/>
      <c r="Y11899" s="36" t="s">
        <v>35</v>
      </c>
    </row>
    <row r="11900" spans="1:25" x14ac:dyDescent="0.3">
      <c r="A11900" s="21">
        <f>IF(ISBLANK(B11900),"",COUNTA($B$16:B11900))</f>
        <v>11885</v>
      </c>
      <c r="B11900" s="128" t="s">
        <v>5512</v>
      </c>
      <c r="C11900" s="97" t="s">
        <v>4973</v>
      </c>
      <c r="D11900" s="97" t="s">
        <v>4066</v>
      </c>
      <c r="E11900" s="97" t="s">
        <v>5977</v>
      </c>
      <c r="F11900" s="110" t="s">
        <v>29</v>
      </c>
      <c r="G11900" s="37"/>
      <c r="H11900" s="38"/>
      <c r="I11900" s="38"/>
      <c r="J11900" s="45"/>
      <c r="K11900" s="38"/>
      <c r="L11900" s="45"/>
      <c r="M11900" s="45"/>
      <c r="N11900" s="45"/>
      <c r="O11900" s="45"/>
      <c r="P11900" s="45"/>
      <c r="Q11900" s="45"/>
      <c r="R11900" s="45"/>
      <c r="S11900" s="45"/>
      <c r="T11900" s="45"/>
      <c r="U11900" s="35"/>
      <c r="V11900" s="35"/>
      <c r="W11900" s="35"/>
      <c r="X11900" s="35"/>
      <c r="Y11900" s="36" t="s">
        <v>35</v>
      </c>
    </row>
    <row r="11901" spans="1:25" ht="20.25" x14ac:dyDescent="0.3">
      <c r="A11901" s="21">
        <f>IF(ISBLANK(B11901),"",COUNTA($B$16:B11901))</f>
        <v>11886</v>
      </c>
      <c r="B11901" s="128" t="s">
        <v>736</v>
      </c>
      <c r="C11901" s="97" t="s">
        <v>7258</v>
      </c>
      <c r="D11901" s="97" t="s">
        <v>7257</v>
      </c>
      <c r="E11901" s="97" t="s">
        <v>7632</v>
      </c>
      <c r="F11901" s="110" t="s">
        <v>11846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119" t="s">
        <v>35</v>
      </c>
      <c r="S11901" s="45"/>
      <c r="T11901" s="45"/>
      <c r="U11901" s="35"/>
      <c r="V11901" s="35"/>
      <c r="W11901" s="35"/>
      <c r="X11901" s="35"/>
      <c r="Y11901" s="36"/>
    </row>
    <row r="11902" spans="1:25" ht="20.25" x14ac:dyDescent="0.3">
      <c r="A11902" s="21">
        <f>IF(ISBLANK(B11902),"",COUNTA($B$16:B11902))</f>
        <v>11887</v>
      </c>
      <c r="B11902" s="128" t="s">
        <v>736</v>
      </c>
      <c r="C11902" s="97" t="s">
        <v>7258</v>
      </c>
      <c r="D11902" s="97" t="s">
        <v>7257</v>
      </c>
      <c r="E11902" s="97" t="s">
        <v>8016</v>
      </c>
      <c r="F11902" s="110" t="s">
        <v>11846</v>
      </c>
      <c r="G11902" s="37"/>
      <c r="H11902" s="38"/>
      <c r="I11902" s="38"/>
      <c r="J11902" s="45"/>
      <c r="K11902" s="38"/>
      <c r="L11902" s="45"/>
      <c r="M11902" s="45"/>
      <c r="N11902" s="45"/>
      <c r="O11902" s="45"/>
      <c r="P11902" s="45"/>
      <c r="Q11902" s="45"/>
      <c r="R11902" s="119" t="s">
        <v>35</v>
      </c>
      <c r="S11902" s="45"/>
      <c r="T11902" s="45"/>
      <c r="U11902" s="35"/>
      <c r="V11902" s="35"/>
      <c r="W11902" s="35"/>
      <c r="X11902" s="35"/>
      <c r="Y11902" s="36"/>
    </row>
    <row r="11903" spans="1:25" ht="20.25" x14ac:dyDescent="0.3">
      <c r="A11903" s="21">
        <f>IF(ISBLANK(B11903),"",COUNTA($B$16:B11903))</f>
        <v>11888</v>
      </c>
      <c r="B11903" s="128" t="s">
        <v>736</v>
      </c>
      <c r="C11903" s="97" t="s">
        <v>7258</v>
      </c>
      <c r="D11903" s="97" t="s">
        <v>7968</v>
      </c>
      <c r="E11903" s="97" t="s">
        <v>8017</v>
      </c>
      <c r="F11903" s="110" t="s">
        <v>11846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119" t="s">
        <v>35</v>
      </c>
      <c r="S11903" s="45"/>
      <c r="T11903" s="45"/>
      <c r="U11903" s="35"/>
      <c r="V11903" s="35"/>
      <c r="W11903" s="35"/>
      <c r="X11903" s="35"/>
      <c r="Y11903" s="36"/>
    </row>
    <row r="11904" spans="1:25" x14ac:dyDescent="0.3">
      <c r="A11904" s="21">
        <f>IF(ISBLANK(B11904),"",COUNTA($B$16:B11904))</f>
        <v>11889</v>
      </c>
      <c r="B11904" s="128" t="s">
        <v>5710</v>
      </c>
      <c r="C11904" s="97" t="s">
        <v>4973</v>
      </c>
      <c r="D11904" s="97" t="s">
        <v>4066</v>
      </c>
      <c r="E11904" s="97" t="s">
        <v>5978</v>
      </c>
      <c r="F11904" s="110" t="s">
        <v>29</v>
      </c>
      <c r="G11904" s="37"/>
      <c r="H11904" s="38"/>
      <c r="I11904" s="38"/>
      <c r="J11904" s="45"/>
      <c r="K11904" s="38"/>
      <c r="L11904" s="45"/>
      <c r="M11904" s="45"/>
      <c r="N11904" s="45"/>
      <c r="O11904" s="45"/>
      <c r="P11904" s="45"/>
      <c r="Q11904" s="45"/>
      <c r="R11904" s="45"/>
      <c r="S11904" s="45"/>
      <c r="T11904" s="45"/>
      <c r="U11904" s="35"/>
      <c r="V11904" s="35"/>
      <c r="W11904" s="35"/>
      <c r="X11904" s="35"/>
      <c r="Y11904" s="36" t="s">
        <v>35</v>
      </c>
    </row>
    <row r="11905" spans="1:25" x14ac:dyDescent="0.3">
      <c r="A11905" s="21">
        <f>IF(ISBLANK(B11905),"",COUNTA($B$16:B11905))</f>
        <v>11890</v>
      </c>
      <c r="B11905" s="128" t="s">
        <v>5710</v>
      </c>
      <c r="C11905" s="97" t="s">
        <v>4973</v>
      </c>
      <c r="D11905" s="97" t="s">
        <v>4066</v>
      </c>
      <c r="E11905" s="97" t="s">
        <v>5979</v>
      </c>
      <c r="F11905" s="110" t="s">
        <v>29</v>
      </c>
      <c r="G11905" s="37"/>
      <c r="H11905" s="38"/>
      <c r="I11905" s="38"/>
      <c r="J11905" s="45"/>
      <c r="K11905" s="38"/>
      <c r="L11905" s="45"/>
      <c r="M11905" s="45"/>
      <c r="N11905" s="45"/>
      <c r="O11905" s="45"/>
      <c r="P11905" s="45"/>
      <c r="Q11905" s="45"/>
      <c r="R11905" s="45"/>
      <c r="S11905" s="45"/>
      <c r="T11905" s="45"/>
      <c r="U11905" s="35"/>
      <c r="V11905" s="35"/>
      <c r="W11905" s="35"/>
      <c r="X11905" s="35"/>
      <c r="Y11905" s="36" t="s">
        <v>35</v>
      </c>
    </row>
    <row r="11906" spans="1:25" ht="20.25" x14ac:dyDescent="0.3">
      <c r="A11906" s="21">
        <f>IF(ISBLANK(B11906),"",COUNTA($B$16:B11906))</f>
        <v>11891</v>
      </c>
      <c r="B11906" s="128" t="s">
        <v>736</v>
      </c>
      <c r="C11906" s="97" t="s">
        <v>7258</v>
      </c>
      <c r="D11906" s="97" t="s">
        <v>7257</v>
      </c>
      <c r="E11906" s="97" t="s">
        <v>8018</v>
      </c>
      <c r="F11906" s="110" t="s">
        <v>11846</v>
      </c>
      <c r="G11906" s="37"/>
      <c r="H11906" s="38"/>
      <c r="I11906" s="38"/>
      <c r="J11906" s="45"/>
      <c r="K11906" s="38"/>
      <c r="L11906" s="45"/>
      <c r="M11906" s="45"/>
      <c r="N11906" s="45"/>
      <c r="O11906" s="45"/>
      <c r="P11906" s="45"/>
      <c r="Q11906" s="45"/>
      <c r="R11906" s="119" t="s">
        <v>35</v>
      </c>
      <c r="S11906" s="45"/>
      <c r="T11906" s="45"/>
      <c r="U11906" s="35"/>
      <c r="V11906" s="35"/>
      <c r="W11906" s="35"/>
      <c r="X11906" s="35"/>
      <c r="Y11906" s="36"/>
    </row>
    <row r="11907" spans="1:25" ht="20.25" x14ac:dyDescent="0.3">
      <c r="A11907" s="21">
        <f>IF(ISBLANK(B11907),"",COUNTA($B$16:B11907))</f>
        <v>11892</v>
      </c>
      <c r="B11907" s="128" t="s">
        <v>736</v>
      </c>
      <c r="C11907" s="97" t="s">
        <v>7258</v>
      </c>
      <c r="D11907" s="97" t="s">
        <v>7257</v>
      </c>
      <c r="E11907" s="97" t="s">
        <v>8019</v>
      </c>
      <c r="F11907" s="110" t="s">
        <v>11846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119" t="s">
        <v>35</v>
      </c>
      <c r="S11907" s="45"/>
      <c r="T11907" s="45"/>
      <c r="U11907" s="35"/>
      <c r="V11907" s="35"/>
      <c r="W11907" s="35"/>
      <c r="X11907" s="35"/>
      <c r="Y11907" s="36"/>
    </row>
    <row r="11908" spans="1:25" ht="20.25" x14ac:dyDescent="0.3">
      <c r="A11908" s="21">
        <f>IF(ISBLANK(B11908),"",COUNTA($B$16:B11908))</f>
        <v>11893</v>
      </c>
      <c r="B11908" s="128" t="s">
        <v>736</v>
      </c>
      <c r="C11908" s="97" t="s">
        <v>6965</v>
      </c>
      <c r="D11908" s="97" t="s">
        <v>4772</v>
      </c>
      <c r="E11908" s="97" t="s">
        <v>7254</v>
      </c>
      <c r="F11908" s="110" t="s">
        <v>11846</v>
      </c>
      <c r="G11908" s="37"/>
      <c r="H11908" s="38"/>
      <c r="I11908" s="38"/>
      <c r="J11908" s="45"/>
      <c r="K11908" s="38"/>
      <c r="L11908" s="45"/>
      <c r="M11908" s="45"/>
      <c r="N11908" s="45"/>
      <c r="O11908" s="45"/>
      <c r="P11908" s="45"/>
      <c r="Q11908" s="45"/>
      <c r="R11908" s="119" t="s">
        <v>35</v>
      </c>
      <c r="S11908" s="45"/>
      <c r="T11908" s="45"/>
      <c r="U11908" s="35"/>
      <c r="V11908" s="35"/>
      <c r="W11908" s="35"/>
      <c r="X11908" s="35"/>
      <c r="Y11908" s="36"/>
    </row>
    <row r="11909" spans="1:25" x14ac:dyDescent="0.3">
      <c r="A11909" s="21">
        <f>IF(ISBLANK(B11909),"",COUNTA($B$16:B11909))</f>
        <v>11894</v>
      </c>
      <c r="B11909" s="128" t="s">
        <v>9783</v>
      </c>
      <c r="C11909" s="97" t="s">
        <v>10134</v>
      </c>
      <c r="D11909" s="97" t="s">
        <v>10414</v>
      </c>
      <c r="E11909" s="97" t="s">
        <v>3773</v>
      </c>
      <c r="F11909" s="110" t="s">
        <v>29</v>
      </c>
      <c r="G11909" s="37"/>
      <c r="H11909" s="38"/>
      <c r="I11909" s="38"/>
      <c r="J11909" s="45"/>
      <c r="K11909" s="38"/>
      <c r="L11909" s="45"/>
      <c r="M11909" s="45"/>
      <c r="N11909" s="45"/>
      <c r="O11909" s="45"/>
      <c r="P11909" s="45"/>
      <c r="Q11909" s="45"/>
      <c r="R11909" s="45"/>
      <c r="S11909" s="45"/>
      <c r="T11909" s="45"/>
      <c r="U11909" s="35"/>
      <c r="V11909" s="35"/>
      <c r="W11909" s="35"/>
      <c r="X11909" s="35"/>
      <c r="Y11909" s="36" t="s">
        <v>35</v>
      </c>
    </row>
    <row r="11910" spans="1:25" ht="20.25" x14ac:dyDescent="0.3">
      <c r="A11910" s="21">
        <f>IF(ISBLANK(B11910),"",COUNTA($B$16:B11910))</f>
        <v>11895</v>
      </c>
      <c r="B11910" s="128" t="s">
        <v>736</v>
      </c>
      <c r="C11910" s="97" t="s">
        <v>6965</v>
      </c>
      <c r="D11910" s="97" t="s">
        <v>4772</v>
      </c>
      <c r="E11910" s="97" t="s">
        <v>7255</v>
      </c>
      <c r="F11910" s="110" t="s">
        <v>11846</v>
      </c>
      <c r="G11910" s="37"/>
      <c r="H11910" s="38"/>
      <c r="I11910" s="38"/>
      <c r="J11910" s="45"/>
      <c r="K11910" s="38"/>
      <c r="L11910" s="45"/>
      <c r="M11910" s="45"/>
      <c r="N11910" s="45"/>
      <c r="O11910" s="45"/>
      <c r="P11910" s="45"/>
      <c r="Q11910" s="45"/>
      <c r="R11910" s="119" t="s">
        <v>35</v>
      </c>
      <c r="S11910" s="45"/>
      <c r="T11910" s="45"/>
      <c r="U11910" s="35"/>
      <c r="V11910" s="35"/>
      <c r="W11910" s="35"/>
      <c r="X11910" s="35"/>
      <c r="Y11910" s="36"/>
    </row>
    <row r="11911" spans="1:25" x14ac:dyDescent="0.3">
      <c r="A11911" s="21">
        <f>IF(ISBLANK(B11911),"",COUNTA($B$16:B11911))</f>
        <v>11896</v>
      </c>
      <c r="B11911" s="128" t="s">
        <v>9782</v>
      </c>
      <c r="C11911" s="97" t="s">
        <v>9910</v>
      </c>
      <c r="D11911" s="97" t="s">
        <v>10010</v>
      </c>
      <c r="E11911" s="97" t="s">
        <v>10011</v>
      </c>
      <c r="F11911" s="110" t="s">
        <v>29</v>
      </c>
      <c r="G11911" s="37"/>
      <c r="H11911" s="38"/>
      <c r="I11911" s="38"/>
      <c r="J11911" s="45"/>
      <c r="K11911" s="38"/>
      <c r="L11911" s="45"/>
      <c r="M11911" s="45"/>
      <c r="N11911" s="45"/>
      <c r="O11911" s="45"/>
      <c r="P11911" s="45"/>
      <c r="Q11911" s="45"/>
      <c r="R11911" s="45"/>
      <c r="S11911" s="45"/>
      <c r="T11911" s="45"/>
      <c r="U11911" s="35"/>
      <c r="V11911" s="35"/>
      <c r="W11911" s="35"/>
      <c r="X11911" s="35"/>
      <c r="Y11911" s="36" t="s">
        <v>35</v>
      </c>
    </row>
    <row r="11912" spans="1:25" x14ac:dyDescent="0.3">
      <c r="A11912" s="21">
        <f>IF(ISBLANK(B11912),"",COUNTA($B$16:B11912))</f>
        <v>11897</v>
      </c>
      <c r="B11912" s="128" t="s">
        <v>8699</v>
      </c>
      <c r="C11912" s="97" t="s">
        <v>8690</v>
      </c>
      <c r="D11912" s="97" t="s">
        <v>8799</v>
      </c>
      <c r="E11912" s="97" t="s">
        <v>11789</v>
      </c>
      <c r="F11912" s="110" t="s">
        <v>29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45"/>
      <c r="S11912" s="45"/>
      <c r="T11912" s="45"/>
      <c r="U11912" s="35"/>
      <c r="V11912" s="45"/>
      <c r="W11912" s="35"/>
      <c r="X11912" s="35"/>
      <c r="Y11912" s="36" t="s">
        <v>35</v>
      </c>
    </row>
    <row r="11913" spans="1:25" x14ac:dyDescent="0.3">
      <c r="A11913" s="21">
        <f>IF(ISBLANK(B11913),"",COUNTA($B$16:B11913))</f>
        <v>11898</v>
      </c>
      <c r="B11913" s="128" t="s">
        <v>8453</v>
      </c>
      <c r="C11913" s="97" t="s">
        <v>8445</v>
      </c>
      <c r="D11913" s="97" t="s">
        <v>8528</v>
      </c>
      <c r="E11913" s="97" t="s">
        <v>8536</v>
      </c>
      <c r="F11913" s="110" t="s">
        <v>29</v>
      </c>
      <c r="G11913" s="37"/>
      <c r="H11913" s="38"/>
      <c r="I11913" s="38"/>
      <c r="J11913" s="45"/>
      <c r="K11913" s="38"/>
      <c r="L11913" s="45"/>
      <c r="M11913" s="45"/>
      <c r="N11913" s="45"/>
      <c r="O11913" s="45"/>
      <c r="P11913" s="45"/>
      <c r="Q11913" s="45"/>
      <c r="R11913" s="41"/>
      <c r="S11913" s="45"/>
      <c r="T11913" s="45"/>
      <c r="U11913" s="35"/>
      <c r="V11913" s="45"/>
      <c r="W11913" s="35"/>
      <c r="X11913" s="35"/>
      <c r="Y11913" s="36" t="s">
        <v>35</v>
      </c>
    </row>
    <row r="11914" spans="1:25" x14ac:dyDescent="0.3">
      <c r="A11914" s="21">
        <f>IF(ISBLANK(B11914),"",COUNTA($B$16:B11914))</f>
        <v>11899</v>
      </c>
      <c r="B11914" s="128" t="s">
        <v>7265</v>
      </c>
      <c r="C11914" s="97" t="s">
        <v>7258</v>
      </c>
      <c r="D11914" s="97" t="s">
        <v>7370</v>
      </c>
      <c r="E11914" s="97" t="s">
        <v>7399</v>
      </c>
      <c r="F11914" s="110" t="s">
        <v>29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41"/>
      <c r="S11914" s="45"/>
      <c r="T11914" s="45"/>
      <c r="U11914" s="35"/>
      <c r="V11914" s="35"/>
      <c r="W11914" s="35"/>
      <c r="X11914" s="35"/>
      <c r="Y11914" s="36" t="s">
        <v>35</v>
      </c>
    </row>
    <row r="11915" spans="1:25" x14ac:dyDescent="0.3">
      <c r="A11915" s="21">
        <f>IF(ISBLANK(B11915),"",COUNTA($B$16:B11915))</f>
        <v>11900</v>
      </c>
      <c r="B11915" s="128" t="s">
        <v>7265</v>
      </c>
      <c r="C11915" s="97" t="s">
        <v>7258</v>
      </c>
      <c r="D11915" s="97" t="s">
        <v>7438</v>
      </c>
      <c r="E11915" s="97" t="s">
        <v>7444</v>
      </c>
      <c r="F11915" s="110" t="s">
        <v>29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41"/>
      <c r="S11915" s="45"/>
      <c r="T11915" s="45"/>
      <c r="U11915" s="35"/>
      <c r="V11915" s="35"/>
      <c r="W11915" s="35"/>
      <c r="X11915" s="35"/>
      <c r="Y11915" s="36" t="s">
        <v>35</v>
      </c>
    </row>
    <row r="11916" spans="1:25" x14ac:dyDescent="0.3">
      <c r="A11916" s="21">
        <f>IF(ISBLANK(B11916),"",COUNTA($B$16:B11916))</f>
        <v>11901</v>
      </c>
      <c r="B11916" s="128" t="s">
        <v>6973</v>
      </c>
      <c r="C11916" s="97" t="s">
        <v>6965</v>
      </c>
      <c r="D11916" s="97" t="s">
        <v>7000</v>
      </c>
      <c r="E11916" s="97" t="s">
        <v>7005</v>
      </c>
      <c r="F11916" s="110" t="s">
        <v>29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41"/>
      <c r="S11916" s="45"/>
      <c r="T11916" s="45"/>
      <c r="U11916" s="35"/>
      <c r="V11916" s="35"/>
      <c r="W11916" s="35"/>
      <c r="X11916" s="35"/>
      <c r="Y11916" s="36" t="s">
        <v>35</v>
      </c>
    </row>
    <row r="11917" spans="1:25" x14ac:dyDescent="0.3">
      <c r="A11917" s="21">
        <f>IF(ISBLANK(B11917),"",COUNTA($B$16:B11917))</f>
        <v>11902</v>
      </c>
      <c r="B11917" s="128" t="s">
        <v>4076</v>
      </c>
      <c r="C11917" s="97" t="s">
        <v>4071</v>
      </c>
      <c r="D11917" s="97" t="s">
        <v>4078</v>
      </c>
      <c r="E11917" s="97" t="s">
        <v>4080</v>
      </c>
      <c r="F11917" s="110" t="s">
        <v>29</v>
      </c>
      <c r="G11917" s="37"/>
      <c r="H11917" s="38"/>
      <c r="I11917" s="38"/>
      <c r="J11917" s="45"/>
      <c r="K11917" s="38"/>
      <c r="L11917" s="45"/>
      <c r="M11917" s="45"/>
      <c r="N11917" s="45"/>
      <c r="O11917" s="45"/>
      <c r="P11917" s="45"/>
      <c r="Q11917" s="45"/>
      <c r="R11917" s="41"/>
      <c r="S11917" s="45"/>
      <c r="T11917" s="45"/>
      <c r="U11917" s="35"/>
      <c r="V11917" s="35"/>
      <c r="W11917" s="35"/>
      <c r="X11917" s="35"/>
      <c r="Y11917" s="36" t="s">
        <v>35</v>
      </c>
    </row>
    <row r="11918" spans="1:25" x14ac:dyDescent="0.3">
      <c r="A11918" s="21">
        <f>IF(ISBLANK(B11918),"",COUNTA($B$16:B11918))</f>
        <v>11903</v>
      </c>
      <c r="B11918" s="128" t="s">
        <v>3308</v>
      </c>
      <c r="C11918" s="97" t="s">
        <v>3302</v>
      </c>
      <c r="D11918" s="97" t="s">
        <v>3488</v>
      </c>
      <c r="E11918" s="97" t="s">
        <v>3521</v>
      </c>
      <c r="F11918" s="110" t="s">
        <v>29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41"/>
      <c r="S11918" s="45"/>
      <c r="T11918" s="45"/>
      <c r="U11918" s="35"/>
      <c r="V11918" s="35"/>
      <c r="W11918" s="35"/>
      <c r="X11918" s="35"/>
      <c r="Y11918" s="36" t="s">
        <v>35</v>
      </c>
    </row>
    <row r="11919" spans="1:25" ht="32.25" x14ac:dyDescent="0.3">
      <c r="A11919" s="21">
        <f>IF(ISBLANK(B11919),"",COUNTA($B$16:B11919))</f>
        <v>11904</v>
      </c>
      <c r="B11919" s="128" t="s">
        <v>9269</v>
      </c>
      <c r="C11919" s="97" t="s">
        <v>9263</v>
      </c>
      <c r="D11919" s="97" t="s">
        <v>9377</v>
      </c>
      <c r="E11919" s="97" t="s">
        <v>9391</v>
      </c>
      <c r="F11919" s="110" t="s">
        <v>29</v>
      </c>
      <c r="G11919" s="37"/>
      <c r="H11919" s="38"/>
      <c r="I11919" s="38"/>
      <c r="J11919" s="45"/>
      <c r="K11919" s="38"/>
      <c r="L11919" s="45"/>
      <c r="M11919" s="45"/>
      <c r="N11919" s="45"/>
      <c r="O11919" s="45"/>
      <c r="P11919" s="45"/>
      <c r="Q11919" s="45"/>
      <c r="R11919" s="41"/>
      <c r="S11919" s="45"/>
      <c r="T11919" s="45"/>
      <c r="U11919" s="35"/>
      <c r="V11919" s="35"/>
      <c r="W11919" s="35"/>
      <c r="X11919" s="35"/>
      <c r="Y11919" s="36" t="s">
        <v>35</v>
      </c>
    </row>
    <row r="11920" spans="1:25" x14ac:dyDescent="0.3">
      <c r="A11920" s="21">
        <f>IF(ISBLANK(B11920),"",COUNTA($B$16:B11920))</f>
        <v>11905</v>
      </c>
      <c r="B11920" s="128" t="s">
        <v>3308</v>
      </c>
      <c r="C11920" s="97" t="s">
        <v>3302</v>
      </c>
      <c r="D11920" s="97" t="s">
        <v>3898</v>
      </c>
      <c r="E11920" s="97" t="s">
        <v>3906</v>
      </c>
      <c r="F11920" s="110" t="s">
        <v>29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41"/>
      <c r="S11920" s="45"/>
      <c r="T11920" s="45"/>
      <c r="U11920" s="35"/>
      <c r="V11920" s="35"/>
      <c r="W11920" s="35"/>
      <c r="X11920" s="35"/>
      <c r="Y11920" s="36" t="s">
        <v>35</v>
      </c>
    </row>
    <row r="11921" spans="1:25" ht="20.25" x14ac:dyDescent="0.3">
      <c r="A11921" s="21">
        <f>IF(ISBLANK(B11921),"",COUNTA($B$16:B11921))</f>
        <v>11906</v>
      </c>
      <c r="B11921" s="128" t="s">
        <v>182</v>
      </c>
      <c r="C11921" s="97" t="s">
        <v>4973</v>
      </c>
      <c r="D11921" s="97" t="s">
        <v>4066</v>
      </c>
      <c r="E11921" s="97" t="s">
        <v>6657</v>
      </c>
      <c r="F11921" s="110" t="s">
        <v>17</v>
      </c>
      <c r="G11921" s="37"/>
      <c r="H11921" s="38"/>
      <c r="I11921" s="38"/>
      <c r="J11921" s="45"/>
      <c r="K11921" s="38"/>
      <c r="L11921" s="45"/>
      <c r="M11921" s="117" t="s">
        <v>35</v>
      </c>
      <c r="N11921" s="45"/>
      <c r="O11921" s="45"/>
      <c r="P11921" s="45"/>
      <c r="Q11921" s="45"/>
      <c r="R11921" s="41"/>
      <c r="S11921" s="45"/>
      <c r="T11921" s="45"/>
      <c r="U11921" s="35"/>
      <c r="V11921" s="35"/>
      <c r="W11921" s="35"/>
      <c r="X11921" s="35"/>
      <c r="Y11921" s="36"/>
    </row>
    <row r="11922" spans="1:25" x14ac:dyDescent="0.3">
      <c r="A11922" s="21">
        <f>IF(ISBLANK(B11922),"",COUNTA($B$16:B11922))</f>
        <v>11907</v>
      </c>
      <c r="B11922" s="128" t="s">
        <v>268</v>
      </c>
      <c r="C11922" s="97" t="s">
        <v>9910</v>
      </c>
      <c r="D11922" s="97" t="s">
        <v>9951</v>
      </c>
      <c r="E11922" s="97" t="s">
        <v>9979</v>
      </c>
      <c r="F11922" s="110" t="s">
        <v>29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41"/>
      <c r="S11922" s="45"/>
      <c r="T11922" s="45"/>
      <c r="U11922" s="35"/>
      <c r="V11922" s="35"/>
      <c r="W11922" s="35"/>
      <c r="X11922" s="35"/>
      <c r="Y11922" s="36" t="s">
        <v>35</v>
      </c>
    </row>
    <row r="11923" spans="1:25" ht="20.25" x14ac:dyDescent="0.3">
      <c r="A11923" s="21">
        <f>IF(ISBLANK(B11923),"",COUNTA($B$16:B11923))</f>
        <v>11908</v>
      </c>
      <c r="B11923" s="128" t="s">
        <v>182</v>
      </c>
      <c r="C11923" s="97" t="s">
        <v>4973</v>
      </c>
      <c r="D11923" s="97" t="s">
        <v>4066</v>
      </c>
      <c r="E11923" s="97" t="s">
        <v>6658</v>
      </c>
      <c r="F11923" s="110" t="s">
        <v>17</v>
      </c>
      <c r="G11923" s="37"/>
      <c r="H11923" s="38"/>
      <c r="I11923" s="38"/>
      <c r="J11923" s="45"/>
      <c r="K11923" s="38"/>
      <c r="L11923" s="45"/>
      <c r="M11923" s="117" t="s">
        <v>35</v>
      </c>
      <c r="N11923" s="45"/>
      <c r="O11923" s="45"/>
      <c r="P11923" s="45"/>
      <c r="Q11923" s="45"/>
      <c r="R11923" s="41"/>
      <c r="S11923" s="45"/>
      <c r="T11923" s="45"/>
      <c r="U11923" s="35"/>
      <c r="V11923" s="35"/>
      <c r="W11923" s="35"/>
      <c r="X11923" s="35"/>
      <c r="Y11923" s="36"/>
    </row>
    <row r="11924" spans="1:25" ht="20.25" x14ac:dyDescent="0.3">
      <c r="A11924" s="21">
        <f>IF(ISBLANK(B11924),"",COUNTA($B$16:B11924))</f>
        <v>11909</v>
      </c>
      <c r="B11924" s="128" t="s">
        <v>182</v>
      </c>
      <c r="C11924" s="97" t="s">
        <v>4973</v>
      </c>
      <c r="D11924" s="97" t="s">
        <v>4066</v>
      </c>
      <c r="E11924" s="97" t="s">
        <v>6659</v>
      </c>
      <c r="F11924" s="110" t="s">
        <v>17</v>
      </c>
      <c r="G11924" s="37"/>
      <c r="H11924" s="38"/>
      <c r="I11924" s="38"/>
      <c r="J11924" s="45"/>
      <c r="K11924" s="38"/>
      <c r="L11924" s="45"/>
      <c r="M11924" s="117" t="s">
        <v>35</v>
      </c>
      <c r="N11924" s="45"/>
      <c r="O11924" s="45"/>
      <c r="P11924" s="45"/>
      <c r="Q11924" s="45"/>
      <c r="R11924" s="41"/>
      <c r="S11924" s="45"/>
      <c r="T11924" s="45"/>
      <c r="U11924" s="35"/>
      <c r="V11924" s="35"/>
      <c r="W11924" s="35"/>
      <c r="X11924" s="35"/>
      <c r="Y11924" s="36"/>
    </row>
    <row r="11925" spans="1:25" ht="20.25" x14ac:dyDescent="0.3">
      <c r="A11925" s="21">
        <f>IF(ISBLANK(B11925),"",COUNTA($B$16:B11925))</f>
        <v>11910</v>
      </c>
      <c r="B11925" s="128" t="s">
        <v>736</v>
      </c>
      <c r="C11925" s="97" t="s">
        <v>7258</v>
      </c>
      <c r="D11925" s="97" t="s">
        <v>7257</v>
      </c>
      <c r="E11925" s="97" t="s">
        <v>8020</v>
      </c>
      <c r="F11925" s="110" t="s">
        <v>11846</v>
      </c>
      <c r="G11925" s="37"/>
      <c r="H11925" s="38"/>
      <c r="I11925" s="38"/>
      <c r="J11925" s="45"/>
      <c r="K11925" s="38"/>
      <c r="L11925" s="45"/>
      <c r="M11925" s="45"/>
      <c r="N11925" s="45"/>
      <c r="O11925" s="45"/>
      <c r="P11925" s="45"/>
      <c r="Q11925" s="45"/>
      <c r="R11925" s="119" t="s">
        <v>35</v>
      </c>
      <c r="S11925" s="45"/>
      <c r="T11925" s="45"/>
      <c r="U11925" s="35"/>
      <c r="V11925" s="35"/>
      <c r="W11925" s="35"/>
      <c r="X11925" s="35"/>
      <c r="Y11925" s="36"/>
    </row>
    <row r="11926" spans="1:25" ht="20.25" x14ac:dyDescent="0.3">
      <c r="A11926" s="21">
        <f>IF(ISBLANK(B11926),"",COUNTA($B$16:B11926))</f>
        <v>11911</v>
      </c>
      <c r="B11926" s="128" t="s">
        <v>736</v>
      </c>
      <c r="C11926" s="97" t="s">
        <v>2726</v>
      </c>
      <c r="D11926" s="97" t="s">
        <v>2742</v>
      </c>
      <c r="E11926" s="97" t="s">
        <v>2991</v>
      </c>
      <c r="F11926" s="110" t="s">
        <v>11846</v>
      </c>
      <c r="G11926" s="37"/>
      <c r="H11926" s="38"/>
      <c r="I11926" s="38"/>
      <c r="J11926" s="45"/>
      <c r="K11926" s="38"/>
      <c r="L11926" s="45"/>
      <c r="M11926" s="45"/>
      <c r="N11926" s="45"/>
      <c r="O11926" s="45"/>
      <c r="P11926" s="45"/>
      <c r="Q11926" s="45"/>
      <c r="R11926" s="119" t="s">
        <v>35</v>
      </c>
      <c r="S11926" s="45"/>
      <c r="T11926" s="45"/>
      <c r="U11926" s="35"/>
      <c r="V11926" s="35"/>
      <c r="W11926" s="35"/>
      <c r="X11926" s="35"/>
      <c r="Y11926" s="45"/>
    </row>
    <row r="11927" spans="1:25" ht="20.25" x14ac:dyDescent="0.3">
      <c r="A11927" s="21">
        <f>IF(ISBLANK(B11927),"",COUNTA($B$16:B11927))</f>
        <v>11912</v>
      </c>
      <c r="B11927" s="128" t="s">
        <v>736</v>
      </c>
      <c r="C11927" s="97" t="s">
        <v>961</v>
      </c>
      <c r="D11927" s="97" t="s">
        <v>1023</v>
      </c>
      <c r="E11927" s="97" t="s">
        <v>2041</v>
      </c>
      <c r="F11927" s="110" t="s">
        <v>11846</v>
      </c>
      <c r="G11927" s="37"/>
      <c r="H11927" s="38"/>
      <c r="I11927" s="38"/>
      <c r="J11927" s="45"/>
      <c r="K11927" s="70"/>
      <c r="L11927" s="45"/>
      <c r="M11927" s="36"/>
      <c r="N11927" s="45"/>
      <c r="O11927" s="45"/>
      <c r="P11927" s="45"/>
      <c r="Q11927" s="45"/>
      <c r="R11927" s="119" t="s">
        <v>35</v>
      </c>
      <c r="S11927" s="45"/>
      <c r="T11927" s="45"/>
      <c r="U11927" s="35"/>
      <c r="V11927" s="35"/>
      <c r="W11927" s="35"/>
      <c r="X11927" s="35"/>
      <c r="Y11927" s="45"/>
    </row>
    <row r="11928" spans="1:25" ht="20.25" x14ac:dyDescent="0.3">
      <c r="A11928" s="21">
        <f>IF(ISBLANK(B11928),"",COUNTA($B$16:B11928))</f>
        <v>11913</v>
      </c>
      <c r="B11928" s="128" t="s">
        <v>736</v>
      </c>
      <c r="C11928" s="97" t="s">
        <v>961</v>
      </c>
      <c r="D11928" s="97" t="s">
        <v>1533</v>
      </c>
      <c r="E11928" s="97" t="s">
        <v>11790</v>
      </c>
      <c r="F11928" s="110" t="s">
        <v>11846</v>
      </c>
      <c r="G11928" s="37"/>
      <c r="H11928" s="38"/>
      <c r="I11928" s="38"/>
      <c r="J11928" s="45"/>
      <c r="K11928" s="38"/>
      <c r="L11928" s="45"/>
      <c r="M11928" s="45"/>
      <c r="N11928" s="45"/>
      <c r="O11928" s="45"/>
      <c r="P11928" s="45"/>
      <c r="Q11928" s="45"/>
      <c r="R11928" s="119" t="s">
        <v>35</v>
      </c>
      <c r="S11928" s="45"/>
      <c r="T11928" s="45"/>
      <c r="U11928" s="35"/>
      <c r="V11928" s="35"/>
      <c r="W11928" s="35"/>
      <c r="X11928" s="35"/>
      <c r="Y11928" s="36"/>
    </row>
    <row r="11929" spans="1:25" ht="20.25" x14ac:dyDescent="0.3">
      <c r="A11929" s="21">
        <f>IF(ISBLANK(B11929),"",COUNTA($B$16:B11929))</f>
        <v>11914</v>
      </c>
      <c r="B11929" s="128" t="s">
        <v>736</v>
      </c>
      <c r="C11929" s="97" t="s">
        <v>961</v>
      </c>
      <c r="D11929" s="97" t="s">
        <v>1023</v>
      </c>
      <c r="E11929" s="97" t="s">
        <v>2042</v>
      </c>
      <c r="F11929" s="110" t="s">
        <v>11846</v>
      </c>
      <c r="G11929" s="37"/>
      <c r="H11929" s="38"/>
      <c r="I11929" s="38"/>
      <c r="J11929" s="45"/>
      <c r="K11929" s="38"/>
      <c r="L11929" s="45"/>
      <c r="M11929" s="36"/>
      <c r="N11929" s="45"/>
      <c r="O11929" s="45"/>
      <c r="P11929" s="45"/>
      <c r="Q11929" s="45"/>
      <c r="R11929" s="119" t="s">
        <v>35</v>
      </c>
      <c r="S11929" s="45"/>
      <c r="T11929" s="45"/>
      <c r="U11929" s="35"/>
      <c r="V11929" s="35"/>
      <c r="W11929" s="35"/>
      <c r="X11929" s="35"/>
      <c r="Y11929" s="45"/>
    </row>
    <row r="11930" spans="1:25" ht="20.25" x14ac:dyDescent="0.3">
      <c r="A11930" s="21">
        <f>IF(ISBLANK(B11930),"",COUNTA($B$16:B11930))</f>
        <v>11915</v>
      </c>
      <c r="B11930" s="128" t="s">
        <v>736</v>
      </c>
      <c r="C11930" s="97" t="s">
        <v>961</v>
      </c>
      <c r="D11930" s="97" t="s">
        <v>1023</v>
      </c>
      <c r="E11930" s="97" t="s">
        <v>2043</v>
      </c>
      <c r="F11930" s="110" t="s">
        <v>11846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119" t="s">
        <v>35</v>
      </c>
      <c r="S11930" s="45"/>
      <c r="T11930" s="45"/>
      <c r="U11930" s="35"/>
      <c r="V11930" s="35"/>
      <c r="W11930" s="35"/>
      <c r="X11930" s="35"/>
      <c r="Y11930" s="36"/>
    </row>
    <row r="11931" spans="1:25" ht="20.25" x14ac:dyDescent="0.3">
      <c r="A11931" s="21">
        <f>IF(ISBLANK(B11931),"",COUNTA($B$16:B11931))</f>
        <v>11916</v>
      </c>
      <c r="B11931" s="128" t="s">
        <v>736</v>
      </c>
      <c r="C11931" s="97" t="s">
        <v>31</v>
      </c>
      <c r="D11931" s="97" t="s">
        <v>123</v>
      </c>
      <c r="E11931" s="97" t="s">
        <v>740</v>
      </c>
      <c r="F11931" s="110" t="s">
        <v>11846</v>
      </c>
      <c r="G11931" s="37"/>
      <c r="H11931" s="38"/>
      <c r="I11931" s="38"/>
      <c r="J11931" s="45"/>
      <c r="K11931" s="38"/>
      <c r="L11931" s="45"/>
      <c r="M11931" s="45"/>
      <c r="N11931" s="45"/>
      <c r="O11931" s="45"/>
      <c r="P11931" s="45"/>
      <c r="Q11931" s="45"/>
      <c r="R11931" s="119" t="s">
        <v>35</v>
      </c>
      <c r="S11931" s="45"/>
      <c r="T11931" s="45"/>
      <c r="U11931" s="35"/>
      <c r="V11931" s="35"/>
      <c r="W11931" s="35"/>
      <c r="X11931" s="35"/>
      <c r="Y11931" s="36"/>
    </row>
    <row r="11932" spans="1:25" ht="20.25" x14ac:dyDescent="0.3">
      <c r="A11932" s="21">
        <f>IF(ISBLANK(B11932),"",COUNTA($B$16:B11932))</f>
        <v>11917</v>
      </c>
      <c r="B11932" s="128" t="s">
        <v>736</v>
      </c>
      <c r="C11932" s="97" t="s">
        <v>2726</v>
      </c>
      <c r="D11932" s="97" t="s">
        <v>2742</v>
      </c>
      <c r="E11932" s="97" t="s">
        <v>2992</v>
      </c>
      <c r="F11932" s="110" t="s">
        <v>11846</v>
      </c>
      <c r="G11932" s="37"/>
      <c r="H11932" s="38"/>
      <c r="I11932" s="38"/>
      <c r="J11932" s="45"/>
      <c r="K11932" s="38"/>
      <c r="L11932" s="45"/>
      <c r="M11932" s="36"/>
      <c r="N11932" s="45"/>
      <c r="O11932" s="45"/>
      <c r="P11932" s="45"/>
      <c r="Q11932" s="45"/>
      <c r="R11932" s="119" t="s">
        <v>35</v>
      </c>
      <c r="S11932" s="45"/>
      <c r="T11932" s="45"/>
      <c r="U11932" s="35"/>
      <c r="V11932" s="35"/>
      <c r="W11932" s="35"/>
      <c r="X11932" s="35"/>
      <c r="Y11932" s="36"/>
    </row>
    <row r="11933" spans="1:25" ht="20.25" x14ac:dyDescent="0.3">
      <c r="A11933" s="21">
        <f>IF(ISBLANK(B11933),"",COUNTA($B$16:B11933))</f>
        <v>11918</v>
      </c>
      <c r="B11933" s="128" t="s">
        <v>736</v>
      </c>
      <c r="C11933" s="97" t="s">
        <v>961</v>
      </c>
      <c r="D11933" s="97" t="s">
        <v>1533</v>
      </c>
      <c r="E11933" s="97" t="s">
        <v>2044</v>
      </c>
      <c r="F11933" s="110" t="s">
        <v>11846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119" t="s">
        <v>35</v>
      </c>
      <c r="S11933" s="45"/>
      <c r="T11933" s="45"/>
      <c r="U11933" s="35"/>
      <c r="V11933" s="35"/>
      <c r="W11933" s="35"/>
      <c r="X11933" s="35"/>
      <c r="Y11933" s="36"/>
    </row>
    <row r="11934" spans="1:25" ht="20.25" x14ac:dyDescent="0.3">
      <c r="A11934" s="21">
        <f>IF(ISBLANK(B11934),"",COUNTA($B$16:B11934))</f>
        <v>11919</v>
      </c>
      <c r="B11934" s="128" t="s">
        <v>736</v>
      </c>
      <c r="C11934" s="97" t="s">
        <v>961</v>
      </c>
      <c r="D11934" s="97" t="s">
        <v>1450</v>
      </c>
      <c r="E11934" s="97" t="s">
        <v>2045</v>
      </c>
      <c r="F11934" s="110" t="s">
        <v>11846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119" t="s">
        <v>35</v>
      </c>
      <c r="S11934" s="45"/>
      <c r="T11934" s="45"/>
      <c r="U11934" s="35"/>
      <c r="V11934" s="35"/>
      <c r="W11934" s="35"/>
      <c r="X11934" s="35"/>
      <c r="Y11934" s="36"/>
    </row>
    <row r="11935" spans="1:25" ht="20.25" x14ac:dyDescent="0.3">
      <c r="A11935" s="21">
        <f>IF(ISBLANK(B11935),"",COUNTA($B$16:B11935))</f>
        <v>11920</v>
      </c>
      <c r="B11935" s="128" t="s">
        <v>736</v>
      </c>
      <c r="C11935" s="97" t="s">
        <v>2726</v>
      </c>
      <c r="D11935" s="97" t="s">
        <v>2742</v>
      </c>
      <c r="E11935" s="97" t="s">
        <v>2757</v>
      </c>
      <c r="F11935" s="110" t="s">
        <v>11846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119" t="s">
        <v>35</v>
      </c>
      <c r="S11935" s="45"/>
      <c r="T11935" s="45"/>
      <c r="U11935" s="35"/>
      <c r="V11935" s="35"/>
      <c r="W11935" s="35"/>
      <c r="X11935" s="35"/>
      <c r="Y11935" s="36"/>
    </row>
    <row r="11936" spans="1:25" ht="20.25" x14ac:dyDescent="0.3">
      <c r="A11936" s="21">
        <f>IF(ISBLANK(B11936),"",COUNTA($B$16:B11936))</f>
        <v>11921</v>
      </c>
      <c r="B11936" s="128" t="s">
        <v>736</v>
      </c>
      <c r="C11936" s="97" t="s">
        <v>961</v>
      </c>
      <c r="D11936" s="97" t="s">
        <v>2046</v>
      </c>
      <c r="E11936" s="97" t="s">
        <v>2047</v>
      </c>
      <c r="F11936" s="110" t="s">
        <v>11846</v>
      </c>
      <c r="G11936" s="37"/>
      <c r="H11936" s="38"/>
      <c r="I11936" s="38"/>
      <c r="J11936" s="45"/>
      <c r="K11936" s="38"/>
      <c r="L11936" s="45"/>
      <c r="M11936" s="45"/>
      <c r="N11936" s="45"/>
      <c r="O11936" s="45"/>
      <c r="P11936" s="45"/>
      <c r="Q11936" s="45"/>
      <c r="R11936" s="119" t="s">
        <v>35</v>
      </c>
      <c r="S11936" s="45"/>
      <c r="T11936" s="45"/>
      <c r="U11936" s="35"/>
      <c r="V11936" s="35"/>
      <c r="W11936" s="35"/>
      <c r="X11936" s="35"/>
      <c r="Y11936" s="36"/>
    </row>
    <row r="11937" spans="1:25" ht="20.25" x14ac:dyDescent="0.3">
      <c r="A11937" s="21">
        <f>IF(ISBLANK(B11937),"",COUNTA($B$16:B11937))</f>
        <v>11922</v>
      </c>
      <c r="B11937" s="128" t="s">
        <v>736</v>
      </c>
      <c r="C11937" s="97" t="s">
        <v>7258</v>
      </c>
      <c r="D11937" s="97" t="s">
        <v>7257</v>
      </c>
      <c r="E11937" s="97" t="s">
        <v>7695</v>
      </c>
      <c r="F11937" s="110" t="s">
        <v>11846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119" t="s">
        <v>35</v>
      </c>
      <c r="S11937" s="45"/>
      <c r="T11937" s="45"/>
      <c r="U11937" s="35"/>
      <c r="V11937" s="35"/>
      <c r="W11937" s="35"/>
      <c r="X11937" s="35"/>
      <c r="Y11937" s="36"/>
    </row>
    <row r="11938" spans="1:25" ht="20.25" x14ac:dyDescent="0.3">
      <c r="A11938" s="21">
        <f>IF(ISBLANK(B11938),"",COUNTA($B$16:B11938))</f>
        <v>11923</v>
      </c>
      <c r="B11938" s="128" t="s">
        <v>736</v>
      </c>
      <c r="C11938" s="97" t="s">
        <v>961</v>
      </c>
      <c r="D11938" s="97" t="s">
        <v>1023</v>
      </c>
      <c r="E11938" s="97" t="s">
        <v>2048</v>
      </c>
      <c r="F11938" s="110" t="s">
        <v>11846</v>
      </c>
      <c r="G11938" s="37"/>
      <c r="H11938" s="38"/>
      <c r="I11938" s="38"/>
      <c r="J11938" s="45"/>
      <c r="K11938" s="38"/>
      <c r="L11938" s="45"/>
      <c r="M11938" s="45"/>
      <c r="N11938" s="45"/>
      <c r="O11938" s="45"/>
      <c r="P11938" s="45"/>
      <c r="Q11938" s="45"/>
      <c r="R11938" s="119" t="s">
        <v>35</v>
      </c>
      <c r="S11938" s="45"/>
      <c r="T11938" s="45"/>
      <c r="U11938" s="35"/>
      <c r="V11938" s="35"/>
      <c r="W11938" s="35"/>
      <c r="X11938" s="35"/>
      <c r="Y11938" s="36"/>
    </row>
    <row r="11939" spans="1:25" ht="20.25" x14ac:dyDescent="0.3">
      <c r="A11939" s="21">
        <f>IF(ISBLANK(B11939),"",COUNTA($B$16:B11939))</f>
        <v>11924</v>
      </c>
      <c r="B11939" s="128" t="s">
        <v>736</v>
      </c>
      <c r="C11939" s="97" t="s">
        <v>2726</v>
      </c>
      <c r="D11939" s="97" t="s">
        <v>2742</v>
      </c>
      <c r="E11939" s="97" t="s">
        <v>2917</v>
      </c>
      <c r="F11939" s="110" t="s">
        <v>11846</v>
      </c>
      <c r="G11939" s="37"/>
      <c r="H11939" s="38"/>
      <c r="I11939" s="38"/>
      <c r="J11939" s="45"/>
      <c r="K11939" s="38"/>
      <c r="L11939" s="45"/>
      <c r="M11939" s="45"/>
      <c r="N11939" s="45"/>
      <c r="O11939" s="45"/>
      <c r="P11939" s="45"/>
      <c r="Q11939" s="45"/>
      <c r="R11939" s="119" t="s">
        <v>35</v>
      </c>
      <c r="S11939" s="45"/>
      <c r="T11939" s="45"/>
      <c r="U11939" s="35"/>
      <c r="V11939" s="35"/>
      <c r="W11939" s="35"/>
      <c r="X11939" s="35"/>
      <c r="Y11939" s="36"/>
    </row>
    <row r="11940" spans="1:25" ht="20.25" x14ac:dyDescent="0.3">
      <c r="A11940" s="21">
        <f>IF(ISBLANK(B11940),"",COUNTA($B$16:B11940))</f>
        <v>11925</v>
      </c>
      <c r="B11940" s="128" t="s">
        <v>736</v>
      </c>
      <c r="C11940" s="97" t="s">
        <v>961</v>
      </c>
      <c r="D11940" s="97" t="s">
        <v>1023</v>
      </c>
      <c r="E11940" s="97" t="s">
        <v>2049</v>
      </c>
      <c r="F11940" s="110" t="s">
        <v>11846</v>
      </c>
      <c r="G11940" s="37"/>
      <c r="H11940" s="38"/>
      <c r="I11940" s="38"/>
      <c r="J11940" s="45"/>
      <c r="K11940" s="70"/>
      <c r="L11940" s="45"/>
      <c r="M11940" s="45"/>
      <c r="N11940" s="45"/>
      <c r="O11940" s="45"/>
      <c r="P11940" s="45"/>
      <c r="Q11940" s="45"/>
      <c r="R11940" s="119" t="s">
        <v>35</v>
      </c>
      <c r="S11940" s="45"/>
      <c r="T11940" s="45"/>
      <c r="U11940" s="35"/>
      <c r="V11940" s="35"/>
      <c r="W11940" s="35"/>
      <c r="X11940" s="35"/>
      <c r="Y11940" s="36"/>
    </row>
    <row r="11941" spans="1:25" ht="20.25" x14ac:dyDescent="0.3">
      <c r="A11941" s="21">
        <f>IF(ISBLANK(B11941),"",COUNTA($B$16:B11941))</f>
        <v>11926</v>
      </c>
      <c r="B11941" s="128" t="s">
        <v>736</v>
      </c>
      <c r="C11941" s="97" t="s">
        <v>961</v>
      </c>
      <c r="D11941" s="97" t="s">
        <v>1023</v>
      </c>
      <c r="E11941" s="97" t="s">
        <v>2050</v>
      </c>
      <c r="F11941" s="110" t="s">
        <v>11846</v>
      </c>
      <c r="G11941" s="37"/>
      <c r="H11941" s="38"/>
      <c r="I11941" s="38"/>
      <c r="J11941" s="45"/>
      <c r="K11941" s="38"/>
      <c r="L11941" s="45"/>
      <c r="M11941" s="45"/>
      <c r="N11941" s="45"/>
      <c r="O11941" s="45"/>
      <c r="P11941" s="45"/>
      <c r="Q11941" s="45"/>
      <c r="R11941" s="119" t="s">
        <v>35</v>
      </c>
      <c r="S11941" s="45"/>
      <c r="T11941" s="45"/>
      <c r="U11941" s="35"/>
      <c r="V11941" s="35"/>
      <c r="W11941" s="35"/>
      <c r="X11941" s="35"/>
      <c r="Y11941" s="36"/>
    </row>
    <row r="11942" spans="1:25" ht="20.25" x14ac:dyDescent="0.3">
      <c r="A11942" s="21">
        <f>IF(ISBLANK(B11942),"",COUNTA($B$16:B11942))</f>
        <v>11927</v>
      </c>
      <c r="B11942" s="128" t="s">
        <v>736</v>
      </c>
      <c r="C11942" s="97" t="s">
        <v>2726</v>
      </c>
      <c r="D11942" s="97" t="s">
        <v>2742</v>
      </c>
      <c r="E11942" s="97" t="s">
        <v>2993</v>
      </c>
      <c r="F11942" s="110" t="s">
        <v>11846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45"/>
      <c r="R11942" s="119" t="s">
        <v>35</v>
      </c>
      <c r="S11942" s="45"/>
      <c r="T11942" s="45"/>
      <c r="U11942" s="35"/>
      <c r="V11942" s="35"/>
      <c r="W11942" s="35"/>
      <c r="X11942" s="35"/>
      <c r="Y11942" s="36"/>
    </row>
    <row r="11943" spans="1:25" x14ac:dyDescent="0.3">
      <c r="A11943" s="21">
        <f>IF(ISBLANK(B11943),"",COUNTA($B$16:B11943))</f>
        <v>11928</v>
      </c>
      <c r="B11943" s="128" t="s">
        <v>2506</v>
      </c>
      <c r="C11943" s="97" t="s">
        <v>2494</v>
      </c>
      <c r="D11943" s="97" t="s">
        <v>2586</v>
      </c>
      <c r="E11943" s="97" t="s">
        <v>2592</v>
      </c>
      <c r="F11943" s="110" t="s">
        <v>29</v>
      </c>
      <c r="G11943" s="37"/>
      <c r="H11943" s="38"/>
      <c r="I11943" s="38"/>
      <c r="J11943" s="45"/>
      <c r="K11943" s="38"/>
      <c r="L11943" s="45"/>
      <c r="M11943" s="45"/>
      <c r="N11943" s="45"/>
      <c r="O11943" s="45"/>
      <c r="P11943" s="45"/>
      <c r="Q11943" s="45"/>
      <c r="R11943" s="45"/>
      <c r="S11943" s="45"/>
      <c r="T11943" s="45"/>
      <c r="U11943" s="35"/>
      <c r="V11943" s="35"/>
      <c r="W11943" s="35"/>
      <c r="X11943" s="35"/>
      <c r="Y11943" s="36" t="s">
        <v>35</v>
      </c>
    </row>
    <row r="11944" spans="1:25" x14ac:dyDescent="0.3">
      <c r="A11944" s="21">
        <f>IF(ISBLANK(B11944),"",COUNTA($B$16:B11944))</f>
        <v>11929</v>
      </c>
      <c r="B11944" s="128" t="s">
        <v>2506</v>
      </c>
      <c r="C11944" s="97" t="s">
        <v>2494</v>
      </c>
      <c r="D11944" s="97" t="s">
        <v>2634</v>
      </c>
      <c r="E11944" s="97" t="s">
        <v>2670</v>
      </c>
      <c r="F11944" s="110" t="s">
        <v>29</v>
      </c>
      <c r="G11944" s="43"/>
      <c r="H11944" s="41"/>
      <c r="I11944" s="38"/>
      <c r="J11944" s="45"/>
      <c r="K11944" s="38"/>
      <c r="L11944" s="45"/>
      <c r="M11944" s="41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x14ac:dyDescent="0.3">
      <c r="A11945" s="21">
        <f>IF(ISBLANK(B11945),"",COUNTA($B$16:B11945))</f>
        <v>11930</v>
      </c>
      <c r="B11945" s="128" t="s">
        <v>2725</v>
      </c>
      <c r="C11945" s="97" t="s">
        <v>2726</v>
      </c>
      <c r="D11945" s="97" t="s">
        <v>2727</v>
      </c>
      <c r="E11945" s="97" t="s">
        <v>2728</v>
      </c>
      <c r="F11945" s="110" t="s">
        <v>29</v>
      </c>
      <c r="G11945" s="37"/>
      <c r="H11945" s="38"/>
      <c r="I11945" s="38"/>
      <c r="J11945" s="45"/>
      <c r="K11945" s="38"/>
      <c r="L11945" s="45"/>
      <c r="M11945" s="45"/>
      <c r="N11945" s="45"/>
      <c r="O11945" s="45"/>
      <c r="P11945" s="45"/>
      <c r="Q11945" s="45"/>
      <c r="R11945" s="45"/>
      <c r="S11945" s="45"/>
      <c r="T11945" s="45"/>
      <c r="U11945" s="35"/>
      <c r="V11945" s="35"/>
      <c r="W11945" s="35"/>
      <c r="X11945" s="35"/>
      <c r="Y11945" s="36" t="s">
        <v>35</v>
      </c>
    </row>
    <row r="11946" spans="1:25" x14ac:dyDescent="0.3">
      <c r="A11946" s="21">
        <f>IF(ISBLANK(B11946),"",COUNTA($B$16:B11946))</f>
        <v>11931</v>
      </c>
      <c r="B11946" s="128" t="s">
        <v>2197</v>
      </c>
      <c r="C11946" s="97" t="s">
        <v>2165</v>
      </c>
      <c r="D11946" s="97" t="s">
        <v>2411</v>
      </c>
      <c r="E11946" s="97" t="s">
        <v>2412</v>
      </c>
      <c r="F11946" s="110" t="s">
        <v>29</v>
      </c>
      <c r="G11946" s="37"/>
      <c r="H11946" s="38"/>
      <c r="I11946" s="38"/>
      <c r="J11946" s="36"/>
      <c r="K11946" s="71"/>
      <c r="L11946" s="36"/>
      <c r="M11946" s="36"/>
      <c r="N11946" s="36"/>
      <c r="O11946" s="36"/>
      <c r="P11946" s="36"/>
      <c r="Q11946" s="36"/>
      <c r="R11946" s="36"/>
      <c r="S11946" s="36"/>
      <c r="T11946" s="36"/>
      <c r="U11946" s="39"/>
      <c r="V11946" s="39"/>
      <c r="W11946" s="39"/>
      <c r="X11946" s="39"/>
      <c r="Y11946" s="36" t="s">
        <v>35</v>
      </c>
    </row>
    <row r="11947" spans="1:25" x14ac:dyDescent="0.3">
      <c r="A11947" s="21">
        <f>IF(ISBLANK(B11947),"",COUNTA($B$16:B11947))</f>
        <v>11932</v>
      </c>
      <c r="B11947" s="128" t="s">
        <v>2197</v>
      </c>
      <c r="C11947" s="97" t="s">
        <v>2165</v>
      </c>
      <c r="D11947" s="97" t="s">
        <v>2406</v>
      </c>
      <c r="E11947" s="97" t="s">
        <v>2407</v>
      </c>
      <c r="F11947" s="110" t="s">
        <v>29</v>
      </c>
      <c r="G11947" s="37"/>
      <c r="H11947" s="38"/>
      <c r="I11947" s="38"/>
      <c r="J11947" s="36"/>
      <c r="K11947" s="71"/>
      <c r="L11947" s="36"/>
      <c r="M11947" s="36"/>
      <c r="N11947" s="36"/>
      <c r="O11947" s="36"/>
      <c r="P11947" s="36"/>
      <c r="Q11947" s="36"/>
      <c r="R11947" s="36"/>
      <c r="S11947" s="36"/>
      <c r="T11947" s="36"/>
      <c r="U11947" s="39"/>
      <c r="V11947" s="39"/>
      <c r="W11947" s="39"/>
      <c r="X11947" s="39"/>
      <c r="Y11947" s="36" t="s">
        <v>35</v>
      </c>
    </row>
    <row r="11948" spans="1:25" x14ac:dyDescent="0.3">
      <c r="A11948" s="21">
        <f>IF(ISBLANK(B11948),"",COUNTA($B$16:B11948))</f>
        <v>11933</v>
      </c>
      <c r="B11948" s="128" t="s">
        <v>2197</v>
      </c>
      <c r="C11948" s="97" t="s">
        <v>2165</v>
      </c>
      <c r="D11948" s="97" t="s">
        <v>2363</v>
      </c>
      <c r="E11948" s="97" t="s">
        <v>2380</v>
      </c>
      <c r="F11948" s="110" t="s">
        <v>29</v>
      </c>
      <c r="G11948" s="37"/>
      <c r="H11948" s="38"/>
      <c r="I11948" s="38"/>
      <c r="J11948" s="36"/>
      <c r="K11948" s="71"/>
      <c r="L11948" s="36"/>
      <c r="M11948" s="36"/>
      <c r="N11948" s="36"/>
      <c r="O11948" s="36"/>
      <c r="P11948" s="36"/>
      <c r="Q11948" s="36"/>
      <c r="R11948" s="36"/>
      <c r="S11948" s="36"/>
      <c r="T11948" s="36"/>
      <c r="U11948" s="39"/>
      <c r="V11948" s="39"/>
      <c r="W11948" s="39"/>
      <c r="X11948" s="39"/>
      <c r="Y11948" s="36" t="s">
        <v>35</v>
      </c>
    </row>
    <row r="11949" spans="1:25" x14ac:dyDescent="0.3">
      <c r="A11949" s="21">
        <f>IF(ISBLANK(B11949),"",COUNTA($B$16:B11949))</f>
        <v>11934</v>
      </c>
      <c r="B11949" s="128" t="s">
        <v>48</v>
      </c>
      <c r="C11949" s="97" t="s">
        <v>31</v>
      </c>
      <c r="D11949" s="97" t="s">
        <v>666</v>
      </c>
      <c r="E11949" s="97" t="s">
        <v>675</v>
      </c>
      <c r="F11949" s="110" t="s">
        <v>29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45"/>
      <c r="R11949" s="45"/>
      <c r="S11949" s="45"/>
      <c r="T11949" s="45"/>
      <c r="U11949" s="35"/>
      <c r="V11949" s="35"/>
      <c r="W11949" s="35"/>
      <c r="X11949" s="35"/>
      <c r="Y11949" s="36" t="s">
        <v>35</v>
      </c>
    </row>
    <row r="11950" spans="1:25" x14ac:dyDescent="0.3">
      <c r="A11950" s="21">
        <f>IF(ISBLANK(B11950),"",COUNTA($B$16:B11950))</f>
        <v>11935</v>
      </c>
      <c r="B11950" s="128" t="s">
        <v>9718</v>
      </c>
      <c r="C11950" s="97" t="s">
        <v>9263</v>
      </c>
      <c r="D11950" s="97" t="s">
        <v>9472</v>
      </c>
      <c r="E11950" s="97" t="s">
        <v>9730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ht="20.25" x14ac:dyDescent="0.3">
      <c r="A11951" s="21">
        <f>IF(ISBLANK(B11951),"",COUNTA($B$16:B11951))</f>
        <v>11936</v>
      </c>
      <c r="B11951" s="128" t="s">
        <v>736</v>
      </c>
      <c r="C11951" s="97" t="s">
        <v>961</v>
      </c>
      <c r="D11951" s="97" t="s">
        <v>1872</v>
      </c>
      <c r="E11951" s="97" t="s">
        <v>2051</v>
      </c>
      <c r="F11951" s="110" t="s">
        <v>11846</v>
      </c>
      <c r="G11951" s="37"/>
      <c r="H11951" s="38"/>
      <c r="I11951" s="38"/>
      <c r="J11951" s="36"/>
      <c r="K11951" s="71"/>
      <c r="L11951" s="36"/>
      <c r="M11951" s="36"/>
      <c r="N11951" s="36"/>
      <c r="O11951" s="36"/>
      <c r="P11951" s="36"/>
      <c r="Q11951" s="36"/>
      <c r="R11951" s="119" t="s">
        <v>35</v>
      </c>
      <c r="S11951" s="36"/>
      <c r="T11951" s="36"/>
      <c r="U11951" s="39"/>
      <c r="V11951" s="39"/>
      <c r="W11951" s="39"/>
      <c r="X11951" s="39"/>
      <c r="Y11951" s="36"/>
    </row>
    <row r="11952" spans="1:25" x14ac:dyDescent="0.3">
      <c r="A11952" s="21">
        <f>IF(ISBLANK(B11952),"",COUNTA($B$16:B11952))</f>
        <v>11937</v>
      </c>
      <c r="B11952" s="128" t="s">
        <v>7263</v>
      </c>
      <c r="C11952" s="97" t="s">
        <v>7258</v>
      </c>
      <c r="D11952" s="97" t="s">
        <v>7409</v>
      </c>
      <c r="E11952" s="97" t="s">
        <v>2601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ht="20.25" x14ac:dyDescent="0.3">
      <c r="A11953" s="21">
        <f>IF(ISBLANK(B11953),"",COUNTA($B$16:B11953))</f>
        <v>11938</v>
      </c>
      <c r="B11953" s="128" t="s">
        <v>736</v>
      </c>
      <c r="C11953" s="97" t="s">
        <v>7258</v>
      </c>
      <c r="D11953" s="97" t="s">
        <v>7257</v>
      </c>
      <c r="E11953" s="97" t="s">
        <v>8021</v>
      </c>
      <c r="F11953" s="110" t="s">
        <v>11846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119" t="s">
        <v>35</v>
      </c>
      <c r="S11953" s="45"/>
      <c r="T11953" s="45"/>
      <c r="U11953" s="35"/>
      <c r="V11953" s="35"/>
      <c r="W11953" s="35"/>
      <c r="X11953" s="35"/>
      <c r="Y11953" s="36"/>
    </row>
    <row r="11954" spans="1:25" x14ac:dyDescent="0.3">
      <c r="A11954" s="21">
        <f>IF(ISBLANK(B11954),"",COUNTA($B$16:B11954))</f>
        <v>11939</v>
      </c>
      <c r="B11954" s="128" t="s">
        <v>7263</v>
      </c>
      <c r="C11954" s="97" t="s">
        <v>7258</v>
      </c>
      <c r="D11954" s="97" t="s">
        <v>7257</v>
      </c>
      <c r="E11954" s="97" t="s">
        <v>7705</v>
      </c>
      <c r="F11954" s="110" t="s">
        <v>29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x14ac:dyDescent="0.3">
      <c r="A11955" s="21">
        <f>IF(ISBLANK(B11955),"",COUNTA($B$16:B11955))</f>
        <v>11940</v>
      </c>
      <c r="B11955" s="128" t="s">
        <v>268</v>
      </c>
      <c r="C11955" s="97" t="s">
        <v>9910</v>
      </c>
      <c r="D11955" s="97" t="s">
        <v>10036</v>
      </c>
      <c r="E11955" s="97" t="s">
        <v>10101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x14ac:dyDescent="0.3">
      <c r="A11956" s="21">
        <f>IF(ISBLANK(B11956),"",COUNTA($B$16:B11956))</f>
        <v>11941</v>
      </c>
      <c r="B11956" s="128" t="s">
        <v>7263</v>
      </c>
      <c r="C11956" s="97" t="s">
        <v>7258</v>
      </c>
      <c r="D11956" s="97" t="s">
        <v>7927</v>
      </c>
      <c r="E11956" s="97" t="s">
        <v>254</v>
      </c>
      <c r="F11956" s="110" t="s">
        <v>29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35"/>
      <c r="V11956" s="35"/>
      <c r="W11956" s="35"/>
      <c r="X11956" s="35"/>
      <c r="Y11956" s="36" t="s">
        <v>35</v>
      </c>
    </row>
    <row r="11957" spans="1:25" x14ac:dyDescent="0.3">
      <c r="A11957" s="21">
        <f>IF(ISBLANK(B11957),"",COUNTA($B$16:B11957))</f>
        <v>11942</v>
      </c>
      <c r="B11957" s="128" t="s">
        <v>7263</v>
      </c>
      <c r="C11957" s="97" t="s">
        <v>7258</v>
      </c>
      <c r="D11957" s="97" t="s">
        <v>7898</v>
      </c>
      <c r="E11957" s="97" t="s">
        <v>7912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36"/>
      <c r="R11957" s="45"/>
      <c r="S11957" s="45"/>
      <c r="T11957" s="45"/>
      <c r="U11957" s="35"/>
      <c r="V11957" s="35"/>
      <c r="W11957" s="35"/>
      <c r="X11957" s="35"/>
      <c r="Y11957" s="36" t="s">
        <v>35</v>
      </c>
    </row>
    <row r="11958" spans="1:25" x14ac:dyDescent="0.3">
      <c r="A11958" s="21">
        <f>IF(ISBLANK(B11958),"",COUNTA($B$16:B11958))</f>
        <v>11943</v>
      </c>
      <c r="B11958" s="128" t="s">
        <v>6056</v>
      </c>
      <c r="C11958" s="97" t="s">
        <v>10596</v>
      </c>
      <c r="D11958" s="97" t="s">
        <v>10729</v>
      </c>
      <c r="E11958" s="97" t="s">
        <v>10738</v>
      </c>
      <c r="F11958" s="110" t="s">
        <v>29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35"/>
      <c r="V11958" s="35"/>
      <c r="W11958" s="35"/>
      <c r="X11958" s="35"/>
      <c r="Y11958" s="36" t="s">
        <v>35</v>
      </c>
    </row>
    <row r="11959" spans="1:25" x14ac:dyDescent="0.3">
      <c r="A11959" s="21">
        <f>IF(ISBLANK(B11959),"",COUNTA($B$16:B11959))</f>
        <v>11944</v>
      </c>
      <c r="B11959" s="128" t="s">
        <v>6056</v>
      </c>
      <c r="C11959" s="97" t="s">
        <v>10596</v>
      </c>
      <c r="D11959" s="97" t="s">
        <v>10770</v>
      </c>
      <c r="E11959" s="97" t="s">
        <v>10804</v>
      </c>
      <c r="F11959" s="110" t="s">
        <v>29</v>
      </c>
      <c r="G11959" s="37"/>
      <c r="H11959" s="38"/>
      <c r="I11959" s="38"/>
      <c r="J11959" s="45"/>
      <c r="K11959" s="38"/>
      <c r="L11959" s="45"/>
      <c r="M11959" s="36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x14ac:dyDescent="0.3">
      <c r="A11960" s="21">
        <f>IF(ISBLANK(B11960),"",COUNTA($B$16:B11960))</f>
        <v>11945</v>
      </c>
      <c r="B11960" s="128" t="s">
        <v>2174</v>
      </c>
      <c r="C11960" s="97" t="s">
        <v>2165</v>
      </c>
      <c r="D11960" s="97" t="s">
        <v>2219</v>
      </c>
      <c r="E11960" s="97" t="s">
        <v>2260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35"/>
      <c r="W11960" s="35"/>
      <c r="X11960" s="35"/>
      <c r="Y11960" s="36" t="s">
        <v>35</v>
      </c>
    </row>
    <row r="11961" spans="1:25" x14ac:dyDescent="0.3">
      <c r="A11961" s="21">
        <f>IF(ISBLANK(B11961),"",COUNTA($B$16:B11961))</f>
        <v>11946</v>
      </c>
      <c r="B11961" s="128" t="s">
        <v>2174</v>
      </c>
      <c r="C11961" s="97" t="s">
        <v>2165</v>
      </c>
      <c r="D11961" s="97" t="s">
        <v>2381</v>
      </c>
      <c r="E11961" s="97" t="s">
        <v>2383</v>
      </c>
      <c r="F11961" s="110" t="s">
        <v>29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35"/>
      <c r="V11961" s="35"/>
      <c r="W11961" s="35"/>
      <c r="X11961" s="35"/>
      <c r="Y11961" s="36" t="s">
        <v>35</v>
      </c>
    </row>
    <row r="11962" spans="1:25" x14ac:dyDescent="0.3">
      <c r="A11962" s="21">
        <f>IF(ISBLANK(B11962),"",COUNTA($B$16:B11962))</f>
        <v>11947</v>
      </c>
      <c r="B11962" s="128" t="s">
        <v>268</v>
      </c>
      <c r="C11962" s="97" t="s">
        <v>9263</v>
      </c>
      <c r="D11962" s="97" t="s">
        <v>9472</v>
      </c>
      <c r="E11962" s="97" t="s">
        <v>9748</v>
      </c>
      <c r="F11962" s="110" t="s">
        <v>29</v>
      </c>
      <c r="G11962" s="37"/>
      <c r="H11962" s="38"/>
      <c r="I11962" s="38"/>
      <c r="J11962" s="45"/>
      <c r="K11962" s="37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35"/>
      <c r="V11962" s="35"/>
      <c r="W11962" s="35"/>
      <c r="X11962" s="35"/>
      <c r="Y11962" s="36" t="s">
        <v>35</v>
      </c>
    </row>
    <row r="11963" spans="1:25" x14ac:dyDescent="0.3">
      <c r="A11963" s="21">
        <f>IF(ISBLANK(B11963),"",COUNTA($B$16:B11963))</f>
        <v>11948</v>
      </c>
      <c r="B11963" s="128" t="s">
        <v>1111</v>
      </c>
      <c r="C11963" s="97" t="s">
        <v>961</v>
      </c>
      <c r="D11963" s="97" t="s">
        <v>1023</v>
      </c>
      <c r="E11963" s="97" t="s">
        <v>1104</v>
      </c>
      <c r="F11963" s="110" t="s">
        <v>29</v>
      </c>
      <c r="G11963" s="37"/>
      <c r="H11963" s="38"/>
      <c r="I11963" s="38"/>
      <c r="J11963" s="45"/>
      <c r="K11963" s="38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35"/>
      <c r="V11963" s="35"/>
      <c r="W11963" s="35"/>
      <c r="X11963" s="35"/>
      <c r="Y11963" s="36" t="s">
        <v>35</v>
      </c>
    </row>
    <row r="11964" spans="1:25" x14ac:dyDescent="0.3">
      <c r="A11964" s="21">
        <f>IF(ISBLANK(B11964),"",COUNTA($B$16:B11964))</f>
        <v>11949</v>
      </c>
      <c r="B11964" s="128" t="s">
        <v>1111</v>
      </c>
      <c r="C11964" s="97" t="s">
        <v>961</v>
      </c>
      <c r="D11964" s="97" t="s">
        <v>1787</v>
      </c>
      <c r="E11964" s="97" t="s">
        <v>1793</v>
      </c>
      <c r="F11964" s="110" t="s">
        <v>29</v>
      </c>
      <c r="G11964" s="37"/>
      <c r="H11964" s="38"/>
      <c r="I11964" s="38"/>
      <c r="J11964" s="36"/>
      <c r="K11964" s="71"/>
      <c r="L11964" s="36"/>
      <c r="M11964" s="36"/>
      <c r="N11964" s="36"/>
      <c r="O11964" s="36"/>
      <c r="P11964" s="36"/>
      <c r="Q11964" s="36"/>
      <c r="R11964" s="36"/>
      <c r="S11964" s="36"/>
      <c r="T11964" s="36"/>
      <c r="U11964" s="39"/>
      <c r="V11964" s="39"/>
      <c r="W11964" s="39"/>
      <c r="X11964" s="39"/>
      <c r="Y11964" s="36" t="s">
        <v>35</v>
      </c>
    </row>
    <row r="11965" spans="1:25" x14ac:dyDescent="0.3">
      <c r="A11965" s="21">
        <f>IF(ISBLANK(B11965),"",COUNTA($B$16:B11965))</f>
        <v>11950</v>
      </c>
      <c r="B11965" s="128" t="s">
        <v>1342</v>
      </c>
      <c r="C11965" s="97" t="s">
        <v>961</v>
      </c>
      <c r="D11965" s="97" t="s">
        <v>1872</v>
      </c>
      <c r="E11965" s="97" t="s">
        <v>1912</v>
      </c>
      <c r="F11965" s="110" t="s">
        <v>29</v>
      </c>
      <c r="G11965" s="37"/>
      <c r="H11965" s="38"/>
      <c r="I11965" s="38"/>
      <c r="J11965" s="45"/>
      <c r="K11965" s="38"/>
      <c r="L11965" s="45"/>
      <c r="M11965" s="45"/>
      <c r="N11965" s="45"/>
      <c r="O11965" s="45"/>
      <c r="P11965" s="45"/>
      <c r="Q11965" s="45"/>
      <c r="R11965" s="45"/>
      <c r="S11965" s="45"/>
      <c r="T11965" s="45"/>
      <c r="U11965" s="35"/>
      <c r="V11965" s="35"/>
      <c r="W11965" s="35"/>
      <c r="X11965" s="35"/>
      <c r="Y11965" s="36" t="s">
        <v>35</v>
      </c>
    </row>
    <row r="11966" spans="1:25" x14ac:dyDescent="0.3">
      <c r="A11966" s="21">
        <f>IF(ISBLANK(B11966),"",COUNTA($B$16:B11966))</f>
        <v>11951</v>
      </c>
      <c r="B11966" s="128" t="s">
        <v>1342</v>
      </c>
      <c r="C11966" s="97" t="s">
        <v>961</v>
      </c>
      <c r="D11966" s="97" t="s">
        <v>1023</v>
      </c>
      <c r="E11966" s="97" t="s">
        <v>1372</v>
      </c>
      <c r="F11966" s="110" t="s">
        <v>29</v>
      </c>
      <c r="G11966" s="37"/>
      <c r="H11966" s="38"/>
      <c r="I11966" s="38"/>
      <c r="J11966" s="36"/>
      <c r="K11966" s="71"/>
      <c r="L11966" s="36"/>
      <c r="M11966" s="36"/>
      <c r="N11966" s="36"/>
      <c r="O11966" s="36"/>
      <c r="P11966" s="36"/>
      <c r="Q11966" s="36"/>
      <c r="R11966" s="36"/>
      <c r="S11966" s="36"/>
      <c r="T11966" s="36"/>
      <c r="U11966" s="39"/>
      <c r="V11966" s="39"/>
      <c r="W11966" s="39"/>
      <c r="X11966" s="39"/>
      <c r="Y11966" s="36" t="s">
        <v>35</v>
      </c>
    </row>
    <row r="11967" spans="1:25" x14ac:dyDescent="0.3">
      <c r="A11967" s="21">
        <f>IF(ISBLANK(B11967),"",COUNTA($B$16:B11967))</f>
        <v>11952</v>
      </c>
      <c r="B11967" s="128" t="s">
        <v>2956</v>
      </c>
      <c r="C11967" s="97" t="s">
        <v>2726</v>
      </c>
      <c r="D11967" s="97" t="s">
        <v>2742</v>
      </c>
      <c r="E11967" s="97" t="s">
        <v>2982</v>
      </c>
      <c r="F11967" s="110" t="s">
        <v>29</v>
      </c>
      <c r="G11967" s="37"/>
      <c r="H11967" s="38"/>
      <c r="I11967" s="38"/>
      <c r="J11967" s="45"/>
      <c r="K11967" s="38"/>
      <c r="L11967" s="45"/>
      <c r="M11967" s="45"/>
      <c r="N11967" s="45"/>
      <c r="O11967" s="45"/>
      <c r="P11967" s="45"/>
      <c r="Q11967" s="45"/>
      <c r="R11967" s="45"/>
      <c r="S11967" s="45"/>
      <c r="T11967" s="45"/>
      <c r="U11967" s="35"/>
      <c r="V11967" s="35"/>
      <c r="W11967" s="35"/>
      <c r="X11967" s="35"/>
      <c r="Y11967" s="36" t="s">
        <v>35</v>
      </c>
    </row>
    <row r="11968" spans="1:25" x14ac:dyDescent="0.3">
      <c r="A11968" s="21">
        <f>IF(ISBLANK(B11968),"",COUNTA($B$16:B11968))</f>
        <v>11953</v>
      </c>
      <c r="B11968" s="128" t="s">
        <v>3768</v>
      </c>
      <c r="C11968" s="97" t="s">
        <v>10134</v>
      </c>
      <c r="D11968" s="97" t="s">
        <v>10290</v>
      </c>
      <c r="E11968" s="97" t="s">
        <v>10392</v>
      </c>
      <c r="F11968" s="110" t="s">
        <v>29</v>
      </c>
      <c r="G11968" s="37"/>
      <c r="H11968" s="38"/>
      <c r="I11968" s="38"/>
      <c r="J11968" s="45"/>
      <c r="K11968" s="38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x14ac:dyDescent="0.3">
      <c r="A11969" s="21">
        <f>IF(ISBLANK(B11969),"",COUNTA($B$16:B11969))</f>
        <v>11954</v>
      </c>
      <c r="B11969" s="128" t="s">
        <v>3768</v>
      </c>
      <c r="C11969" s="97" t="s">
        <v>10134</v>
      </c>
      <c r="D11969" s="97" t="s">
        <v>10290</v>
      </c>
      <c r="E11969" s="97" t="s">
        <v>10393</v>
      </c>
      <c r="F11969" s="110" t="s">
        <v>29</v>
      </c>
      <c r="G11969" s="37"/>
      <c r="H11969" s="38"/>
      <c r="I11969" s="38"/>
      <c r="J11969" s="45"/>
      <c r="K11969" s="38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35"/>
      <c r="V11969" s="35"/>
      <c r="W11969" s="35"/>
      <c r="X11969" s="35"/>
      <c r="Y11969" s="36" t="s">
        <v>35</v>
      </c>
    </row>
    <row r="11970" spans="1:25" x14ac:dyDescent="0.3">
      <c r="A11970" s="21">
        <f>IF(ISBLANK(B11970),"",COUNTA($B$16:B11970))</f>
        <v>11955</v>
      </c>
      <c r="B11970" s="128" t="s">
        <v>268</v>
      </c>
      <c r="C11970" s="97" t="s">
        <v>7258</v>
      </c>
      <c r="D11970" s="97" t="s">
        <v>7257</v>
      </c>
      <c r="E11970" s="97" t="s">
        <v>7876</v>
      </c>
      <c r="F11970" s="110" t="s">
        <v>29</v>
      </c>
      <c r="G11970" s="37"/>
      <c r="H11970" s="38"/>
      <c r="I11970" s="38"/>
      <c r="J11970" s="45"/>
      <c r="K11970" s="38"/>
      <c r="L11970" s="45"/>
      <c r="M11970" s="45"/>
      <c r="N11970" s="45"/>
      <c r="O11970" s="45"/>
      <c r="P11970" s="45"/>
      <c r="Q11970" s="45"/>
      <c r="R11970" s="45"/>
      <c r="S11970" s="45"/>
      <c r="T11970" s="45"/>
      <c r="U11970" s="35"/>
      <c r="V11970" s="35"/>
      <c r="W11970" s="35"/>
      <c r="X11970" s="35"/>
      <c r="Y11970" s="36" t="s">
        <v>35</v>
      </c>
    </row>
    <row r="11971" spans="1:25" x14ac:dyDescent="0.3">
      <c r="A11971" s="21">
        <f>IF(ISBLANK(B11971),"",COUNTA($B$16:B11971))</f>
        <v>11956</v>
      </c>
      <c r="B11971" s="128" t="s">
        <v>268</v>
      </c>
      <c r="C11971" s="97" t="s">
        <v>7258</v>
      </c>
      <c r="D11971" s="97" t="s">
        <v>7257</v>
      </c>
      <c r="E11971" s="97" t="s">
        <v>7506</v>
      </c>
      <c r="F11971" s="110" t="s">
        <v>29</v>
      </c>
      <c r="G11971" s="37"/>
      <c r="H11971" s="38"/>
      <c r="I11971" s="38"/>
      <c r="J11971" s="45"/>
      <c r="K11971" s="38"/>
      <c r="L11971" s="45"/>
      <c r="M11971" s="45"/>
      <c r="N11971" s="45"/>
      <c r="O11971" s="45"/>
      <c r="P11971" s="45"/>
      <c r="Q11971" s="45"/>
      <c r="R11971" s="45"/>
      <c r="S11971" s="45"/>
      <c r="T11971" s="45"/>
      <c r="U11971" s="35"/>
      <c r="V11971" s="35"/>
      <c r="W11971" s="35"/>
      <c r="X11971" s="35"/>
      <c r="Y11971" s="36" t="s">
        <v>35</v>
      </c>
    </row>
    <row r="11972" spans="1:25" x14ac:dyDescent="0.3">
      <c r="A11972" s="21">
        <f>IF(ISBLANK(B11972),"",COUNTA($B$16:B11972))</f>
        <v>11957</v>
      </c>
      <c r="B11972" s="128" t="s">
        <v>268</v>
      </c>
      <c r="C11972" s="97" t="s">
        <v>7258</v>
      </c>
      <c r="D11972" s="97" t="s">
        <v>7257</v>
      </c>
      <c r="E11972" s="97" t="s">
        <v>7877</v>
      </c>
      <c r="F11972" s="110" t="s">
        <v>29</v>
      </c>
      <c r="G11972" s="37"/>
      <c r="H11972" s="38"/>
      <c r="I11972" s="38"/>
      <c r="J11972" s="45"/>
      <c r="K11972" s="38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35"/>
      <c r="V11972" s="45"/>
      <c r="W11972" s="35"/>
      <c r="X11972" s="35"/>
      <c r="Y11972" s="36" t="s">
        <v>35</v>
      </c>
    </row>
    <row r="11973" spans="1:25" x14ac:dyDescent="0.3">
      <c r="A11973" s="21">
        <f>IF(ISBLANK(B11973),"",COUNTA($B$16:B11973))</f>
        <v>11958</v>
      </c>
      <c r="B11973" s="128" t="s">
        <v>268</v>
      </c>
      <c r="C11973" s="97" t="s">
        <v>7258</v>
      </c>
      <c r="D11973" s="97" t="s">
        <v>7257</v>
      </c>
      <c r="E11973" s="97" t="s">
        <v>7878</v>
      </c>
      <c r="F11973" s="110" t="s">
        <v>29</v>
      </c>
      <c r="G11973" s="37"/>
      <c r="H11973" s="38"/>
      <c r="I11973" s="38"/>
      <c r="J11973" s="45"/>
      <c r="K11973" s="38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x14ac:dyDescent="0.3">
      <c r="A11974" s="21">
        <f>IF(ISBLANK(B11974),"",COUNTA($B$16:B11974))</f>
        <v>11959</v>
      </c>
      <c r="B11974" s="128" t="s">
        <v>268</v>
      </c>
      <c r="C11974" s="97" t="s">
        <v>7258</v>
      </c>
      <c r="D11974" s="97" t="s">
        <v>7257</v>
      </c>
      <c r="E11974" s="97" t="s">
        <v>7879</v>
      </c>
      <c r="F11974" s="110" t="s">
        <v>29</v>
      </c>
      <c r="G11974" s="37"/>
      <c r="H11974" s="38"/>
      <c r="I11974" s="38"/>
      <c r="J11974" s="45"/>
      <c r="K11974" s="38"/>
      <c r="L11974" s="45"/>
      <c r="M11974" s="45"/>
      <c r="N11974" s="45"/>
      <c r="O11974" s="45"/>
      <c r="P11974" s="45"/>
      <c r="Q11974" s="45"/>
      <c r="R11974" s="45"/>
      <c r="S11974" s="45"/>
      <c r="T11974" s="45"/>
      <c r="U11974" s="35"/>
      <c r="V11974" s="35"/>
      <c r="W11974" s="35"/>
      <c r="X11974" s="35"/>
      <c r="Y11974" s="36" t="s">
        <v>35</v>
      </c>
    </row>
    <row r="11975" spans="1:25" x14ac:dyDescent="0.3">
      <c r="A11975" s="21">
        <f>IF(ISBLANK(B11975),"",COUNTA($B$16:B11975))</f>
        <v>11960</v>
      </c>
      <c r="B11975" s="128" t="s">
        <v>268</v>
      </c>
      <c r="C11975" s="97" t="s">
        <v>2994</v>
      </c>
      <c r="D11975" s="97" t="s">
        <v>3043</v>
      </c>
      <c r="E11975" s="97" t="s">
        <v>3173</v>
      </c>
      <c r="F11975" s="110" t="s">
        <v>29</v>
      </c>
      <c r="G11975" s="37"/>
      <c r="H11975" s="38"/>
      <c r="I11975" s="38"/>
      <c r="J11975" s="45"/>
      <c r="K11975" s="38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35"/>
      <c r="V11975" s="35"/>
      <c r="W11975" s="35"/>
      <c r="X11975" s="35"/>
      <c r="Y11975" s="36" t="s">
        <v>35</v>
      </c>
    </row>
    <row r="11976" spans="1:25" x14ac:dyDescent="0.3">
      <c r="A11976" s="21">
        <f>IF(ISBLANK(B11976),"",COUNTA($B$16:B11976))</f>
        <v>11961</v>
      </c>
      <c r="B11976" s="128" t="s">
        <v>268</v>
      </c>
      <c r="C11976" s="97" t="s">
        <v>3302</v>
      </c>
      <c r="D11976" s="97" t="s">
        <v>3488</v>
      </c>
      <c r="E11976" s="97" t="s">
        <v>3529</v>
      </c>
      <c r="F11976" s="110" t="s">
        <v>29</v>
      </c>
      <c r="G11976" s="37"/>
      <c r="H11976" s="38"/>
      <c r="I11976" s="38"/>
      <c r="J11976" s="45"/>
      <c r="K11976" s="38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35"/>
      <c r="V11976" s="35"/>
      <c r="W11976" s="35"/>
      <c r="X11976" s="35"/>
      <c r="Y11976" s="36" t="s">
        <v>35</v>
      </c>
    </row>
    <row r="11977" spans="1:25" x14ac:dyDescent="0.3">
      <c r="A11977" s="21">
        <f>IF(ISBLANK(B11977),"",COUNTA($B$16:B11977))</f>
        <v>11962</v>
      </c>
      <c r="B11977" s="128" t="s">
        <v>2083</v>
      </c>
      <c r="C11977" s="97" t="s">
        <v>2054</v>
      </c>
      <c r="D11977" s="97" t="s">
        <v>2095</v>
      </c>
      <c r="E11977" s="97" t="s">
        <v>2118</v>
      </c>
      <c r="F11977" s="110" t="s">
        <v>29</v>
      </c>
      <c r="G11977" s="37"/>
      <c r="H11977" s="38"/>
      <c r="I11977" s="38"/>
      <c r="J11977" s="45"/>
      <c r="K11977" s="38"/>
      <c r="L11977" s="45"/>
      <c r="M11977" s="45"/>
      <c r="N11977" s="45"/>
      <c r="O11977" s="45"/>
      <c r="P11977" s="45"/>
      <c r="Q11977" s="45"/>
      <c r="R11977" s="45"/>
      <c r="S11977" s="45"/>
      <c r="T11977" s="45"/>
      <c r="U11977" s="35"/>
      <c r="V11977" s="35"/>
      <c r="W11977" s="35"/>
      <c r="X11977" s="35"/>
      <c r="Y11977" s="36" t="s">
        <v>35</v>
      </c>
    </row>
    <row r="11978" spans="1:25" x14ac:dyDescent="0.3">
      <c r="A11978" s="21">
        <f>IF(ISBLANK(B11978),"",COUNTA($B$16:B11978))</f>
        <v>11963</v>
      </c>
      <c r="B11978" s="128" t="s">
        <v>2083</v>
      </c>
      <c r="C11978" s="97" t="s">
        <v>2054</v>
      </c>
      <c r="D11978" s="97" t="s">
        <v>2072</v>
      </c>
      <c r="E11978" s="97" t="s">
        <v>2084</v>
      </c>
      <c r="F11978" s="110" t="s">
        <v>29</v>
      </c>
      <c r="G11978" s="37"/>
      <c r="H11978" s="38"/>
      <c r="I11978" s="38"/>
      <c r="J11978" s="45"/>
      <c r="K11978" s="38"/>
      <c r="L11978" s="45"/>
      <c r="M11978" s="45"/>
      <c r="N11978" s="45"/>
      <c r="O11978" s="45"/>
      <c r="P11978" s="45"/>
      <c r="Q11978" s="45"/>
      <c r="R11978" s="45"/>
      <c r="S11978" s="45"/>
      <c r="T11978" s="45"/>
      <c r="U11978" s="35"/>
      <c r="V11978" s="35"/>
      <c r="W11978" s="35"/>
      <c r="X11978" s="35"/>
      <c r="Y11978" s="36" t="s">
        <v>35</v>
      </c>
    </row>
    <row r="11979" spans="1:25" x14ac:dyDescent="0.3">
      <c r="A11979" s="21">
        <f>IF(ISBLANK(B11979),"",COUNTA($B$16:B11979))</f>
        <v>11964</v>
      </c>
      <c r="B11979" s="128" t="s">
        <v>2083</v>
      </c>
      <c r="C11979" s="97" t="s">
        <v>2054</v>
      </c>
      <c r="D11979" s="97" t="s">
        <v>2072</v>
      </c>
      <c r="E11979" s="97" t="s">
        <v>2085</v>
      </c>
      <c r="F11979" s="110" t="s">
        <v>29</v>
      </c>
      <c r="G11979" s="37"/>
      <c r="H11979" s="38"/>
      <c r="I11979" s="38"/>
      <c r="J11979" s="45"/>
      <c r="K11979" s="38"/>
      <c r="L11979" s="45"/>
      <c r="M11979" s="45"/>
      <c r="N11979" s="45"/>
      <c r="O11979" s="45"/>
      <c r="P11979" s="45"/>
      <c r="Q11979" s="45"/>
      <c r="R11979" s="45"/>
      <c r="S11979" s="45"/>
      <c r="T11979" s="45"/>
      <c r="U11979" s="35"/>
      <c r="V11979" s="35"/>
      <c r="W11979" s="35"/>
      <c r="X11979" s="35"/>
      <c r="Y11979" s="36" t="s">
        <v>35</v>
      </c>
    </row>
    <row r="11980" spans="1:25" ht="32.25" x14ac:dyDescent="0.3">
      <c r="A11980" s="21">
        <f>IF(ISBLANK(B11980),"",COUNTA($B$16:B11980))</f>
        <v>11965</v>
      </c>
      <c r="B11980" s="128" t="s">
        <v>828</v>
      </c>
      <c r="C11980" s="97" t="s">
        <v>8968</v>
      </c>
      <c r="D11980" s="97" t="s">
        <v>9113</v>
      </c>
      <c r="E11980" s="97" t="s">
        <v>9117</v>
      </c>
      <c r="F11980" s="110" t="s">
        <v>29</v>
      </c>
      <c r="G11980" s="37"/>
      <c r="H11980" s="38"/>
      <c r="I11980" s="38"/>
      <c r="J11980" s="45"/>
      <c r="K11980" s="38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ht="32.25" x14ac:dyDescent="0.3">
      <c r="A11981" s="21">
        <f>IF(ISBLANK(B11981),"",COUNTA($B$16:B11981))</f>
        <v>11966</v>
      </c>
      <c r="B11981" s="128" t="s">
        <v>828</v>
      </c>
      <c r="C11981" s="97" t="s">
        <v>744</v>
      </c>
      <c r="D11981" s="97" t="s">
        <v>904</v>
      </c>
      <c r="E11981" s="97" t="s">
        <v>423</v>
      </c>
      <c r="F11981" s="110" t="s">
        <v>29</v>
      </c>
      <c r="G11981" s="37"/>
      <c r="H11981" s="38"/>
      <c r="I11981" s="38"/>
      <c r="J11981" s="45"/>
      <c r="K11981" s="38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35"/>
      <c r="V11981" s="35"/>
      <c r="W11981" s="35"/>
      <c r="X11981" s="45"/>
      <c r="Y11981" s="36" t="s">
        <v>35</v>
      </c>
    </row>
    <row r="11982" spans="1:25" ht="32.25" x14ac:dyDescent="0.3">
      <c r="A11982" s="21">
        <f>IF(ISBLANK(B11982),"",COUNTA($B$16:B11982))</f>
        <v>11967</v>
      </c>
      <c r="B11982" s="128" t="s">
        <v>998</v>
      </c>
      <c r="C11982" s="97" t="s">
        <v>961</v>
      </c>
      <c r="D11982" s="97" t="s">
        <v>1533</v>
      </c>
      <c r="E11982" s="97" t="s">
        <v>1594</v>
      </c>
      <c r="F11982" s="110" t="s">
        <v>29</v>
      </c>
      <c r="G11982" s="37"/>
      <c r="H11982" s="38"/>
      <c r="I11982" s="38"/>
      <c r="J11982" s="45"/>
      <c r="K11982" s="38"/>
      <c r="L11982" s="45"/>
      <c r="M11982" s="45"/>
      <c r="N11982" s="45"/>
      <c r="O11982" s="45"/>
      <c r="P11982" s="45"/>
      <c r="Q11982" s="45"/>
      <c r="R11982" s="45"/>
      <c r="S11982" s="45"/>
      <c r="T11982" s="45"/>
      <c r="U11982" s="35"/>
      <c r="V11982" s="35"/>
      <c r="W11982" s="35"/>
      <c r="X11982" s="35"/>
      <c r="Y11982" s="36" t="s">
        <v>35</v>
      </c>
    </row>
    <row r="11983" spans="1:25" ht="32.25" x14ac:dyDescent="0.3">
      <c r="A11983" s="21">
        <f>IF(ISBLANK(B11983),"",COUNTA($B$16:B11983))</f>
        <v>11968</v>
      </c>
      <c r="B11983" s="128" t="s">
        <v>998</v>
      </c>
      <c r="C11983" s="97" t="s">
        <v>961</v>
      </c>
      <c r="D11983" s="97" t="s">
        <v>1450</v>
      </c>
      <c r="E11983" s="97" t="s">
        <v>1470</v>
      </c>
      <c r="F11983" s="110" t="s">
        <v>29</v>
      </c>
      <c r="G11983" s="37"/>
      <c r="H11983" s="38"/>
      <c r="I11983" s="38"/>
      <c r="J11983" s="45"/>
      <c r="K11983" s="38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45"/>
      <c r="W11983" s="35"/>
      <c r="X11983" s="35"/>
      <c r="Y11983" s="36" t="s">
        <v>35</v>
      </c>
    </row>
    <row r="11984" spans="1:25" ht="32.25" x14ac:dyDescent="0.3">
      <c r="A11984" s="21">
        <f>IF(ISBLANK(B11984),"",COUNTA($B$16:B11984))</f>
        <v>11969</v>
      </c>
      <c r="B11984" s="128" t="s">
        <v>5528</v>
      </c>
      <c r="C11984" s="97" t="s">
        <v>4973</v>
      </c>
      <c r="D11984" s="97" t="s">
        <v>4066</v>
      </c>
      <c r="E11984" s="97" t="s">
        <v>5980</v>
      </c>
      <c r="F11984" s="110" t="s">
        <v>29</v>
      </c>
      <c r="G11984" s="43"/>
      <c r="H11984" s="38"/>
      <c r="I11984" s="41"/>
      <c r="J11984" s="36"/>
      <c r="K11984" s="71"/>
      <c r="L11984" s="36"/>
      <c r="M11984" s="36"/>
      <c r="N11984" s="36"/>
      <c r="O11984" s="36"/>
      <c r="P11984" s="36"/>
      <c r="Q11984" s="36"/>
      <c r="R11984" s="36"/>
      <c r="S11984" s="36"/>
      <c r="T11984" s="36"/>
      <c r="U11984" s="39"/>
      <c r="V11984" s="39"/>
      <c r="W11984" s="39"/>
      <c r="X11984" s="39"/>
      <c r="Y11984" s="36" t="s">
        <v>35</v>
      </c>
    </row>
    <row r="11985" spans="1:25" ht="32.25" x14ac:dyDescent="0.3">
      <c r="A11985" s="21">
        <f>IF(ISBLANK(B11985),"",COUNTA($B$16:B11985))</f>
        <v>11970</v>
      </c>
      <c r="B11985" s="128" t="s">
        <v>8041</v>
      </c>
      <c r="C11985" s="97" t="s">
        <v>8023</v>
      </c>
      <c r="D11985" s="97" t="s">
        <v>8125</v>
      </c>
      <c r="E11985" s="97" t="s">
        <v>3228</v>
      </c>
      <c r="F11985" s="110" t="s">
        <v>29</v>
      </c>
      <c r="G11985" s="37"/>
      <c r="H11985" s="38"/>
      <c r="I11985" s="38"/>
      <c r="J11985" s="36"/>
      <c r="K11985" s="71"/>
      <c r="L11985" s="36"/>
      <c r="M11985" s="36"/>
      <c r="N11985" s="36"/>
      <c r="O11985" s="36"/>
      <c r="P11985" s="36"/>
      <c r="Q11985" s="36"/>
      <c r="R11985" s="36"/>
      <c r="S11985" s="36"/>
      <c r="T11985" s="36"/>
      <c r="U11985" s="39"/>
      <c r="V11985" s="39"/>
      <c r="W11985" s="39"/>
      <c r="X11985" s="39"/>
      <c r="Y11985" s="36" t="s">
        <v>35</v>
      </c>
    </row>
    <row r="11986" spans="1:25" ht="32.25" x14ac:dyDescent="0.3">
      <c r="A11986" s="21">
        <f>IF(ISBLANK(B11986),"",COUNTA($B$16:B11986))</f>
        <v>11971</v>
      </c>
      <c r="B11986" s="128" t="s">
        <v>998</v>
      </c>
      <c r="C11986" s="97" t="s">
        <v>961</v>
      </c>
      <c r="D11986" s="97" t="s">
        <v>1533</v>
      </c>
      <c r="E11986" s="97" t="s">
        <v>1595</v>
      </c>
      <c r="F11986" s="110" t="s">
        <v>29</v>
      </c>
      <c r="G11986" s="37"/>
      <c r="H11986" s="38"/>
      <c r="I11986" s="38"/>
      <c r="J11986" s="36"/>
      <c r="K11986" s="71"/>
      <c r="L11986" s="36"/>
      <c r="M11986" s="45"/>
      <c r="N11986" s="36"/>
      <c r="O11986" s="36"/>
      <c r="P11986" s="36"/>
      <c r="Q11986" s="36"/>
      <c r="R11986" s="36"/>
      <c r="S11986" s="36"/>
      <c r="T11986" s="36"/>
      <c r="U11986" s="39"/>
      <c r="V11986" s="39"/>
      <c r="W11986" s="39"/>
      <c r="X11986" s="39"/>
      <c r="Y11986" s="36" t="s">
        <v>35</v>
      </c>
    </row>
    <row r="11987" spans="1:25" ht="32.25" x14ac:dyDescent="0.3">
      <c r="A11987" s="21">
        <f>IF(ISBLANK(B11987),"",COUNTA($B$16:B11987))</f>
        <v>11972</v>
      </c>
      <c r="B11987" s="128" t="s">
        <v>8041</v>
      </c>
      <c r="C11987" s="97" t="s">
        <v>8023</v>
      </c>
      <c r="D11987" s="97" t="s">
        <v>8207</v>
      </c>
      <c r="E11987" s="97" t="s">
        <v>8208</v>
      </c>
      <c r="F11987" s="110" t="s">
        <v>29</v>
      </c>
      <c r="G11987" s="37"/>
      <c r="H11987" s="38"/>
      <c r="I11987" s="38"/>
      <c r="J11987" s="45"/>
      <c r="K11987" s="38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35"/>
      <c r="V11987" s="35"/>
      <c r="W11987" s="35"/>
      <c r="X11987" s="35"/>
      <c r="Y11987" s="36" t="s">
        <v>35</v>
      </c>
    </row>
    <row r="11988" spans="1:25" ht="32.25" x14ac:dyDescent="0.3">
      <c r="A11988" s="21">
        <f>IF(ISBLANK(B11988),"",COUNTA($B$16:B11988))</f>
        <v>11973</v>
      </c>
      <c r="B11988" s="128" t="s">
        <v>8041</v>
      </c>
      <c r="C11988" s="97" t="s">
        <v>8023</v>
      </c>
      <c r="D11988" s="97" t="s">
        <v>8275</v>
      </c>
      <c r="E11988" s="97" t="s">
        <v>8276</v>
      </c>
      <c r="F11988" s="110" t="s">
        <v>29</v>
      </c>
      <c r="G11988" s="37"/>
      <c r="H11988" s="38"/>
      <c r="I11988" s="38"/>
      <c r="J11988" s="45"/>
      <c r="K11988" s="38"/>
      <c r="L11988" s="45"/>
      <c r="M11988" s="45"/>
      <c r="N11988" s="45"/>
      <c r="O11988" s="45"/>
      <c r="P11988" s="45"/>
      <c r="Q11988" s="45"/>
      <c r="R11988" s="45"/>
      <c r="S11988" s="45"/>
      <c r="T11988" s="45"/>
      <c r="U11988" s="35"/>
      <c r="V11988" s="35"/>
      <c r="W11988" s="35"/>
      <c r="X11988" s="35"/>
      <c r="Y11988" s="36" t="s">
        <v>35</v>
      </c>
    </row>
    <row r="11989" spans="1:25" ht="32.25" x14ac:dyDescent="0.3">
      <c r="A11989" s="21">
        <f>IF(ISBLANK(B11989),"",COUNTA($B$16:B11989))</f>
        <v>11974</v>
      </c>
      <c r="B11989" s="128" t="s">
        <v>8041</v>
      </c>
      <c r="C11989" s="97" t="s">
        <v>8023</v>
      </c>
      <c r="D11989" s="97" t="s">
        <v>8287</v>
      </c>
      <c r="E11989" s="97" t="s">
        <v>8326</v>
      </c>
      <c r="F11989" s="110" t="s">
        <v>29</v>
      </c>
      <c r="G11989" s="37"/>
      <c r="H11989" s="38"/>
      <c r="I11989" s="38"/>
      <c r="J11989" s="45"/>
      <c r="K11989" s="70"/>
      <c r="L11989" s="45"/>
      <c r="M11989" s="45"/>
      <c r="N11989" s="45"/>
      <c r="O11989" s="45"/>
      <c r="P11989" s="45"/>
      <c r="Q11989" s="45"/>
      <c r="R11989" s="45"/>
      <c r="S11989" s="45"/>
      <c r="T11989" s="45"/>
      <c r="U11989" s="35"/>
      <c r="V11989" s="35"/>
      <c r="W11989" s="35"/>
      <c r="X11989" s="35"/>
      <c r="Y11989" s="36" t="s">
        <v>35</v>
      </c>
    </row>
    <row r="11990" spans="1:25" ht="32.25" x14ac:dyDescent="0.3">
      <c r="A11990" s="21">
        <f>IF(ISBLANK(B11990),"",COUNTA($B$16:B11990))</f>
        <v>11975</v>
      </c>
      <c r="B11990" s="128" t="s">
        <v>2077</v>
      </c>
      <c r="C11990" s="97" t="s">
        <v>9263</v>
      </c>
      <c r="D11990" s="97" t="s">
        <v>9325</v>
      </c>
      <c r="E11990" s="97" t="s">
        <v>9326</v>
      </c>
      <c r="F11990" s="110" t="s">
        <v>29</v>
      </c>
      <c r="G11990" s="37"/>
      <c r="H11990" s="38"/>
      <c r="I11990" s="38"/>
      <c r="J11990" s="36"/>
      <c r="K11990" s="71"/>
      <c r="L11990" s="36"/>
      <c r="M11990" s="36"/>
      <c r="N11990" s="36"/>
      <c r="O11990" s="36"/>
      <c r="P11990" s="36"/>
      <c r="Q11990" s="36"/>
      <c r="R11990" s="36"/>
      <c r="S11990" s="36"/>
      <c r="T11990" s="36"/>
      <c r="U11990" s="39"/>
      <c r="V11990" s="39"/>
      <c r="W11990" s="39"/>
      <c r="X11990" s="39"/>
      <c r="Y11990" s="36" t="s">
        <v>35</v>
      </c>
    </row>
    <row r="11991" spans="1:25" x14ac:dyDescent="0.3">
      <c r="A11991" s="21">
        <f>IF(ISBLANK(B11991),"",COUNTA($B$16:B11991))</f>
        <v>11976</v>
      </c>
      <c r="B11991" s="128" t="s">
        <v>7263</v>
      </c>
      <c r="C11991" s="97" t="s">
        <v>7258</v>
      </c>
      <c r="D11991" s="97" t="s">
        <v>7326</v>
      </c>
      <c r="E11991" s="97" t="s">
        <v>7330</v>
      </c>
      <c r="F11991" s="110" t="s">
        <v>29</v>
      </c>
      <c r="G11991" s="37"/>
      <c r="H11991" s="38"/>
      <c r="I11991" s="38"/>
      <c r="J11991" s="45"/>
      <c r="K11991" s="70"/>
      <c r="L11991" s="45"/>
      <c r="M11991" s="45"/>
      <c r="N11991" s="45"/>
      <c r="O11991" s="45"/>
      <c r="P11991" s="45"/>
      <c r="Q11991" s="45"/>
      <c r="R11991" s="45"/>
      <c r="S11991" s="45"/>
      <c r="T11991" s="45"/>
      <c r="U11991" s="35"/>
      <c r="V11991" s="35"/>
      <c r="W11991" s="35"/>
      <c r="X11991" s="35"/>
      <c r="Y11991" s="36" t="s">
        <v>35</v>
      </c>
    </row>
    <row r="11992" spans="1:25" x14ac:dyDescent="0.3">
      <c r="A11992" s="21">
        <f>IF(ISBLANK(B11992),"",COUNTA($B$16:B11992))</f>
        <v>11977</v>
      </c>
      <c r="B11992" s="128" t="s">
        <v>7263</v>
      </c>
      <c r="C11992" s="97" t="s">
        <v>7258</v>
      </c>
      <c r="D11992" s="97" t="s">
        <v>7261</v>
      </c>
      <c r="E11992" s="97" t="s">
        <v>7264</v>
      </c>
      <c r="F11992" s="110" t="s">
        <v>29</v>
      </c>
      <c r="G11992" s="37"/>
      <c r="H11992" s="38"/>
      <c r="I11992" s="38"/>
      <c r="J11992" s="45"/>
      <c r="K11992" s="70"/>
      <c r="L11992" s="45"/>
      <c r="M11992" s="45"/>
      <c r="N11992" s="45"/>
      <c r="O11992" s="45"/>
      <c r="P11992" s="45"/>
      <c r="Q11992" s="45"/>
      <c r="R11992" s="45"/>
      <c r="S11992" s="45"/>
      <c r="T11992" s="45"/>
      <c r="U11992" s="35"/>
      <c r="V11992" s="35"/>
      <c r="W11992" s="35"/>
      <c r="X11992" s="35"/>
      <c r="Y11992" s="36" t="s">
        <v>35</v>
      </c>
    </row>
    <row r="11993" spans="1:25" x14ac:dyDescent="0.3">
      <c r="A11993" s="21">
        <f>IF(ISBLANK(B11993),"",COUNTA($B$16:B11993))</f>
        <v>11978</v>
      </c>
      <c r="B11993" s="128" t="s">
        <v>2174</v>
      </c>
      <c r="C11993" s="97" t="s">
        <v>2165</v>
      </c>
      <c r="D11993" s="97" t="s">
        <v>2219</v>
      </c>
      <c r="E11993" s="97" t="s">
        <v>204</v>
      </c>
      <c r="F11993" s="110" t="s">
        <v>29</v>
      </c>
      <c r="G11993" s="37"/>
      <c r="H11993" s="38"/>
      <c r="I11993" s="38"/>
      <c r="J11993" s="45"/>
      <c r="K11993" s="70"/>
      <c r="L11993" s="45"/>
      <c r="M11993" s="36"/>
      <c r="N11993" s="45"/>
      <c r="O11993" s="45"/>
      <c r="P11993" s="45"/>
      <c r="Q11993" s="45"/>
      <c r="R11993" s="45"/>
      <c r="S11993" s="45"/>
      <c r="T11993" s="45"/>
      <c r="U11993" s="35"/>
      <c r="V11993" s="35"/>
      <c r="W11993" s="35"/>
      <c r="X11993" s="35"/>
      <c r="Y11993" s="36" t="s">
        <v>35</v>
      </c>
    </row>
    <row r="11994" spans="1:25" x14ac:dyDescent="0.3">
      <c r="A11994" s="21">
        <f>IF(ISBLANK(B11994),"",COUNTA($B$16:B11994))</f>
        <v>11979</v>
      </c>
      <c r="B11994" s="128" t="s">
        <v>2174</v>
      </c>
      <c r="C11994" s="97" t="s">
        <v>2165</v>
      </c>
      <c r="D11994" s="97" t="s">
        <v>2219</v>
      </c>
      <c r="E11994" s="97" t="s">
        <v>2261</v>
      </c>
      <c r="F11994" s="110" t="s">
        <v>29</v>
      </c>
      <c r="G11994" s="37"/>
      <c r="H11994" s="38"/>
      <c r="I11994" s="38"/>
      <c r="J11994" s="45"/>
      <c r="K11994" s="70"/>
      <c r="L11994" s="45"/>
      <c r="M11994" s="36"/>
      <c r="N11994" s="45"/>
      <c r="O11994" s="45"/>
      <c r="P11994" s="45"/>
      <c r="Q11994" s="45"/>
      <c r="R11994" s="45"/>
      <c r="S11994" s="45"/>
      <c r="T11994" s="45"/>
      <c r="U11994" s="35"/>
      <c r="V11994" s="35"/>
      <c r="W11994" s="35"/>
      <c r="X11994" s="35"/>
      <c r="Y11994" s="36" t="s">
        <v>35</v>
      </c>
    </row>
    <row r="11995" spans="1:25" x14ac:dyDescent="0.3">
      <c r="A11995" s="21">
        <f>IF(ISBLANK(B11995),"",COUNTA($B$16:B11995))</f>
        <v>11980</v>
      </c>
      <c r="B11995" s="128" t="s">
        <v>8694</v>
      </c>
      <c r="C11995" s="97" t="s">
        <v>8690</v>
      </c>
      <c r="D11995" s="97" t="s">
        <v>8718</v>
      </c>
      <c r="E11995" s="97" t="s">
        <v>8726</v>
      </c>
      <c r="F11995" s="110" t="s">
        <v>29</v>
      </c>
      <c r="G11995" s="37"/>
      <c r="H11995" s="38"/>
      <c r="I11995" s="38"/>
      <c r="J11995" s="45"/>
      <c r="K11995" s="70"/>
      <c r="L11995" s="45"/>
      <c r="M11995" s="45"/>
      <c r="N11995" s="45"/>
      <c r="O11995" s="45"/>
      <c r="P11995" s="45"/>
      <c r="Q11995" s="45"/>
      <c r="R11995" s="45"/>
      <c r="S11995" s="45"/>
      <c r="T11995" s="45"/>
      <c r="U11995" s="35"/>
      <c r="V11995" s="35"/>
      <c r="W11995" s="35"/>
      <c r="X11995" s="35"/>
      <c r="Y11995" s="36" t="s">
        <v>35</v>
      </c>
    </row>
    <row r="11996" spans="1:25" x14ac:dyDescent="0.3">
      <c r="A11996" s="21">
        <f>IF(ISBLANK(B11996),"",COUNTA($B$16:B11996))</f>
        <v>11981</v>
      </c>
      <c r="B11996" s="128" t="s">
        <v>8694</v>
      </c>
      <c r="C11996" s="97" t="s">
        <v>8690</v>
      </c>
      <c r="D11996" s="97" t="s">
        <v>8821</v>
      </c>
      <c r="E11996" s="97" t="s">
        <v>8840</v>
      </c>
      <c r="F11996" s="110" t="s">
        <v>29</v>
      </c>
      <c r="G11996" s="37"/>
      <c r="H11996" s="38"/>
      <c r="I11996" s="38"/>
      <c r="J11996" s="45"/>
      <c r="K11996" s="70"/>
      <c r="L11996" s="45"/>
      <c r="M11996" s="45"/>
      <c r="N11996" s="45"/>
      <c r="O11996" s="45"/>
      <c r="P11996" s="45"/>
      <c r="Q11996" s="45"/>
      <c r="R11996" s="45"/>
      <c r="S11996" s="45"/>
      <c r="T11996" s="45"/>
      <c r="U11996" s="35"/>
      <c r="V11996" s="35"/>
      <c r="W11996" s="35"/>
      <c r="X11996" s="35"/>
      <c r="Y11996" s="36" t="s">
        <v>35</v>
      </c>
    </row>
    <row r="11997" spans="1:25" x14ac:dyDescent="0.3">
      <c r="A11997" s="21">
        <f>IF(ISBLANK(B11997),"",COUNTA($B$16:B11997))</f>
        <v>11982</v>
      </c>
      <c r="B11997" s="128" t="s">
        <v>72</v>
      </c>
      <c r="C11997" s="97" t="s">
        <v>31</v>
      </c>
      <c r="D11997" s="97" t="s">
        <v>525</v>
      </c>
      <c r="E11997" s="97" t="s">
        <v>531</v>
      </c>
      <c r="F11997" s="110" t="s">
        <v>29</v>
      </c>
      <c r="G11997" s="37"/>
      <c r="H11997" s="38"/>
      <c r="I11997" s="38"/>
      <c r="J11997" s="36"/>
      <c r="K11997" s="71"/>
      <c r="L11997" s="36"/>
      <c r="M11997" s="45"/>
      <c r="N11997" s="36"/>
      <c r="O11997" s="36"/>
      <c r="P11997" s="36"/>
      <c r="Q11997" s="36"/>
      <c r="R11997" s="36"/>
      <c r="S11997" s="36"/>
      <c r="T11997" s="36"/>
      <c r="U11997" s="39"/>
      <c r="V11997" s="39"/>
      <c r="W11997" s="39"/>
      <c r="X11997" s="39"/>
      <c r="Y11997" s="36" t="s">
        <v>35</v>
      </c>
    </row>
    <row r="11998" spans="1:25" x14ac:dyDescent="0.3">
      <c r="A11998" s="21">
        <f>IF(ISBLANK(B11998),"",COUNTA($B$16:B11998))</f>
        <v>11983</v>
      </c>
      <c r="B11998" s="128" t="s">
        <v>1321</v>
      </c>
      <c r="C11998" s="97" t="s">
        <v>2726</v>
      </c>
      <c r="D11998" s="97" t="s">
        <v>2742</v>
      </c>
      <c r="E11998" s="97" t="s">
        <v>2756</v>
      </c>
      <c r="F11998" s="110" t="s">
        <v>29</v>
      </c>
      <c r="G11998" s="37"/>
      <c r="H11998" s="38"/>
      <c r="I11998" s="38"/>
      <c r="J11998" s="45"/>
      <c r="K11998" s="68"/>
      <c r="L11998" s="45"/>
      <c r="M11998" s="45"/>
      <c r="N11998" s="45"/>
      <c r="O11998" s="45"/>
      <c r="P11998" s="45"/>
      <c r="Q11998" s="45"/>
      <c r="R11998" s="45"/>
      <c r="S11998" s="45"/>
      <c r="T11998" s="45"/>
      <c r="U11998" s="35"/>
      <c r="V11998" s="35"/>
      <c r="W11998" s="35"/>
      <c r="X11998" s="46"/>
      <c r="Y11998" s="36" t="s">
        <v>35</v>
      </c>
    </row>
    <row r="11999" spans="1:25" x14ac:dyDescent="0.3">
      <c r="A11999" s="21">
        <f>IF(ISBLANK(B11999),"",COUNTA($B$16:B11999))</f>
        <v>11984</v>
      </c>
      <c r="B11999" s="128" t="s">
        <v>1342</v>
      </c>
      <c r="C11999" s="97" t="s">
        <v>961</v>
      </c>
      <c r="D11999" s="97" t="s">
        <v>1023</v>
      </c>
      <c r="E11999" s="97" t="s">
        <v>1373</v>
      </c>
      <c r="F11999" s="110" t="s">
        <v>29</v>
      </c>
      <c r="G11999" s="37"/>
      <c r="H11999" s="38"/>
      <c r="I11999" s="38"/>
      <c r="J11999" s="45"/>
      <c r="K11999" s="70"/>
      <c r="L11999" s="45"/>
      <c r="M11999" s="45"/>
      <c r="N11999" s="45"/>
      <c r="O11999" s="45"/>
      <c r="P11999" s="45"/>
      <c r="Q11999" s="45"/>
      <c r="R11999" s="45"/>
      <c r="S11999" s="45"/>
      <c r="T11999" s="45"/>
      <c r="U11999" s="35"/>
      <c r="V11999" s="35"/>
      <c r="W11999" s="35"/>
      <c r="X11999" s="35"/>
      <c r="Y11999" s="36" t="s">
        <v>35</v>
      </c>
    </row>
    <row r="12000" spans="1:25" x14ac:dyDescent="0.3">
      <c r="A12000" s="21">
        <f>IF(ISBLANK(B12000),"",COUNTA($B$16:B12000))</f>
        <v>11985</v>
      </c>
      <c r="B12000" s="128" t="s">
        <v>1342</v>
      </c>
      <c r="C12000" s="97" t="s">
        <v>961</v>
      </c>
      <c r="D12000" s="97" t="s">
        <v>1023</v>
      </c>
      <c r="E12000" s="97" t="s">
        <v>1374</v>
      </c>
      <c r="F12000" s="110" t="s">
        <v>29</v>
      </c>
      <c r="G12000" s="37"/>
      <c r="H12000" s="38"/>
      <c r="I12000" s="38"/>
      <c r="J12000" s="36"/>
      <c r="K12000" s="71"/>
      <c r="L12000" s="36"/>
      <c r="M12000" s="45"/>
      <c r="N12000" s="36"/>
      <c r="O12000" s="36"/>
      <c r="P12000" s="36"/>
      <c r="Q12000" s="36"/>
      <c r="R12000" s="36"/>
      <c r="S12000" s="36"/>
      <c r="T12000" s="36"/>
      <c r="U12000" s="39"/>
      <c r="V12000" s="39"/>
      <c r="W12000" s="39"/>
      <c r="X12000" s="35"/>
      <c r="Y12000" s="36" t="s">
        <v>35</v>
      </c>
    </row>
    <row r="12001" spans="1:25" x14ac:dyDescent="0.3">
      <c r="A12001" s="21">
        <f>IF(ISBLANK(B12001),"",COUNTA($B$16:B12001))</f>
        <v>11986</v>
      </c>
      <c r="B12001" s="128" t="s">
        <v>3400</v>
      </c>
      <c r="C12001" s="97" t="s">
        <v>3302</v>
      </c>
      <c r="D12001" s="97" t="s">
        <v>3418</v>
      </c>
      <c r="E12001" s="97" t="s">
        <v>3459</v>
      </c>
      <c r="F12001" s="110" t="s">
        <v>29</v>
      </c>
      <c r="G12001" s="37"/>
      <c r="H12001" s="38"/>
      <c r="I12001" s="38"/>
      <c r="J12001" s="45"/>
      <c r="K12001" s="68"/>
      <c r="L12001" s="45"/>
      <c r="M12001" s="45"/>
      <c r="N12001" s="45"/>
      <c r="O12001" s="45"/>
      <c r="P12001" s="45"/>
      <c r="Q12001" s="45"/>
      <c r="R12001" s="45"/>
      <c r="S12001" s="45"/>
      <c r="T12001" s="45"/>
      <c r="U12001" s="35"/>
      <c r="V12001" s="35"/>
      <c r="W12001" s="35"/>
      <c r="X12001" s="35"/>
      <c r="Y12001" s="36" t="s">
        <v>35</v>
      </c>
    </row>
    <row r="12002" spans="1:25" ht="32.25" x14ac:dyDescent="0.3">
      <c r="A12002" s="21">
        <f>IF(ISBLANK(B12002),"",COUNTA($B$16:B12002))</f>
        <v>11987</v>
      </c>
      <c r="B12002" s="128" t="s">
        <v>2077</v>
      </c>
      <c r="C12002" s="97" t="s">
        <v>9263</v>
      </c>
      <c r="D12002" s="97" t="s">
        <v>9472</v>
      </c>
      <c r="E12002" s="97" t="s">
        <v>9555</v>
      </c>
      <c r="F12002" s="110" t="s">
        <v>29</v>
      </c>
      <c r="G12002" s="37"/>
      <c r="H12002" s="38"/>
      <c r="I12002" s="38"/>
      <c r="J12002" s="45"/>
      <c r="K12002" s="70"/>
      <c r="L12002" s="45"/>
      <c r="M12002" s="45"/>
      <c r="N12002" s="45"/>
      <c r="O12002" s="45"/>
      <c r="P12002" s="45"/>
      <c r="Q12002" s="45"/>
      <c r="R12002" s="45"/>
      <c r="S12002" s="45"/>
      <c r="T12002" s="45"/>
      <c r="U12002" s="35"/>
      <c r="V12002" s="35"/>
      <c r="W12002" s="35"/>
      <c r="X12002" s="35"/>
      <c r="Y12002" s="36" t="s">
        <v>35</v>
      </c>
    </row>
    <row r="12003" spans="1:25" x14ac:dyDescent="0.3">
      <c r="A12003" s="21">
        <f>IF(ISBLANK(B12003),"",COUNTA($B$16:B12003))</f>
        <v>11988</v>
      </c>
      <c r="B12003" s="128" t="s">
        <v>2956</v>
      </c>
      <c r="C12003" s="97" t="s">
        <v>2726</v>
      </c>
      <c r="D12003" s="97" t="s">
        <v>2742</v>
      </c>
      <c r="E12003" s="97" t="s">
        <v>2900</v>
      </c>
      <c r="F12003" s="110" t="s">
        <v>29</v>
      </c>
      <c r="G12003" s="37"/>
      <c r="H12003" s="38"/>
      <c r="I12003" s="38"/>
      <c r="J12003" s="45"/>
      <c r="K12003" s="38"/>
      <c r="L12003" s="45"/>
      <c r="M12003" s="45"/>
      <c r="N12003" s="45"/>
      <c r="O12003" s="45"/>
      <c r="P12003" s="45"/>
      <c r="Q12003" s="45"/>
      <c r="R12003" s="45"/>
      <c r="S12003" s="45"/>
      <c r="T12003" s="45"/>
      <c r="U12003" s="35"/>
      <c r="V12003" s="35"/>
      <c r="W12003" s="35"/>
      <c r="X12003" s="35"/>
      <c r="Y12003" s="36" t="s">
        <v>35</v>
      </c>
    </row>
    <row r="12004" spans="1:25" x14ac:dyDescent="0.3">
      <c r="A12004" s="21">
        <f>IF(ISBLANK(B12004),"",COUNTA($B$16:B12004))</f>
        <v>11989</v>
      </c>
      <c r="B12004" s="128" t="s">
        <v>3768</v>
      </c>
      <c r="C12004" s="97" t="s">
        <v>10134</v>
      </c>
      <c r="D12004" s="97" t="s">
        <v>10222</v>
      </c>
      <c r="E12004" s="97" t="s">
        <v>10244</v>
      </c>
      <c r="F12004" s="110" t="s">
        <v>29</v>
      </c>
      <c r="G12004" s="37"/>
      <c r="H12004" s="38"/>
      <c r="I12004" s="38"/>
      <c r="J12004" s="45"/>
      <c r="K12004" s="70"/>
      <c r="L12004" s="45"/>
      <c r="M12004" s="45"/>
      <c r="N12004" s="45"/>
      <c r="O12004" s="45"/>
      <c r="P12004" s="45"/>
      <c r="Q12004" s="45"/>
      <c r="R12004" s="45"/>
      <c r="S12004" s="45"/>
      <c r="T12004" s="45"/>
      <c r="U12004" s="35"/>
      <c r="V12004" s="35"/>
      <c r="W12004" s="35"/>
      <c r="X12004" s="35"/>
      <c r="Y12004" s="36" t="s">
        <v>35</v>
      </c>
    </row>
    <row r="12005" spans="1:25" x14ac:dyDescent="0.3">
      <c r="A12005" s="21">
        <f>IF(ISBLANK(B12005),"",COUNTA($B$16:B12005))</f>
        <v>11990</v>
      </c>
      <c r="B12005" s="128" t="s">
        <v>3768</v>
      </c>
      <c r="C12005" s="97" t="s">
        <v>10134</v>
      </c>
      <c r="D12005" s="97" t="s">
        <v>10290</v>
      </c>
      <c r="E12005" s="97" t="s">
        <v>10394</v>
      </c>
      <c r="F12005" s="110" t="s">
        <v>29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45"/>
      <c r="S12005" s="45"/>
      <c r="T12005" s="45"/>
      <c r="U12005" s="35"/>
      <c r="V12005" s="35"/>
      <c r="W12005" s="35"/>
      <c r="X12005" s="35"/>
      <c r="Y12005" s="36" t="s">
        <v>35</v>
      </c>
    </row>
    <row r="12006" spans="1:25" x14ac:dyDescent="0.3">
      <c r="A12006" s="21">
        <f>IF(ISBLANK(B12006),"",COUNTA($B$16:B12006))</f>
        <v>11991</v>
      </c>
      <c r="B12006" s="128" t="s">
        <v>268</v>
      </c>
      <c r="C12006" s="97" t="s">
        <v>4973</v>
      </c>
      <c r="D12006" s="97" t="s">
        <v>4066</v>
      </c>
      <c r="E12006" s="97" t="s">
        <v>5981</v>
      </c>
      <c r="F12006" s="110" t="s">
        <v>29</v>
      </c>
      <c r="G12006" s="37"/>
      <c r="H12006" s="38"/>
      <c r="I12006" s="38"/>
      <c r="J12006" s="45"/>
      <c r="K12006" s="38"/>
      <c r="L12006" s="45"/>
      <c r="M12006" s="45"/>
      <c r="N12006" s="45"/>
      <c r="O12006" s="45"/>
      <c r="P12006" s="45"/>
      <c r="Q12006" s="45"/>
      <c r="R12006" s="45"/>
      <c r="S12006" s="45"/>
      <c r="T12006" s="45"/>
      <c r="U12006" s="35"/>
      <c r="V12006" s="35"/>
      <c r="W12006" s="35"/>
      <c r="X12006" s="35"/>
      <c r="Y12006" s="36" t="s">
        <v>35</v>
      </c>
    </row>
    <row r="12007" spans="1:25" x14ac:dyDescent="0.3">
      <c r="A12007" s="21">
        <f>IF(ISBLANK(B12007),"",COUNTA($B$16:B12007))</f>
        <v>11992</v>
      </c>
      <c r="B12007" s="128" t="s">
        <v>268</v>
      </c>
      <c r="C12007" s="97" t="s">
        <v>4973</v>
      </c>
      <c r="D12007" s="97" t="s">
        <v>4066</v>
      </c>
      <c r="E12007" s="97" t="s">
        <v>5982</v>
      </c>
      <c r="F12007" s="110" t="s">
        <v>29</v>
      </c>
      <c r="G12007" s="37"/>
      <c r="H12007" s="38"/>
      <c r="I12007" s="38"/>
      <c r="J12007" s="45"/>
      <c r="K12007" s="38"/>
      <c r="L12007" s="45"/>
      <c r="M12007" s="45"/>
      <c r="N12007" s="45"/>
      <c r="O12007" s="45"/>
      <c r="P12007" s="45"/>
      <c r="Q12007" s="45"/>
      <c r="R12007" s="45"/>
      <c r="S12007" s="45"/>
      <c r="T12007" s="45"/>
      <c r="U12007" s="35"/>
      <c r="V12007" s="35"/>
      <c r="W12007" s="35"/>
      <c r="X12007" s="35"/>
      <c r="Y12007" s="36" t="s">
        <v>35</v>
      </c>
    </row>
    <row r="12008" spans="1:25" x14ac:dyDescent="0.3">
      <c r="A12008" s="21">
        <f>IF(ISBLANK(B12008),"",COUNTA($B$16:B12008))</f>
        <v>11993</v>
      </c>
      <c r="B12008" s="128" t="s">
        <v>268</v>
      </c>
      <c r="C12008" s="97" t="s">
        <v>4341</v>
      </c>
      <c r="D12008" s="97" t="s">
        <v>4342</v>
      </c>
      <c r="E12008" s="97" t="s">
        <v>4740</v>
      </c>
      <c r="F12008" s="110" t="s">
        <v>29</v>
      </c>
      <c r="G12008" s="37"/>
      <c r="H12008" s="38"/>
      <c r="I12008" s="38"/>
      <c r="J12008" s="45"/>
      <c r="K12008" s="38"/>
      <c r="L12008" s="45"/>
      <c r="M12008" s="45"/>
      <c r="N12008" s="45"/>
      <c r="O12008" s="45"/>
      <c r="P12008" s="45"/>
      <c r="Q12008" s="45"/>
      <c r="R12008" s="45"/>
      <c r="S12008" s="45"/>
      <c r="T12008" s="45"/>
      <c r="U12008" s="35"/>
      <c r="V12008" s="35"/>
      <c r="W12008" s="35"/>
      <c r="X12008" s="35"/>
      <c r="Y12008" s="36" t="s">
        <v>35</v>
      </c>
    </row>
    <row r="12009" spans="1:25" ht="20.25" x14ac:dyDescent="0.3">
      <c r="A12009" s="21">
        <f>IF(ISBLANK(B12009),"",COUNTA($B$16:B12009))</f>
        <v>11994</v>
      </c>
      <c r="B12009" s="128" t="s">
        <v>3501</v>
      </c>
      <c r="C12009" s="97" t="s">
        <v>4973</v>
      </c>
      <c r="D12009" s="97" t="s">
        <v>4066</v>
      </c>
      <c r="E12009" s="97" t="s">
        <v>5817</v>
      </c>
      <c r="F12009" s="110" t="s">
        <v>11846</v>
      </c>
      <c r="G12009" s="114" t="s">
        <v>35</v>
      </c>
      <c r="H12009" s="115" t="s">
        <v>35</v>
      </c>
      <c r="I12009" s="38"/>
      <c r="J12009" s="45"/>
      <c r="K12009" s="38"/>
      <c r="L12009" s="45"/>
      <c r="M12009" s="117" t="s">
        <v>35</v>
      </c>
      <c r="N12009" s="45"/>
      <c r="O12009" s="45"/>
      <c r="P12009" s="45"/>
      <c r="Q12009" s="45"/>
      <c r="R12009" s="45"/>
      <c r="S12009" s="45"/>
      <c r="T12009" s="45"/>
      <c r="U12009" s="35"/>
      <c r="V12009" s="35"/>
      <c r="W12009" s="35"/>
      <c r="X12009" s="35"/>
      <c r="Y12009" s="36"/>
    </row>
    <row r="12010" spans="1:25" ht="20.25" x14ac:dyDescent="0.3">
      <c r="A12010" s="21">
        <f>IF(ISBLANK(B12010),"",COUNTA($B$16:B12010))</f>
        <v>11995</v>
      </c>
      <c r="B12010" s="128" t="s">
        <v>3501</v>
      </c>
      <c r="C12010" s="97" t="s">
        <v>4973</v>
      </c>
      <c r="D12010" s="97" t="s">
        <v>4066</v>
      </c>
      <c r="E12010" s="97" t="s">
        <v>5796</v>
      </c>
      <c r="F12010" s="110" t="s">
        <v>11846</v>
      </c>
      <c r="G12010" s="114" t="s">
        <v>35</v>
      </c>
      <c r="H12010" s="115" t="s">
        <v>35</v>
      </c>
      <c r="I12010" s="38"/>
      <c r="J12010" s="45"/>
      <c r="K12010" s="38"/>
      <c r="L12010" s="45"/>
      <c r="M12010" s="45"/>
      <c r="N12010" s="45"/>
      <c r="O12010" s="45"/>
      <c r="P12010" s="45"/>
      <c r="Q12010" s="45"/>
      <c r="R12010" s="45"/>
      <c r="S12010" s="45"/>
      <c r="T12010" s="45"/>
      <c r="U12010" s="35"/>
      <c r="V12010" s="35"/>
      <c r="W12010" s="35"/>
      <c r="X12010" s="35"/>
      <c r="Y12010" s="36"/>
    </row>
    <row r="12011" spans="1:25" ht="20.25" x14ac:dyDescent="0.3">
      <c r="A12011" s="21">
        <f>IF(ISBLANK(B12011),"",COUNTA($B$16:B12011))</f>
        <v>11996</v>
      </c>
      <c r="B12011" s="128" t="s">
        <v>3501</v>
      </c>
      <c r="C12011" s="97" t="s">
        <v>4973</v>
      </c>
      <c r="D12011" s="97" t="s">
        <v>4066</v>
      </c>
      <c r="E12011" s="97" t="s">
        <v>5100</v>
      </c>
      <c r="F12011" s="110" t="s">
        <v>11846</v>
      </c>
      <c r="G12011" s="114" t="s">
        <v>35</v>
      </c>
      <c r="H12011" s="115" t="s">
        <v>35</v>
      </c>
      <c r="I12011" s="38"/>
      <c r="J12011" s="36"/>
      <c r="K12011" s="71"/>
      <c r="L12011" s="36"/>
      <c r="M12011" s="117" t="s">
        <v>35</v>
      </c>
      <c r="N12011" s="36"/>
      <c r="O12011" s="36"/>
      <c r="P12011" s="36"/>
      <c r="Q12011" s="36"/>
      <c r="R12011" s="36"/>
      <c r="S12011" s="36"/>
      <c r="T12011" s="36"/>
      <c r="U12011" s="39"/>
      <c r="V12011" s="39"/>
      <c r="W12011" s="39"/>
      <c r="X12011" s="120" t="s">
        <v>35</v>
      </c>
      <c r="Y12011" s="36"/>
    </row>
    <row r="12012" spans="1:25" ht="20.25" x14ac:dyDescent="0.3">
      <c r="A12012" s="21">
        <f>IF(ISBLANK(B12012),"",COUNTA($B$16:B12012))</f>
        <v>11997</v>
      </c>
      <c r="B12012" s="128" t="s">
        <v>3501</v>
      </c>
      <c r="C12012" s="97" t="s">
        <v>4973</v>
      </c>
      <c r="D12012" s="97" t="s">
        <v>4066</v>
      </c>
      <c r="E12012" s="97" t="s">
        <v>6660</v>
      </c>
      <c r="F12012" s="110" t="s">
        <v>11846</v>
      </c>
      <c r="G12012" s="114" t="s">
        <v>35</v>
      </c>
      <c r="H12012" s="115" t="s">
        <v>35</v>
      </c>
      <c r="I12012" s="38"/>
      <c r="J12012" s="36"/>
      <c r="K12012" s="71"/>
      <c r="L12012" s="36"/>
      <c r="M12012" s="117" t="s">
        <v>35</v>
      </c>
      <c r="N12012" s="36"/>
      <c r="O12012" s="36"/>
      <c r="P12012" s="36"/>
      <c r="Q12012" s="36"/>
      <c r="R12012" s="41"/>
      <c r="S12012" s="36"/>
      <c r="T12012" s="36"/>
      <c r="U12012" s="39"/>
      <c r="V12012" s="39"/>
      <c r="W12012" s="39"/>
      <c r="X12012" s="120" t="s">
        <v>35</v>
      </c>
      <c r="Y12012" s="36"/>
    </row>
    <row r="12013" spans="1:25" ht="20.25" x14ac:dyDescent="0.3">
      <c r="A12013" s="21">
        <f>IF(ISBLANK(B12013),"",COUNTA($B$16:B12013))</f>
        <v>11998</v>
      </c>
      <c r="B12013" s="128" t="s">
        <v>3501</v>
      </c>
      <c r="C12013" s="97" t="s">
        <v>4973</v>
      </c>
      <c r="D12013" s="97" t="s">
        <v>4066</v>
      </c>
      <c r="E12013" s="97" t="s">
        <v>6661</v>
      </c>
      <c r="F12013" s="110" t="s">
        <v>11846</v>
      </c>
      <c r="G12013" s="114" t="s">
        <v>35</v>
      </c>
      <c r="H12013" s="115" t="s">
        <v>35</v>
      </c>
      <c r="I12013" s="38"/>
      <c r="J12013" s="45"/>
      <c r="K12013" s="38"/>
      <c r="L12013" s="45"/>
      <c r="M12013" s="117" t="s">
        <v>35</v>
      </c>
      <c r="N12013" s="45"/>
      <c r="O12013" s="45"/>
      <c r="P12013" s="45"/>
      <c r="Q12013" s="45"/>
      <c r="R12013" s="41"/>
      <c r="S12013" s="45"/>
      <c r="T12013" s="45"/>
      <c r="U12013" s="35"/>
      <c r="V12013" s="35"/>
      <c r="W12013" s="35"/>
      <c r="X12013" s="120" t="s">
        <v>35</v>
      </c>
      <c r="Y12013" s="45"/>
    </row>
    <row r="12014" spans="1:25" ht="20.25" x14ac:dyDescent="0.3">
      <c r="A12014" s="21">
        <f>IF(ISBLANK(B12014),"",COUNTA($B$16:B12014))</f>
        <v>11999</v>
      </c>
      <c r="B12014" s="128" t="s">
        <v>182</v>
      </c>
      <c r="C12014" s="97" t="s">
        <v>4973</v>
      </c>
      <c r="D12014" s="97" t="s">
        <v>4066</v>
      </c>
      <c r="E12014" s="97" t="s">
        <v>6662</v>
      </c>
      <c r="F12014" s="110" t="s">
        <v>17</v>
      </c>
      <c r="G12014" s="37"/>
      <c r="H12014" s="38"/>
      <c r="I12014" s="38"/>
      <c r="J12014" s="45"/>
      <c r="K12014" s="38"/>
      <c r="L12014" s="45"/>
      <c r="M12014" s="117" t="s">
        <v>35</v>
      </c>
      <c r="N12014" s="45"/>
      <c r="O12014" s="45"/>
      <c r="P12014" s="45"/>
      <c r="Q12014" s="45"/>
      <c r="R12014" s="41"/>
      <c r="S12014" s="45"/>
      <c r="T12014" s="45"/>
      <c r="U12014" s="35"/>
      <c r="V12014" s="35"/>
      <c r="W12014" s="35"/>
      <c r="X12014" s="35"/>
      <c r="Y12014" s="36"/>
    </row>
    <row r="12015" spans="1:25" ht="20.25" x14ac:dyDescent="0.3">
      <c r="A12015" s="21">
        <f>IF(ISBLANK(B12015),"",COUNTA($B$16:B12015))</f>
        <v>12000</v>
      </c>
      <c r="B12015" s="128" t="s">
        <v>182</v>
      </c>
      <c r="C12015" s="97" t="s">
        <v>7258</v>
      </c>
      <c r="D12015" s="97" t="s">
        <v>7257</v>
      </c>
      <c r="E12015" s="97" t="s">
        <v>7780</v>
      </c>
      <c r="F12015" s="110" t="s">
        <v>17</v>
      </c>
      <c r="G12015" s="37"/>
      <c r="H12015" s="38"/>
      <c r="I12015" s="38"/>
      <c r="J12015" s="45"/>
      <c r="K12015" s="38"/>
      <c r="L12015" s="45"/>
      <c r="M12015" s="117" t="s">
        <v>35</v>
      </c>
      <c r="N12015" s="45"/>
      <c r="O12015" s="45"/>
      <c r="P12015" s="45"/>
      <c r="Q12015" s="45"/>
      <c r="R12015" s="41"/>
      <c r="S12015" s="45"/>
      <c r="T12015" s="45"/>
      <c r="U12015" s="35"/>
      <c r="V12015" s="35"/>
      <c r="W12015" s="35"/>
      <c r="X12015" s="35"/>
      <c r="Y12015" s="36"/>
    </row>
    <row r="12016" spans="1:25" ht="20.25" x14ac:dyDescent="0.3">
      <c r="A12016" s="21">
        <f>IF(ISBLANK(B12016),"",COUNTA($B$16:B12016))</f>
        <v>12001</v>
      </c>
      <c r="B12016" s="128" t="s">
        <v>182</v>
      </c>
      <c r="C12016" s="97" t="s">
        <v>4973</v>
      </c>
      <c r="D12016" s="97" t="s">
        <v>4066</v>
      </c>
      <c r="E12016" s="97" t="s">
        <v>6663</v>
      </c>
      <c r="F12016" s="110" t="s">
        <v>17</v>
      </c>
      <c r="G12016" s="37"/>
      <c r="H12016" s="38"/>
      <c r="I12016" s="38"/>
      <c r="J12016" s="45"/>
      <c r="K12016" s="38"/>
      <c r="L12016" s="45"/>
      <c r="M12016" s="117" t="s">
        <v>35</v>
      </c>
      <c r="N12016" s="45"/>
      <c r="O12016" s="45"/>
      <c r="P12016" s="45"/>
      <c r="Q12016" s="45"/>
      <c r="R12016" s="41"/>
      <c r="S12016" s="45"/>
      <c r="T12016" s="45"/>
      <c r="U12016" s="35"/>
      <c r="V12016" s="35"/>
      <c r="W12016" s="35"/>
      <c r="X12016" s="35"/>
      <c r="Y12016" s="36"/>
    </row>
    <row r="12017" spans="1:25" ht="20.25" x14ac:dyDescent="0.3">
      <c r="A12017" s="21">
        <f>IF(ISBLANK(B12017),"",COUNTA($B$16:B12017))</f>
        <v>12002</v>
      </c>
      <c r="B12017" s="128" t="s">
        <v>182</v>
      </c>
      <c r="C12017" s="97" t="s">
        <v>10134</v>
      </c>
      <c r="D12017" s="97" t="s">
        <v>10290</v>
      </c>
      <c r="E12017" s="97" t="s">
        <v>10326</v>
      </c>
      <c r="F12017" s="110" t="s">
        <v>17</v>
      </c>
      <c r="G12017" s="37"/>
      <c r="H12017" s="38"/>
      <c r="I12017" s="38"/>
      <c r="J12017" s="45"/>
      <c r="K12017" s="38"/>
      <c r="L12017" s="45"/>
      <c r="M12017" s="117" t="s">
        <v>35</v>
      </c>
      <c r="N12017" s="45"/>
      <c r="O12017" s="45"/>
      <c r="P12017" s="45"/>
      <c r="Q12017" s="45"/>
      <c r="R12017" s="41"/>
      <c r="S12017" s="45"/>
      <c r="T12017" s="45"/>
      <c r="U12017" s="35"/>
      <c r="V12017" s="35"/>
      <c r="W12017" s="35"/>
      <c r="X12017" s="35"/>
      <c r="Y12017" s="36"/>
    </row>
    <row r="12018" spans="1:25" ht="20.25" x14ac:dyDescent="0.3">
      <c r="A12018" s="21">
        <f>IF(ISBLANK(B12018),"",COUNTA($B$16:B12018))</f>
        <v>12003</v>
      </c>
      <c r="B12018" s="128" t="s">
        <v>182</v>
      </c>
      <c r="C12018" s="97" t="s">
        <v>10419</v>
      </c>
      <c r="D12018" s="97" t="s">
        <v>708</v>
      </c>
      <c r="E12018" s="97" t="s">
        <v>10547</v>
      </c>
      <c r="F12018" s="110" t="s">
        <v>17</v>
      </c>
      <c r="G12018" s="37"/>
      <c r="H12018" s="38"/>
      <c r="I12018" s="38"/>
      <c r="J12018" s="45"/>
      <c r="K12018" s="38"/>
      <c r="L12018" s="45"/>
      <c r="M12018" s="117" t="s">
        <v>35</v>
      </c>
      <c r="N12018" s="45"/>
      <c r="O12018" s="45"/>
      <c r="P12018" s="45"/>
      <c r="Q12018" s="45"/>
      <c r="R12018" s="45"/>
      <c r="S12018" s="45"/>
      <c r="T12018" s="45"/>
      <c r="U12018" s="35"/>
      <c r="V12018" s="35"/>
      <c r="W12018" s="35"/>
      <c r="X12018" s="35"/>
      <c r="Y12018" s="36"/>
    </row>
    <row r="12019" spans="1:25" x14ac:dyDescent="0.3">
      <c r="A12019" s="21">
        <f>IF(ISBLANK(B12019),"",COUNTA($B$16:B12019))</f>
        <v>12004</v>
      </c>
      <c r="B12019" s="128" t="s">
        <v>268</v>
      </c>
      <c r="C12019" s="97" t="s">
        <v>961</v>
      </c>
      <c r="D12019" s="97" t="s">
        <v>1023</v>
      </c>
      <c r="E12019" s="97" t="s">
        <v>1378</v>
      </c>
      <c r="F12019" s="110" t="s">
        <v>29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41"/>
      <c r="S12019" s="45"/>
      <c r="T12019" s="45"/>
      <c r="U12019" s="35"/>
      <c r="V12019" s="35"/>
      <c r="W12019" s="35"/>
      <c r="X12019" s="35"/>
      <c r="Y12019" s="36" t="s">
        <v>35</v>
      </c>
    </row>
    <row r="12020" spans="1:25" x14ac:dyDescent="0.3">
      <c r="A12020" s="21">
        <f>IF(ISBLANK(B12020),"",COUNTA($B$16:B12020))</f>
        <v>12005</v>
      </c>
      <c r="B12020" s="128" t="s">
        <v>268</v>
      </c>
      <c r="C12020" s="97" t="s">
        <v>31</v>
      </c>
      <c r="D12020" s="97" t="s">
        <v>490</v>
      </c>
      <c r="E12020" s="97" t="s">
        <v>496</v>
      </c>
      <c r="F12020" s="110" t="s">
        <v>29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41"/>
      <c r="S12020" s="45"/>
      <c r="T12020" s="45"/>
      <c r="U12020" s="35"/>
      <c r="V12020" s="35"/>
      <c r="W12020" s="35"/>
      <c r="X12020" s="35"/>
      <c r="Y12020" s="36" t="s">
        <v>35</v>
      </c>
    </row>
    <row r="12021" spans="1:25" ht="20.25" x14ac:dyDescent="0.3">
      <c r="A12021" s="21">
        <f>IF(ISBLANK(B12021),"",COUNTA($B$16:B12021))</f>
        <v>12006</v>
      </c>
      <c r="B12021" s="128" t="s">
        <v>6322</v>
      </c>
      <c r="C12021" s="97" t="s">
        <v>4973</v>
      </c>
      <c r="D12021" s="97" t="s">
        <v>4066</v>
      </c>
      <c r="E12021" s="97" t="s">
        <v>6664</v>
      </c>
      <c r="F12021" s="110" t="s">
        <v>11844</v>
      </c>
      <c r="G12021" s="37"/>
      <c r="H12021" s="38"/>
      <c r="I12021" s="38"/>
      <c r="J12021" s="45"/>
      <c r="K12021" s="38"/>
      <c r="L12021" s="45"/>
      <c r="M12021" s="45"/>
      <c r="N12021" s="117" t="s">
        <v>35</v>
      </c>
      <c r="O12021" s="45"/>
      <c r="P12021" s="45"/>
      <c r="Q12021" s="45"/>
      <c r="R12021" s="41"/>
      <c r="S12021" s="45"/>
      <c r="T12021" s="45"/>
      <c r="U12021" s="35"/>
      <c r="V12021" s="35"/>
      <c r="W12021" s="35"/>
      <c r="X12021" s="45"/>
      <c r="Y12021" s="36"/>
    </row>
    <row r="12022" spans="1:25" ht="20.25" x14ac:dyDescent="0.3">
      <c r="A12022" s="21">
        <f>IF(ISBLANK(B12022),"",COUNTA($B$16:B12022))</f>
        <v>12007</v>
      </c>
      <c r="B12022" s="128" t="s">
        <v>182</v>
      </c>
      <c r="C12022" s="97" t="s">
        <v>4973</v>
      </c>
      <c r="D12022" s="97" t="s">
        <v>4066</v>
      </c>
      <c r="E12022" s="97" t="s">
        <v>6665</v>
      </c>
      <c r="F12022" s="110" t="s">
        <v>17</v>
      </c>
      <c r="G12022" s="37"/>
      <c r="H12022" s="38"/>
      <c r="I12022" s="38"/>
      <c r="J12022" s="45"/>
      <c r="K12022" s="38"/>
      <c r="L12022" s="45"/>
      <c r="M12022" s="117" t="s">
        <v>35</v>
      </c>
      <c r="N12022" s="45"/>
      <c r="O12022" s="45"/>
      <c r="P12022" s="45"/>
      <c r="Q12022" s="45"/>
      <c r="R12022" s="41"/>
      <c r="S12022" s="45"/>
      <c r="T12022" s="45"/>
      <c r="U12022" s="35"/>
      <c r="V12022" s="35"/>
      <c r="W12022" s="35"/>
      <c r="X12022" s="35"/>
      <c r="Y12022" s="36"/>
    </row>
    <row r="12023" spans="1:25" x14ac:dyDescent="0.3">
      <c r="A12023" s="21">
        <f>IF(ISBLANK(B12023),"",COUNTA($B$16:B12023))</f>
        <v>12008</v>
      </c>
      <c r="B12023" s="128" t="s">
        <v>3503</v>
      </c>
      <c r="C12023" s="97" t="s">
        <v>3302</v>
      </c>
      <c r="D12023" s="97" t="s">
        <v>3924</v>
      </c>
      <c r="E12023" s="97" t="s">
        <v>3933</v>
      </c>
      <c r="F12023" s="110" t="s">
        <v>29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41"/>
      <c r="S12023" s="45"/>
      <c r="T12023" s="45"/>
      <c r="U12023" s="35"/>
      <c r="V12023" s="35"/>
      <c r="W12023" s="35"/>
      <c r="X12023" s="35"/>
      <c r="Y12023" s="36" t="s">
        <v>35</v>
      </c>
    </row>
    <row r="12024" spans="1:25" ht="20.25" x14ac:dyDescent="0.3">
      <c r="A12024" s="21">
        <f>IF(ISBLANK(B12024),"",COUNTA($B$16:B12024))</f>
        <v>12009</v>
      </c>
      <c r="B12024" s="128" t="s">
        <v>736</v>
      </c>
      <c r="C12024" s="97" t="s">
        <v>9263</v>
      </c>
      <c r="D12024" s="97" t="s">
        <v>9472</v>
      </c>
      <c r="E12024" s="97" t="s">
        <v>9858</v>
      </c>
      <c r="F12024" s="110" t="s">
        <v>11846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35"/>
      <c r="Y12024" s="36"/>
    </row>
    <row r="12025" spans="1:25" ht="20.25" x14ac:dyDescent="0.3">
      <c r="A12025" s="21">
        <f>IF(ISBLANK(B12025),"",COUNTA($B$16:B12025))</f>
        <v>12010</v>
      </c>
      <c r="B12025" s="128" t="s">
        <v>736</v>
      </c>
      <c r="C12025" s="97" t="s">
        <v>9263</v>
      </c>
      <c r="D12025" s="97" t="s">
        <v>9472</v>
      </c>
      <c r="E12025" s="97" t="s">
        <v>9859</v>
      </c>
      <c r="F12025" s="110" t="s">
        <v>11846</v>
      </c>
      <c r="G12025" s="37"/>
      <c r="H12025" s="41"/>
      <c r="I12025" s="41"/>
      <c r="J12025" s="36"/>
      <c r="K12025" s="71"/>
      <c r="L12025" s="36"/>
      <c r="M12025" s="36"/>
      <c r="N12025" s="36"/>
      <c r="O12025" s="36"/>
      <c r="P12025" s="36"/>
      <c r="Q12025" s="36"/>
      <c r="R12025" s="119" t="s">
        <v>35</v>
      </c>
      <c r="S12025" s="36"/>
      <c r="T12025" s="36"/>
      <c r="U12025" s="39"/>
      <c r="V12025" s="39"/>
      <c r="W12025" s="39"/>
      <c r="X12025" s="39"/>
      <c r="Y12025" s="36"/>
    </row>
    <row r="12026" spans="1:25" ht="20.25" x14ac:dyDescent="0.3">
      <c r="A12026" s="21">
        <f>IF(ISBLANK(B12026),"",COUNTA($B$16:B12026))</f>
        <v>12011</v>
      </c>
      <c r="B12026" s="128" t="s">
        <v>736</v>
      </c>
      <c r="C12026" s="97" t="s">
        <v>9263</v>
      </c>
      <c r="D12026" s="97" t="s">
        <v>9472</v>
      </c>
      <c r="E12026" s="97" t="s">
        <v>9860</v>
      </c>
      <c r="F12026" s="110" t="s">
        <v>11846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35"/>
      <c r="Y12026" s="36"/>
    </row>
    <row r="12027" spans="1:25" ht="20.25" x14ac:dyDescent="0.3">
      <c r="A12027" s="21">
        <f>IF(ISBLANK(B12027),"",COUNTA($B$16:B12027))</f>
        <v>12012</v>
      </c>
      <c r="B12027" s="128" t="s">
        <v>736</v>
      </c>
      <c r="C12027" s="97" t="s">
        <v>9263</v>
      </c>
      <c r="D12027" s="97" t="s">
        <v>9472</v>
      </c>
      <c r="E12027" s="97" t="s">
        <v>9861</v>
      </c>
      <c r="F12027" s="110" t="s">
        <v>11846</v>
      </c>
      <c r="G12027" s="37"/>
      <c r="H12027" s="38"/>
      <c r="I12027" s="38"/>
      <c r="J12027" s="45"/>
      <c r="K12027" s="38"/>
      <c r="L12027" s="45"/>
      <c r="M12027" s="45"/>
      <c r="N12027" s="45"/>
      <c r="O12027" s="45"/>
      <c r="P12027" s="45"/>
      <c r="Q12027" s="45"/>
      <c r="R12027" s="119" t="s">
        <v>35</v>
      </c>
      <c r="S12027" s="45"/>
      <c r="T12027" s="45"/>
      <c r="U12027" s="35"/>
      <c r="V12027" s="35"/>
      <c r="W12027" s="35"/>
      <c r="X12027" s="35"/>
      <c r="Y12027" s="36"/>
    </row>
    <row r="12028" spans="1:25" ht="20.25" x14ac:dyDescent="0.3">
      <c r="A12028" s="21">
        <f>IF(ISBLANK(B12028),"",COUNTA($B$16:B12028))</f>
        <v>12013</v>
      </c>
      <c r="B12028" s="128" t="s">
        <v>736</v>
      </c>
      <c r="C12028" s="97" t="s">
        <v>8023</v>
      </c>
      <c r="D12028" s="97" t="s">
        <v>8287</v>
      </c>
      <c r="E12028" s="97" t="s">
        <v>8442</v>
      </c>
      <c r="F12028" s="110" t="s">
        <v>11846</v>
      </c>
      <c r="G12028" s="37"/>
      <c r="H12028" s="38"/>
      <c r="I12028" s="38"/>
      <c r="J12028" s="45"/>
      <c r="K12028" s="38"/>
      <c r="L12028" s="45"/>
      <c r="M12028" s="45"/>
      <c r="N12028" s="45"/>
      <c r="O12028" s="45"/>
      <c r="P12028" s="45"/>
      <c r="Q12028" s="45"/>
      <c r="R12028" s="119" t="s">
        <v>35</v>
      </c>
      <c r="S12028" s="45"/>
      <c r="T12028" s="45"/>
      <c r="U12028" s="35"/>
      <c r="V12028" s="35"/>
      <c r="W12028" s="35"/>
      <c r="X12028" s="35"/>
      <c r="Y12028" s="36"/>
    </row>
    <row r="12029" spans="1:25" ht="20.25" x14ac:dyDescent="0.3">
      <c r="A12029" s="21">
        <f>IF(ISBLANK(B12029),"",COUNTA($B$16:B12029))</f>
        <v>12014</v>
      </c>
      <c r="B12029" s="128" t="s">
        <v>736</v>
      </c>
      <c r="C12029" s="97" t="s">
        <v>7258</v>
      </c>
      <c r="D12029" s="97" t="s">
        <v>7257</v>
      </c>
      <c r="E12029" s="97" t="s">
        <v>7616</v>
      </c>
      <c r="F12029" s="110" t="s">
        <v>11846</v>
      </c>
      <c r="G12029" s="37"/>
      <c r="H12029" s="38"/>
      <c r="I12029" s="38"/>
      <c r="J12029" s="45"/>
      <c r="K12029" s="38"/>
      <c r="L12029" s="45"/>
      <c r="M12029" s="45"/>
      <c r="N12029" s="45"/>
      <c r="O12029" s="45"/>
      <c r="P12029" s="45"/>
      <c r="Q12029" s="45"/>
      <c r="R12029" s="119" t="s">
        <v>35</v>
      </c>
      <c r="S12029" s="45"/>
      <c r="T12029" s="45"/>
      <c r="U12029" s="35"/>
      <c r="V12029" s="35"/>
      <c r="W12029" s="35"/>
      <c r="X12029" s="35"/>
      <c r="Y12029" s="36"/>
    </row>
    <row r="12030" spans="1:25" ht="20.25" x14ac:dyDescent="0.3">
      <c r="A12030" s="21">
        <f>IF(ISBLANK(B12030),"",COUNTA($B$16:B12030))</f>
        <v>12015</v>
      </c>
      <c r="B12030" s="128" t="s">
        <v>6666</v>
      </c>
      <c r="C12030" s="97" t="s">
        <v>4973</v>
      </c>
      <c r="D12030" s="97" t="s">
        <v>4066</v>
      </c>
      <c r="E12030" s="97" t="s">
        <v>6667</v>
      </c>
      <c r="F12030" s="110" t="s">
        <v>11844</v>
      </c>
      <c r="G12030" s="37"/>
      <c r="H12030" s="38"/>
      <c r="I12030" s="38"/>
      <c r="J12030" s="45"/>
      <c r="K12030" s="38"/>
      <c r="L12030" s="45"/>
      <c r="M12030" s="45"/>
      <c r="N12030" s="45"/>
      <c r="O12030" s="45"/>
      <c r="P12030" s="45"/>
      <c r="Q12030" s="117" t="s">
        <v>35</v>
      </c>
      <c r="R12030" s="41"/>
      <c r="S12030" s="45"/>
      <c r="T12030" s="45"/>
      <c r="U12030" s="35"/>
      <c r="V12030" s="35"/>
      <c r="W12030" s="35"/>
      <c r="X12030" s="35"/>
      <c r="Y12030" s="36"/>
    </row>
    <row r="12031" spans="1:25" ht="20.25" x14ac:dyDescent="0.3">
      <c r="A12031" s="21">
        <f>IF(ISBLANK(B12031),"",COUNTA($B$16:B12031))</f>
        <v>12016</v>
      </c>
      <c r="B12031" s="128" t="s">
        <v>736</v>
      </c>
      <c r="C12031" s="97" t="s">
        <v>8023</v>
      </c>
      <c r="D12031" s="97" t="s">
        <v>8125</v>
      </c>
      <c r="E12031" s="97" t="s">
        <v>7262</v>
      </c>
      <c r="F12031" s="110" t="s">
        <v>11846</v>
      </c>
      <c r="G12031" s="37"/>
      <c r="H12031" s="38"/>
      <c r="I12031" s="38"/>
      <c r="J12031" s="45"/>
      <c r="K12031" s="38"/>
      <c r="L12031" s="45"/>
      <c r="M12031" s="45"/>
      <c r="N12031" s="45"/>
      <c r="O12031" s="45"/>
      <c r="P12031" s="45"/>
      <c r="Q12031" s="45"/>
      <c r="R12031" s="119" t="s">
        <v>35</v>
      </c>
      <c r="S12031" s="45"/>
      <c r="T12031" s="45"/>
      <c r="U12031" s="35"/>
      <c r="V12031" s="35"/>
      <c r="W12031" s="35"/>
      <c r="X12031" s="35"/>
      <c r="Y12031" s="36"/>
    </row>
    <row r="12032" spans="1:25" ht="20.25" x14ac:dyDescent="0.3">
      <c r="A12032" s="21">
        <f>IF(ISBLANK(B12032),"",COUNTA($B$16:B12032))</f>
        <v>12017</v>
      </c>
      <c r="B12032" s="128" t="s">
        <v>736</v>
      </c>
      <c r="C12032" s="97" t="s">
        <v>8023</v>
      </c>
      <c r="D12032" s="97" t="s">
        <v>8287</v>
      </c>
      <c r="E12032" s="97" t="s">
        <v>8346</v>
      </c>
      <c r="F12032" s="110" t="s">
        <v>11846</v>
      </c>
      <c r="G12032" s="37"/>
      <c r="H12032" s="38"/>
      <c r="I12032" s="38"/>
      <c r="J12032" s="45"/>
      <c r="K12032" s="38"/>
      <c r="L12032" s="45"/>
      <c r="M12032" s="45"/>
      <c r="N12032" s="45"/>
      <c r="O12032" s="45"/>
      <c r="P12032" s="45"/>
      <c r="Q12032" s="45"/>
      <c r="R12032" s="119" t="s">
        <v>35</v>
      </c>
      <c r="S12032" s="45"/>
      <c r="T12032" s="45"/>
      <c r="U12032" s="35"/>
      <c r="V12032" s="35"/>
      <c r="W12032" s="35"/>
      <c r="X12032" s="35"/>
      <c r="Y12032" s="36"/>
    </row>
    <row r="12033" spans="1:25" ht="20.25" x14ac:dyDescent="0.3">
      <c r="A12033" s="21">
        <f>IF(ISBLANK(B12033),"",COUNTA($B$16:B12033))</f>
        <v>12018</v>
      </c>
      <c r="B12033" s="128" t="s">
        <v>736</v>
      </c>
      <c r="C12033" s="97" t="s">
        <v>9263</v>
      </c>
      <c r="D12033" s="97" t="s">
        <v>9472</v>
      </c>
      <c r="E12033" s="97" t="s">
        <v>9862</v>
      </c>
      <c r="F12033" s="110" t="s">
        <v>11846</v>
      </c>
      <c r="G12033" s="37"/>
      <c r="H12033" s="38"/>
      <c r="I12033" s="38"/>
      <c r="J12033" s="45"/>
      <c r="K12033" s="38"/>
      <c r="L12033" s="45"/>
      <c r="M12033" s="45"/>
      <c r="N12033" s="45"/>
      <c r="O12033" s="45"/>
      <c r="P12033" s="45"/>
      <c r="Q12033" s="45"/>
      <c r="R12033" s="119" t="s">
        <v>35</v>
      </c>
      <c r="S12033" s="45"/>
      <c r="T12033" s="45"/>
      <c r="U12033" s="35"/>
      <c r="V12033" s="35"/>
      <c r="W12033" s="35"/>
      <c r="X12033" s="35"/>
      <c r="Y12033" s="36"/>
    </row>
    <row r="12034" spans="1:25" ht="20.25" x14ac:dyDescent="0.3">
      <c r="A12034" s="21">
        <f>IF(ISBLANK(B12034),"",COUNTA($B$16:B12034))</f>
        <v>12019</v>
      </c>
      <c r="B12034" s="128" t="s">
        <v>736</v>
      </c>
      <c r="C12034" s="97" t="s">
        <v>9263</v>
      </c>
      <c r="D12034" s="97" t="s">
        <v>9472</v>
      </c>
      <c r="E12034" s="97" t="s">
        <v>9514</v>
      </c>
      <c r="F12034" s="110" t="s">
        <v>11846</v>
      </c>
      <c r="G12034" s="37"/>
      <c r="H12034" s="38"/>
      <c r="I12034" s="38"/>
      <c r="J12034" s="45"/>
      <c r="K12034" s="38"/>
      <c r="L12034" s="45"/>
      <c r="M12034" s="45"/>
      <c r="N12034" s="45"/>
      <c r="O12034" s="45"/>
      <c r="P12034" s="45"/>
      <c r="Q12034" s="45"/>
      <c r="R12034" s="119" t="s">
        <v>35</v>
      </c>
      <c r="S12034" s="45"/>
      <c r="T12034" s="45"/>
      <c r="U12034" s="35"/>
      <c r="V12034" s="35"/>
      <c r="W12034" s="35"/>
      <c r="X12034" s="45"/>
      <c r="Y12034" s="36"/>
    </row>
    <row r="12035" spans="1:25" ht="20.25" x14ac:dyDescent="0.3">
      <c r="A12035" s="21">
        <f>IF(ISBLANK(B12035),"",COUNTA($B$16:B12035))</f>
        <v>12020</v>
      </c>
      <c r="B12035" s="128" t="s">
        <v>736</v>
      </c>
      <c r="C12035" s="97" t="s">
        <v>9263</v>
      </c>
      <c r="D12035" s="97" t="s">
        <v>9472</v>
      </c>
      <c r="E12035" s="97" t="s">
        <v>9518</v>
      </c>
      <c r="F12035" s="110" t="s">
        <v>11846</v>
      </c>
      <c r="G12035" s="37"/>
      <c r="H12035" s="38"/>
      <c r="I12035" s="38"/>
      <c r="J12035" s="45"/>
      <c r="K12035" s="37"/>
      <c r="L12035" s="45"/>
      <c r="M12035" s="45"/>
      <c r="N12035" s="45"/>
      <c r="O12035" s="45"/>
      <c r="P12035" s="45"/>
      <c r="Q12035" s="45"/>
      <c r="R12035" s="119" t="s">
        <v>35</v>
      </c>
      <c r="S12035" s="45"/>
      <c r="T12035" s="45"/>
      <c r="U12035" s="35"/>
      <c r="V12035" s="35"/>
      <c r="W12035" s="35"/>
      <c r="X12035" s="35"/>
      <c r="Y12035" s="36"/>
    </row>
    <row r="12036" spans="1:25" ht="20.25" x14ac:dyDescent="0.3">
      <c r="A12036" s="21">
        <f>IF(ISBLANK(B12036),"",COUNTA($B$16:B12036))</f>
        <v>12021</v>
      </c>
      <c r="B12036" s="128" t="s">
        <v>736</v>
      </c>
      <c r="C12036" s="97" t="s">
        <v>9263</v>
      </c>
      <c r="D12036" s="97" t="s">
        <v>9472</v>
      </c>
      <c r="E12036" s="97" t="s">
        <v>9523</v>
      </c>
      <c r="F12036" s="110" t="s">
        <v>11846</v>
      </c>
      <c r="G12036" s="37"/>
      <c r="H12036" s="38"/>
      <c r="I12036" s="38"/>
      <c r="J12036" s="45"/>
      <c r="K12036" s="38"/>
      <c r="L12036" s="45"/>
      <c r="M12036" s="45"/>
      <c r="N12036" s="45"/>
      <c r="O12036" s="45"/>
      <c r="P12036" s="45"/>
      <c r="Q12036" s="45"/>
      <c r="R12036" s="119" t="s">
        <v>35</v>
      </c>
      <c r="S12036" s="45"/>
      <c r="T12036" s="45"/>
      <c r="U12036" s="35"/>
      <c r="V12036" s="35"/>
      <c r="W12036" s="35"/>
      <c r="X12036" s="35"/>
      <c r="Y12036" s="36"/>
    </row>
    <row r="12037" spans="1:25" ht="20.25" x14ac:dyDescent="0.3">
      <c r="A12037" s="21">
        <f>IF(ISBLANK(B12037),"",COUNTA($B$16:B12037))</f>
        <v>12022</v>
      </c>
      <c r="B12037" s="128" t="s">
        <v>736</v>
      </c>
      <c r="C12037" s="97" t="s">
        <v>9263</v>
      </c>
      <c r="D12037" s="97" t="s">
        <v>9472</v>
      </c>
      <c r="E12037" s="97" t="s">
        <v>9863</v>
      </c>
      <c r="F12037" s="110" t="s">
        <v>11846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119" t="s">
        <v>35</v>
      </c>
      <c r="S12037" s="45"/>
      <c r="T12037" s="45"/>
      <c r="U12037" s="35"/>
      <c r="V12037" s="35"/>
      <c r="W12037" s="35"/>
      <c r="X12037" s="35"/>
      <c r="Y12037" s="36"/>
    </row>
    <row r="12038" spans="1:25" ht="20.25" x14ac:dyDescent="0.3">
      <c r="A12038" s="21">
        <f>IF(ISBLANK(B12038),"",COUNTA($B$16:B12038))</f>
        <v>12023</v>
      </c>
      <c r="B12038" s="128" t="s">
        <v>736</v>
      </c>
      <c r="C12038" s="97" t="s">
        <v>9263</v>
      </c>
      <c r="D12038" s="97" t="s">
        <v>9472</v>
      </c>
      <c r="E12038" s="97" t="s">
        <v>9765</v>
      </c>
      <c r="F12038" s="110" t="s">
        <v>11846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119" t="s">
        <v>35</v>
      </c>
      <c r="S12038" s="45"/>
      <c r="T12038" s="45"/>
      <c r="U12038" s="35"/>
      <c r="V12038" s="35"/>
      <c r="W12038" s="35"/>
      <c r="X12038" s="35"/>
      <c r="Y12038" s="36"/>
    </row>
    <row r="12039" spans="1:25" ht="20.25" x14ac:dyDescent="0.3">
      <c r="A12039" s="21">
        <f>IF(ISBLANK(B12039),"",COUNTA($B$16:B12039))</f>
        <v>12024</v>
      </c>
      <c r="B12039" s="128" t="s">
        <v>736</v>
      </c>
      <c r="C12039" s="97" t="s">
        <v>9263</v>
      </c>
      <c r="D12039" s="97" t="s">
        <v>9472</v>
      </c>
      <c r="E12039" s="97" t="s">
        <v>9864</v>
      </c>
      <c r="F12039" s="110" t="s">
        <v>11846</v>
      </c>
      <c r="G12039" s="37"/>
      <c r="H12039" s="38"/>
      <c r="I12039" s="38"/>
      <c r="J12039" s="45"/>
      <c r="K12039" s="38"/>
      <c r="L12039" s="45"/>
      <c r="M12039" s="45"/>
      <c r="N12039" s="45"/>
      <c r="O12039" s="45"/>
      <c r="P12039" s="45"/>
      <c r="Q12039" s="45"/>
      <c r="R12039" s="119" t="s">
        <v>35</v>
      </c>
      <c r="S12039" s="45"/>
      <c r="T12039" s="45"/>
      <c r="U12039" s="35"/>
      <c r="V12039" s="35"/>
      <c r="W12039" s="35"/>
      <c r="X12039" s="45"/>
      <c r="Y12039" s="36"/>
    </row>
    <row r="12040" spans="1:25" ht="20.25" x14ac:dyDescent="0.3">
      <c r="A12040" s="21">
        <f>IF(ISBLANK(B12040),"",COUNTA($B$16:B12040))</f>
        <v>12025</v>
      </c>
      <c r="B12040" s="128" t="s">
        <v>736</v>
      </c>
      <c r="C12040" s="97" t="s">
        <v>8690</v>
      </c>
      <c r="D12040" s="97" t="s">
        <v>8821</v>
      </c>
      <c r="E12040" s="97" t="s">
        <v>1295</v>
      </c>
      <c r="F12040" s="110" t="s">
        <v>11846</v>
      </c>
      <c r="G12040" s="37"/>
      <c r="H12040" s="38"/>
      <c r="I12040" s="38"/>
      <c r="J12040" s="45"/>
      <c r="K12040" s="38"/>
      <c r="L12040" s="45"/>
      <c r="M12040" s="45"/>
      <c r="N12040" s="45"/>
      <c r="O12040" s="45"/>
      <c r="P12040" s="45"/>
      <c r="Q12040" s="45"/>
      <c r="R12040" s="119" t="s">
        <v>35</v>
      </c>
      <c r="S12040" s="45"/>
      <c r="T12040" s="45"/>
      <c r="U12040" s="35"/>
      <c r="V12040" s="35"/>
      <c r="W12040" s="35"/>
      <c r="X12040" s="35"/>
      <c r="Y12040" s="36"/>
    </row>
    <row r="12041" spans="1:25" ht="20.25" x14ac:dyDescent="0.3">
      <c r="A12041" s="21">
        <f>IF(ISBLANK(B12041),"",COUNTA($B$16:B12041))</f>
        <v>12026</v>
      </c>
      <c r="B12041" s="128" t="s">
        <v>736</v>
      </c>
      <c r="C12041" s="97" t="s">
        <v>8023</v>
      </c>
      <c r="D12041" s="97" t="s">
        <v>8125</v>
      </c>
      <c r="E12041" s="97" t="s">
        <v>8202</v>
      </c>
      <c r="F12041" s="110" t="s">
        <v>11846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25" x14ac:dyDescent="0.3">
      <c r="A12042" s="21">
        <f>IF(ISBLANK(B12042),"",COUNTA($B$16:B12042))</f>
        <v>12027</v>
      </c>
      <c r="B12042" s="128" t="s">
        <v>736</v>
      </c>
      <c r="C12042" s="97" t="s">
        <v>9263</v>
      </c>
      <c r="D12042" s="97" t="s">
        <v>9472</v>
      </c>
      <c r="E12042" s="97" t="s">
        <v>9865</v>
      </c>
      <c r="F12042" s="110" t="s">
        <v>11846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25" x14ac:dyDescent="0.3">
      <c r="A12043" s="21">
        <f>IF(ISBLANK(B12043),"",COUNTA($B$16:B12043))</f>
        <v>12028</v>
      </c>
      <c r="B12043" s="128" t="s">
        <v>736</v>
      </c>
      <c r="C12043" s="97" t="s">
        <v>9263</v>
      </c>
      <c r="D12043" s="97" t="s">
        <v>9472</v>
      </c>
      <c r="E12043" s="97" t="s">
        <v>9866</v>
      </c>
      <c r="F12043" s="110" t="s">
        <v>11846</v>
      </c>
      <c r="G12043" s="37"/>
      <c r="H12043" s="38"/>
      <c r="I12043" s="38"/>
      <c r="J12043" s="45"/>
      <c r="K12043" s="38"/>
      <c r="L12043" s="45"/>
      <c r="M12043" s="45"/>
      <c r="N12043" s="45"/>
      <c r="O12043" s="45"/>
      <c r="P12043" s="45"/>
      <c r="Q12043" s="45"/>
      <c r="R12043" s="119" t="s">
        <v>35</v>
      </c>
      <c r="S12043" s="45"/>
      <c r="T12043" s="45"/>
      <c r="U12043" s="35"/>
      <c r="V12043" s="35"/>
      <c r="W12043" s="35"/>
      <c r="X12043" s="35"/>
      <c r="Y12043" s="36"/>
    </row>
    <row r="12044" spans="1:25" ht="20.25" x14ac:dyDescent="0.3">
      <c r="A12044" s="21">
        <f>IF(ISBLANK(B12044),"",COUNTA($B$16:B12044))</f>
        <v>12029</v>
      </c>
      <c r="B12044" s="128" t="s">
        <v>736</v>
      </c>
      <c r="C12044" s="97" t="s">
        <v>9263</v>
      </c>
      <c r="D12044" s="97" t="s">
        <v>9472</v>
      </c>
      <c r="E12044" s="97" t="s">
        <v>9756</v>
      </c>
      <c r="F12044" s="110" t="s">
        <v>11846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119" t="s">
        <v>35</v>
      </c>
      <c r="S12044" s="45"/>
      <c r="T12044" s="45"/>
      <c r="U12044" s="35"/>
      <c r="V12044" s="35"/>
      <c r="W12044" s="35"/>
      <c r="X12044" s="35"/>
      <c r="Y12044" s="36"/>
    </row>
    <row r="12045" spans="1:25" ht="20.25" x14ac:dyDescent="0.3">
      <c r="A12045" s="21">
        <f>IF(ISBLANK(B12045),"",COUNTA($B$16:B12045))</f>
        <v>12030</v>
      </c>
      <c r="B12045" s="128" t="s">
        <v>736</v>
      </c>
      <c r="C12045" s="97" t="s">
        <v>9263</v>
      </c>
      <c r="D12045" s="97" t="s">
        <v>9472</v>
      </c>
      <c r="E12045" s="97" t="s">
        <v>9680</v>
      </c>
      <c r="F12045" s="110" t="s">
        <v>11846</v>
      </c>
      <c r="G12045" s="37"/>
      <c r="H12045" s="38"/>
      <c r="I12045" s="38"/>
      <c r="J12045" s="45"/>
      <c r="K12045" s="38"/>
      <c r="L12045" s="45"/>
      <c r="M12045" s="45"/>
      <c r="N12045" s="45"/>
      <c r="O12045" s="45"/>
      <c r="P12045" s="45"/>
      <c r="Q12045" s="45"/>
      <c r="R12045" s="119" t="s">
        <v>35</v>
      </c>
      <c r="S12045" s="45"/>
      <c r="T12045" s="45"/>
      <c r="U12045" s="35"/>
      <c r="V12045" s="35"/>
      <c r="W12045" s="35"/>
      <c r="X12045" s="35"/>
      <c r="Y12045" s="36"/>
    </row>
    <row r="12046" spans="1:25" ht="20.25" x14ac:dyDescent="0.3">
      <c r="A12046" s="21">
        <f>IF(ISBLANK(B12046),"",COUNTA($B$16:B12046))</f>
        <v>12031</v>
      </c>
      <c r="B12046" s="128" t="s">
        <v>736</v>
      </c>
      <c r="C12046" s="97" t="s">
        <v>8023</v>
      </c>
      <c r="D12046" s="97" t="s">
        <v>8125</v>
      </c>
      <c r="E12046" s="97" t="s">
        <v>8443</v>
      </c>
      <c r="F12046" s="110" t="s">
        <v>11846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119" t="s">
        <v>35</v>
      </c>
      <c r="S12046" s="45"/>
      <c r="T12046" s="45"/>
      <c r="U12046" s="35"/>
      <c r="V12046" s="35"/>
      <c r="W12046" s="35"/>
      <c r="X12046" s="35"/>
      <c r="Y12046" s="36"/>
    </row>
    <row r="12047" spans="1:25" ht="20.25" x14ac:dyDescent="0.3">
      <c r="A12047" s="21">
        <f>IF(ISBLANK(B12047),"",COUNTA($B$16:B12047))</f>
        <v>12032</v>
      </c>
      <c r="B12047" s="128" t="s">
        <v>736</v>
      </c>
      <c r="C12047" s="97" t="s">
        <v>31</v>
      </c>
      <c r="D12047" s="97" t="s">
        <v>123</v>
      </c>
      <c r="E12047" s="97" t="s">
        <v>270</v>
      </c>
      <c r="F12047" s="110" t="s">
        <v>11846</v>
      </c>
      <c r="G12047" s="37"/>
      <c r="H12047" s="38"/>
      <c r="I12047" s="38"/>
      <c r="J12047" s="45"/>
      <c r="K12047" s="38"/>
      <c r="L12047" s="45"/>
      <c r="M12047" s="45"/>
      <c r="N12047" s="45"/>
      <c r="O12047" s="45"/>
      <c r="P12047" s="45"/>
      <c r="Q12047" s="45"/>
      <c r="R12047" s="119" t="s">
        <v>35</v>
      </c>
      <c r="S12047" s="45"/>
      <c r="T12047" s="45"/>
      <c r="U12047" s="35"/>
      <c r="V12047" s="35"/>
      <c r="W12047" s="35"/>
      <c r="X12047" s="35"/>
      <c r="Y12047" s="36"/>
    </row>
    <row r="12048" spans="1:25" ht="20.25" x14ac:dyDescent="0.3">
      <c r="A12048" s="21">
        <f>IF(ISBLANK(B12048),"",COUNTA($B$16:B12048))</f>
        <v>12033</v>
      </c>
      <c r="B12048" s="128" t="s">
        <v>6652</v>
      </c>
      <c r="C12048" s="97" t="s">
        <v>4973</v>
      </c>
      <c r="D12048" s="97" t="s">
        <v>4066</v>
      </c>
      <c r="E12048" s="97" t="s">
        <v>6668</v>
      </c>
      <c r="F12048" s="110" t="s">
        <v>11846</v>
      </c>
      <c r="G12048" s="114" t="s">
        <v>35</v>
      </c>
      <c r="H12048" s="115" t="s">
        <v>35</v>
      </c>
      <c r="I12048" s="38"/>
      <c r="J12048" s="45"/>
      <c r="K12048" s="38"/>
      <c r="L12048" s="45"/>
      <c r="M12048" s="117" t="s">
        <v>35</v>
      </c>
      <c r="N12048" s="117" t="s">
        <v>35</v>
      </c>
      <c r="O12048" s="45"/>
      <c r="P12048" s="45"/>
      <c r="Q12048" s="45"/>
      <c r="R12048" s="41"/>
      <c r="S12048" s="45"/>
      <c r="T12048" s="45"/>
      <c r="U12048" s="35"/>
      <c r="V12048" s="35"/>
      <c r="W12048" s="35"/>
      <c r="X12048" s="35"/>
      <c r="Y12048" s="36"/>
    </row>
    <row r="12049" spans="1:25" ht="20.25" x14ac:dyDescent="0.3">
      <c r="A12049" s="21">
        <f>IF(ISBLANK(B12049),"",COUNTA($B$16:B12049))</f>
        <v>12034</v>
      </c>
      <c r="B12049" s="128" t="s">
        <v>736</v>
      </c>
      <c r="C12049" s="97" t="s">
        <v>4341</v>
      </c>
      <c r="D12049" s="97" t="s">
        <v>4342</v>
      </c>
      <c r="E12049" s="97" t="s">
        <v>4677</v>
      </c>
      <c r="F12049" s="110" t="s">
        <v>11846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119" t="s">
        <v>35</v>
      </c>
      <c r="S12049" s="45"/>
      <c r="T12049" s="45"/>
      <c r="U12049" s="35"/>
      <c r="V12049" s="35"/>
      <c r="W12049" s="35"/>
      <c r="X12049" s="35"/>
      <c r="Y12049" s="36"/>
    </row>
    <row r="12050" spans="1:25" ht="20.25" x14ac:dyDescent="0.3">
      <c r="A12050" s="21">
        <f>IF(ISBLANK(B12050),"",COUNTA($B$16:B12050))</f>
        <v>12035</v>
      </c>
      <c r="B12050" s="128" t="s">
        <v>736</v>
      </c>
      <c r="C12050" s="97" t="s">
        <v>9263</v>
      </c>
      <c r="D12050" s="97" t="s">
        <v>9472</v>
      </c>
      <c r="E12050" s="97" t="s">
        <v>9867</v>
      </c>
      <c r="F12050" s="110" t="s">
        <v>11846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119" t="s">
        <v>35</v>
      </c>
      <c r="S12050" s="45"/>
      <c r="T12050" s="45"/>
      <c r="U12050" s="35"/>
      <c r="V12050" s="35"/>
      <c r="W12050" s="35"/>
      <c r="X12050" s="35"/>
      <c r="Y12050" s="36"/>
    </row>
    <row r="12051" spans="1:25" ht="20.25" x14ac:dyDescent="0.3">
      <c r="A12051" s="21">
        <f>IF(ISBLANK(B12051),"",COUNTA($B$16:B12051))</f>
        <v>12036</v>
      </c>
      <c r="B12051" s="128" t="s">
        <v>736</v>
      </c>
      <c r="C12051" s="97" t="s">
        <v>2494</v>
      </c>
      <c r="D12051" s="97" t="s">
        <v>2545</v>
      </c>
      <c r="E12051" s="97" t="s">
        <v>2723</v>
      </c>
      <c r="F12051" s="110" t="s">
        <v>11846</v>
      </c>
      <c r="G12051" s="37"/>
      <c r="H12051" s="38"/>
      <c r="I12051" s="38"/>
      <c r="J12051" s="36"/>
      <c r="K12051" s="71"/>
      <c r="L12051" s="36"/>
      <c r="M12051" s="36"/>
      <c r="N12051" s="36"/>
      <c r="O12051" s="36"/>
      <c r="P12051" s="36"/>
      <c r="Q12051" s="36"/>
      <c r="R12051" s="119" t="s">
        <v>35</v>
      </c>
      <c r="S12051" s="36"/>
      <c r="T12051" s="36"/>
      <c r="U12051" s="39"/>
      <c r="V12051" s="39"/>
      <c r="W12051" s="39"/>
      <c r="X12051" s="39"/>
      <c r="Y12051" s="36"/>
    </row>
    <row r="12052" spans="1:25" ht="20.25" x14ac:dyDescent="0.3">
      <c r="A12052" s="21">
        <f>IF(ISBLANK(B12052),"",COUNTA($B$16:B12052))</f>
        <v>12037</v>
      </c>
      <c r="B12052" s="128" t="s">
        <v>736</v>
      </c>
      <c r="C12052" s="97" t="s">
        <v>4973</v>
      </c>
      <c r="D12052" s="97" t="s">
        <v>4066</v>
      </c>
      <c r="E12052" s="97" t="s">
        <v>6669</v>
      </c>
      <c r="F12052" s="110" t="s">
        <v>11846</v>
      </c>
      <c r="G12052" s="37"/>
      <c r="H12052" s="38"/>
      <c r="I12052" s="38"/>
      <c r="J12052" s="45"/>
      <c r="K12052" s="70"/>
      <c r="L12052" s="45"/>
      <c r="M12052" s="36"/>
      <c r="N12052" s="36"/>
      <c r="O12052" s="36"/>
      <c r="P12052" s="36"/>
      <c r="Q12052" s="36"/>
      <c r="R12052" s="119" t="s">
        <v>35</v>
      </c>
      <c r="S12052" s="36"/>
      <c r="T12052" s="36"/>
      <c r="U12052" s="39"/>
      <c r="V12052" s="39"/>
      <c r="W12052" s="39"/>
      <c r="X12052" s="39"/>
      <c r="Y12052" s="36"/>
    </row>
    <row r="12053" spans="1:25" ht="20.25" x14ac:dyDescent="0.3">
      <c r="A12053" s="21">
        <f>IF(ISBLANK(B12053),"",COUNTA($B$16:B12053))</f>
        <v>12038</v>
      </c>
      <c r="B12053" s="128" t="s">
        <v>736</v>
      </c>
      <c r="C12053" s="97" t="s">
        <v>3302</v>
      </c>
      <c r="D12053" s="97" t="s">
        <v>3865</v>
      </c>
      <c r="E12053" s="97" t="s">
        <v>3874</v>
      </c>
      <c r="F12053" s="110" t="s">
        <v>11846</v>
      </c>
      <c r="G12053" s="37"/>
      <c r="H12053" s="38"/>
      <c r="I12053" s="38"/>
      <c r="J12053" s="36"/>
      <c r="K12053" s="71"/>
      <c r="L12053" s="36"/>
      <c r="M12053" s="45"/>
      <c r="N12053" s="36"/>
      <c r="O12053" s="36"/>
      <c r="P12053" s="36"/>
      <c r="Q12053" s="36"/>
      <c r="R12053" s="119" t="s">
        <v>35</v>
      </c>
      <c r="S12053" s="36"/>
      <c r="T12053" s="36"/>
      <c r="U12053" s="39"/>
      <c r="V12053" s="39"/>
      <c r="W12053" s="39"/>
      <c r="X12053" s="39"/>
      <c r="Y12053" s="36"/>
    </row>
    <row r="12054" spans="1:25" ht="20.25" x14ac:dyDescent="0.3">
      <c r="A12054" s="21">
        <f>IF(ISBLANK(B12054),"",COUNTA($B$16:B12054))</f>
        <v>12039</v>
      </c>
      <c r="B12054" s="128" t="s">
        <v>736</v>
      </c>
      <c r="C12054" s="97" t="s">
        <v>4973</v>
      </c>
      <c r="D12054" s="97" t="s">
        <v>4066</v>
      </c>
      <c r="E12054" s="97" t="s">
        <v>6670</v>
      </c>
      <c r="F12054" s="110" t="s">
        <v>11846</v>
      </c>
      <c r="G12054" s="37"/>
      <c r="H12054" s="38"/>
      <c r="I12054" s="38"/>
      <c r="J12054" s="36"/>
      <c r="K12054" s="71"/>
      <c r="L12054" s="36"/>
      <c r="M12054" s="45"/>
      <c r="N12054" s="36"/>
      <c r="O12054" s="36"/>
      <c r="P12054" s="36"/>
      <c r="Q12054" s="45"/>
      <c r="R12054" s="119" t="s">
        <v>35</v>
      </c>
      <c r="S12054" s="36"/>
      <c r="T12054" s="36"/>
      <c r="U12054" s="39"/>
      <c r="V12054" s="39"/>
      <c r="W12054" s="39"/>
      <c r="X12054" s="39"/>
      <c r="Y12054" s="36"/>
    </row>
    <row r="12055" spans="1:25" ht="20.25" x14ac:dyDescent="0.3">
      <c r="A12055" s="21">
        <f>IF(ISBLANK(B12055),"",COUNTA($B$16:B12055))</f>
        <v>12040</v>
      </c>
      <c r="B12055" s="128" t="s">
        <v>736</v>
      </c>
      <c r="C12055" s="97" t="s">
        <v>961</v>
      </c>
      <c r="D12055" s="97" t="s">
        <v>1450</v>
      </c>
      <c r="E12055" s="97" t="s">
        <v>2052</v>
      </c>
      <c r="F12055" s="110" t="s">
        <v>11846</v>
      </c>
      <c r="G12055" s="37"/>
      <c r="H12055" s="38"/>
      <c r="I12055" s="38"/>
      <c r="J12055" s="36"/>
      <c r="K12055" s="71"/>
      <c r="L12055" s="36"/>
      <c r="M12055" s="36"/>
      <c r="N12055" s="36"/>
      <c r="O12055" s="36"/>
      <c r="P12055" s="36"/>
      <c r="Q12055" s="36"/>
      <c r="R12055" s="119" t="s">
        <v>35</v>
      </c>
      <c r="S12055" s="36"/>
      <c r="T12055" s="36"/>
      <c r="U12055" s="39"/>
      <c r="V12055" s="39"/>
      <c r="W12055" s="39"/>
      <c r="X12055" s="39"/>
      <c r="Y12055" s="36"/>
    </row>
    <row r="12056" spans="1:25" ht="20.25" x14ac:dyDescent="0.3">
      <c r="A12056" s="21">
        <f>IF(ISBLANK(B12056),"",COUNTA($B$16:B12056))</f>
        <v>12041</v>
      </c>
      <c r="B12056" s="128" t="s">
        <v>736</v>
      </c>
      <c r="C12056" s="97" t="s">
        <v>2165</v>
      </c>
      <c r="D12056" s="97" t="s">
        <v>2179</v>
      </c>
      <c r="E12056" s="97" t="s">
        <v>2184</v>
      </c>
      <c r="F12056" s="110" t="s">
        <v>11846</v>
      </c>
      <c r="G12056" s="37"/>
      <c r="H12056" s="38"/>
      <c r="I12056" s="38"/>
      <c r="J12056" s="45"/>
      <c r="K12056" s="38"/>
      <c r="L12056" s="45"/>
      <c r="M12056" s="45"/>
      <c r="N12056" s="45"/>
      <c r="O12056" s="45"/>
      <c r="P12056" s="45"/>
      <c r="Q12056" s="45"/>
      <c r="R12056" s="119" t="s">
        <v>35</v>
      </c>
      <c r="S12056" s="45"/>
      <c r="T12056" s="45"/>
      <c r="U12056" s="35"/>
      <c r="V12056" s="35"/>
      <c r="W12056" s="35"/>
      <c r="X12056" s="35"/>
      <c r="Y12056" s="36"/>
    </row>
    <row r="12057" spans="1:25" ht="20.25" x14ac:dyDescent="0.3">
      <c r="A12057" s="21">
        <f>IF(ISBLANK(B12057),"",COUNTA($B$16:B12057))</f>
        <v>12042</v>
      </c>
      <c r="B12057" s="128" t="s">
        <v>736</v>
      </c>
      <c r="C12057" s="97" t="s">
        <v>2165</v>
      </c>
      <c r="D12057" s="97" t="s">
        <v>2219</v>
      </c>
      <c r="E12057" s="97" t="s">
        <v>2490</v>
      </c>
      <c r="F12057" s="110" t="s">
        <v>11846</v>
      </c>
      <c r="G12057" s="37"/>
      <c r="H12057" s="38"/>
      <c r="I12057" s="38"/>
      <c r="J12057" s="45"/>
      <c r="K12057" s="38"/>
      <c r="L12057" s="45"/>
      <c r="M12057" s="45"/>
      <c r="N12057" s="45"/>
      <c r="O12057" s="45"/>
      <c r="P12057" s="45"/>
      <c r="Q12057" s="45"/>
      <c r="R12057" s="119" t="s">
        <v>35</v>
      </c>
      <c r="S12057" s="45"/>
      <c r="T12057" s="45"/>
      <c r="U12057" s="35"/>
      <c r="V12057" s="35"/>
      <c r="W12057" s="35"/>
      <c r="X12057" s="35"/>
      <c r="Y12057" s="36"/>
    </row>
    <row r="12058" spans="1:25" ht="20.25" x14ac:dyDescent="0.3">
      <c r="A12058" s="21">
        <f>IF(ISBLANK(B12058),"",COUNTA($B$16:B12058))</f>
        <v>12043</v>
      </c>
      <c r="B12058" s="128" t="s">
        <v>736</v>
      </c>
      <c r="C12058" s="97" t="s">
        <v>3302</v>
      </c>
      <c r="D12058" s="97" t="s">
        <v>3617</v>
      </c>
      <c r="E12058" s="97" t="s">
        <v>4062</v>
      </c>
      <c r="F12058" s="110" t="s">
        <v>11846</v>
      </c>
      <c r="G12058" s="37"/>
      <c r="H12058" s="38"/>
      <c r="I12058" s="38"/>
      <c r="J12058" s="45"/>
      <c r="K12058" s="38"/>
      <c r="L12058" s="45"/>
      <c r="M12058" s="45"/>
      <c r="N12058" s="45"/>
      <c r="O12058" s="45"/>
      <c r="P12058" s="45"/>
      <c r="Q12058" s="45"/>
      <c r="R12058" s="119" t="s">
        <v>35</v>
      </c>
      <c r="S12058" s="45"/>
      <c r="T12058" s="45"/>
      <c r="U12058" s="35"/>
      <c r="V12058" s="35"/>
      <c r="W12058" s="35"/>
      <c r="X12058" s="35"/>
      <c r="Y12058" s="36"/>
    </row>
    <row r="12059" spans="1:25" ht="20.25" x14ac:dyDescent="0.3">
      <c r="A12059" s="21">
        <f>IF(ISBLANK(B12059),"",COUNTA($B$16:B12059))</f>
        <v>12044</v>
      </c>
      <c r="B12059" s="128" t="s">
        <v>736</v>
      </c>
      <c r="C12059" s="97" t="s">
        <v>10134</v>
      </c>
      <c r="D12059" s="97" t="s">
        <v>10290</v>
      </c>
      <c r="E12059" s="97" t="s">
        <v>10363</v>
      </c>
      <c r="F12059" s="110" t="s">
        <v>11846</v>
      </c>
      <c r="G12059" s="37"/>
      <c r="H12059" s="38"/>
      <c r="I12059" s="38"/>
      <c r="J12059" s="45"/>
      <c r="K12059" s="38"/>
      <c r="L12059" s="45"/>
      <c r="M12059" s="45"/>
      <c r="N12059" s="45"/>
      <c r="O12059" s="45"/>
      <c r="P12059" s="45"/>
      <c r="Q12059" s="45"/>
      <c r="R12059" s="119" t="s">
        <v>35</v>
      </c>
      <c r="S12059" s="45"/>
      <c r="T12059" s="45"/>
      <c r="U12059" s="35"/>
      <c r="V12059" s="35"/>
      <c r="W12059" s="35"/>
      <c r="X12059" s="35"/>
      <c r="Y12059" s="36"/>
    </row>
    <row r="12060" spans="1:25" ht="20.25" x14ac:dyDescent="0.3">
      <c r="A12060" s="21">
        <f>IF(ISBLANK(B12060),"",COUNTA($B$16:B12060))</f>
        <v>12045</v>
      </c>
      <c r="B12060" s="128" t="s">
        <v>736</v>
      </c>
      <c r="C12060" s="97" t="s">
        <v>9263</v>
      </c>
      <c r="D12060" s="97" t="s">
        <v>9472</v>
      </c>
      <c r="E12060" s="97" t="s">
        <v>9868</v>
      </c>
      <c r="F12060" s="110" t="s">
        <v>11846</v>
      </c>
      <c r="G12060" s="37"/>
      <c r="H12060" s="38"/>
      <c r="I12060" s="38"/>
      <c r="J12060" s="45"/>
      <c r="K12060" s="38"/>
      <c r="L12060" s="45"/>
      <c r="M12060" s="45"/>
      <c r="N12060" s="45"/>
      <c r="O12060" s="45"/>
      <c r="P12060" s="45"/>
      <c r="Q12060" s="45"/>
      <c r="R12060" s="119" t="s">
        <v>35</v>
      </c>
      <c r="S12060" s="45"/>
      <c r="T12060" s="45"/>
      <c r="U12060" s="35"/>
      <c r="V12060" s="35"/>
      <c r="W12060" s="35"/>
      <c r="X12060" s="35"/>
      <c r="Y12060" s="36"/>
    </row>
    <row r="12061" spans="1:25" ht="20.25" x14ac:dyDescent="0.3">
      <c r="A12061" s="21">
        <f>IF(ISBLANK(B12061),"",COUNTA($B$16:B12061))</f>
        <v>12046</v>
      </c>
      <c r="B12061" s="128" t="s">
        <v>736</v>
      </c>
      <c r="C12061" s="97" t="s">
        <v>10134</v>
      </c>
      <c r="D12061" s="97" t="s">
        <v>10135</v>
      </c>
      <c r="E12061" s="97" t="s">
        <v>10265</v>
      </c>
      <c r="F12061" s="110" t="s">
        <v>11846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45"/>
      <c r="R12061" s="119" t="s">
        <v>35</v>
      </c>
      <c r="S12061" s="45"/>
      <c r="T12061" s="45"/>
      <c r="U12061" s="35"/>
      <c r="V12061" s="35"/>
      <c r="W12061" s="35"/>
      <c r="X12061" s="35"/>
      <c r="Y12061" s="36"/>
    </row>
    <row r="12062" spans="1:25" ht="20.25" x14ac:dyDescent="0.3">
      <c r="A12062" s="21">
        <f>IF(ISBLANK(B12062),"",COUNTA($B$16:B12062))</f>
        <v>12047</v>
      </c>
      <c r="B12062" s="128" t="s">
        <v>736</v>
      </c>
      <c r="C12062" s="97" t="s">
        <v>8690</v>
      </c>
      <c r="D12062" s="97" t="s">
        <v>8821</v>
      </c>
      <c r="E12062" s="97" t="s">
        <v>8966</v>
      </c>
      <c r="F12062" s="110" t="s">
        <v>11846</v>
      </c>
      <c r="G12062" s="37"/>
      <c r="H12062" s="38"/>
      <c r="I12062" s="38"/>
      <c r="J12062" s="45"/>
      <c r="K12062" s="37"/>
      <c r="L12062" s="45"/>
      <c r="M12062" s="45"/>
      <c r="N12062" s="45"/>
      <c r="O12062" s="45"/>
      <c r="P12062" s="45"/>
      <c r="Q12062" s="45"/>
      <c r="R12062" s="119" t="s">
        <v>35</v>
      </c>
      <c r="S12062" s="45"/>
      <c r="T12062" s="45"/>
      <c r="U12062" s="35"/>
      <c r="V12062" s="35"/>
      <c r="W12062" s="35"/>
      <c r="X12062" s="35"/>
      <c r="Y12062" s="36"/>
    </row>
    <row r="12063" spans="1:25" ht="20.25" x14ac:dyDescent="0.3">
      <c r="A12063" s="21">
        <f>IF(ISBLANK(B12063),"",COUNTA($B$16:B12063))</f>
        <v>12048</v>
      </c>
      <c r="B12063" s="128" t="s">
        <v>736</v>
      </c>
      <c r="C12063" s="97" t="s">
        <v>8023</v>
      </c>
      <c r="D12063" s="97" t="s">
        <v>8287</v>
      </c>
      <c r="E12063" s="97" t="s">
        <v>8444</v>
      </c>
      <c r="F12063" s="110" t="s">
        <v>11846</v>
      </c>
      <c r="G12063" s="37"/>
      <c r="H12063" s="38"/>
      <c r="I12063" s="38"/>
      <c r="J12063" s="45"/>
      <c r="K12063" s="38"/>
      <c r="L12063" s="45"/>
      <c r="M12063" s="45"/>
      <c r="N12063" s="45"/>
      <c r="O12063" s="45"/>
      <c r="P12063" s="45"/>
      <c r="Q12063" s="45"/>
      <c r="R12063" s="119" t="s">
        <v>35</v>
      </c>
      <c r="S12063" s="45"/>
      <c r="T12063" s="45"/>
      <c r="U12063" s="35"/>
      <c r="V12063" s="35"/>
      <c r="W12063" s="35"/>
      <c r="X12063" s="35"/>
      <c r="Y12063" s="36"/>
    </row>
    <row r="12064" spans="1:25" ht="20.25" x14ac:dyDescent="0.3">
      <c r="A12064" s="21">
        <f>IF(ISBLANK(B12064),"",COUNTA($B$16:B12064))</f>
        <v>12049</v>
      </c>
      <c r="B12064" s="128" t="s">
        <v>736</v>
      </c>
      <c r="C12064" s="97" t="s">
        <v>10596</v>
      </c>
      <c r="D12064" s="97" t="s">
        <v>10770</v>
      </c>
      <c r="E12064" s="97" t="s">
        <v>10811</v>
      </c>
      <c r="F12064" s="110" t="s">
        <v>11846</v>
      </c>
      <c r="G12064" s="37"/>
      <c r="H12064" s="38"/>
      <c r="I12064" s="38"/>
      <c r="J12064" s="45"/>
      <c r="K12064" s="38"/>
      <c r="L12064" s="45"/>
      <c r="M12064" s="45"/>
      <c r="N12064" s="45"/>
      <c r="O12064" s="45"/>
      <c r="P12064" s="45"/>
      <c r="Q12064" s="45"/>
      <c r="R12064" s="119" t="s">
        <v>35</v>
      </c>
      <c r="S12064" s="45"/>
      <c r="T12064" s="45"/>
      <c r="U12064" s="35"/>
      <c r="V12064" s="35"/>
      <c r="W12064" s="35"/>
      <c r="X12064" s="35"/>
      <c r="Y12064" s="36"/>
    </row>
    <row r="12065" spans="1:25" ht="20.25" x14ac:dyDescent="0.3">
      <c r="A12065" s="21">
        <f>IF(ISBLANK(B12065),"",COUNTA($B$16:B12065))</f>
        <v>12050</v>
      </c>
      <c r="B12065" s="128" t="s">
        <v>736</v>
      </c>
      <c r="C12065" s="97" t="s">
        <v>3302</v>
      </c>
      <c r="D12065" s="97" t="s">
        <v>3595</v>
      </c>
      <c r="E12065" s="97" t="s">
        <v>4063</v>
      </c>
      <c r="F12065" s="110" t="s">
        <v>11846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119" t="s">
        <v>35</v>
      </c>
      <c r="S12065" s="45"/>
      <c r="T12065" s="45"/>
      <c r="U12065" s="35"/>
      <c r="V12065" s="35"/>
      <c r="W12065" s="35"/>
      <c r="X12065" s="35"/>
      <c r="Y12065" s="36"/>
    </row>
    <row r="12066" spans="1:25" ht="20.25" x14ac:dyDescent="0.3">
      <c r="A12066" s="21">
        <f>IF(ISBLANK(B12066),"",COUNTA($B$16:B12066))</f>
        <v>12051</v>
      </c>
      <c r="B12066" s="128" t="s">
        <v>6671</v>
      </c>
      <c r="C12066" s="97" t="s">
        <v>4973</v>
      </c>
      <c r="D12066" s="97" t="s">
        <v>4066</v>
      </c>
      <c r="E12066" s="97" t="s">
        <v>6672</v>
      </c>
      <c r="F12066" s="110" t="s">
        <v>11844</v>
      </c>
      <c r="G12066" s="37"/>
      <c r="H12066" s="115" t="s">
        <v>35</v>
      </c>
      <c r="I12066" s="38"/>
      <c r="J12066" s="45"/>
      <c r="K12066" s="38"/>
      <c r="L12066" s="45"/>
      <c r="M12066" s="45"/>
      <c r="N12066" s="45"/>
      <c r="O12066" s="45"/>
      <c r="P12066" s="45"/>
      <c r="Q12066" s="117" t="s">
        <v>35</v>
      </c>
      <c r="R12066" s="45"/>
      <c r="S12066" s="45"/>
      <c r="T12066" s="45"/>
      <c r="U12066" s="35"/>
      <c r="V12066" s="35"/>
      <c r="W12066" s="35"/>
      <c r="X12066" s="35"/>
      <c r="Y12066" s="36"/>
    </row>
    <row r="12067" spans="1:25" x14ac:dyDescent="0.3">
      <c r="A12067" s="21">
        <f>IF(ISBLANK(B12067),"",COUNTA($B$16:B12067))</f>
        <v>12052</v>
      </c>
      <c r="B12067" s="128" t="s">
        <v>268</v>
      </c>
      <c r="C12067" s="97" t="s">
        <v>8023</v>
      </c>
      <c r="D12067" s="97" t="s">
        <v>8125</v>
      </c>
      <c r="E12067" s="97" t="s">
        <v>8196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35"/>
      <c r="V12067" s="35"/>
      <c r="W12067" s="35"/>
      <c r="X12067" s="35"/>
      <c r="Y12067" s="36" t="s">
        <v>35</v>
      </c>
    </row>
    <row r="12068" spans="1:25" ht="20.25" x14ac:dyDescent="0.3">
      <c r="A12068" s="21">
        <f>IF(ISBLANK(B12068),"",COUNTA($B$16:B12068))</f>
        <v>12053</v>
      </c>
      <c r="B12068" s="128" t="s">
        <v>736</v>
      </c>
      <c r="C12068" s="97" t="s">
        <v>3302</v>
      </c>
      <c r="D12068" s="97" t="s">
        <v>3549</v>
      </c>
      <c r="E12068" s="97" t="s">
        <v>456</v>
      </c>
      <c r="F12068" s="110" t="s">
        <v>11846</v>
      </c>
      <c r="G12068" s="37"/>
      <c r="H12068" s="38"/>
      <c r="I12068" s="38"/>
      <c r="J12068" s="45"/>
      <c r="K12068" s="38"/>
      <c r="L12068" s="45"/>
      <c r="M12068" s="45"/>
      <c r="N12068" s="45"/>
      <c r="O12068" s="45"/>
      <c r="P12068" s="45"/>
      <c r="Q12068" s="45"/>
      <c r="R12068" s="119" t="s">
        <v>35</v>
      </c>
      <c r="S12068" s="45"/>
      <c r="T12068" s="45"/>
      <c r="U12068" s="35"/>
      <c r="V12068" s="35"/>
      <c r="W12068" s="35"/>
      <c r="X12068" s="35"/>
      <c r="Y12068" s="36"/>
    </row>
    <row r="12069" spans="1:25" x14ac:dyDescent="0.3">
      <c r="A12069" s="21">
        <f>IF(ISBLANK(B12069),"",COUNTA($B$16:B12069))</f>
        <v>12054</v>
      </c>
      <c r="B12069" s="128" t="s">
        <v>268</v>
      </c>
      <c r="C12069" s="97" t="s">
        <v>8023</v>
      </c>
      <c r="D12069" s="97" t="s">
        <v>8125</v>
      </c>
      <c r="E12069" s="97" t="s">
        <v>8141</v>
      </c>
      <c r="F12069" s="110" t="s">
        <v>29</v>
      </c>
      <c r="G12069" s="37"/>
      <c r="H12069" s="38"/>
      <c r="I12069" s="38"/>
      <c r="J12069" s="45"/>
      <c r="K12069" s="38"/>
      <c r="L12069" s="45"/>
      <c r="M12069" s="45"/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35"/>
      <c r="Y12069" s="36" t="s">
        <v>35</v>
      </c>
    </row>
    <row r="12070" spans="1:25" x14ac:dyDescent="0.3">
      <c r="A12070" s="21">
        <f>IF(ISBLANK(B12070),"",COUNTA($B$16:B12070))</f>
        <v>12055</v>
      </c>
      <c r="B12070" s="128" t="s">
        <v>268</v>
      </c>
      <c r="C12070" s="97" t="s">
        <v>2994</v>
      </c>
      <c r="D12070" s="97" t="s">
        <v>3198</v>
      </c>
      <c r="E12070" s="97" t="s">
        <v>3222</v>
      </c>
      <c r="F12070" s="110" t="s">
        <v>29</v>
      </c>
      <c r="G12070" s="37"/>
      <c r="H12070" s="38"/>
      <c r="I12070" s="38"/>
      <c r="J12070" s="45"/>
      <c r="K12070" s="38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35"/>
      <c r="V12070" s="35"/>
      <c r="W12070" s="35"/>
      <c r="X12070" s="35"/>
      <c r="Y12070" s="36" t="s">
        <v>35</v>
      </c>
    </row>
    <row r="12071" spans="1:25" x14ac:dyDescent="0.3">
      <c r="A12071" s="21">
        <f>IF(ISBLANK(B12071),"",COUNTA($B$16:B12071))</f>
        <v>12056</v>
      </c>
      <c r="B12071" s="128" t="s">
        <v>268</v>
      </c>
      <c r="C12071" s="97" t="s">
        <v>4973</v>
      </c>
      <c r="D12071" s="97" t="s">
        <v>4066</v>
      </c>
      <c r="E12071" s="97" t="s">
        <v>5983</v>
      </c>
      <c r="F12071" s="110" t="s">
        <v>29</v>
      </c>
      <c r="G12071" s="37"/>
      <c r="H12071" s="38"/>
      <c r="I12071" s="38"/>
      <c r="J12071" s="45"/>
      <c r="K12071" s="38"/>
      <c r="L12071" s="45"/>
      <c r="M12071" s="45"/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35"/>
      <c r="Y12071" s="36" t="s">
        <v>35</v>
      </c>
    </row>
    <row r="12072" spans="1:25" x14ac:dyDescent="0.3">
      <c r="A12072" s="21">
        <f>IF(ISBLANK(B12072),"",COUNTA($B$16:B12072))</f>
        <v>12057</v>
      </c>
      <c r="B12072" s="128" t="s">
        <v>268</v>
      </c>
      <c r="C12072" s="97" t="s">
        <v>31</v>
      </c>
      <c r="D12072" s="97" t="s">
        <v>123</v>
      </c>
      <c r="E12072" s="97" t="s">
        <v>271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5"/>
      <c r="Y12072" s="36" t="s">
        <v>35</v>
      </c>
    </row>
    <row r="12073" spans="1:25" x14ac:dyDescent="0.3">
      <c r="A12073" s="21">
        <f>IF(ISBLANK(B12073),"",COUNTA($B$16:B12073))</f>
        <v>12058</v>
      </c>
      <c r="B12073" s="128" t="s">
        <v>5474</v>
      </c>
      <c r="C12073" s="97" t="s">
        <v>4973</v>
      </c>
      <c r="D12073" s="97" t="s">
        <v>4066</v>
      </c>
      <c r="E12073" s="97" t="s">
        <v>5984</v>
      </c>
      <c r="F12073" s="110" t="s">
        <v>29</v>
      </c>
      <c r="G12073" s="37"/>
      <c r="H12073" s="38"/>
      <c r="I12073" s="38"/>
      <c r="J12073" s="45"/>
      <c r="K12073" s="38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 t="s">
        <v>35</v>
      </c>
    </row>
    <row r="12074" spans="1:25" x14ac:dyDescent="0.3">
      <c r="A12074" s="21">
        <f>IF(ISBLANK(B12074),"",COUNTA($B$16:B12074))</f>
        <v>12059</v>
      </c>
      <c r="B12074" s="128" t="s">
        <v>268</v>
      </c>
      <c r="C12074" s="97" t="s">
        <v>3302</v>
      </c>
      <c r="D12074" s="97" t="s">
        <v>3330</v>
      </c>
      <c r="E12074" s="97" t="s">
        <v>3396</v>
      </c>
      <c r="F12074" s="110" t="s">
        <v>29</v>
      </c>
      <c r="G12074" s="37"/>
      <c r="H12074" s="38"/>
      <c r="I12074" s="38"/>
      <c r="J12074" s="45"/>
      <c r="K12074" s="38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35"/>
      <c r="V12074" s="35"/>
      <c r="W12074" s="35"/>
      <c r="X12074" s="35"/>
      <c r="Y12074" s="36" t="s">
        <v>35</v>
      </c>
    </row>
    <row r="12075" spans="1:25" x14ac:dyDescent="0.3">
      <c r="A12075" s="21">
        <f>IF(ISBLANK(B12075),"",COUNTA($B$16:B12075))</f>
        <v>12060</v>
      </c>
      <c r="B12075" s="128" t="s">
        <v>268</v>
      </c>
      <c r="C12075" s="97" t="s">
        <v>3302</v>
      </c>
      <c r="D12075" s="97" t="s">
        <v>3549</v>
      </c>
      <c r="E12075" s="97" t="s">
        <v>3563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45"/>
      <c r="R12075" s="45"/>
      <c r="S12075" s="45"/>
      <c r="T12075" s="45"/>
      <c r="U12075" s="35"/>
      <c r="V12075" s="35"/>
      <c r="W12075" s="35"/>
      <c r="X12075" s="45"/>
      <c r="Y12075" s="36" t="s">
        <v>35</v>
      </c>
    </row>
    <row r="12076" spans="1:25" x14ac:dyDescent="0.3">
      <c r="A12076" s="21">
        <f>IF(ISBLANK(B12076),"",COUNTA($B$16:B12076))</f>
        <v>12061</v>
      </c>
      <c r="B12076" s="128" t="s">
        <v>268</v>
      </c>
      <c r="C12076" s="97" t="s">
        <v>4973</v>
      </c>
      <c r="D12076" s="97" t="s">
        <v>4066</v>
      </c>
      <c r="E12076" s="97" t="s">
        <v>5985</v>
      </c>
      <c r="F12076" s="110" t="s">
        <v>29</v>
      </c>
      <c r="G12076" s="37"/>
      <c r="H12076" s="38"/>
      <c r="I12076" s="38"/>
      <c r="J12076" s="45"/>
      <c r="K12076" s="38"/>
      <c r="L12076" s="45"/>
      <c r="M12076" s="45"/>
      <c r="N12076" s="45"/>
      <c r="O12076" s="45"/>
      <c r="P12076" s="45"/>
      <c r="Q12076" s="45"/>
      <c r="R12076" s="45"/>
      <c r="S12076" s="45"/>
      <c r="T12076" s="45"/>
      <c r="U12076" s="35"/>
      <c r="V12076" s="35"/>
      <c r="W12076" s="35"/>
      <c r="X12076" s="35"/>
      <c r="Y12076" s="36" t="s">
        <v>35</v>
      </c>
    </row>
    <row r="12077" spans="1:25" ht="20.25" x14ac:dyDescent="0.3">
      <c r="A12077" s="21">
        <f>IF(ISBLANK(B12077),"",COUNTA($B$16:B12077))</f>
        <v>12062</v>
      </c>
      <c r="B12077" s="128" t="s">
        <v>1176</v>
      </c>
      <c r="C12077" s="97" t="s">
        <v>4341</v>
      </c>
      <c r="D12077" s="97" t="s">
        <v>4342</v>
      </c>
      <c r="E12077" s="97" t="s">
        <v>4687</v>
      </c>
      <c r="F12077" s="110" t="s">
        <v>11846</v>
      </c>
      <c r="G12077" s="114" t="s">
        <v>35</v>
      </c>
      <c r="H12077" s="115" t="s">
        <v>35</v>
      </c>
      <c r="I12077" s="38"/>
      <c r="J12077" s="45"/>
      <c r="K12077" s="38"/>
      <c r="L12077" s="45"/>
      <c r="M12077" s="117" t="s">
        <v>35</v>
      </c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35"/>
      <c r="Y12077" s="36"/>
    </row>
    <row r="12078" spans="1:25" ht="20.25" x14ac:dyDescent="0.3">
      <c r="A12078" s="21">
        <f>IF(ISBLANK(B12078),"",COUNTA($B$16:B12078))</f>
        <v>12063</v>
      </c>
      <c r="B12078" s="128" t="s">
        <v>1176</v>
      </c>
      <c r="C12078" s="97" t="s">
        <v>2494</v>
      </c>
      <c r="D12078" s="97" t="s">
        <v>2634</v>
      </c>
      <c r="E12078" s="97" t="s">
        <v>2658</v>
      </c>
      <c r="F12078" s="110" t="s">
        <v>11846</v>
      </c>
      <c r="G12078" s="114" t="s">
        <v>35</v>
      </c>
      <c r="H12078" s="115" t="s">
        <v>35</v>
      </c>
      <c r="I12078" s="38"/>
      <c r="J12078" s="45"/>
      <c r="K12078" s="38"/>
      <c r="L12078" s="45"/>
      <c r="M12078" s="45"/>
      <c r="N12078" s="45"/>
      <c r="O12078" s="45"/>
      <c r="P12078" s="45"/>
      <c r="Q12078" s="117" t="s">
        <v>35</v>
      </c>
      <c r="R12078" s="45"/>
      <c r="S12078" s="45"/>
      <c r="T12078" s="45"/>
      <c r="U12078" s="35"/>
      <c r="V12078" s="35"/>
      <c r="W12078" s="35"/>
      <c r="X12078" s="45"/>
      <c r="Y12078" s="36"/>
    </row>
    <row r="12079" spans="1:25" ht="20.25" x14ac:dyDescent="0.3">
      <c r="A12079" s="21">
        <f>IF(ISBLANK(B12079),"",COUNTA($B$16:B12079))</f>
        <v>12064</v>
      </c>
      <c r="B12079" s="128" t="s">
        <v>1176</v>
      </c>
      <c r="C12079" s="97" t="s">
        <v>961</v>
      </c>
      <c r="D12079" s="97" t="s">
        <v>1023</v>
      </c>
      <c r="E12079" s="97" t="s">
        <v>1177</v>
      </c>
      <c r="F12079" s="110" t="s">
        <v>11846</v>
      </c>
      <c r="G12079" s="114" t="s">
        <v>35</v>
      </c>
      <c r="H12079" s="115" t="s">
        <v>35</v>
      </c>
      <c r="I12079" s="38"/>
      <c r="J12079" s="45"/>
      <c r="K12079" s="38"/>
      <c r="L12079" s="45"/>
      <c r="M12079" s="117" t="s">
        <v>35</v>
      </c>
      <c r="N12079" s="45"/>
      <c r="O12079" s="45"/>
      <c r="P12079" s="45"/>
      <c r="Q12079" s="45"/>
      <c r="R12079" s="45"/>
      <c r="S12079" s="45"/>
      <c r="T12079" s="45"/>
      <c r="U12079" s="35"/>
      <c r="V12079" s="35"/>
      <c r="W12079" s="35"/>
      <c r="X12079" s="35"/>
      <c r="Y12079" s="36"/>
    </row>
    <row r="12080" spans="1:25" x14ac:dyDescent="0.3">
      <c r="A12080" s="21">
        <f>IF(ISBLANK(B12080),"",COUNTA($B$16:B12080))</f>
        <v>12065</v>
      </c>
      <c r="B12080" s="128" t="s">
        <v>3400</v>
      </c>
      <c r="C12080" s="97" t="s">
        <v>3302</v>
      </c>
      <c r="D12080" s="97" t="s">
        <v>3488</v>
      </c>
      <c r="E12080" s="97" t="s">
        <v>2366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35"/>
      <c r="Y12080" s="36" t="s">
        <v>35</v>
      </c>
    </row>
    <row r="12081" spans="1:25" x14ac:dyDescent="0.3">
      <c r="A12081" s="21">
        <f>IF(ISBLANK(B12081),"",COUNTA($B$16:B12081))</f>
        <v>12066</v>
      </c>
      <c r="B12081" s="128" t="s">
        <v>268</v>
      </c>
      <c r="C12081" s="97" t="s">
        <v>4973</v>
      </c>
      <c r="D12081" s="97" t="s">
        <v>4066</v>
      </c>
      <c r="E12081" s="97" t="s">
        <v>5986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35"/>
      <c r="W12081" s="35"/>
      <c r="X12081" s="35"/>
      <c r="Y12081" s="36" t="s">
        <v>35</v>
      </c>
    </row>
    <row r="12082" spans="1:25" x14ac:dyDescent="0.3">
      <c r="A12082" s="21">
        <f>IF(ISBLANK(B12082),"",COUNTA($B$16:B12082))</f>
        <v>12067</v>
      </c>
      <c r="B12082" s="128" t="s">
        <v>268</v>
      </c>
      <c r="C12082" s="97" t="s">
        <v>4973</v>
      </c>
      <c r="D12082" s="97" t="s">
        <v>4066</v>
      </c>
      <c r="E12082" s="97" t="s">
        <v>5856</v>
      </c>
      <c r="F12082" s="110" t="s">
        <v>29</v>
      </c>
      <c r="G12082" s="37"/>
      <c r="H12082" s="38"/>
      <c r="I12082" s="38"/>
      <c r="J12082" s="45"/>
      <c r="K12082" s="38"/>
      <c r="L12082" s="45"/>
      <c r="M12082" s="45"/>
      <c r="N12082" s="45"/>
      <c r="O12082" s="45"/>
      <c r="P12082" s="45"/>
      <c r="Q12082" s="36"/>
      <c r="R12082" s="45"/>
      <c r="S12082" s="45"/>
      <c r="T12082" s="45"/>
      <c r="U12082" s="35"/>
      <c r="V12082" s="35"/>
      <c r="W12082" s="35"/>
      <c r="X12082" s="35"/>
      <c r="Y12082" s="36" t="s">
        <v>35</v>
      </c>
    </row>
    <row r="12083" spans="1:25" x14ac:dyDescent="0.3">
      <c r="A12083" s="21">
        <f>IF(ISBLANK(B12083),"",COUNTA($B$16:B12083))</f>
        <v>12068</v>
      </c>
      <c r="B12083" s="128" t="s">
        <v>268</v>
      </c>
      <c r="C12083" s="97" t="s">
        <v>4973</v>
      </c>
      <c r="D12083" s="97" t="s">
        <v>4066</v>
      </c>
      <c r="E12083" s="97" t="s">
        <v>5594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36"/>
      <c r="R12083" s="45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x14ac:dyDescent="0.3">
      <c r="A12084" s="21">
        <f>IF(ISBLANK(B12084),"",COUNTA($B$16:B12084))</f>
        <v>12069</v>
      </c>
      <c r="B12084" s="128" t="s">
        <v>268</v>
      </c>
      <c r="C12084" s="97" t="s">
        <v>961</v>
      </c>
      <c r="D12084" s="97" t="s">
        <v>1023</v>
      </c>
      <c r="E12084" s="97" t="s">
        <v>1379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35"/>
      <c r="Y12084" s="36" t="s">
        <v>35</v>
      </c>
    </row>
    <row r="12085" spans="1:25" x14ac:dyDescent="0.3">
      <c r="A12085" s="21">
        <f>IF(ISBLANK(B12085),"",COUNTA($B$16:B12085))</f>
        <v>12070</v>
      </c>
      <c r="B12085" s="128" t="s">
        <v>268</v>
      </c>
      <c r="C12085" s="97" t="s">
        <v>4973</v>
      </c>
      <c r="D12085" s="97" t="s">
        <v>4066</v>
      </c>
      <c r="E12085" s="97" t="s">
        <v>5987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35"/>
      <c r="W12085" s="35"/>
      <c r="X12085" s="35"/>
      <c r="Y12085" s="36" t="s">
        <v>35</v>
      </c>
    </row>
    <row r="12086" spans="1:25" x14ac:dyDescent="0.3">
      <c r="A12086" s="21">
        <f>IF(ISBLANK(B12086),"",COUNTA($B$16:B12086))</f>
        <v>12071</v>
      </c>
      <c r="B12086" s="128" t="s">
        <v>268</v>
      </c>
      <c r="C12086" s="97" t="s">
        <v>961</v>
      </c>
      <c r="D12086" s="97" t="s">
        <v>1023</v>
      </c>
      <c r="E12086" s="97" t="s">
        <v>1077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45"/>
      <c r="Y12086" s="36" t="s">
        <v>35</v>
      </c>
    </row>
    <row r="12087" spans="1:25" x14ac:dyDescent="0.3">
      <c r="A12087" s="21">
        <f>IF(ISBLANK(B12087),"",COUNTA($B$16:B12087))</f>
        <v>12072</v>
      </c>
      <c r="B12087" s="128" t="s">
        <v>268</v>
      </c>
      <c r="C12087" s="97" t="s">
        <v>2726</v>
      </c>
      <c r="D12087" s="97" t="s">
        <v>2742</v>
      </c>
      <c r="E12087" s="97" t="s">
        <v>2927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35"/>
      <c r="W12087" s="35"/>
      <c r="X12087" s="38"/>
      <c r="Y12087" s="36" t="s">
        <v>35</v>
      </c>
    </row>
    <row r="12088" spans="1:25" x14ac:dyDescent="0.3">
      <c r="A12088" s="21">
        <f>IF(ISBLANK(B12088),"",COUNTA($B$16:B12088))</f>
        <v>12073</v>
      </c>
      <c r="B12088" s="128" t="s">
        <v>268</v>
      </c>
      <c r="C12088" s="97" t="s">
        <v>4973</v>
      </c>
      <c r="D12088" s="97" t="s">
        <v>4066</v>
      </c>
      <c r="E12088" s="97" t="s">
        <v>5988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x14ac:dyDescent="0.3">
      <c r="A12089" s="21">
        <f>IF(ISBLANK(B12089),"",COUNTA($B$16:B12089))</f>
        <v>12074</v>
      </c>
      <c r="B12089" s="128" t="s">
        <v>268</v>
      </c>
      <c r="C12089" s="97" t="s">
        <v>4973</v>
      </c>
      <c r="D12089" s="97" t="s">
        <v>4066</v>
      </c>
      <c r="E12089" s="97" t="s">
        <v>5989</v>
      </c>
      <c r="F12089" s="110" t="s">
        <v>29</v>
      </c>
      <c r="G12089" s="37"/>
      <c r="H12089" s="38"/>
      <c r="I12089" s="38"/>
      <c r="J12089" s="45"/>
      <c r="K12089" s="38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35"/>
      <c r="V12089" s="35"/>
      <c r="W12089" s="35"/>
      <c r="X12089" s="35"/>
      <c r="Y12089" s="36" t="s">
        <v>35</v>
      </c>
    </row>
    <row r="12090" spans="1:25" x14ac:dyDescent="0.3">
      <c r="A12090" s="21">
        <f>IF(ISBLANK(B12090),"",COUNTA($B$16:B12090))</f>
        <v>12075</v>
      </c>
      <c r="B12090" s="128" t="s">
        <v>268</v>
      </c>
      <c r="C12090" s="97" t="s">
        <v>4973</v>
      </c>
      <c r="D12090" s="97" t="s">
        <v>4066</v>
      </c>
      <c r="E12090" s="97" t="s">
        <v>5990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36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x14ac:dyDescent="0.3">
      <c r="A12091" s="21">
        <f>IF(ISBLANK(B12091),"",COUNTA($B$16:B12091))</f>
        <v>12076</v>
      </c>
      <c r="B12091" s="128" t="s">
        <v>268</v>
      </c>
      <c r="C12091" s="97" t="s">
        <v>2994</v>
      </c>
      <c r="D12091" s="97" t="s">
        <v>3043</v>
      </c>
      <c r="E12091" s="97" t="s">
        <v>3174</v>
      </c>
      <c r="F12091" s="110" t="s">
        <v>29</v>
      </c>
      <c r="G12091" s="37"/>
      <c r="H12091" s="38"/>
      <c r="I12091" s="38"/>
      <c r="J12091" s="45"/>
      <c r="K12091" s="38"/>
      <c r="L12091" s="45"/>
      <c r="M12091" s="36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35"/>
      <c r="Y12091" s="36" t="s">
        <v>35</v>
      </c>
    </row>
    <row r="12092" spans="1:25" x14ac:dyDescent="0.3">
      <c r="A12092" s="21">
        <f>IF(ISBLANK(B12092),"",COUNTA($B$16:B12092))</f>
        <v>12077</v>
      </c>
      <c r="B12092" s="128" t="s">
        <v>268</v>
      </c>
      <c r="C12092" s="97" t="s">
        <v>4973</v>
      </c>
      <c r="D12092" s="97" t="s">
        <v>4066</v>
      </c>
      <c r="E12092" s="97" t="s">
        <v>5991</v>
      </c>
      <c r="F12092" s="110" t="s">
        <v>29</v>
      </c>
      <c r="G12092" s="37"/>
      <c r="H12092" s="38"/>
      <c r="I12092" s="38"/>
      <c r="J12092" s="45"/>
      <c r="K12092" s="38"/>
      <c r="L12092" s="45"/>
      <c r="M12092" s="36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45"/>
      <c r="Y12092" s="36" t="s">
        <v>35</v>
      </c>
    </row>
    <row r="12093" spans="1:25" x14ac:dyDescent="0.3">
      <c r="A12093" s="21">
        <f>IF(ISBLANK(B12093),"",COUNTA($B$16:B12093))</f>
        <v>12078</v>
      </c>
      <c r="B12093" s="128" t="s">
        <v>268</v>
      </c>
      <c r="C12093" s="97" t="s">
        <v>4973</v>
      </c>
      <c r="D12093" s="97" t="s">
        <v>4066</v>
      </c>
      <c r="E12093" s="97" t="s">
        <v>5555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45"/>
      <c r="W12093" s="35"/>
      <c r="X12093" s="45"/>
      <c r="Y12093" s="36" t="s">
        <v>35</v>
      </c>
    </row>
    <row r="12094" spans="1:25" x14ac:dyDescent="0.3">
      <c r="A12094" s="21">
        <f>IF(ISBLANK(B12094),"",COUNTA($B$16:B12094))</f>
        <v>12079</v>
      </c>
      <c r="B12094" s="128" t="s">
        <v>268</v>
      </c>
      <c r="C12094" s="97" t="s">
        <v>4973</v>
      </c>
      <c r="D12094" s="97" t="s">
        <v>4066</v>
      </c>
      <c r="E12094" s="97" t="s">
        <v>5390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35"/>
      <c r="W12094" s="35"/>
      <c r="X12094" s="35"/>
      <c r="Y12094" s="36" t="s">
        <v>35</v>
      </c>
    </row>
    <row r="12095" spans="1:25" x14ac:dyDescent="0.3">
      <c r="A12095" s="21">
        <f>IF(ISBLANK(B12095),"",COUNTA($B$16:B12095))</f>
        <v>12080</v>
      </c>
      <c r="B12095" s="128" t="s">
        <v>268</v>
      </c>
      <c r="C12095" s="97" t="s">
        <v>3302</v>
      </c>
      <c r="D12095" s="97" t="s">
        <v>3707</v>
      </c>
      <c r="E12095" s="97" t="s">
        <v>623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x14ac:dyDescent="0.3">
      <c r="A12096" s="21">
        <f>IF(ISBLANK(B12096),"",COUNTA($B$16:B12096))</f>
        <v>12081</v>
      </c>
      <c r="B12096" s="128" t="s">
        <v>268</v>
      </c>
      <c r="C12096" s="97" t="s">
        <v>961</v>
      </c>
      <c r="D12096" s="97" t="s">
        <v>1023</v>
      </c>
      <c r="E12096" s="97" t="s">
        <v>1380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x14ac:dyDescent="0.3">
      <c r="A12097" s="21">
        <f>IF(ISBLANK(B12097),"",COUNTA($B$16:B12097))</f>
        <v>12082</v>
      </c>
      <c r="B12097" s="128" t="s">
        <v>8037</v>
      </c>
      <c r="C12097" s="97" t="s">
        <v>8690</v>
      </c>
      <c r="D12097" s="97" t="s">
        <v>8718</v>
      </c>
      <c r="E12097" s="97" t="s">
        <v>8736</v>
      </c>
      <c r="F12097" s="110" t="s">
        <v>29</v>
      </c>
      <c r="G12097" s="37"/>
      <c r="H12097" s="38"/>
      <c r="I12097" s="38"/>
      <c r="J12097" s="36"/>
      <c r="K12097" s="71"/>
      <c r="L12097" s="36"/>
      <c r="M12097" s="36"/>
      <c r="N12097" s="36"/>
      <c r="O12097" s="36"/>
      <c r="P12097" s="36"/>
      <c r="Q12097" s="36"/>
      <c r="R12097" s="36"/>
      <c r="S12097" s="36"/>
      <c r="T12097" s="36"/>
      <c r="U12097" s="39"/>
      <c r="V12097" s="36"/>
      <c r="W12097" s="39"/>
      <c r="X12097" s="39"/>
      <c r="Y12097" s="36" t="s">
        <v>35</v>
      </c>
    </row>
    <row r="12098" spans="1:25" x14ac:dyDescent="0.3">
      <c r="A12098" s="21">
        <f>IF(ISBLANK(B12098),"",COUNTA($B$16:B12098))</f>
        <v>12083</v>
      </c>
      <c r="B12098" s="128" t="s">
        <v>268</v>
      </c>
      <c r="C12098" s="97" t="s">
        <v>4973</v>
      </c>
      <c r="D12098" s="97" t="s">
        <v>4066</v>
      </c>
      <c r="E12098" s="97" t="s">
        <v>5992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x14ac:dyDescent="0.3">
      <c r="A12099" s="21">
        <f>IF(ISBLANK(B12099),"",COUNTA($B$16:B12099))</f>
        <v>12084</v>
      </c>
      <c r="B12099" s="128" t="s">
        <v>3768</v>
      </c>
      <c r="C12099" s="97" t="s">
        <v>10134</v>
      </c>
      <c r="D12099" s="97" t="s">
        <v>10290</v>
      </c>
      <c r="E12099" s="97" t="s">
        <v>10395</v>
      </c>
      <c r="F12099" s="110" t="s">
        <v>29</v>
      </c>
      <c r="G12099" s="37"/>
      <c r="H12099" s="38"/>
      <c r="I12099" s="38"/>
      <c r="J12099" s="45"/>
      <c r="K12099" s="38"/>
      <c r="L12099" s="45"/>
      <c r="M12099" s="45"/>
      <c r="N12099" s="45"/>
      <c r="O12099" s="45"/>
      <c r="P12099" s="45"/>
      <c r="Q12099" s="45"/>
      <c r="R12099" s="45"/>
      <c r="S12099" s="45"/>
      <c r="T12099" s="45"/>
      <c r="U12099" s="35"/>
      <c r="V12099" s="35"/>
      <c r="W12099" s="35"/>
      <c r="X12099" s="45"/>
      <c r="Y12099" s="36" t="s">
        <v>35</v>
      </c>
    </row>
    <row r="12100" spans="1:25" x14ac:dyDescent="0.3">
      <c r="A12100" s="21">
        <f>IF(ISBLANK(B12100),"",COUNTA($B$16:B12100))</f>
        <v>12085</v>
      </c>
      <c r="B12100" s="128" t="s">
        <v>268</v>
      </c>
      <c r="C12100" s="97" t="s">
        <v>4973</v>
      </c>
      <c r="D12100" s="97" t="s">
        <v>4066</v>
      </c>
      <c r="E12100" s="97" t="s">
        <v>5993</v>
      </c>
      <c r="F12100" s="110" t="s">
        <v>29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 t="s">
        <v>35</v>
      </c>
    </row>
    <row r="12101" spans="1:25" x14ac:dyDescent="0.3">
      <c r="A12101" s="21">
        <f>IF(ISBLANK(B12101),"",COUNTA($B$16:B12101))</f>
        <v>12086</v>
      </c>
      <c r="B12101" s="128" t="s">
        <v>3768</v>
      </c>
      <c r="C12101" s="97" t="s">
        <v>10134</v>
      </c>
      <c r="D12101" s="97" t="s">
        <v>10408</v>
      </c>
      <c r="E12101" s="97" t="s">
        <v>10413</v>
      </c>
      <c r="F12101" s="110" t="s">
        <v>29</v>
      </c>
      <c r="G12101" s="37"/>
      <c r="H12101" s="38"/>
      <c r="I12101" s="38"/>
      <c r="J12101" s="45"/>
      <c r="K12101" s="38"/>
      <c r="L12101" s="45"/>
      <c r="M12101" s="45"/>
      <c r="N12101" s="45"/>
      <c r="O12101" s="45"/>
      <c r="P12101" s="45"/>
      <c r="Q12101" s="45"/>
      <c r="R12101" s="45"/>
      <c r="S12101" s="45"/>
      <c r="T12101" s="45"/>
      <c r="U12101" s="35"/>
      <c r="V12101" s="35"/>
      <c r="W12101" s="35"/>
      <c r="X12101" s="35"/>
      <c r="Y12101" s="36" t="s">
        <v>35</v>
      </c>
    </row>
    <row r="12102" spans="1:25" x14ac:dyDescent="0.3">
      <c r="A12102" s="21">
        <f>IF(ISBLANK(B12102),"",COUNTA($B$16:B12102))</f>
        <v>12087</v>
      </c>
      <c r="B12102" s="128" t="s">
        <v>3768</v>
      </c>
      <c r="C12102" s="97" t="s">
        <v>10134</v>
      </c>
      <c r="D12102" s="97" t="s">
        <v>10247</v>
      </c>
      <c r="E12102" s="97" t="s">
        <v>10249</v>
      </c>
      <c r="F12102" s="110" t="s">
        <v>29</v>
      </c>
      <c r="G12102" s="37"/>
      <c r="H12102" s="38"/>
      <c r="I12102" s="38"/>
      <c r="J12102" s="45"/>
      <c r="K12102" s="38"/>
      <c r="L12102" s="45"/>
      <c r="M12102" s="45"/>
      <c r="N12102" s="45"/>
      <c r="O12102" s="45"/>
      <c r="P12102" s="45"/>
      <c r="Q12102" s="45"/>
      <c r="R12102" s="45"/>
      <c r="S12102" s="45"/>
      <c r="T12102" s="45"/>
      <c r="U12102" s="35"/>
      <c r="V12102" s="45"/>
      <c r="W12102" s="35"/>
      <c r="X12102" s="35"/>
      <c r="Y12102" s="36" t="s">
        <v>35</v>
      </c>
    </row>
    <row r="12103" spans="1:25" x14ac:dyDescent="0.3">
      <c r="A12103" s="21">
        <f>IF(ISBLANK(B12103),"",COUNTA($B$16:B12103))</f>
        <v>12088</v>
      </c>
      <c r="B12103" s="128" t="s">
        <v>3768</v>
      </c>
      <c r="C12103" s="97" t="s">
        <v>3302</v>
      </c>
      <c r="D12103" s="97" t="s">
        <v>3769</v>
      </c>
      <c r="E12103" s="97" t="s">
        <v>3770</v>
      </c>
      <c r="F12103" s="110" t="s">
        <v>29</v>
      </c>
      <c r="G12103" s="37"/>
      <c r="H12103" s="38"/>
      <c r="I12103" s="38"/>
      <c r="J12103" s="45"/>
      <c r="K12103" s="38"/>
      <c r="L12103" s="45"/>
      <c r="M12103" s="45"/>
      <c r="N12103" s="45"/>
      <c r="O12103" s="45"/>
      <c r="P12103" s="45"/>
      <c r="Q12103" s="45"/>
      <c r="R12103" s="45"/>
      <c r="S12103" s="45"/>
      <c r="T12103" s="45"/>
      <c r="U12103" s="35"/>
      <c r="V12103" s="35"/>
      <c r="W12103" s="35"/>
      <c r="X12103" s="35"/>
      <c r="Y12103" s="36" t="s">
        <v>35</v>
      </c>
    </row>
    <row r="12104" spans="1:25" x14ac:dyDescent="0.3">
      <c r="A12104" s="21">
        <f>IF(ISBLANK(B12104),"",COUNTA($B$16:B12104))</f>
        <v>12089</v>
      </c>
      <c r="B12104" s="128" t="s">
        <v>3768</v>
      </c>
      <c r="C12104" s="97" t="s">
        <v>10134</v>
      </c>
      <c r="D12104" s="97" t="s">
        <v>10290</v>
      </c>
      <c r="E12104" s="97" t="s">
        <v>10396</v>
      </c>
      <c r="F12104" s="110" t="s">
        <v>29</v>
      </c>
      <c r="G12104" s="37"/>
      <c r="H12104" s="38"/>
      <c r="I12104" s="38"/>
      <c r="J12104" s="45"/>
      <c r="K12104" s="38"/>
      <c r="L12104" s="45"/>
      <c r="M12104" s="45"/>
      <c r="N12104" s="45"/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35"/>
      <c r="Y12104" s="36" t="s">
        <v>35</v>
      </c>
    </row>
    <row r="12105" spans="1:25" x14ac:dyDescent="0.3">
      <c r="A12105" s="21">
        <f>IF(ISBLANK(B12105),"",COUNTA($B$16:B12105))</f>
        <v>12090</v>
      </c>
      <c r="B12105" s="128" t="s">
        <v>3768</v>
      </c>
      <c r="C12105" s="97" t="s">
        <v>10134</v>
      </c>
      <c r="D12105" s="97" t="s">
        <v>10290</v>
      </c>
      <c r="E12105" s="97" t="s">
        <v>10397</v>
      </c>
      <c r="F12105" s="110" t="s">
        <v>29</v>
      </c>
      <c r="G12105" s="37"/>
      <c r="H12105" s="38"/>
      <c r="I12105" s="38"/>
      <c r="J12105" s="45"/>
      <c r="K12105" s="38"/>
      <c r="L12105" s="45"/>
      <c r="M12105" s="45"/>
      <c r="N12105" s="45"/>
      <c r="O12105" s="45"/>
      <c r="P12105" s="45"/>
      <c r="Q12105" s="45"/>
      <c r="R12105" s="45"/>
      <c r="S12105" s="45"/>
      <c r="T12105" s="45"/>
      <c r="U12105" s="35"/>
      <c r="V12105" s="35"/>
      <c r="W12105" s="35"/>
      <c r="X12105" s="35"/>
      <c r="Y12105" s="36" t="s">
        <v>35</v>
      </c>
    </row>
    <row r="12106" spans="1:25" x14ac:dyDescent="0.3">
      <c r="A12106" s="21">
        <f>IF(ISBLANK(B12106),"",COUNTA($B$16:B12106))</f>
        <v>12091</v>
      </c>
      <c r="B12106" s="128" t="s">
        <v>3768</v>
      </c>
      <c r="C12106" s="97" t="s">
        <v>10134</v>
      </c>
      <c r="D12106" s="97" t="s">
        <v>10290</v>
      </c>
      <c r="E12106" s="97" t="s">
        <v>10398</v>
      </c>
      <c r="F12106" s="110" t="s">
        <v>29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35"/>
      <c r="Y12106" s="36" t="s">
        <v>35</v>
      </c>
    </row>
    <row r="12107" spans="1:25" x14ac:dyDescent="0.3">
      <c r="A12107" s="21">
        <f>IF(ISBLANK(B12107),"",COUNTA($B$16:B12107))</f>
        <v>12092</v>
      </c>
      <c r="B12107" s="128" t="s">
        <v>3768</v>
      </c>
      <c r="C12107" s="97" t="s">
        <v>10134</v>
      </c>
      <c r="D12107" s="97" t="s">
        <v>10135</v>
      </c>
      <c r="E12107" s="97" t="s">
        <v>10276</v>
      </c>
      <c r="F12107" s="110" t="s">
        <v>29</v>
      </c>
      <c r="G12107" s="37"/>
      <c r="H12107" s="38"/>
      <c r="I12107" s="38"/>
      <c r="J12107" s="45"/>
      <c r="K12107" s="38"/>
      <c r="L12107" s="45"/>
      <c r="M12107" s="45"/>
      <c r="N12107" s="45"/>
      <c r="O12107" s="45"/>
      <c r="P12107" s="45"/>
      <c r="Q12107" s="45"/>
      <c r="R12107" s="45"/>
      <c r="S12107" s="45"/>
      <c r="T12107" s="45"/>
      <c r="U12107" s="35"/>
      <c r="V12107" s="35"/>
      <c r="W12107" s="35"/>
      <c r="X12107" s="35"/>
      <c r="Y12107" s="36" t="s">
        <v>35</v>
      </c>
    </row>
    <row r="12108" spans="1:25" x14ac:dyDescent="0.3">
      <c r="A12108" s="21">
        <f>IF(ISBLANK(B12108),"",COUNTA($B$16:B12108))</f>
        <v>12093</v>
      </c>
      <c r="B12108" s="128" t="s">
        <v>3400</v>
      </c>
      <c r="C12108" s="97" t="s">
        <v>3302</v>
      </c>
      <c r="D12108" s="97" t="s">
        <v>637</v>
      </c>
      <c r="E12108" s="97" t="s">
        <v>3965</v>
      </c>
      <c r="F12108" s="110" t="s">
        <v>29</v>
      </c>
      <c r="G12108" s="37"/>
      <c r="H12108" s="38"/>
      <c r="I12108" s="38"/>
      <c r="J12108" s="45"/>
      <c r="K12108" s="38"/>
      <c r="L12108" s="45"/>
      <c r="M12108" s="45"/>
      <c r="N12108" s="45"/>
      <c r="O12108" s="45"/>
      <c r="P12108" s="45"/>
      <c r="Q12108" s="45"/>
      <c r="R12108" s="45"/>
      <c r="S12108" s="45"/>
      <c r="T12108" s="45"/>
      <c r="U12108" s="35"/>
      <c r="V12108" s="35"/>
      <c r="W12108" s="35"/>
      <c r="X12108" s="35"/>
      <c r="Y12108" s="36" t="s">
        <v>35</v>
      </c>
    </row>
    <row r="12109" spans="1:25" x14ac:dyDescent="0.3">
      <c r="A12109" s="21">
        <f>IF(ISBLANK(B12109),"",COUNTA($B$16:B12109))</f>
        <v>12094</v>
      </c>
      <c r="B12109" s="128" t="s">
        <v>6969</v>
      </c>
      <c r="C12109" s="97" t="s">
        <v>6965</v>
      </c>
      <c r="D12109" s="97" t="s">
        <v>4772</v>
      </c>
      <c r="E12109" s="97" t="s">
        <v>7165</v>
      </c>
      <c r="F12109" s="110" t="s">
        <v>29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35"/>
      <c r="V12109" s="35"/>
      <c r="W12109" s="35"/>
      <c r="X12109" s="35"/>
      <c r="Y12109" s="36" t="s">
        <v>35</v>
      </c>
    </row>
    <row r="12110" spans="1:25" x14ac:dyDescent="0.3">
      <c r="A12110" s="21">
        <f>IF(ISBLANK(B12110),"",COUNTA($B$16:B12110))</f>
        <v>12095</v>
      </c>
      <c r="B12110" s="128" t="s">
        <v>2733</v>
      </c>
      <c r="C12110" s="97" t="s">
        <v>2726</v>
      </c>
      <c r="D12110" s="97" t="s">
        <v>2742</v>
      </c>
      <c r="E12110" s="97" t="s">
        <v>11791</v>
      </c>
      <c r="F12110" s="110" t="s">
        <v>29</v>
      </c>
      <c r="G12110" s="37"/>
      <c r="H12110" s="38"/>
      <c r="I12110" s="38"/>
      <c r="J12110" s="45"/>
      <c r="K12110" s="38"/>
      <c r="L12110" s="45"/>
      <c r="M12110" s="45"/>
      <c r="N12110" s="45"/>
      <c r="O12110" s="45"/>
      <c r="P12110" s="45"/>
      <c r="Q12110" s="45"/>
      <c r="R12110" s="45"/>
      <c r="S12110" s="45"/>
      <c r="T12110" s="45"/>
      <c r="U12110" s="35"/>
      <c r="V12110" s="35"/>
      <c r="W12110" s="35"/>
      <c r="X12110" s="35"/>
      <c r="Y12110" s="36" t="s">
        <v>35</v>
      </c>
    </row>
    <row r="12111" spans="1:25" x14ac:dyDescent="0.3">
      <c r="A12111" s="21">
        <f>IF(ISBLANK(B12111),"",COUNTA($B$16:B12111))</f>
        <v>12096</v>
      </c>
      <c r="B12111" s="128" t="s">
        <v>2733</v>
      </c>
      <c r="C12111" s="97" t="s">
        <v>2726</v>
      </c>
      <c r="D12111" s="97" t="s">
        <v>2742</v>
      </c>
      <c r="E12111" s="97" t="s">
        <v>11792</v>
      </c>
      <c r="F12111" s="110" t="s">
        <v>29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 t="s">
        <v>35</v>
      </c>
    </row>
    <row r="12112" spans="1:25" x14ac:dyDescent="0.3">
      <c r="A12112" s="21">
        <f>IF(ISBLANK(B12112),"",COUNTA($B$16:B12112))</f>
        <v>12097</v>
      </c>
      <c r="B12112" s="128" t="s">
        <v>7265</v>
      </c>
      <c r="C12112" s="97" t="s">
        <v>7258</v>
      </c>
      <c r="D12112" s="97" t="s">
        <v>7968</v>
      </c>
      <c r="E12112" s="97" t="s">
        <v>11793</v>
      </c>
      <c r="F12112" s="110" t="s">
        <v>29</v>
      </c>
      <c r="G12112" s="37"/>
      <c r="H12112" s="38"/>
      <c r="I12112" s="38"/>
      <c r="J12112" s="45"/>
      <c r="K12112" s="38"/>
      <c r="L12112" s="45"/>
      <c r="M12112" s="45"/>
      <c r="N12112" s="45"/>
      <c r="O12112" s="45"/>
      <c r="P12112" s="45"/>
      <c r="Q12112" s="45"/>
      <c r="R12112" s="45"/>
      <c r="S12112" s="45"/>
      <c r="T12112" s="45"/>
      <c r="U12112" s="35"/>
      <c r="V12112" s="35"/>
      <c r="W12112" s="35"/>
      <c r="X12112" s="35"/>
      <c r="Y12112" s="36" t="s">
        <v>35</v>
      </c>
    </row>
    <row r="12113" spans="1:25" x14ac:dyDescent="0.3">
      <c r="A12113" s="21">
        <f>IF(ISBLANK(B12113),"",COUNTA($B$16:B12113))</f>
        <v>12098</v>
      </c>
      <c r="B12113" s="128" t="s">
        <v>7265</v>
      </c>
      <c r="C12113" s="97" t="s">
        <v>7258</v>
      </c>
      <c r="D12113" s="97" t="s">
        <v>7370</v>
      </c>
      <c r="E12113" s="97" t="s">
        <v>7400</v>
      </c>
      <c r="F12113" s="110" t="s">
        <v>29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35"/>
      <c r="V12113" s="35"/>
      <c r="W12113" s="35"/>
      <c r="X12113" s="35"/>
      <c r="Y12113" s="36" t="s">
        <v>35</v>
      </c>
    </row>
    <row r="12114" spans="1:25" x14ac:dyDescent="0.3">
      <c r="A12114" s="21">
        <f>IF(ISBLANK(B12114),"",COUNTA($B$16:B12114))</f>
        <v>12099</v>
      </c>
      <c r="B12114" s="128" t="s">
        <v>268</v>
      </c>
      <c r="C12114" s="97" t="s">
        <v>4973</v>
      </c>
      <c r="D12114" s="97" t="s">
        <v>4066</v>
      </c>
      <c r="E12114" s="97" t="s">
        <v>5994</v>
      </c>
      <c r="F12114" s="110" t="s">
        <v>29</v>
      </c>
      <c r="G12114" s="37"/>
      <c r="H12114" s="38"/>
      <c r="I12114" s="38"/>
      <c r="J12114" s="45"/>
      <c r="K12114" s="38"/>
      <c r="L12114" s="45"/>
      <c r="M12114" s="45"/>
      <c r="N12114" s="45"/>
      <c r="O12114" s="45"/>
      <c r="P12114" s="45"/>
      <c r="Q12114" s="45"/>
      <c r="R12114" s="45"/>
      <c r="S12114" s="45"/>
      <c r="T12114" s="45"/>
      <c r="U12114" s="35"/>
      <c r="V12114" s="35"/>
      <c r="W12114" s="35"/>
      <c r="X12114" s="35"/>
      <c r="Y12114" s="36" t="s">
        <v>35</v>
      </c>
    </row>
    <row r="12115" spans="1:25" x14ac:dyDescent="0.3">
      <c r="A12115" s="21">
        <f>IF(ISBLANK(B12115),"",COUNTA($B$16:B12115))</f>
        <v>12100</v>
      </c>
      <c r="B12115" s="128" t="s">
        <v>7265</v>
      </c>
      <c r="C12115" s="97" t="s">
        <v>7258</v>
      </c>
      <c r="D12115" s="97" t="s">
        <v>7370</v>
      </c>
      <c r="E12115" s="97" t="s">
        <v>7401</v>
      </c>
      <c r="F12115" s="110" t="s">
        <v>29</v>
      </c>
      <c r="G12115" s="37"/>
      <c r="H12115" s="38"/>
      <c r="I12115" s="38"/>
      <c r="J12115" s="45"/>
      <c r="K12115" s="38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35"/>
      <c r="Y12115" s="36" t="s">
        <v>35</v>
      </c>
    </row>
    <row r="12116" spans="1:25" x14ac:dyDescent="0.3">
      <c r="A12116" s="21">
        <f>IF(ISBLANK(B12116),"",COUNTA($B$16:B12116))</f>
        <v>12101</v>
      </c>
      <c r="B12116" s="128" t="s">
        <v>7265</v>
      </c>
      <c r="C12116" s="97" t="s">
        <v>7258</v>
      </c>
      <c r="D12116" s="97" t="s">
        <v>7370</v>
      </c>
      <c r="E12116" s="97" t="s">
        <v>4829</v>
      </c>
      <c r="F12116" s="110" t="s">
        <v>29</v>
      </c>
      <c r="G12116" s="37"/>
      <c r="H12116" s="38"/>
      <c r="I12116" s="38"/>
      <c r="J12116" s="45"/>
      <c r="K12116" s="38"/>
      <c r="L12116" s="45"/>
      <c r="M12116" s="45"/>
      <c r="N12116" s="45"/>
      <c r="O12116" s="45"/>
      <c r="P12116" s="45"/>
      <c r="Q12116" s="45"/>
      <c r="R12116" s="45"/>
      <c r="S12116" s="45"/>
      <c r="T12116" s="45"/>
      <c r="U12116" s="35"/>
      <c r="V12116" s="35"/>
      <c r="W12116" s="35"/>
      <c r="X12116" s="35"/>
      <c r="Y12116" s="36" t="s">
        <v>35</v>
      </c>
    </row>
    <row r="12117" spans="1:25" x14ac:dyDescent="0.3">
      <c r="A12117" s="21">
        <f>IF(ISBLANK(B12117),"",COUNTA($B$16:B12117))</f>
        <v>12102</v>
      </c>
      <c r="B12117" s="128" t="s">
        <v>7265</v>
      </c>
      <c r="C12117" s="97" t="s">
        <v>8690</v>
      </c>
      <c r="D12117" s="97" t="s">
        <v>7370</v>
      </c>
      <c r="E12117" s="97" t="s">
        <v>8716</v>
      </c>
      <c r="F12117" s="110" t="s">
        <v>29</v>
      </c>
      <c r="G12117" s="37"/>
      <c r="H12117" s="38"/>
      <c r="I12117" s="38"/>
      <c r="J12117" s="45"/>
      <c r="K12117" s="38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35"/>
      <c r="Y12117" s="36" t="s">
        <v>35</v>
      </c>
    </row>
    <row r="12118" spans="1:25" x14ac:dyDescent="0.3">
      <c r="A12118" s="21">
        <f>IF(ISBLANK(B12118),"",COUNTA($B$16:B12118))</f>
        <v>12103</v>
      </c>
      <c r="B12118" s="128" t="s">
        <v>7265</v>
      </c>
      <c r="C12118" s="97" t="s">
        <v>8690</v>
      </c>
      <c r="D12118" s="97" t="s">
        <v>7370</v>
      </c>
      <c r="E12118" s="97" t="s">
        <v>8717</v>
      </c>
      <c r="F12118" s="110" t="s">
        <v>29</v>
      </c>
      <c r="G12118" s="37"/>
      <c r="H12118" s="38"/>
      <c r="I12118" s="38"/>
      <c r="J12118" s="45"/>
      <c r="K12118" s="38"/>
      <c r="L12118" s="45"/>
      <c r="M12118" s="45"/>
      <c r="N12118" s="45"/>
      <c r="O12118" s="45"/>
      <c r="P12118" s="45"/>
      <c r="Q12118" s="45"/>
      <c r="R12118" s="45"/>
      <c r="S12118" s="45"/>
      <c r="T12118" s="45"/>
      <c r="U12118" s="35"/>
      <c r="V12118" s="35"/>
      <c r="W12118" s="35"/>
      <c r="X12118" s="35"/>
      <c r="Y12118" s="36" t="s">
        <v>35</v>
      </c>
    </row>
    <row r="12119" spans="1:25" x14ac:dyDescent="0.3">
      <c r="A12119" s="21">
        <f>IF(ISBLANK(B12119),"",COUNTA($B$16:B12119))</f>
        <v>12104</v>
      </c>
      <c r="B12119" s="128" t="s">
        <v>8699</v>
      </c>
      <c r="C12119" s="97" t="s">
        <v>8690</v>
      </c>
      <c r="D12119" s="97" t="s">
        <v>8821</v>
      </c>
      <c r="E12119" s="97" t="s">
        <v>8920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ht="32.25" x14ac:dyDescent="0.3">
      <c r="A12120" s="21">
        <f>IF(ISBLANK(B12120),"",COUNTA($B$16:B12120))</f>
        <v>12105</v>
      </c>
      <c r="B12120" s="128" t="s">
        <v>1404</v>
      </c>
      <c r="C12120" s="97" t="s">
        <v>961</v>
      </c>
      <c r="D12120" s="97" t="s">
        <v>1023</v>
      </c>
      <c r="E12120" s="97" t="s">
        <v>1232</v>
      </c>
      <c r="F12120" s="110" t="s">
        <v>11844</v>
      </c>
      <c r="G12120" s="37"/>
      <c r="H12120" s="115" t="s">
        <v>35</v>
      </c>
      <c r="I12120" s="38"/>
      <c r="J12120" s="45"/>
      <c r="K12120" s="38"/>
      <c r="L12120" s="45"/>
      <c r="M12120" s="45"/>
      <c r="N12120" s="117" t="s">
        <v>35</v>
      </c>
      <c r="O12120" s="45"/>
      <c r="P12120" s="45"/>
      <c r="Q12120" s="45"/>
      <c r="R12120" s="45"/>
      <c r="S12120" s="45"/>
      <c r="T12120" s="45"/>
      <c r="U12120" s="35"/>
      <c r="V12120" s="35"/>
      <c r="W12120" s="35"/>
      <c r="X12120" s="35"/>
      <c r="Y12120" s="36"/>
    </row>
    <row r="12121" spans="1:25" x14ac:dyDescent="0.3">
      <c r="A12121" s="21">
        <f>IF(ISBLANK(B12121),"",COUNTA($B$16:B12121))</f>
        <v>12106</v>
      </c>
      <c r="B12121" s="128" t="s">
        <v>9790</v>
      </c>
      <c r="C12121" s="97" t="s">
        <v>9263</v>
      </c>
      <c r="D12121" s="97" t="s">
        <v>9472</v>
      </c>
      <c r="E12121" s="97" t="s">
        <v>9533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35"/>
      <c r="Y12121" s="36" t="s">
        <v>35</v>
      </c>
    </row>
    <row r="12122" spans="1:25" x14ac:dyDescent="0.3">
      <c r="A12122" s="21">
        <f>IF(ISBLANK(B12122),"",COUNTA($B$16:B12122))</f>
        <v>12107</v>
      </c>
      <c r="B12122" s="128" t="s">
        <v>9790</v>
      </c>
      <c r="C12122" s="97" t="s">
        <v>9263</v>
      </c>
      <c r="D12122" s="97" t="s">
        <v>9472</v>
      </c>
      <c r="E12122" s="97" t="s">
        <v>9815</v>
      </c>
      <c r="F12122" s="110" t="s">
        <v>29</v>
      </c>
      <c r="G12122" s="37"/>
      <c r="H12122" s="36"/>
      <c r="I12122" s="38"/>
      <c r="J12122" s="36"/>
      <c r="K12122" s="70"/>
      <c r="L12122" s="36"/>
      <c r="M12122" s="36"/>
      <c r="N12122" s="36"/>
      <c r="O12122" s="36"/>
      <c r="P12122" s="36"/>
      <c r="Q12122" s="36"/>
      <c r="R12122" s="36"/>
      <c r="S12122" s="36"/>
      <c r="T12122" s="36"/>
      <c r="U12122" s="39"/>
      <c r="V12122" s="39"/>
      <c r="W12122" s="39"/>
      <c r="X12122" s="39"/>
      <c r="Y12122" s="36" t="s">
        <v>35</v>
      </c>
    </row>
    <row r="12123" spans="1:25" ht="32.25" x14ac:dyDescent="0.3">
      <c r="A12123" s="21">
        <f>IF(ISBLANK(B12123),"",COUNTA($B$16:B12123))</f>
        <v>12108</v>
      </c>
      <c r="B12123" s="128" t="s">
        <v>1404</v>
      </c>
      <c r="C12123" s="97" t="s">
        <v>961</v>
      </c>
      <c r="D12123" s="97" t="s">
        <v>1023</v>
      </c>
      <c r="E12123" s="97" t="s">
        <v>1405</v>
      </c>
      <c r="F12123" s="110" t="s">
        <v>11844</v>
      </c>
      <c r="G12123" s="37"/>
      <c r="H12123" s="115" t="s">
        <v>35</v>
      </c>
      <c r="I12123" s="38"/>
      <c r="J12123" s="45"/>
      <c r="K12123" s="38"/>
      <c r="L12123" s="45"/>
      <c r="M12123" s="45"/>
      <c r="N12123" s="117" t="s">
        <v>35</v>
      </c>
      <c r="O12123" s="45"/>
      <c r="P12123" s="45"/>
      <c r="Q12123" s="45"/>
      <c r="R12123" s="45"/>
      <c r="S12123" s="45"/>
      <c r="T12123" s="45"/>
      <c r="U12123" s="35"/>
      <c r="V12123" s="35"/>
      <c r="W12123" s="35"/>
      <c r="X12123" s="35"/>
      <c r="Y12123" s="36"/>
    </row>
    <row r="12124" spans="1:25" x14ac:dyDescent="0.3">
      <c r="A12124" s="21">
        <f>IF(ISBLANK(B12124),"",COUNTA($B$16:B12124))</f>
        <v>12109</v>
      </c>
      <c r="B12124" s="128" t="s">
        <v>9790</v>
      </c>
      <c r="C12124" s="97" t="s">
        <v>9263</v>
      </c>
      <c r="D12124" s="97" t="s">
        <v>9472</v>
      </c>
      <c r="E12124" s="97" t="s">
        <v>11794</v>
      </c>
      <c r="F12124" s="110" t="s">
        <v>29</v>
      </c>
      <c r="G12124" s="37"/>
      <c r="H12124" s="38"/>
      <c r="I12124" s="38"/>
      <c r="J12124" s="45"/>
      <c r="K12124" s="38"/>
      <c r="L12124" s="45"/>
      <c r="M12124" s="45"/>
      <c r="N12124" s="45"/>
      <c r="O12124" s="45"/>
      <c r="P12124" s="45"/>
      <c r="Q12124" s="45"/>
      <c r="R12124" s="45"/>
      <c r="S12124" s="45"/>
      <c r="T12124" s="45"/>
      <c r="U12124" s="35"/>
      <c r="V12124" s="35"/>
      <c r="W12124" s="35"/>
      <c r="X12124" s="35"/>
      <c r="Y12124" s="36" t="s">
        <v>35</v>
      </c>
    </row>
    <row r="12125" spans="1:25" ht="32.25" x14ac:dyDescent="0.3">
      <c r="A12125" s="21">
        <f>IF(ISBLANK(B12125),"",COUNTA($B$16:B12125))</f>
        <v>12110</v>
      </c>
      <c r="B12125" s="128" t="s">
        <v>1404</v>
      </c>
      <c r="C12125" s="97" t="s">
        <v>961</v>
      </c>
      <c r="D12125" s="97" t="s">
        <v>1023</v>
      </c>
      <c r="E12125" s="97" t="s">
        <v>1406</v>
      </c>
      <c r="F12125" s="110" t="s">
        <v>11844</v>
      </c>
      <c r="G12125" s="37"/>
      <c r="H12125" s="38"/>
      <c r="I12125" s="38"/>
      <c r="J12125" s="45"/>
      <c r="K12125" s="38"/>
      <c r="L12125" s="45"/>
      <c r="M12125" s="45"/>
      <c r="N12125" s="117" t="s">
        <v>35</v>
      </c>
      <c r="O12125" s="45"/>
      <c r="P12125" s="45"/>
      <c r="Q12125" s="45"/>
      <c r="R12125" s="45"/>
      <c r="S12125" s="45"/>
      <c r="T12125" s="45"/>
      <c r="U12125" s="35"/>
      <c r="V12125" s="35"/>
      <c r="W12125" s="35"/>
      <c r="X12125" s="120" t="s">
        <v>35</v>
      </c>
      <c r="Y12125" s="36"/>
    </row>
    <row r="12126" spans="1:25" ht="32.25" x14ac:dyDescent="0.3">
      <c r="A12126" s="21">
        <f>IF(ISBLANK(B12126),"",COUNTA($B$16:B12126))</f>
        <v>12111</v>
      </c>
      <c r="B12126" s="128" t="s">
        <v>1404</v>
      </c>
      <c r="C12126" s="97" t="s">
        <v>961</v>
      </c>
      <c r="D12126" s="97" t="s">
        <v>1023</v>
      </c>
      <c r="E12126" s="97" t="s">
        <v>1407</v>
      </c>
      <c r="F12126" s="110" t="s">
        <v>11844</v>
      </c>
      <c r="G12126" s="37"/>
      <c r="H12126" s="115" t="s">
        <v>35</v>
      </c>
      <c r="I12126" s="38"/>
      <c r="J12126" s="45"/>
      <c r="K12126" s="38"/>
      <c r="L12126" s="45"/>
      <c r="M12126" s="36"/>
      <c r="N12126" s="117" t="s">
        <v>35</v>
      </c>
      <c r="O12126" s="45"/>
      <c r="P12126" s="45"/>
      <c r="Q12126" s="45"/>
      <c r="R12126" s="45"/>
      <c r="S12126" s="45"/>
      <c r="T12126" s="45"/>
      <c r="U12126" s="35"/>
      <c r="V12126" s="35"/>
      <c r="W12126" s="35"/>
      <c r="X12126" s="35"/>
      <c r="Y12126" s="36"/>
    </row>
    <row r="12127" spans="1:25" x14ac:dyDescent="0.3">
      <c r="A12127" s="21">
        <f>IF(ISBLANK(B12127),"",COUNTA($B$16:B12127))</f>
        <v>12112</v>
      </c>
      <c r="B12127" s="128" t="s">
        <v>9785</v>
      </c>
      <c r="C12127" s="97" t="s">
        <v>10596</v>
      </c>
      <c r="D12127" s="97" t="s">
        <v>10678</v>
      </c>
      <c r="E12127" s="97" t="s">
        <v>4046</v>
      </c>
      <c r="F12127" s="110" t="s">
        <v>29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x14ac:dyDescent="0.3">
      <c r="A12128" s="21">
        <f>IF(ISBLANK(B12128),"",COUNTA($B$16:B12128))</f>
        <v>12113</v>
      </c>
      <c r="B12128" s="128" t="s">
        <v>9785</v>
      </c>
      <c r="C12128" s="97" t="s">
        <v>10596</v>
      </c>
      <c r="D12128" s="97" t="s">
        <v>10770</v>
      </c>
      <c r="E12128" s="97" t="s">
        <v>10850</v>
      </c>
      <c r="F12128" s="110" t="s">
        <v>29</v>
      </c>
      <c r="G12128" s="37"/>
      <c r="H12128" s="38"/>
      <c r="I12128" s="38"/>
      <c r="J12128" s="36"/>
      <c r="K12128" s="71"/>
      <c r="L12128" s="36"/>
      <c r="M12128" s="36"/>
      <c r="N12128" s="36"/>
      <c r="O12128" s="36"/>
      <c r="P12128" s="36"/>
      <c r="Q12128" s="36"/>
      <c r="R12128" s="36"/>
      <c r="S12128" s="36"/>
      <c r="T12128" s="36"/>
      <c r="U12128" s="39"/>
      <c r="V12128" s="39"/>
      <c r="W12128" s="39"/>
      <c r="X12128" s="39"/>
      <c r="Y12128" s="36" t="s">
        <v>35</v>
      </c>
    </row>
    <row r="12129" spans="1:25" x14ac:dyDescent="0.3">
      <c r="A12129" s="21">
        <f>IF(ISBLANK(B12129),"",COUNTA($B$16:B12129))</f>
        <v>12114</v>
      </c>
      <c r="B12129" s="128" t="s">
        <v>9785</v>
      </c>
      <c r="C12129" s="97" t="s">
        <v>10596</v>
      </c>
      <c r="D12129" s="97" t="s">
        <v>10770</v>
      </c>
      <c r="E12129" s="97" t="s">
        <v>3054</v>
      </c>
      <c r="F12129" s="110" t="s">
        <v>29</v>
      </c>
      <c r="G12129" s="37"/>
      <c r="H12129" s="38"/>
      <c r="I12129" s="38"/>
      <c r="J12129" s="45"/>
      <c r="K12129" s="38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x14ac:dyDescent="0.3">
      <c r="A12130" s="21">
        <f>IF(ISBLANK(B12130),"",COUNTA($B$16:B12130))</f>
        <v>12115</v>
      </c>
      <c r="B12130" s="128" t="s">
        <v>9785</v>
      </c>
      <c r="C12130" s="97" t="s">
        <v>10596</v>
      </c>
      <c r="D12130" s="97" t="s">
        <v>10459</v>
      </c>
      <c r="E12130" s="97" t="s">
        <v>10697</v>
      </c>
      <c r="F12130" s="110" t="s">
        <v>29</v>
      </c>
      <c r="G12130" s="37"/>
      <c r="H12130" s="38"/>
      <c r="I12130" s="38"/>
      <c r="J12130" s="45"/>
      <c r="K12130" s="38"/>
      <c r="L12130" s="45"/>
      <c r="M12130" s="45"/>
      <c r="N12130" s="45"/>
      <c r="O12130" s="45"/>
      <c r="P12130" s="45"/>
      <c r="Q12130" s="45"/>
      <c r="R12130" s="45"/>
      <c r="S12130" s="45"/>
      <c r="T12130" s="45"/>
      <c r="U12130" s="35"/>
      <c r="V12130" s="35"/>
      <c r="W12130" s="35"/>
      <c r="X12130" s="35"/>
      <c r="Y12130" s="36" t="s">
        <v>35</v>
      </c>
    </row>
    <row r="12131" spans="1:25" x14ac:dyDescent="0.3">
      <c r="A12131" s="21">
        <f>IF(ISBLANK(B12131),"",COUNTA($B$16:B12131))</f>
        <v>12116</v>
      </c>
      <c r="B12131" s="128" t="s">
        <v>268</v>
      </c>
      <c r="C12131" s="97" t="s">
        <v>4973</v>
      </c>
      <c r="D12131" s="97" t="s">
        <v>4066</v>
      </c>
      <c r="E12131" s="97" t="s">
        <v>5995</v>
      </c>
      <c r="F12131" s="110" t="s">
        <v>29</v>
      </c>
      <c r="G12131" s="43"/>
      <c r="H12131" s="41"/>
      <c r="I12131" s="41"/>
      <c r="J12131" s="36"/>
      <c r="K12131" s="71"/>
      <c r="L12131" s="36"/>
      <c r="M12131" s="36"/>
      <c r="N12131" s="36"/>
      <c r="O12131" s="36"/>
      <c r="P12131" s="36"/>
      <c r="Q12131" s="36"/>
      <c r="R12131" s="36"/>
      <c r="S12131" s="36"/>
      <c r="T12131" s="36"/>
      <c r="U12131" s="39"/>
      <c r="V12131" s="39"/>
      <c r="W12131" s="39"/>
      <c r="X12131" s="39"/>
      <c r="Y12131" s="36" t="s">
        <v>35</v>
      </c>
    </row>
    <row r="12132" spans="1:25" x14ac:dyDescent="0.3">
      <c r="A12132" s="21">
        <f>IF(ISBLANK(B12132),"",COUNTA($B$16:B12132))</f>
        <v>12117</v>
      </c>
      <c r="B12132" s="128" t="s">
        <v>268</v>
      </c>
      <c r="C12132" s="97" t="s">
        <v>4973</v>
      </c>
      <c r="D12132" s="97" t="s">
        <v>4066</v>
      </c>
      <c r="E12132" s="97" t="s">
        <v>5996</v>
      </c>
      <c r="F12132" s="110" t="s">
        <v>29</v>
      </c>
      <c r="G12132" s="37"/>
      <c r="H12132" s="38"/>
      <c r="I12132" s="38"/>
      <c r="J12132" s="45"/>
      <c r="K12132" s="38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x14ac:dyDescent="0.3">
      <c r="A12133" s="21">
        <f>IF(ISBLANK(B12133),"",COUNTA($B$16:B12133))</f>
        <v>12118</v>
      </c>
      <c r="B12133" s="128" t="s">
        <v>8453</v>
      </c>
      <c r="C12133" s="97" t="s">
        <v>8445</v>
      </c>
      <c r="D12133" s="97" t="s">
        <v>935</v>
      </c>
      <c r="E12133" s="97" t="s">
        <v>8652</v>
      </c>
      <c r="F12133" s="110" t="s">
        <v>29</v>
      </c>
      <c r="G12133" s="37"/>
      <c r="H12133" s="38"/>
      <c r="I12133" s="38"/>
      <c r="J12133" s="36"/>
      <c r="K12133" s="71"/>
      <c r="L12133" s="36"/>
      <c r="M12133" s="45"/>
      <c r="N12133" s="36"/>
      <c r="O12133" s="36"/>
      <c r="P12133" s="36"/>
      <c r="Q12133" s="36"/>
      <c r="R12133" s="36"/>
      <c r="S12133" s="36"/>
      <c r="T12133" s="36"/>
      <c r="U12133" s="39"/>
      <c r="V12133" s="39"/>
      <c r="W12133" s="39"/>
      <c r="X12133" s="39"/>
      <c r="Y12133" s="36" t="s">
        <v>35</v>
      </c>
    </row>
    <row r="12134" spans="1:25" x14ac:dyDescent="0.3">
      <c r="A12134" s="21">
        <f>IF(ISBLANK(B12134),"",COUNTA($B$16:B12134))</f>
        <v>12119</v>
      </c>
      <c r="B12134" s="128" t="s">
        <v>8453</v>
      </c>
      <c r="C12134" s="97" t="s">
        <v>8445</v>
      </c>
      <c r="D12134" s="97" t="s">
        <v>935</v>
      </c>
      <c r="E12134" s="97" t="s">
        <v>8565</v>
      </c>
      <c r="F12134" s="110" t="s">
        <v>29</v>
      </c>
      <c r="G12134" s="37"/>
      <c r="H12134" s="38"/>
      <c r="I12134" s="38"/>
      <c r="J12134" s="45"/>
      <c r="K12134" s="38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35"/>
      <c r="V12134" s="35"/>
      <c r="W12134" s="35"/>
      <c r="X12134" s="35"/>
      <c r="Y12134" s="36" t="s">
        <v>35</v>
      </c>
    </row>
    <row r="12135" spans="1:25" x14ac:dyDescent="0.3">
      <c r="A12135" s="21">
        <f>IF(ISBLANK(B12135),"",COUNTA($B$16:B12135))</f>
        <v>12120</v>
      </c>
      <c r="B12135" s="128" t="s">
        <v>8453</v>
      </c>
      <c r="C12135" s="97" t="s">
        <v>8445</v>
      </c>
      <c r="D12135" s="97" t="s">
        <v>8455</v>
      </c>
      <c r="E12135" s="97" t="s">
        <v>8469</v>
      </c>
      <c r="F12135" s="110" t="s">
        <v>29</v>
      </c>
      <c r="G12135" s="37"/>
      <c r="H12135" s="38"/>
      <c r="I12135" s="38"/>
      <c r="J12135" s="45"/>
      <c r="K12135" s="38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35"/>
      <c r="V12135" s="35"/>
      <c r="W12135" s="35"/>
      <c r="X12135" s="35"/>
      <c r="Y12135" s="36" t="s">
        <v>35</v>
      </c>
    </row>
    <row r="12136" spans="1:25" x14ac:dyDescent="0.3">
      <c r="A12136" s="21">
        <f>IF(ISBLANK(B12136),"",COUNTA($B$16:B12136))</f>
        <v>12121</v>
      </c>
      <c r="B12136" s="128" t="s">
        <v>8453</v>
      </c>
      <c r="C12136" s="97" t="s">
        <v>8445</v>
      </c>
      <c r="D12136" s="97" t="s">
        <v>8490</v>
      </c>
      <c r="E12136" s="97" t="s">
        <v>8495</v>
      </c>
      <c r="F12136" s="110" t="s">
        <v>29</v>
      </c>
      <c r="G12136" s="37"/>
      <c r="H12136" s="38"/>
      <c r="I12136" s="38"/>
      <c r="J12136" s="45"/>
      <c r="K12136" s="38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45"/>
      <c r="Y12136" s="36" t="s">
        <v>35</v>
      </c>
    </row>
    <row r="12137" spans="1:25" x14ac:dyDescent="0.3">
      <c r="A12137" s="21">
        <f>IF(ISBLANK(B12137),"",COUNTA($B$16:B12137))</f>
        <v>12122</v>
      </c>
      <c r="B12137" s="128" t="s">
        <v>8453</v>
      </c>
      <c r="C12137" s="97" t="s">
        <v>8445</v>
      </c>
      <c r="D12137" s="97" t="s">
        <v>935</v>
      </c>
      <c r="E12137" s="97" t="s">
        <v>8653</v>
      </c>
      <c r="F12137" s="110" t="s">
        <v>29</v>
      </c>
      <c r="G12137" s="37"/>
      <c r="H12137" s="38"/>
      <c r="I12137" s="38"/>
      <c r="J12137" s="45"/>
      <c r="K12137" s="38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x14ac:dyDescent="0.3">
      <c r="A12138" s="21">
        <f>IF(ISBLANK(B12138),"",COUNTA($B$16:B12138))</f>
        <v>12123</v>
      </c>
      <c r="B12138" s="128" t="s">
        <v>8453</v>
      </c>
      <c r="C12138" s="97" t="s">
        <v>8445</v>
      </c>
      <c r="D12138" s="97" t="s">
        <v>935</v>
      </c>
      <c r="E12138" s="97" t="s">
        <v>8654</v>
      </c>
      <c r="F12138" s="110" t="s">
        <v>29</v>
      </c>
      <c r="G12138" s="37"/>
      <c r="H12138" s="38"/>
      <c r="I12138" s="38"/>
      <c r="J12138" s="45"/>
      <c r="K12138" s="38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x14ac:dyDescent="0.3">
      <c r="A12139" s="21">
        <f>IF(ISBLANK(B12139),"",COUNTA($B$16:B12139))</f>
        <v>12124</v>
      </c>
      <c r="B12139" s="128" t="s">
        <v>268</v>
      </c>
      <c r="C12139" s="97" t="s">
        <v>3302</v>
      </c>
      <c r="D12139" s="97" t="s">
        <v>3549</v>
      </c>
      <c r="E12139" s="97" t="s">
        <v>3564</v>
      </c>
      <c r="F12139" s="110" t="s">
        <v>29</v>
      </c>
      <c r="G12139" s="37"/>
      <c r="H12139" s="41"/>
      <c r="I12139" s="38"/>
      <c r="J12139" s="36"/>
      <c r="K12139" s="71"/>
      <c r="L12139" s="36"/>
      <c r="M12139" s="36"/>
      <c r="N12139" s="36"/>
      <c r="O12139" s="36"/>
      <c r="P12139" s="36"/>
      <c r="Q12139" s="36"/>
      <c r="R12139" s="36"/>
      <c r="S12139" s="36"/>
      <c r="T12139" s="36"/>
      <c r="U12139" s="39"/>
      <c r="V12139" s="39"/>
      <c r="W12139" s="39"/>
      <c r="X12139" s="39"/>
      <c r="Y12139" s="36" t="s">
        <v>35</v>
      </c>
    </row>
    <row r="12140" spans="1:25" x14ac:dyDescent="0.3">
      <c r="A12140" s="21">
        <f>IF(ISBLANK(B12140),"",COUNTA($B$16:B12140))</f>
        <v>12125</v>
      </c>
      <c r="B12140" s="128" t="s">
        <v>9790</v>
      </c>
      <c r="C12140" s="97" t="s">
        <v>9263</v>
      </c>
      <c r="D12140" s="97" t="s">
        <v>9472</v>
      </c>
      <c r="E12140" s="97" t="s">
        <v>9556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x14ac:dyDescent="0.3">
      <c r="A12141" s="21">
        <f>IF(ISBLANK(B12141),"",COUNTA($B$16:B12141))</f>
        <v>12126</v>
      </c>
      <c r="B12141" s="128" t="s">
        <v>268</v>
      </c>
      <c r="C12141" s="97" t="s">
        <v>3302</v>
      </c>
      <c r="D12141" s="97" t="s">
        <v>3617</v>
      </c>
      <c r="E12141" s="97" t="s">
        <v>3637</v>
      </c>
      <c r="F12141" s="110" t="s">
        <v>29</v>
      </c>
      <c r="G12141" s="37"/>
      <c r="H12141" s="38"/>
      <c r="I12141" s="38"/>
      <c r="J12141" s="45"/>
      <c r="K12141" s="38"/>
      <c r="L12141" s="45"/>
      <c r="M12141" s="45"/>
      <c r="N12141" s="45"/>
      <c r="O12141" s="45"/>
      <c r="P12141" s="45"/>
      <c r="Q12141" s="45"/>
      <c r="R12141" s="45"/>
      <c r="S12141" s="45"/>
      <c r="T12141" s="45"/>
      <c r="U12141" s="35"/>
      <c r="V12141" s="35"/>
      <c r="W12141" s="35"/>
      <c r="X12141" s="35"/>
      <c r="Y12141" s="36" t="s">
        <v>35</v>
      </c>
    </row>
    <row r="12142" spans="1:25" x14ac:dyDescent="0.3">
      <c r="A12142" s="21">
        <f>IF(ISBLANK(B12142),"",COUNTA($B$16:B12142))</f>
        <v>12127</v>
      </c>
      <c r="B12142" s="128" t="s">
        <v>268</v>
      </c>
      <c r="C12142" s="97" t="s">
        <v>4973</v>
      </c>
      <c r="D12142" s="97" t="s">
        <v>4066</v>
      </c>
      <c r="E12142" s="97" t="s">
        <v>5404</v>
      </c>
      <c r="F12142" s="110" t="s">
        <v>29</v>
      </c>
      <c r="G12142" s="37"/>
      <c r="H12142" s="38"/>
      <c r="I12142" s="38"/>
      <c r="J12142" s="45"/>
      <c r="K12142" s="38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35"/>
      <c r="V12142" s="35"/>
      <c r="W12142" s="35"/>
      <c r="X12142" s="35"/>
      <c r="Y12142" s="36" t="s">
        <v>35</v>
      </c>
    </row>
    <row r="12143" spans="1:25" x14ac:dyDescent="0.3">
      <c r="A12143" s="21">
        <f>IF(ISBLANK(B12143),"",COUNTA($B$16:B12143))</f>
        <v>12128</v>
      </c>
      <c r="B12143" s="128" t="s">
        <v>268</v>
      </c>
      <c r="C12143" s="97" t="s">
        <v>4973</v>
      </c>
      <c r="D12143" s="97" t="s">
        <v>4066</v>
      </c>
      <c r="E12143" s="97" t="s">
        <v>5997</v>
      </c>
      <c r="F12143" s="110" t="s">
        <v>29</v>
      </c>
      <c r="G12143" s="37"/>
      <c r="H12143" s="41"/>
      <c r="I12143" s="38"/>
      <c r="J12143" s="36"/>
      <c r="K12143" s="71"/>
      <c r="L12143" s="36"/>
      <c r="M12143" s="36"/>
      <c r="N12143" s="36"/>
      <c r="O12143" s="36"/>
      <c r="P12143" s="36"/>
      <c r="Q12143" s="36"/>
      <c r="R12143" s="36"/>
      <c r="S12143" s="36"/>
      <c r="T12143" s="36"/>
      <c r="U12143" s="39"/>
      <c r="V12143" s="39"/>
      <c r="W12143" s="39"/>
      <c r="X12143" s="39"/>
      <c r="Y12143" s="36" t="s">
        <v>35</v>
      </c>
    </row>
    <row r="12144" spans="1:25" x14ac:dyDescent="0.3">
      <c r="A12144" s="21">
        <f>IF(ISBLANK(B12144),"",COUNTA($B$16:B12144))</f>
        <v>12129</v>
      </c>
      <c r="B12144" s="128" t="s">
        <v>268</v>
      </c>
      <c r="C12144" s="97" t="s">
        <v>4973</v>
      </c>
      <c r="D12144" s="97" t="s">
        <v>4066</v>
      </c>
      <c r="E12144" s="97" t="s">
        <v>5998</v>
      </c>
      <c r="F12144" s="110" t="s">
        <v>29</v>
      </c>
      <c r="G12144" s="37"/>
      <c r="H12144" s="38"/>
      <c r="I12144" s="38"/>
      <c r="J12144" s="45"/>
      <c r="K12144" s="38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x14ac:dyDescent="0.3">
      <c r="A12145" s="21">
        <f>IF(ISBLANK(B12145),"",COUNTA($B$16:B12145))</f>
        <v>12130</v>
      </c>
      <c r="B12145" s="128" t="s">
        <v>9790</v>
      </c>
      <c r="C12145" s="97" t="s">
        <v>9263</v>
      </c>
      <c r="D12145" s="97" t="s">
        <v>9472</v>
      </c>
      <c r="E12145" s="97" t="s">
        <v>9816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x14ac:dyDescent="0.3">
      <c r="A12146" s="21">
        <f>IF(ISBLANK(B12146),"",COUNTA($B$16:B12146))</f>
        <v>12131</v>
      </c>
      <c r="B12146" s="128" t="s">
        <v>268</v>
      </c>
      <c r="C12146" s="97" t="s">
        <v>4973</v>
      </c>
      <c r="D12146" s="97" t="s">
        <v>4066</v>
      </c>
      <c r="E12146" s="97" t="s">
        <v>5999</v>
      </c>
      <c r="F12146" s="110" t="s">
        <v>29</v>
      </c>
      <c r="G12146" s="37"/>
      <c r="H12146" s="38"/>
      <c r="I12146" s="38"/>
      <c r="J12146" s="45"/>
      <c r="K12146" s="38"/>
      <c r="L12146" s="45"/>
      <c r="M12146" s="45"/>
      <c r="N12146" s="45"/>
      <c r="O12146" s="45"/>
      <c r="P12146" s="45"/>
      <c r="Q12146" s="36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x14ac:dyDescent="0.3">
      <c r="A12147" s="21">
        <f>IF(ISBLANK(B12147),"",COUNTA($B$16:B12147))</f>
        <v>12132</v>
      </c>
      <c r="B12147" s="128" t="s">
        <v>268</v>
      </c>
      <c r="C12147" s="97" t="s">
        <v>10596</v>
      </c>
      <c r="D12147" s="97" t="s">
        <v>10770</v>
      </c>
      <c r="E12147" s="97" t="s">
        <v>10844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">
      <c r="A12148" s="21">
        <f>IF(ISBLANK(B12148),"",COUNTA($B$16:B12148))</f>
        <v>12133</v>
      </c>
      <c r="B12148" s="128" t="s">
        <v>268</v>
      </c>
      <c r="C12148" s="97" t="s">
        <v>4973</v>
      </c>
      <c r="D12148" s="97" t="s">
        <v>4066</v>
      </c>
      <c r="E12148" s="97" t="s">
        <v>6000</v>
      </c>
      <c r="F12148" s="110" t="s">
        <v>29</v>
      </c>
      <c r="G12148" s="37"/>
      <c r="H12148" s="38"/>
      <c r="I12148" s="38"/>
      <c r="J12148" s="45"/>
      <c r="K12148" s="68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x14ac:dyDescent="0.3">
      <c r="A12149" s="21">
        <f>IF(ISBLANK(B12149),"",COUNTA($B$16:B12149))</f>
        <v>12134</v>
      </c>
      <c r="B12149" s="128" t="s">
        <v>268</v>
      </c>
      <c r="C12149" s="97" t="s">
        <v>4973</v>
      </c>
      <c r="D12149" s="97" t="s">
        <v>4066</v>
      </c>
      <c r="E12149" s="97" t="s">
        <v>6001</v>
      </c>
      <c r="F12149" s="110" t="s">
        <v>29</v>
      </c>
      <c r="G12149" s="37"/>
      <c r="H12149" s="38"/>
      <c r="I12149" s="38"/>
      <c r="J12149" s="36"/>
      <c r="K12149" s="71"/>
      <c r="L12149" s="36"/>
      <c r="M12149" s="36"/>
      <c r="N12149" s="36"/>
      <c r="O12149" s="36"/>
      <c r="P12149" s="36"/>
      <c r="Q12149" s="36"/>
      <c r="R12149" s="36"/>
      <c r="S12149" s="36"/>
      <c r="T12149" s="36"/>
      <c r="U12149" s="39"/>
      <c r="V12149" s="39"/>
      <c r="W12149" s="39"/>
      <c r="X12149" s="39"/>
      <c r="Y12149" s="36" t="s">
        <v>35</v>
      </c>
    </row>
    <row r="12150" spans="1:25" x14ac:dyDescent="0.3">
      <c r="A12150" s="21">
        <f>IF(ISBLANK(B12150),"",COUNTA($B$16:B12150))</f>
        <v>12135</v>
      </c>
      <c r="B12150" s="128" t="s">
        <v>9790</v>
      </c>
      <c r="C12150" s="97" t="s">
        <v>9263</v>
      </c>
      <c r="D12150" s="97" t="s">
        <v>9472</v>
      </c>
      <c r="E12150" s="97" t="s">
        <v>9817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 t="s">
        <v>35</v>
      </c>
    </row>
    <row r="12151" spans="1:25" x14ac:dyDescent="0.3">
      <c r="A12151" s="21">
        <f>IF(ISBLANK(B12151),"",COUNTA($B$16:B12151))</f>
        <v>12136</v>
      </c>
      <c r="B12151" s="128" t="s">
        <v>9790</v>
      </c>
      <c r="C12151" s="97" t="s">
        <v>9263</v>
      </c>
      <c r="D12151" s="97" t="s">
        <v>9472</v>
      </c>
      <c r="E12151" s="97" t="s">
        <v>9650</v>
      </c>
      <c r="F12151" s="110" t="s">
        <v>29</v>
      </c>
      <c r="G12151" s="37"/>
      <c r="H12151" s="38"/>
      <c r="I12151" s="38"/>
      <c r="J12151" s="36"/>
      <c r="K12151" s="70"/>
      <c r="L12151" s="45"/>
      <c r="M12151" s="36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5"/>
      <c r="Y12151" s="36" t="s">
        <v>35</v>
      </c>
    </row>
    <row r="12152" spans="1:25" x14ac:dyDescent="0.3">
      <c r="A12152" s="21">
        <f>IF(ISBLANK(B12152),"",COUNTA($B$16:B12152))</f>
        <v>12137</v>
      </c>
      <c r="B12152" s="128" t="s">
        <v>9790</v>
      </c>
      <c r="C12152" s="97" t="s">
        <v>9263</v>
      </c>
      <c r="D12152" s="97" t="s">
        <v>9472</v>
      </c>
      <c r="E12152" s="97" t="s">
        <v>11795</v>
      </c>
      <c r="F12152" s="110" t="s">
        <v>29</v>
      </c>
      <c r="G12152" s="37"/>
      <c r="H12152" s="38"/>
      <c r="I12152" s="38"/>
      <c r="J12152" s="45"/>
      <c r="K12152" s="70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">
      <c r="A12153" s="21">
        <f>IF(ISBLANK(B12153),"",COUNTA($B$16:B12153))</f>
        <v>12138</v>
      </c>
      <c r="B12153" s="128" t="s">
        <v>9790</v>
      </c>
      <c r="C12153" s="97" t="s">
        <v>9263</v>
      </c>
      <c r="D12153" s="97" t="s">
        <v>9472</v>
      </c>
      <c r="E12153" s="97" t="s">
        <v>9818</v>
      </c>
      <c r="F12153" s="110" t="s">
        <v>29</v>
      </c>
      <c r="G12153" s="37"/>
      <c r="H12153" s="38"/>
      <c r="I12153" s="38"/>
      <c r="J12153" s="45"/>
      <c r="K12153" s="70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">
      <c r="A12154" s="21">
        <f>IF(ISBLANK(B12154),"",COUNTA($B$16:B12154))</f>
        <v>12139</v>
      </c>
      <c r="B12154" s="128" t="s">
        <v>9790</v>
      </c>
      <c r="C12154" s="97" t="s">
        <v>9263</v>
      </c>
      <c r="D12154" s="97" t="s">
        <v>9472</v>
      </c>
      <c r="E12154" s="97" t="s">
        <v>9819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">
      <c r="A12155" s="21">
        <f>IF(ISBLANK(B12155),"",COUNTA($B$16:B12155))</f>
        <v>12140</v>
      </c>
      <c r="B12155" s="128" t="s">
        <v>9790</v>
      </c>
      <c r="C12155" s="97" t="s">
        <v>9263</v>
      </c>
      <c r="D12155" s="97" t="s">
        <v>9472</v>
      </c>
      <c r="E12155" s="97" t="s">
        <v>9820</v>
      </c>
      <c r="F12155" s="110" t="s">
        <v>29</v>
      </c>
      <c r="G12155" s="37"/>
      <c r="H12155" s="38"/>
      <c r="I12155" s="38"/>
      <c r="J12155" s="45"/>
      <c r="K12155" s="38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x14ac:dyDescent="0.3">
      <c r="A12156" s="21">
        <f>IF(ISBLANK(B12156),"",COUNTA($B$16:B12156))</f>
        <v>12141</v>
      </c>
      <c r="B12156" s="128" t="s">
        <v>9790</v>
      </c>
      <c r="C12156" s="97" t="s">
        <v>9263</v>
      </c>
      <c r="D12156" s="97" t="s">
        <v>9472</v>
      </c>
      <c r="E12156" s="97" t="s">
        <v>11796</v>
      </c>
      <c r="F12156" s="110" t="s">
        <v>29</v>
      </c>
      <c r="G12156" s="37"/>
      <c r="H12156" s="41"/>
      <c r="I12156" s="38"/>
      <c r="J12156" s="36"/>
      <c r="K12156" s="71"/>
      <c r="L12156" s="36"/>
      <c r="M12156" s="36"/>
      <c r="N12156" s="36"/>
      <c r="O12156" s="36"/>
      <c r="P12156" s="36"/>
      <c r="Q12156" s="36"/>
      <c r="R12156" s="36"/>
      <c r="S12156" s="36"/>
      <c r="T12156" s="36"/>
      <c r="U12156" s="39"/>
      <c r="V12156" s="39"/>
      <c r="W12156" s="39"/>
      <c r="X12156" s="39"/>
      <c r="Y12156" s="36" t="s">
        <v>35</v>
      </c>
    </row>
    <row r="12157" spans="1:25" x14ac:dyDescent="0.3">
      <c r="A12157" s="21">
        <f>IF(ISBLANK(B12157),"",COUNTA($B$16:B12157))</f>
        <v>12142</v>
      </c>
      <c r="B12157" s="128" t="s">
        <v>9790</v>
      </c>
      <c r="C12157" s="97" t="s">
        <v>9263</v>
      </c>
      <c r="D12157" s="97" t="s">
        <v>9472</v>
      </c>
      <c r="E12157" s="97" t="s">
        <v>9821</v>
      </c>
      <c r="F12157" s="110" t="s">
        <v>29</v>
      </c>
      <c r="G12157" s="37"/>
      <c r="H12157" s="41"/>
      <c r="I12157" s="38"/>
      <c r="J12157" s="36"/>
      <c r="K12157" s="71"/>
      <c r="L12157" s="36"/>
      <c r="M12157" s="36"/>
      <c r="N12157" s="36"/>
      <c r="O12157" s="36"/>
      <c r="P12157" s="36"/>
      <c r="Q12157" s="36"/>
      <c r="R12157" s="36"/>
      <c r="S12157" s="36"/>
      <c r="T12157" s="36"/>
      <c r="U12157" s="39"/>
      <c r="V12157" s="39"/>
      <c r="W12157" s="39"/>
      <c r="X12157" s="39"/>
      <c r="Y12157" s="36" t="s">
        <v>35</v>
      </c>
    </row>
    <row r="12158" spans="1:25" x14ac:dyDescent="0.3">
      <c r="A12158" s="21">
        <f>IF(ISBLANK(B12158),"",COUNTA($B$16:B12158))</f>
        <v>12143</v>
      </c>
      <c r="B12158" s="128" t="s">
        <v>9790</v>
      </c>
      <c r="C12158" s="97" t="s">
        <v>9263</v>
      </c>
      <c r="D12158" s="97" t="s">
        <v>9472</v>
      </c>
      <c r="E12158" s="97" t="s">
        <v>9822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">
      <c r="A12159" s="21">
        <f>IF(ISBLANK(B12159),"",COUNTA($B$16:B12159))</f>
        <v>12144</v>
      </c>
      <c r="B12159" s="128" t="s">
        <v>9783</v>
      </c>
      <c r="C12159" s="97" t="s">
        <v>10134</v>
      </c>
      <c r="D12159" s="97" t="s">
        <v>10135</v>
      </c>
      <c r="E12159" s="97" t="s">
        <v>10274</v>
      </c>
      <c r="F12159" s="110" t="s">
        <v>29</v>
      </c>
      <c r="G12159" s="37"/>
      <c r="H12159" s="38"/>
      <c r="I12159" s="38"/>
      <c r="J12159" s="45"/>
      <c r="K12159" s="38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">
      <c r="A12160" s="21">
        <f>IF(ISBLANK(B12160),"",COUNTA($B$16:B12160))</f>
        <v>12145</v>
      </c>
      <c r="B12160" s="128" t="s">
        <v>268</v>
      </c>
      <c r="C12160" s="97" t="s">
        <v>3302</v>
      </c>
      <c r="D12160" s="97" t="s">
        <v>3549</v>
      </c>
      <c r="E12160" s="97" t="s">
        <v>3565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">
      <c r="A12161" s="21">
        <f>IF(ISBLANK(B12161),"",COUNTA($B$16:B12161))</f>
        <v>12146</v>
      </c>
      <c r="B12161" s="128" t="s">
        <v>9784</v>
      </c>
      <c r="C12161" s="97" t="s">
        <v>10419</v>
      </c>
      <c r="D12161" s="97" t="s">
        <v>708</v>
      </c>
      <c r="E12161" s="97" t="s">
        <v>10590</v>
      </c>
      <c r="F12161" s="110" t="s">
        <v>29</v>
      </c>
      <c r="G12161" s="37"/>
      <c r="H12161" s="38"/>
      <c r="I12161" s="38"/>
      <c r="J12161" s="45"/>
      <c r="K12161" s="38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35"/>
      <c r="V12161" s="35"/>
      <c r="W12161" s="35"/>
      <c r="X12161" s="35"/>
      <c r="Y12161" s="36" t="s">
        <v>35</v>
      </c>
    </row>
    <row r="12162" spans="1:25" x14ac:dyDescent="0.3">
      <c r="A12162" s="21">
        <f>IF(ISBLANK(B12162),"",COUNTA($B$16:B12162))</f>
        <v>12147</v>
      </c>
      <c r="B12162" s="128" t="s">
        <v>9784</v>
      </c>
      <c r="C12162" s="97" t="s">
        <v>10419</v>
      </c>
      <c r="D12162" s="97" t="s">
        <v>10479</v>
      </c>
      <c r="E12162" s="97" t="s">
        <v>10484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x14ac:dyDescent="0.3">
      <c r="A12163" s="21">
        <f>IF(ISBLANK(B12163),"",COUNTA($B$16:B12163))</f>
        <v>12148</v>
      </c>
      <c r="B12163" s="128" t="s">
        <v>9783</v>
      </c>
      <c r="C12163" s="97" t="s">
        <v>10134</v>
      </c>
      <c r="D12163" s="97" t="s">
        <v>10135</v>
      </c>
      <c r="E12163" s="97" t="s">
        <v>10128</v>
      </c>
      <c r="F12163" s="110" t="s">
        <v>29</v>
      </c>
      <c r="G12163" s="37"/>
      <c r="H12163" s="38"/>
      <c r="I12163" s="38"/>
      <c r="J12163" s="45"/>
      <c r="K12163" s="38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35"/>
      <c r="V12163" s="35"/>
      <c r="W12163" s="35"/>
      <c r="X12163" s="35"/>
      <c r="Y12163" s="36" t="s">
        <v>35</v>
      </c>
    </row>
    <row r="12164" spans="1:25" x14ac:dyDescent="0.3">
      <c r="A12164" s="21">
        <f>IF(ISBLANK(B12164),"",COUNTA($B$16:B12164))</f>
        <v>12149</v>
      </c>
      <c r="B12164" s="128" t="s">
        <v>268</v>
      </c>
      <c r="C12164" s="97" t="s">
        <v>3302</v>
      </c>
      <c r="D12164" s="97" t="s">
        <v>3617</v>
      </c>
      <c r="E12164" s="97" t="s">
        <v>3638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ht="20.25" x14ac:dyDescent="0.3">
      <c r="A12165" s="21">
        <f>IF(ISBLANK(B12165),"",COUNTA($B$16:B12165))</f>
        <v>12150</v>
      </c>
      <c r="B12165" s="128" t="s">
        <v>6652</v>
      </c>
      <c r="C12165" s="97" t="s">
        <v>4973</v>
      </c>
      <c r="D12165" s="97" t="s">
        <v>4066</v>
      </c>
      <c r="E12165" s="97" t="s">
        <v>6673</v>
      </c>
      <c r="F12165" s="110" t="s">
        <v>11846</v>
      </c>
      <c r="G12165" s="37"/>
      <c r="H12165" s="38"/>
      <c r="I12165" s="38"/>
      <c r="J12165" s="117" t="s">
        <v>35</v>
      </c>
      <c r="K12165" s="38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35"/>
      <c r="V12165" s="35"/>
      <c r="W12165" s="35"/>
      <c r="X12165" s="35"/>
      <c r="Y12165" s="36"/>
    </row>
    <row r="12166" spans="1:25" x14ac:dyDescent="0.3">
      <c r="A12166" s="21">
        <f>IF(ISBLANK(B12166),"",COUNTA($B$16:B12166))</f>
        <v>12151</v>
      </c>
      <c r="B12166" s="128" t="s">
        <v>268</v>
      </c>
      <c r="C12166" s="97" t="s">
        <v>961</v>
      </c>
      <c r="D12166" s="97" t="s">
        <v>1533</v>
      </c>
      <c r="E12166" s="97" t="s">
        <v>1751</v>
      </c>
      <c r="F12166" s="110" t="s">
        <v>29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35"/>
      <c r="V12166" s="35"/>
      <c r="W12166" s="35"/>
      <c r="X12166" s="35"/>
      <c r="Y12166" s="36" t="s">
        <v>35</v>
      </c>
    </row>
    <row r="12167" spans="1:25" x14ac:dyDescent="0.3">
      <c r="A12167" s="21">
        <f>IF(ISBLANK(B12167),"",COUNTA($B$16:B12167))</f>
        <v>12152</v>
      </c>
      <c r="B12167" s="128" t="s">
        <v>9783</v>
      </c>
      <c r="C12167" s="97" t="s">
        <v>10134</v>
      </c>
      <c r="D12167" s="97" t="s">
        <v>10222</v>
      </c>
      <c r="E12167" s="97" t="s">
        <v>10223</v>
      </c>
      <c r="F12167" s="110" t="s">
        <v>29</v>
      </c>
      <c r="G12167" s="37"/>
      <c r="H12167" s="38"/>
      <c r="I12167" s="38"/>
      <c r="J12167" s="45"/>
      <c r="K12167" s="70"/>
      <c r="L12167" s="45"/>
      <c r="M12167" s="45"/>
      <c r="N12167" s="45"/>
      <c r="O12167" s="45"/>
      <c r="P12167" s="45"/>
      <c r="Q12167" s="45"/>
      <c r="R12167" s="45"/>
      <c r="S12167" s="45"/>
      <c r="T12167" s="45"/>
      <c r="U12167" s="35"/>
      <c r="V12167" s="35"/>
      <c r="W12167" s="35"/>
      <c r="X12167" s="35"/>
      <c r="Y12167" s="36" t="s">
        <v>35</v>
      </c>
    </row>
    <row r="12168" spans="1:25" x14ac:dyDescent="0.3">
      <c r="A12168" s="21">
        <f>IF(ISBLANK(B12168),"",COUNTA($B$16:B12168))</f>
        <v>12153</v>
      </c>
      <c r="B12168" s="128" t="s">
        <v>268</v>
      </c>
      <c r="C12168" s="97" t="s">
        <v>31</v>
      </c>
      <c r="D12168" s="97" t="s">
        <v>123</v>
      </c>
      <c r="E12168" s="97" t="s">
        <v>272</v>
      </c>
      <c r="F12168" s="110" t="s">
        <v>29</v>
      </c>
      <c r="G12168" s="37"/>
      <c r="H12168" s="38"/>
      <c r="I12168" s="38"/>
      <c r="J12168" s="45"/>
      <c r="K12168" s="38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 t="s">
        <v>35</v>
      </c>
    </row>
    <row r="12169" spans="1:25" x14ac:dyDescent="0.3">
      <c r="A12169" s="21">
        <f>IF(ISBLANK(B12169),"",COUNTA($B$16:B12169))</f>
        <v>12154</v>
      </c>
      <c r="B12169" s="128" t="s">
        <v>268</v>
      </c>
      <c r="C12169" s="97" t="s">
        <v>31</v>
      </c>
      <c r="D12169" s="97" t="s">
        <v>123</v>
      </c>
      <c r="E12169" s="97" t="s">
        <v>261</v>
      </c>
      <c r="F12169" s="110" t="s">
        <v>29</v>
      </c>
      <c r="G12169" s="37"/>
      <c r="H12169" s="38"/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35"/>
      <c r="X12169" s="35"/>
      <c r="Y12169" s="36" t="s">
        <v>35</v>
      </c>
    </row>
    <row r="12170" spans="1:25" x14ac:dyDescent="0.3">
      <c r="A12170" s="21">
        <f>IF(ISBLANK(B12170),"",COUNTA($B$16:B12170))</f>
        <v>12155</v>
      </c>
      <c r="B12170" s="128" t="s">
        <v>268</v>
      </c>
      <c r="C12170" s="97" t="s">
        <v>31</v>
      </c>
      <c r="D12170" s="97" t="s">
        <v>123</v>
      </c>
      <c r="E12170" s="97" t="s">
        <v>273</v>
      </c>
      <c r="F12170" s="110" t="s">
        <v>29</v>
      </c>
      <c r="G12170" s="37"/>
      <c r="H12170" s="38"/>
      <c r="I12170" s="38"/>
      <c r="J12170" s="36"/>
      <c r="K12170" s="71"/>
      <c r="L12170" s="36"/>
      <c r="M12170" s="36"/>
      <c r="N12170" s="36"/>
      <c r="O12170" s="36"/>
      <c r="P12170" s="36"/>
      <c r="Q12170" s="36"/>
      <c r="R12170" s="36"/>
      <c r="S12170" s="36"/>
      <c r="T12170" s="36"/>
      <c r="U12170" s="39"/>
      <c r="V12170" s="39"/>
      <c r="W12170" s="39"/>
      <c r="X12170" s="39"/>
      <c r="Y12170" s="36" t="s">
        <v>35</v>
      </c>
    </row>
    <row r="12171" spans="1:25" x14ac:dyDescent="0.3">
      <c r="A12171" s="21">
        <f>IF(ISBLANK(B12171),"",COUNTA($B$16:B12171))</f>
        <v>12156</v>
      </c>
      <c r="B12171" s="128" t="s">
        <v>268</v>
      </c>
      <c r="C12171" s="97" t="s">
        <v>31</v>
      </c>
      <c r="D12171" s="97" t="s">
        <v>123</v>
      </c>
      <c r="E12171" s="97" t="s">
        <v>274</v>
      </c>
      <c r="F12171" s="110" t="s">
        <v>29</v>
      </c>
      <c r="G12171" s="37"/>
      <c r="H12171" s="38"/>
      <c r="I12171" s="38"/>
      <c r="J12171" s="45"/>
      <c r="K12171" s="38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35"/>
      <c r="V12171" s="35"/>
      <c r="W12171" s="35"/>
      <c r="X12171" s="35"/>
      <c r="Y12171" s="36" t="s">
        <v>35</v>
      </c>
    </row>
    <row r="12172" spans="1:25" x14ac:dyDescent="0.3">
      <c r="A12172" s="21">
        <f>IF(ISBLANK(B12172),"",COUNTA($B$16:B12172))</f>
        <v>12157</v>
      </c>
      <c r="B12172" s="128" t="s">
        <v>268</v>
      </c>
      <c r="C12172" s="97" t="s">
        <v>31</v>
      </c>
      <c r="D12172" s="97" t="s">
        <v>314</v>
      </c>
      <c r="E12172" s="97" t="s">
        <v>322</v>
      </c>
      <c r="F12172" s="110" t="s">
        <v>29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x14ac:dyDescent="0.3">
      <c r="A12173" s="21">
        <f>IF(ISBLANK(B12173),"",COUNTA($B$16:B12173))</f>
        <v>12158</v>
      </c>
      <c r="B12173" s="128" t="s">
        <v>268</v>
      </c>
      <c r="C12173" s="97" t="s">
        <v>4973</v>
      </c>
      <c r="D12173" s="97" t="s">
        <v>4066</v>
      </c>
      <c r="E12173" s="97" t="s">
        <v>6002</v>
      </c>
      <c r="F12173" s="110" t="s">
        <v>29</v>
      </c>
      <c r="G12173" s="37"/>
      <c r="H12173" s="38"/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35"/>
      <c r="X12173" s="35"/>
      <c r="Y12173" s="36" t="s">
        <v>35</v>
      </c>
    </row>
    <row r="12174" spans="1:25" x14ac:dyDescent="0.3">
      <c r="A12174" s="21">
        <f>IF(ISBLANK(B12174),"",COUNTA($B$16:B12174))</f>
        <v>12159</v>
      </c>
      <c r="B12174" s="128" t="s">
        <v>268</v>
      </c>
      <c r="C12174" s="97" t="s">
        <v>961</v>
      </c>
      <c r="D12174" s="97" t="s">
        <v>1023</v>
      </c>
      <c r="E12174" s="97" t="s">
        <v>1381</v>
      </c>
      <c r="F12174" s="110" t="s">
        <v>29</v>
      </c>
      <c r="G12174" s="37"/>
      <c r="H12174" s="38"/>
      <c r="I12174" s="38"/>
      <c r="J12174" s="45"/>
      <c r="K12174" s="38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35"/>
      <c r="V12174" s="35"/>
      <c r="W12174" s="35"/>
      <c r="X12174" s="35"/>
      <c r="Y12174" s="36" t="s">
        <v>35</v>
      </c>
    </row>
    <row r="12175" spans="1:25" x14ac:dyDescent="0.3">
      <c r="A12175" s="21">
        <f>IF(ISBLANK(B12175),"",COUNTA($B$16:B12175))</f>
        <v>12160</v>
      </c>
      <c r="B12175" s="128" t="s">
        <v>268</v>
      </c>
      <c r="C12175" s="97" t="s">
        <v>8445</v>
      </c>
      <c r="D12175" s="97" t="s">
        <v>8490</v>
      </c>
      <c r="E12175" s="97" t="s">
        <v>8497</v>
      </c>
      <c r="F12175" s="110" t="s">
        <v>29</v>
      </c>
      <c r="G12175" s="37"/>
      <c r="H12175" s="38"/>
      <c r="I12175" s="38"/>
      <c r="J12175" s="45"/>
      <c r="K12175" s="38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35"/>
      <c r="V12175" s="35"/>
      <c r="W12175" s="35"/>
      <c r="X12175" s="35"/>
      <c r="Y12175" s="36" t="s">
        <v>35</v>
      </c>
    </row>
    <row r="12176" spans="1:25" x14ac:dyDescent="0.3">
      <c r="A12176" s="21">
        <f>IF(ISBLANK(B12176),"",COUNTA($B$16:B12176))</f>
        <v>12161</v>
      </c>
      <c r="B12176" s="128" t="s">
        <v>268</v>
      </c>
      <c r="C12176" s="97" t="s">
        <v>2726</v>
      </c>
      <c r="D12176" s="97" t="s">
        <v>2742</v>
      </c>
      <c r="E12176" s="97" t="s">
        <v>2928</v>
      </c>
      <c r="F12176" s="110" t="s">
        <v>29</v>
      </c>
      <c r="G12176" s="37"/>
      <c r="H12176" s="38"/>
      <c r="I12176" s="38"/>
      <c r="J12176" s="45"/>
      <c r="K12176" s="38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35"/>
      <c r="V12176" s="35"/>
      <c r="W12176" s="35"/>
      <c r="X12176" s="35"/>
      <c r="Y12176" s="36" t="s">
        <v>35</v>
      </c>
    </row>
    <row r="12177" spans="1:25" x14ac:dyDescent="0.3">
      <c r="A12177" s="21">
        <f>IF(ISBLANK(B12177),"",COUNTA($B$16:B12177))</f>
        <v>12162</v>
      </c>
      <c r="B12177" s="128" t="s">
        <v>268</v>
      </c>
      <c r="C12177" s="97" t="s">
        <v>2726</v>
      </c>
      <c r="D12177" s="97" t="s">
        <v>2742</v>
      </c>
      <c r="E12177" s="97" t="s">
        <v>2835</v>
      </c>
      <c r="F12177" s="110" t="s">
        <v>29</v>
      </c>
      <c r="G12177" s="37"/>
      <c r="H12177" s="38"/>
      <c r="I12177" s="38"/>
      <c r="J12177" s="45"/>
      <c r="K12177" s="38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x14ac:dyDescent="0.3">
      <c r="A12178" s="21">
        <f>IF(ISBLANK(B12178),"",COUNTA($B$16:B12178))</f>
        <v>12163</v>
      </c>
      <c r="B12178" s="128" t="s">
        <v>268</v>
      </c>
      <c r="C12178" s="97" t="s">
        <v>2726</v>
      </c>
      <c r="D12178" s="97" t="s">
        <v>2742</v>
      </c>
      <c r="E12178" s="97" t="s">
        <v>2929</v>
      </c>
      <c r="F12178" s="110" t="s">
        <v>29</v>
      </c>
      <c r="G12178" s="37"/>
      <c r="H12178" s="38"/>
      <c r="I12178" s="38"/>
      <c r="J12178" s="45"/>
      <c r="K12178" s="38"/>
      <c r="L12178" s="45"/>
      <c r="M12178" s="45"/>
      <c r="N12178" s="45"/>
      <c r="O12178" s="45"/>
      <c r="P12178" s="45"/>
      <c r="Q12178" s="45"/>
      <c r="R12178" s="45"/>
      <c r="S12178" s="45"/>
      <c r="T12178" s="45"/>
      <c r="U12178" s="35"/>
      <c r="V12178" s="35"/>
      <c r="W12178" s="35"/>
      <c r="X12178" s="35"/>
      <c r="Y12178" s="36" t="s">
        <v>35</v>
      </c>
    </row>
    <row r="12179" spans="1:25" x14ac:dyDescent="0.3">
      <c r="A12179" s="21">
        <f>IF(ISBLANK(B12179),"",COUNTA($B$16:B12179))</f>
        <v>12164</v>
      </c>
      <c r="B12179" s="128" t="s">
        <v>268</v>
      </c>
      <c r="C12179" s="97" t="s">
        <v>2726</v>
      </c>
      <c r="D12179" s="97" t="s">
        <v>2742</v>
      </c>
      <c r="E12179" s="97" t="s">
        <v>2930</v>
      </c>
      <c r="F12179" s="110" t="s">
        <v>29</v>
      </c>
      <c r="G12179" s="37"/>
      <c r="H12179" s="38"/>
      <c r="I12179" s="38"/>
      <c r="J12179" s="45"/>
      <c r="K12179" s="38"/>
      <c r="L12179" s="45"/>
      <c r="M12179" s="45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 t="s">
        <v>35</v>
      </c>
    </row>
    <row r="12180" spans="1:25" x14ac:dyDescent="0.3">
      <c r="A12180" s="21">
        <f>IF(ISBLANK(B12180),"",COUNTA($B$16:B12180))</f>
        <v>12165</v>
      </c>
      <c r="B12180" s="128" t="s">
        <v>268</v>
      </c>
      <c r="C12180" s="97" t="s">
        <v>2726</v>
      </c>
      <c r="D12180" s="97" t="s">
        <v>2742</v>
      </c>
      <c r="E12180" s="97" t="s">
        <v>2931</v>
      </c>
      <c r="F12180" s="110" t="s">
        <v>29</v>
      </c>
      <c r="G12180" s="37"/>
      <c r="H12180" s="38"/>
      <c r="I12180" s="38"/>
      <c r="J12180" s="45"/>
      <c r="K12180" s="38"/>
      <c r="L12180" s="45"/>
      <c r="M12180" s="45"/>
      <c r="N12180" s="45"/>
      <c r="O12180" s="45"/>
      <c r="P12180" s="45"/>
      <c r="Q12180" s="45"/>
      <c r="R12180" s="45"/>
      <c r="S12180" s="45"/>
      <c r="T12180" s="45"/>
      <c r="U12180" s="35"/>
      <c r="V12180" s="35"/>
      <c r="W12180" s="35"/>
      <c r="X12180" s="35"/>
      <c r="Y12180" s="36" t="s">
        <v>35</v>
      </c>
    </row>
    <row r="12181" spans="1:25" x14ac:dyDescent="0.3">
      <c r="A12181" s="21">
        <f>IF(ISBLANK(B12181),"",COUNTA($B$16:B12181))</f>
        <v>12166</v>
      </c>
      <c r="B12181" s="128" t="s">
        <v>268</v>
      </c>
      <c r="C12181" s="97" t="s">
        <v>2994</v>
      </c>
      <c r="D12181" s="97" t="s">
        <v>3043</v>
      </c>
      <c r="E12181" s="97" t="s">
        <v>3175</v>
      </c>
      <c r="F12181" s="110" t="s">
        <v>29</v>
      </c>
      <c r="G12181" s="37"/>
      <c r="H12181" s="38"/>
      <c r="I12181" s="38"/>
      <c r="J12181" s="45"/>
      <c r="K12181" s="38"/>
      <c r="L12181" s="45"/>
      <c r="M12181" s="45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 t="s">
        <v>35</v>
      </c>
    </row>
    <row r="12182" spans="1:25" x14ac:dyDescent="0.3">
      <c r="A12182" s="21">
        <f>IF(ISBLANK(B12182),"",COUNTA($B$16:B12182))</f>
        <v>12167</v>
      </c>
      <c r="B12182" s="128" t="s">
        <v>268</v>
      </c>
      <c r="C12182" s="97" t="s">
        <v>9910</v>
      </c>
      <c r="D12182" s="97" t="s">
        <v>9951</v>
      </c>
      <c r="E12182" s="97" t="s">
        <v>9980</v>
      </c>
      <c r="F12182" s="110" t="s">
        <v>29</v>
      </c>
      <c r="G12182" s="37"/>
      <c r="H12182" s="38"/>
      <c r="I12182" s="38"/>
      <c r="J12182" s="36"/>
      <c r="K12182" s="71"/>
      <c r="L12182" s="36"/>
      <c r="M12182" s="36"/>
      <c r="N12182" s="36"/>
      <c r="O12182" s="36"/>
      <c r="P12182" s="36"/>
      <c r="Q12182" s="36"/>
      <c r="R12182" s="36"/>
      <c r="S12182" s="36"/>
      <c r="T12182" s="36"/>
      <c r="U12182" s="39"/>
      <c r="V12182" s="39"/>
      <c r="W12182" s="39"/>
      <c r="X12182" s="39"/>
      <c r="Y12182" s="36" t="s">
        <v>35</v>
      </c>
    </row>
    <row r="12183" spans="1:25" x14ac:dyDescent="0.3">
      <c r="A12183" s="21">
        <f>IF(ISBLANK(B12183),"",COUNTA($B$16:B12183))</f>
        <v>12168</v>
      </c>
      <c r="B12183" s="128" t="s">
        <v>268</v>
      </c>
      <c r="C12183" s="97" t="s">
        <v>4973</v>
      </c>
      <c r="D12183" s="97" t="s">
        <v>4066</v>
      </c>
      <c r="E12183" s="97" t="s">
        <v>5676</v>
      </c>
      <c r="F12183" s="110" t="s">
        <v>29</v>
      </c>
      <c r="G12183" s="37"/>
      <c r="H12183" s="38"/>
      <c r="I12183" s="38"/>
      <c r="J12183" s="45"/>
      <c r="K12183" s="38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 t="s">
        <v>35</v>
      </c>
    </row>
    <row r="12184" spans="1:25" x14ac:dyDescent="0.3">
      <c r="A12184" s="21">
        <f>IF(ISBLANK(B12184),"",COUNTA($B$16:B12184))</f>
        <v>12169</v>
      </c>
      <c r="B12184" s="128" t="s">
        <v>9790</v>
      </c>
      <c r="C12184" s="97" t="s">
        <v>9263</v>
      </c>
      <c r="D12184" s="97" t="s">
        <v>9472</v>
      </c>
      <c r="E12184" s="97" t="s">
        <v>9823</v>
      </c>
      <c r="F12184" s="110" t="s">
        <v>29</v>
      </c>
      <c r="G12184" s="37"/>
      <c r="H12184" s="38"/>
      <c r="I12184" s="38"/>
      <c r="J12184" s="45"/>
      <c r="K12184" s="38"/>
      <c r="L12184" s="45"/>
      <c r="M12184" s="45"/>
      <c r="N12184" s="45"/>
      <c r="O12184" s="45"/>
      <c r="P12184" s="45"/>
      <c r="Q12184" s="45"/>
      <c r="R12184" s="45"/>
      <c r="S12184" s="45"/>
      <c r="T12184" s="45"/>
      <c r="U12184" s="35"/>
      <c r="V12184" s="35"/>
      <c r="W12184" s="35"/>
      <c r="X12184" s="45"/>
      <c r="Y12184" s="36" t="s">
        <v>35</v>
      </c>
    </row>
    <row r="12185" spans="1:25" x14ac:dyDescent="0.3">
      <c r="A12185" s="21">
        <f>IF(ISBLANK(B12185),"",COUNTA($B$16:B12185))</f>
        <v>12170</v>
      </c>
      <c r="B12185" s="128" t="s">
        <v>268</v>
      </c>
      <c r="C12185" s="97" t="s">
        <v>2994</v>
      </c>
      <c r="D12185" s="97" t="s">
        <v>3181</v>
      </c>
      <c r="E12185" s="97" t="s">
        <v>3196</v>
      </c>
      <c r="F12185" s="110" t="s">
        <v>29</v>
      </c>
      <c r="G12185" s="37"/>
      <c r="H12185" s="38"/>
      <c r="I12185" s="38"/>
      <c r="J12185" s="45"/>
      <c r="K12185" s="38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x14ac:dyDescent="0.3">
      <c r="A12186" s="21">
        <f>IF(ISBLANK(B12186),"",COUNTA($B$16:B12186))</f>
        <v>12171</v>
      </c>
      <c r="B12186" s="128" t="s">
        <v>268</v>
      </c>
      <c r="C12186" s="97" t="s">
        <v>7258</v>
      </c>
      <c r="D12186" s="97" t="s">
        <v>7257</v>
      </c>
      <c r="E12186" s="97" t="s">
        <v>7639</v>
      </c>
      <c r="F12186" s="110" t="s">
        <v>29</v>
      </c>
      <c r="G12186" s="37"/>
      <c r="H12186" s="38"/>
      <c r="I12186" s="38"/>
      <c r="J12186" s="36"/>
      <c r="K12186" s="71"/>
      <c r="L12186" s="36"/>
      <c r="M12186" s="36"/>
      <c r="N12186" s="36"/>
      <c r="O12186" s="36"/>
      <c r="P12186" s="36"/>
      <c r="Q12186" s="36"/>
      <c r="R12186" s="36"/>
      <c r="S12186" s="36"/>
      <c r="T12186" s="36"/>
      <c r="U12186" s="39"/>
      <c r="V12186" s="39"/>
      <c r="W12186" s="39"/>
      <c r="X12186" s="39"/>
      <c r="Y12186" s="36" t="s">
        <v>35</v>
      </c>
    </row>
    <row r="12187" spans="1:25" ht="20.25" x14ac:dyDescent="0.3">
      <c r="A12187" s="21">
        <f>IF(ISBLANK(B12187),"",COUNTA($B$16:B12187))</f>
        <v>12172</v>
      </c>
      <c r="B12187" s="128" t="s">
        <v>6674</v>
      </c>
      <c r="C12187" s="97" t="s">
        <v>4973</v>
      </c>
      <c r="D12187" s="97" t="s">
        <v>4066</v>
      </c>
      <c r="E12187" s="97" t="s">
        <v>11797</v>
      </c>
      <c r="F12187" s="110" t="s">
        <v>11844</v>
      </c>
      <c r="G12187" s="37"/>
      <c r="H12187" s="38"/>
      <c r="I12187" s="38"/>
      <c r="J12187" s="45"/>
      <c r="K12187" s="38"/>
      <c r="L12187" s="45"/>
      <c r="M12187" s="45"/>
      <c r="N12187" s="45"/>
      <c r="O12187" s="45"/>
      <c r="P12187" s="45"/>
      <c r="Q12187" s="117" t="s">
        <v>35</v>
      </c>
      <c r="R12187" s="45"/>
      <c r="S12187" s="45"/>
      <c r="T12187" s="45"/>
      <c r="U12187" s="35"/>
      <c r="V12187" s="35"/>
      <c r="W12187" s="35"/>
      <c r="X12187" s="35"/>
      <c r="Y12187" s="36"/>
    </row>
    <row r="12188" spans="1:25" ht="20.25" x14ac:dyDescent="0.3">
      <c r="A12188" s="21">
        <f>IF(ISBLANK(B12188),"",COUNTA($B$16:B12188))</f>
        <v>12173</v>
      </c>
      <c r="B12188" s="128" t="s">
        <v>6674</v>
      </c>
      <c r="C12188" s="97" t="s">
        <v>4973</v>
      </c>
      <c r="D12188" s="97" t="s">
        <v>4066</v>
      </c>
      <c r="E12188" s="97" t="s">
        <v>6675</v>
      </c>
      <c r="F12188" s="110" t="s">
        <v>11844</v>
      </c>
      <c r="G12188" s="37"/>
      <c r="H12188" s="115" t="s">
        <v>35</v>
      </c>
      <c r="I12188" s="38"/>
      <c r="J12188" s="45"/>
      <c r="K12188" s="38"/>
      <c r="L12188" s="45"/>
      <c r="M12188" s="45"/>
      <c r="N12188" s="45"/>
      <c r="O12188" s="45"/>
      <c r="P12188" s="45"/>
      <c r="Q12188" s="45"/>
      <c r="R12188" s="45"/>
      <c r="S12188" s="45"/>
      <c r="T12188" s="45"/>
      <c r="U12188" s="35"/>
      <c r="V12188" s="35"/>
      <c r="W12188" s="120" t="s">
        <v>35</v>
      </c>
      <c r="X12188" s="35"/>
      <c r="Y12188" s="36"/>
    </row>
    <row r="12189" spans="1:25" ht="20.25" x14ac:dyDescent="0.3">
      <c r="A12189" s="21">
        <f>IF(ISBLANK(B12189),"",COUNTA($B$16:B12189))</f>
        <v>12174</v>
      </c>
      <c r="B12189" s="128" t="s">
        <v>6674</v>
      </c>
      <c r="C12189" s="97" t="s">
        <v>4973</v>
      </c>
      <c r="D12189" s="97" t="s">
        <v>4066</v>
      </c>
      <c r="E12189" s="97" t="s">
        <v>6676</v>
      </c>
      <c r="F12189" s="110" t="s">
        <v>11844</v>
      </c>
      <c r="G12189" s="37"/>
      <c r="H12189" s="115" t="s">
        <v>35</v>
      </c>
      <c r="I12189" s="38"/>
      <c r="J12189" s="45"/>
      <c r="K12189" s="70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35"/>
      <c r="Y12189" s="36"/>
    </row>
    <row r="12190" spans="1:25" ht="20.25" x14ac:dyDescent="0.3">
      <c r="A12190" s="21">
        <f>IF(ISBLANK(B12190),"",COUNTA($B$16:B12190))</f>
        <v>12175</v>
      </c>
      <c r="B12190" s="128" t="s">
        <v>6674</v>
      </c>
      <c r="C12190" s="97" t="s">
        <v>4973</v>
      </c>
      <c r="D12190" s="97" t="s">
        <v>4066</v>
      </c>
      <c r="E12190" s="97" t="s">
        <v>6677</v>
      </c>
      <c r="F12190" s="110" t="s">
        <v>11844</v>
      </c>
      <c r="G12190" s="37"/>
      <c r="H12190" s="115" t="s">
        <v>35</v>
      </c>
      <c r="I12190" s="38"/>
      <c r="J12190" s="45"/>
      <c r="K12190" s="38"/>
      <c r="L12190" s="45"/>
      <c r="M12190" s="117" t="s">
        <v>35</v>
      </c>
      <c r="N12190" s="45"/>
      <c r="O12190" s="45"/>
      <c r="P12190" s="45"/>
      <c r="Q12190" s="117" t="s">
        <v>35</v>
      </c>
      <c r="R12190" s="45"/>
      <c r="S12190" s="45"/>
      <c r="T12190" s="45"/>
      <c r="U12190" s="35"/>
      <c r="V12190" s="35"/>
      <c r="W12190" s="35"/>
      <c r="X12190" s="120" t="s">
        <v>35</v>
      </c>
      <c r="Y12190" s="41"/>
    </row>
    <row r="12191" spans="1:25" x14ac:dyDescent="0.3">
      <c r="A12191" s="21">
        <f>IF(ISBLANK(B12191),"",COUNTA($B$16:B12191))</f>
        <v>12176</v>
      </c>
      <c r="B12191" s="128" t="s">
        <v>268</v>
      </c>
      <c r="C12191" s="97" t="s">
        <v>3302</v>
      </c>
      <c r="D12191" s="97" t="s">
        <v>3549</v>
      </c>
      <c r="E12191" s="97" t="s">
        <v>3566</v>
      </c>
      <c r="F12191" s="110" t="s">
        <v>29</v>
      </c>
      <c r="G12191" s="37"/>
      <c r="H12191" s="38"/>
      <c r="I12191" s="38"/>
      <c r="J12191" s="45"/>
      <c r="K12191" s="70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35"/>
      <c r="V12191" s="35"/>
      <c r="W12191" s="35"/>
      <c r="X12191" s="35"/>
      <c r="Y12191" s="36" t="s">
        <v>35</v>
      </c>
    </row>
    <row r="12192" spans="1:25" x14ac:dyDescent="0.3">
      <c r="A12192" s="21">
        <f>IF(ISBLANK(B12192),"",COUNTA($B$16:B12192))</f>
        <v>12177</v>
      </c>
      <c r="B12192" s="128" t="s">
        <v>268</v>
      </c>
      <c r="C12192" s="97" t="s">
        <v>3302</v>
      </c>
      <c r="D12192" s="97" t="s">
        <v>3418</v>
      </c>
      <c r="E12192" s="97" t="s">
        <v>3438</v>
      </c>
      <c r="F12192" s="110" t="s">
        <v>29</v>
      </c>
      <c r="G12192" s="37"/>
      <c r="H12192" s="38"/>
      <c r="I12192" s="38"/>
      <c r="J12192" s="45"/>
      <c r="K12192" s="38"/>
      <c r="L12192" s="45"/>
      <c r="M12192" s="45"/>
      <c r="N12192" s="45"/>
      <c r="O12192" s="45"/>
      <c r="P12192" s="45"/>
      <c r="Q12192" s="45"/>
      <c r="R12192" s="45"/>
      <c r="S12192" s="45"/>
      <c r="T12192" s="45"/>
      <c r="U12192" s="35"/>
      <c r="V12192" s="35"/>
      <c r="W12192" s="35"/>
      <c r="X12192" s="35"/>
      <c r="Y12192" s="36" t="s">
        <v>35</v>
      </c>
    </row>
    <row r="12193" spans="1:25" x14ac:dyDescent="0.3">
      <c r="A12193" s="21">
        <f>IF(ISBLANK(B12193),"",COUNTA($B$16:B12193))</f>
        <v>12178</v>
      </c>
      <c r="B12193" s="128" t="s">
        <v>268</v>
      </c>
      <c r="C12193" s="97" t="s">
        <v>4973</v>
      </c>
      <c r="D12193" s="97" t="s">
        <v>4066</v>
      </c>
      <c r="E12193" s="97" t="s">
        <v>6003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x14ac:dyDescent="0.3">
      <c r="A12194" s="21">
        <f>IF(ISBLANK(B12194),"",COUNTA($B$16:B12194))</f>
        <v>12179</v>
      </c>
      <c r="B12194" s="128" t="s">
        <v>268</v>
      </c>
      <c r="C12194" s="97" t="s">
        <v>4973</v>
      </c>
      <c r="D12194" s="97" t="s">
        <v>4066</v>
      </c>
      <c r="E12194" s="97" t="s">
        <v>6004</v>
      </c>
      <c r="F12194" s="110" t="s">
        <v>29</v>
      </c>
      <c r="G12194" s="37"/>
      <c r="H12194" s="38"/>
      <c r="I12194" s="38"/>
      <c r="J12194" s="45"/>
      <c r="K12194" s="38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 t="s">
        <v>35</v>
      </c>
    </row>
    <row r="12195" spans="1:25" x14ac:dyDescent="0.3">
      <c r="A12195" s="21">
        <f>IF(ISBLANK(B12195),"",COUNTA($B$16:B12195))</f>
        <v>12180</v>
      </c>
      <c r="B12195" s="128" t="s">
        <v>268</v>
      </c>
      <c r="C12195" s="97" t="s">
        <v>10596</v>
      </c>
      <c r="D12195" s="97" t="s">
        <v>10770</v>
      </c>
      <c r="E12195" s="97" t="s">
        <v>10808</v>
      </c>
      <c r="F12195" s="110" t="s">
        <v>29</v>
      </c>
      <c r="G12195" s="37"/>
      <c r="H12195" s="38"/>
      <c r="I12195" s="38"/>
      <c r="J12195" s="45"/>
      <c r="K12195" s="38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35"/>
      <c r="V12195" s="35"/>
      <c r="W12195" s="35"/>
      <c r="X12195" s="35"/>
      <c r="Y12195" s="36" t="s">
        <v>35</v>
      </c>
    </row>
    <row r="12196" spans="1:25" x14ac:dyDescent="0.3">
      <c r="A12196" s="21">
        <f>IF(ISBLANK(B12196),"",COUNTA($B$16:B12196))</f>
        <v>12181</v>
      </c>
      <c r="B12196" s="128" t="s">
        <v>268</v>
      </c>
      <c r="C12196" s="97" t="s">
        <v>4973</v>
      </c>
      <c r="D12196" s="97" t="s">
        <v>4066</v>
      </c>
      <c r="E12196" s="97" t="s">
        <v>6005</v>
      </c>
      <c r="F12196" s="110" t="s">
        <v>29</v>
      </c>
      <c r="G12196" s="37"/>
      <c r="H12196" s="38"/>
      <c r="I12196" s="38"/>
      <c r="J12196" s="36"/>
      <c r="K12196" s="71"/>
      <c r="L12196" s="36"/>
      <c r="M12196" s="36"/>
      <c r="N12196" s="36"/>
      <c r="O12196" s="36"/>
      <c r="P12196" s="36"/>
      <c r="Q12196" s="36"/>
      <c r="R12196" s="36"/>
      <c r="S12196" s="36"/>
      <c r="T12196" s="36"/>
      <c r="U12196" s="39"/>
      <c r="V12196" s="39"/>
      <c r="W12196" s="39"/>
      <c r="X12196" s="39"/>
      <c r="Y12196" s="36" t="s">
        <v>35</v>
      </c>
    </row>
    <row r="12197" spans="1:25" x14ac:dyDescent="0.3">
      <c r="A12197" s="21">
        <f>IF(ISBLANK(B12197),"",COUNTA($B$16:B12197))</f>
        <v>12182</v>
      </c>
      <c r="B12197" s="128" t="s">
        <v>268</v>
      </c>
      <c r="C12197" s="97" t="s">
        <v>7258</v>
      </c>
      <c r="D12197" s="97" t="s">
        <v>7257</v>
      </c>
      <c r="E12197" s="97" t="s">
        <v>7880</v>
      </c>
      <c r="F12197" s="110" t="s">
        <v>29</v>
      </c>
      <c r="G12197" s="37"/>
      <c r="H12197" s="38"/>
      <c r="I12197" s="38"/>
      <c r="J12197" s="36"/>
      <c r="K12197" s="71"/>
      <c r="L12197" s="36"/>
      <c r="M12197" s="36"/>
      <c r="N12197" s="36"/>
      <c r="O12197" s="36"/>
      <c r="P12197" s="36"/>
      <c r="Q12197" s="36"/>
      <c r="R12197" s="36"/>
      <c r="S12197" s="36"/>
      <c r="T12197" s="36"/>
      <c r="U12197" s="39"/>
      <c r="V12197" s="39"/>
      <c r="W12197" s="39"/>
      <c r="X12197" s="39"/>
      <c r="Y12197" s="36" t="s">
        <v>35</v>
      </c>
    </row>
    <row r="12198" spans="1:25" x14ac:dyDescent="0.3">
      <c r="A12198" s="21">
        <f>IF(ISBLANK(B12198),"",COUNTA($B$16:B12198))</f>
        <v>12183</v>
      </c>
      <c r="B12198" s="128" t="s">
        <v>268</v>
      </c>
      <c r="C12198" s="97" t="s">
        <v>4973</v>
      </c>
      <c r="D12198" s="97" t="s">
        <v>4066</v>
      </c>
      <c r="E12198" s="97" t="s">
        <v>6006</v>
      </c>
      <c r="F12198" s="110" t="s">
        <v>29</v>
      </c>
      <c r="G12198" s="37"/>
      <c r="H12198" s="38"/>
      <c r="I12198" s="38"/>
      <c r="J12198" s="45"/>
      <c r="K12198" s="70"/>
      <c r="L12198" s="45"/>
      <c r="M12198" s="45"/>
      <c r="N12198" s="45"/>
      <c r="O12198" s="45"/>
      <c r="P12198" s="45"/>
      <c r="Q12198" s="45"/>
      <c r="R12198" s="45"/>
      <c r="S12198" s="45"/>
      <c r="T12198" s="45"/>
      <c r="U12198" s="35"/>
      <c r="V12198" s="35"/>
      <c r="W12198" s="35"/>
      <c r="X12198" s="35"/>
      <c r="Y12198" s="36" t="s">
        <v>35</v>
      </c>
    </row>
    <row r="12199" spans="1:25" x14ac:dyDescent="0.3">
      <c r="A12199" s="21">
        <f>IF(ISBLANK(B12199),"",COUNTA($B$16:B12199))</f>
        <v>12184</v>
      </c>
      <c r="B12199" s="128" t="s">
        <v>268</v>
      </c>
      <c r="C12199" s="97" t="s">
        <v>744</v>
      </c>
      <c r="D12199" s="97" t="s">
        <v>813</v>
      </c>
      <c r="E12199" s="97" t="s">
        <v>883</v>
      </c>
      <c r="F12199" s="110" t="s">
        <v>29</v>
      </c>
      <c r="G12199" s="37"/>
      <c r="H12199" s="38"/>
      <c r="I12199" s="38"/>
      <c r="J12199" s="36"/>
      <c r="K12199" s="71"/>
      <c r="L12199" s="36"/>
      <c r="M12199" s="36"/>
      <c r="N12199" s="36"/>
      <c r="O12199" s="36"/>
      <c r="P12199" s="36"/>
      <c r="Q12199" s="36"/>
      <c r="R12199" s="36"/>
      <c r="S12199" s="36"/>
      <c r="T12199" s="36"/>
      <c r="U12199" s="39"/>
      <c r="V12199" s="39"/>
      <c r="W12199" s="39"/>
      <c r="X12199" s="39"/>
      <c r="Y12199" s="36" t="s">
        <v>35</v>
      </c>
    </row>
    <row r="12200" spans="1:25" x14ac:dyDescent="0.3">
      <c r="A12200" s="21">
        <f>IF(ISBLANK(B12200),"",COUNTA($B$16:B12200))</f>
        <v>12185</v>
      </c>
      <c r="B12200" s="128" t="s">
        <v>5512</v>
      </c>
      <c r="C12200" s="97" t="s">
        <v>4973</v>
      </c>
      <c r="D12200" s="97" t="s">
        <v>4066</v>
      </c>
      <c r="E12200" s="97" t="s">
        <v>6007</v>
      </c>
      <c r="F12200" s="110" t="s">
        <v>29</v>
      </c>
      <c r="G12200" s="37"/>
      <c r="H12200" s="38"/>
      <c r="I12200" s="38"/>
      <c r="J12200" s="45"/>
      <c r="K12200" s="38"/>
      <c r="L12200" s="45"/>
      <c r="M12200" s="36"/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 t="s">
        <v>35</v>
      </c>
    </row>
    <row r="12201" spans="1:25" x14ac:dyDescent="0.3">
      <c r="A12201" s="21">
        <f>IF(ISBLANK(B12201),"",COUNTA($B$16:B12201))</f>
        <v>12186</v>
      </c>
      <c r="B12201" s="128" t="s">
        <v>5512</v>
      </c>
      <c r="C12201" s="97" t="s">
        <v>4973</v>
      </c>
      <c r="D12201" s="97" t="s">
        <v>4066</v>
      </c>
      <c r="E12201" s="97" t="s">
        <v>6008</v>
      </c>
      <c r="F12201" s="110" t="s">
        <v>29</v>
      </c>
      <c r="G12201" s="37"/>
      <c r="H12201" s="38"/>
      <c r="I12201" s="38"/>
      <c r="J12201" s="45"/>
      <c r="K12201" s="38"/>
      <c r="L12201" s="45"/>
      <c r="M12201" s="45"/>
      <c r="N12201" s="45"/>
      <c r="O12201" s="45"/>
      <c r="P12201" s="45"/>
      <c r="Q12201" s="36"/>
      <c r="R12201" s="45"/>
      <c r="S12201" s="45"/>
      <c r="T12201" s="45"/>
      <c r="U12201" s="35"/>
      <c r="V12201" s="35"/>
      <c r="W12201" s="35"/>
      <c r="X12201" s="35"/>
      <c r="Y12201" s="36" t="s">
        <v>35</v>
      </c>
    </row>
    <row r="12202" spans="1:25" ht="20.25" x14ac:dyDescent="0.3">
      <c r="A12202" s="21">
        <f>IF(ISBLANK(B12202),"",COUNTA($B$16:B12202))</f>
        <v>12187</v>
      </c>
      <c r="B12202" s="128" t="s">
        <v>3501</v>
      </c>
      <c r="C12202" s="97" t="s">
        <v>4973</v>
      </c>
      <c r="D12202" s="97" t="s">
        <v>4066</v>
      </c>
      <c r="E12202" s="97" t="s">
        <v>6678</v>
      </c>
      <c r="F12202" s="110" t="s">
        <v>11846</v>
      </c>
      <c r="G12202" s="37"/>
      <c r="H12202" s="38"/>
      <c r="I12202" s="38"/>
      <c r="J12202" s="45"/>
      <c r="K12202" s="38"/>
      <c r="L12202" s="117" t="s">
        <v>35</v>
      </c>
      <c r="M12202" s="45"/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/>
    </row>
    <row r="12203" spans="1:25" x14ac:dyDescent="0.3">
      <c r="A12203" s="21">
        <f>IF(ISBLANK(B12203),"",COUNTA($B$16:B12203))</f>
        <v>12188</v>
      </c>
      <c r="B12203" s="128" t="s">
        <v>1287</v>
      </c>
      <c r="C12203" s="97" t="s">
        <v>961</v>
      </c>
      <c r="D12203" s="97" t="s">
        <v>1023</v>
      </c>
      <c r="E12203" s="97" t="s">
        <v>1299</v>
      </c>
      <c r="F12203" s="110" t="s">
        <v>29</v>
      </c>
      <c r="G12203" s="37"/>
      <c r="H12203" s="38"/>
      <c r="I12203" s="38"/>
      <c r="J12203" s="36"/>
      <c r="K12203" s="71"/>
      <c r="L12203" s="36"/>
      <c r="M12203" s="36"/>
      <c r="N12203" s="36"/>
      <c r="O12203" s="36"/>
      <c r="P12203" s="36"/>
      <c r="Q12203" s="36"/>
      <c r="R12203" s="36"/>
      <c r="S12203" s="36"/>
      <c r="T12203" s="36"/>
      <c r="U12203" s="39"/>
      <c r="V12203" s="39"/>
      <c r="W12203" s="39"/>
      <c r="X12203" s="39"/>
      <c r="Y12203" s="36" t="s">
        <v>35</v>
      </c>
    </row>
    <row r="12204" spans="1:25" x14ac:dyDescent="0.3">
      <c r="A12204" s="21">
        <f>IF(ISBLANK(B12204),"",COUNTA($B$16:B12204))</f>
        <v>12189</v>
      </c>
      <c r="B12204" s="128" t="s">
        <v>5580</v>
      </c>
      <c r="C12204" s="97" t="s">
        <v>4973</v>
      </c>
      <c r="D12204" s="97" t="s">
        <v>4066</v>
      </c>
      <c r="E12204" s="97" t="s">
        <v>6009</v>
      </c>
      <c r="F12204" s="110" t="s">
        <v>29</v>
      </c>
      <c r="G12204" s="37"/>
      <c r="H12204" s="38"/>
      <c r="I12204" s="38"/>
      <c r="J12204" s="45"/>
      <c r="K12204" s="38"/>
      <c r="L12204" s="45"/>
      <c r="M12204" s="45"/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 t="s">
        <v>35</v>
      </c>
    </row>
    <row r="12205" spans="1:25" x14ac:dyDescent="0.3">
      <c r="A12205" s="21">
        <f>IF(ISBLANK(B12205),"",COUNTA($B$16:B12205))</f>
        <v>12190</v>
      </c>
      <c r="B12205" s="128" t="s">
        <v>1287</v>
      </c>
      <c r="C12205" s="97" t="s">
        <v>961</v>
      </c>
      <c r="D12205" s="97" t="s">
        <v>1023</v>
      </c>
      <c r="E12205" s="97" t="s">
        <v>1277</v>
      </c>
      <c r="F12205" s="110" t="s">
        <v>29</v>
      </c>
      <c r="G12205" s="37"/>
      <c r="H12205" s="38"/>
      <c r="I12205" s="38"/>
      <c r="J12205" s="45"/>
      <c r="K12205" s="38"/>
      <c r="L12205" s="45"/>
      <c r="M12205" s="45"/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 t="s">
        <v>35</v>
      </c>
    </row>
    <row r="12206" spans="1:25" x14ac:dyDescent="0.3">
      <c r="A12206" s="21">
        <f>IF(ISBLANK(B12206),"",COUNTA($B$16:B12206))</f>
        <v>12191</v>
      </c>
      <c r="B12206" s="128" t="s">
        <v>2956</v>
      </c>
      <c r="C12206" s="97" t="s">
        <v>2726</v>
      </c>
      <c r="D12206" s="97" t="s">
        <v>2742</v>
      </c>
      <c r="E12206" s="97" t="s">
        <v>2791</v>
      </c>
      <c r="F12206" s="110" t="s">
        <v>29</v>
      </c>
      <c r="G12206" s="37"/>
      <c r="H12206" s="38"/>
      <c r="I12206" s="38"/>
      <c r="J12206" s="36"/>
      <c r="K12206" s="71"/>
      <c r="L12206" s="36"/>
      <c r="M12206" s="36"/>
      <c r="N12206" s="36"/>
      <c r="O12206" s="36"/>
      <c r="P12206" s="36"/>
      <c r="Q12206" s="36"/>
      <c r="R12206" s="36"/>
      <c r="S12206" s="36"/>
      <c r="T12206" s="36"/>
      <c r="U12206" s="39"/>
      <c r="V12206" s="39"/>
      <c r="W12206" s="39"/>
      <c r="X12206" s="39"/>
      <c r="Y12206" s="36" t="s">
        <v>35</v>
      </c>
    </row>
    <row r="12207" spans="1:25" ht="20.25" x14ac:dyDescent="0.3">
      <c r="A12207" s="21">
        <f>IF(ISBLANK(B12207),"",COUNTA($B$16:B12207))</f>
        <v>12192</v>
      </c>
      <c r="B12207" s="128" t="s">
        <v>6679</v>
      </c>
      <c r="C12207" s="97" t="s">
        <v>4973</v>
      </c>
      <c r="D12207" s="97" t="s">
        <v>4066</v>
      </c>
      <c r="E12207" s="97" t="s">
        <v>5179</v>
      </c>
      <c r="F12207" s="110" t="s">
        <v>11846</v>
      </c>
      <c r="G12207" s="114" t="s">
        <v>35</v>
      </c>
      <c r="H12207" s="115" t="s">
        <v>35</v>
      </c>
      <c r="I12207" s="38"/>
      <c r="J12207" s="36"/>
      <c r="K12207" s="71"/>
      <c r="L12207" s="36"/>
      <c r="M12207" s="36"/>
      <c r="N12207" s="36"/>
      <c r="O12207" s="36"/>
      <c r="P12207" s="36"/>
      <c r="Q12207" s="36"/>
      <c r="R12207" s="36"/>
      <c r="S12207" s="36"/>
      <c r="T12207" s="36"/>
      <c r="U12207" s="39"/>
      <c r="V12207" s="39"/>
      <c r="W12207" s="39"/>
      <c r="X12207" s="39"/>
      <c r="Y12207" s="36"/>
    </row>
    <row r="12208" spans="1:25" x14ac:dyDescent="0.3">
      <c r="A12208" s="21">
        <f>IF(ISBLANK(B12208),"",COUNTA($B$16:B12208))</f>
        <v>12193</v>
      </c>
      <c r="B12208" s="128" t="s">
        <v>1287</v>
      </c>
      <c r="C12208" s="97" t="s">
        <v>961</v>
      </c>
      <c r="D12208" s="97" t="s">
        <v>1023</v>
      </c>
      <c r="E12208" s="97" t="s">
        <v>1101</v>
      </c>
      <c r="F12208" s="110" t="s">
        <v>29</v>
      </c>
      <c r="G12208" s="37"/>
      <c r="H12208" s="38"/>
      <c r="I12208" s="38"/>
      <c r="J12208" s="45"/>
      <c r="K12208" s="38"/>
      <c r="L12208" s="45"/>
      <c r="M12208" s="45"/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 t="s">
        <v>35</v>
      </c>
    </row>
    <row r="12209" spans="1:25" x14ac:dyDescent="0.3">
      <c r="A12209" s="21">
        <f>IF(ISBLANK(B12209),"",COUNTA($B$16:B12209))</f>
        <v>12194</v>
      </c>
      <c r="B12209" s="128" t="s">
        <v>1287</v>
      </c>
      <c r="C12209" s="97" t="s">
        <v>961</v>
      </c>
      <c r="D12209" s="97" t="s">
        <v>1023</v>
      </c>
      <c r="E12209" s="97" t="s">
        <v>1300</v>
      </c>
      <c r="F12209" s="110" t="s">
        <v>29</v>
      </c>
      <c r="G12209" s="37"/>
      <c r="H12209" s="38"/>
      <c r="I12209" s="38"/>
      <c r="J12209" s="45"/>
      <c r="K12209" s="38"/>
      <c r="L12209" s="45"/>
      <c r="M12209" s="45"/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 t="s">
        <v>35</v>
      </c>
    </row>
    <row r="12210" spans="1:25" ht="32.25" x14ac:dyDescent="0.3">
      <c r="A12210" s="21">
        <f>IF(ISBLANK(B12210),"",COUNTA($B$16:B12210))</f>
        <v>12195</v>
      </c>
      <c r="B12210" s="128" t="s">
        <v>828</v>
      </c>
      <c r="C12210" s="97" t="s">
        <v>4341</v>
      </c>
      <c r="D12210" s="97" t="s">
        <v>4823</v>
      </c>
      <c r="E12210" s="97" t="s">
        <v>4842</v>
      </c>
      <c r="F12210" s="110" t="s">
        <v>29</v>
      </c>
      <c r="G12210" s="37"/>
      <c r="H12210" s="38"/>
      <c r="I12210" s="38"/>
      <c r="J12210" s="45"/>
      <c r="K12210" s="38"/>
      <c r="L12210" s="45"/>
      <c r="M12210" s="45"/>
      <c r="N12210" s="45"/>
      <c r="O12210" s="45"/>
      <c r="P12210" s="45"/>
      <c r="Q12210" s="45"/>
      <c r="R12210" s="45"/>
      <c r="S12210" s="45"/>
      <c r="T12210" s="45"/>
      <c r="U12210" s="35"/>
      <c r="V12210" s="35"/>
      <c r="W12210" s="35"/>
      <c r="X12210" s="35"/>
      <c r="Y12210" s="36" t="s">
        <v>35</v>
      </c>
    </row>
    <row r="12211" spans="1:25" x14ac:dyDescent="0.3">
      <c r="A12211" s="21">
        <f>IF(ISBLANK(B12211),"",COUNTA($B$16:B12211))</f>
        <v>12196</v>
      </c>
      <c r="B12211" s="128" t="s">
        <v>1287</v>
      </c>
      <c r="C12211" s="97" t="s">
        <v>8690</v>
      </c>
      <c r="D12211" s="97" t="s">
        <v>8943</v>
      </c>
      <c r="E12211" s="97" t="s">
        <v>8960</v>
      </c>
      <c r="F12211" s="110" t="s">
        <v>29</v>
      </c>
      <c r="G12211" s="37"/>
      <c r="H12211" s="38"/>
      <c r="I12211" s="38"/>
      <c r="J12211" s="45"/>
      <c r="K12211" s="38"/>
      <c r="L12211" s="45"/>
      <c r="M12211" s="45"/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 t="s">
        <v>35</v>
      </c>
    </row>
    <row r="12212" spans="1:25" x14ac:dyDescent="0.3">
      <c r="A12212" s="21">
        <f>IF(ISBLANK(B12212),"",COUNTA($B$16:B12212))</f>
        <v>12197</v>
      </c>
      <c r="B12212" s="128" t="s">
        <v>1287</v>
      </c>
      <c r="C12212" s="97" t="s">
        <v>961</v>
      </c>
      <c r="D12212" s="97" t="s">
        <v>1023</v>
      </c>
      <c r="E12212" s="97" t="s">
        <v>1301</v>
      </c>
      <c r="F12212" s="110" t="s">
        <v>29</v>
      </c>
      <c r="G12212" s="37"/>
      <c r="H12212" s="38"/>
      <c r="I12212" s="38"/>
      <c r="J12212" s="45"/>
      <c r="K12212" s="38"/>
      <c r="L12212" s="45"/>
      <c r="M12212" s="45"/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 t="s">
        <v>35</v>
      </c>
    </row>
    <row r="12213" spans="1:25" x14ac:dyDescent="0.3">
      <c r="A12213" s="21">
        <f>IF(ISBLANK(B12213),"",COUNTA($B$16:B12213))</f>
        <v>12198</v>
      </c>
      <c r="B12213" s="128" t="s">
        <v>2956</v>
      </c>
      <c r="C12213" s="97" t="s">
        <v>2726</v>
      </c>
      <c r="D12213" s="97" t="s">
        <v>2742</v>
      </c>
      <c r="E12213" s="97" t="s">
        <v>2983</v>
      </c>
      <c r="F12213" s="110" t="s">
        <v>29</v>
      </c>
      <c r="G12213" s="37"/>
      <c r="H12213" s="38"/>
      <c r="I12213" s="38"/>
      <c r="J12213" s="36"/>
      <c r="K12213" s="71"/>
      <c r="L12213" s="36"/>
      <c r="M12213" s="45"/>
      <c r="N12213" s="36"/>
      <c r="O12213" s="36"/>
      <c r="P12213" s="36"/>
      <c r="Q12213" s="36"/>
      <c r="R12213" s="36"/>
      <c r="S12213" s="36"/>
      <c r="T12213" s="36"/>
      <c r="U12213" s="39"/>
      <c r="V12213" s="39"/>
      <c r="W12213" s="39"/>
      <c r="X12213" s="39"/>
      <c r="Y12213" s="36" t="s">
        <v>35</v>
      </c>
    </row>
    <row r="12214" spans="1:25" ht="32.25" x14ac:dyDescent="0.3">
      <c r="A12214" s="21">
        <f>IF(ISBLANK(B12214),"",COUNTA($B$16:B12214))</f>
        <v>12199</v>
      </c>
      <c r="B12214" s="128" t="s">
        <v>828</v>
      </c>
      <c r="C12214" s="97" t="s">
        <v>8445</v>
      </c>
      <c r="D12214" s="97" t="s">
        <v>4847</v>
      </c>
      <c r="E12214" s="97" t="s">
        <v>8671</v>
      </c>
      <c r="F12214" s="110" t="s">
        <v>29</v>
      </c>
      <c r="G12214" s="37"/>
      <c r="H12214" s="38"/>
      <c r="I12214" s="38"/>
      <c r="J12214" s="45"/>
      <c r="K12214" s="38"/>
      <c r="L12214" s="45"/>
      <c r="M12214" s="45"/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 t="s">
        <v>35</v>
      </c>
    </row>
    <row r="12215" spans="1:25" x14ac:dyDescent="0.3">
      <c r="A12215" s="21">
        <f>IF(ISBLANK(B12215),"",COUNTA($B$16:B12215))</f>
        <v>12200</v>
      </c>
      <c r="B12215" s="128" t="s">
        <v>1287</v>
      </c>
      <c r="C12215" s="97" t="s">
        <v>961</v>
      </c>
      <c r="D12215" s="97" t="s">
        <v>1023</v>
      </c>
      <c r="E12215" s="97" t="s">
        <v>1101</v>
      </c>
      <c r="F12215" s="110" t="s">
        <v>29</v>
      </c>
      <c r="G12215" s="37"/>
      <c r="H12215" s="38"/>
      <c r="I12215" s="38"/>
      <c r="J12215" s="45"/>
      <c r="K12215" s="38"/>
      <c r="L12215" s="45"/>
      <c r="M12215" s="45"/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 t="s">
        <v>35</v>
      </c>
    </row>
    <row r="12216" spans="1:25" x14ac:dyDescent="0.3">
      <c r="A12216" s="21">
        <f>IF(ISBLANK(B12216),"",COUNTA($B$16:B12216))</f>
        <v>12201</v>
      </c>
      <c r="B12216" s="128" t="s">
        <v>1287</v>
      </c>
      <c r="C12216" s="97" t="s">
        <v>961</v>
      </c>
      <c r="D12216" s="97" t="s">
        <v>1023</v>
      </c>
      <c r="E12216" s="97" t="s">
        <v>1119</v>
      </c>
      <c r="F12216" s="110" t="s">
        <v>29</v>
      </c>
      <c r="G12216" s="37"/>
      <c r="H12216" s="38"/>
      <c r="I12216" s="38"/>
      <c r="J12216" s="45"/>
      <c r="K12216" s="38"/>
      <c r="L12216" s="45"/>
      <c r="M12216" s="45"/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 t="s">
        <v>35</v>
      </c>
    </row>
    <row r="12217" spans="1:25" ht="20.25" x14ac:dyDescent="0.3">
      <c r="A12217" s="21">
        <f>IF(ISBLANK(B12217),"",COUNTA($B$16:B12217))</f>
        <v>12202</v>
      </c>
      <c r="B12217" s="128" t="s">
        <v>6680</v>
      </c>
      <c r="C12217" s="97" t="s">
        <v>4973</v>
      </c>
      <c r="D12217" s="97" t="s">
        <v>4066</v>
      </c>
      <c r="E12217" s="97" t="s">
        <v>6681</v>
      </c>
      <c r="F12217" s="110" t="s">
        <v>11844</v>
      </c>
      <c r="G12217" s="114" t="s">
        <v>35</v>
      </c>
      <c r="H12217" s="38"/>
      <c r="I12217" s="38"/>
      <c r="J12217" s="45"/>
      <c r="K12217" s="38"/>
      <c r="L12217" s="45"/>
      <c r="M12217" s="45"/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32.25" x14ac:dyDescent="0.3">
      <c r="A12218" s="21">
        <f>IF(ISBLANK(B12218),"",COUNTA($B$16:B12218))</f>
        <v>12203</v>
      </c>
      <c r="B12218" s="128" t="s">
        <v>828</v>
      </c>
      <c r="C12218" s="97" t="s">
        <v>2494</v>
      </c>
      <c r="D12218" s="97" t="s">
        <v>2497</v>
      </c>
      <c r="E12218" s="97" t="s">
        <v>2498</v>
      </c>
      <c r="F12218" s="110" t="s">
        <v>29</v>
      </c>
      <c r="G12218" s="37"/>
      <c r="H12218" s="38"/>
      <c r="I12218" s="38"/>
      <c r="J12218" s="45"/>
      <c r="K12218" s="38"/>
      <c r="L12218" s="45"/>
      <c r="M12218" s="45"/>
      <c r="N12218" s="45"/>
      <c r="O12218" s="45"/>
      <c r="P12218" s="45"/>
      <c r="Q12218" s="45"/>
      <c r="R12218" s="45"/>
      <c r="S12218" s="45"/>
      <c r="T12218" s="45"/>
      <c r="U12218" s="35"/>
      <c r="V12218" s="35"/>
      <c r="W12218" s="35"/>
      <c r="X12218" s="45"/>
      <c r="Y12218" s="36" t="s">
        <v>35</v>
      </c>
    </row>
    <row r="12219" spans="1:25" x14ac:dyDescent="0.3">
      <c r="A12219" s="21">
        <f>IF(ISBLANK(B12219),"",COUNTA($B$16:B12219))</f>
        <v>12204</v>
      </c>
      <c r="B12219" s="128" t="s">
        <v>1287</v>
      </c>
      <c r="C12219" s="97" t="s">
        <v>961</v>
      </c>
      <c r="D12219" s="97" t="s">
        <v>1023</v>
      </c>
      <c r="E12219" s="97" t="s">
        <v>1302</v>
      </c>
      <c r="F12219" s="110" t="s">
        <v>29</v>
      </c>
      <c r="G12219" s="37"/>
      <c r="H12219" s="38"/>
      <c r="I12219" s="38"/>
      <c r="J12219" s="45"/>
      <c r="K12219" s="38"/>
      <c r="L12219" s="45"/>
      <c r="M12219" s="45"/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 t="s">
        <v>35</v>
      </c>
    </row>
    <row r="12220" spans="1:25" ht="20.25" x14ac:dyDescent="0.3">
      <c r="A12220" s="21">
        <f>IF(ISBLANK(B12220),"",COUNTA($B$16:B12220))</f>
        <v>12205</v>
      </c>
      <c r="B12220" s="128" t="s">
        <v>182</v>
      </c>
      <c r="C12220" s="97" t="s">
        <v>4973</v>
      </c>
      <c r="D12220" s="97" t="s">
        <v>4066</v>
      </c>
      <c r="E12220" s="97" t="s">
        <v>6682</v>
      </c>
      <c r="F12220" s="110" t="s">
        <v>17</v>
      </c>
      <c r="G12220" s="37"/>
      <c r="H12220" s="38"/>
      <c r="I12220" s="38"/>
      <c r="J12220" s="45"/>
      <c r="K12220" s="70"/>
      <c r="L12220" s="45"/>
      <c r="M12220" s="117" t="s">
        <v>35</v>
      </c>
      <c r="N12220" s="45"/>
      <c r="O12220" s="45"/>
      <c r="P12220" s="45"/>
      <c r="Q12220" s="45"/>
      <c r="R12220" s="45"/>
      <c r="S12220" s="45"/>
      <c r="T12220" s="45"/>
      <c r="U12220" s="35"/>
      <c r="V12220" s="35"/>
      <c r="W12220" s="35"/>
      <c r="X12220" s="35"/>
      <c r="Y12220" s="36"/>
    </row>
    <row r="12221" spans="1:25" ht="20.25" x14ac:dyDescent="0.3">
      <c r="A12221" s="21">
        <f>IF(ISBLANK(B12221),"",COUNTA($B$16:B12221))</f>
        <v>12206</v>
      </c>
      <c r="B12221" s="128" t="s">
        <v>182</v>
      </c>
      <c r="C12221" s="97" t="s">
        <v>4973</v>
      </c>
      <c r="D12221" s="97" t="s">
        <v>4066</v>
      </c>
      <c r="E12221" s="97" t="s">
        <v>6683</v>
      </c>
      <c r="F12221" s="110" t="s">
        <v>17</v>
      </c>
      <c r="G12221" s="37"/>
      <c r="H12221" s="38"/>
      <c r="I12221" s="38"/>
      <c r="J12221" s="45"/>
      <c r="K12221" s="38"/>
      <c r="L12221" s="45"/>
      <c r="M12221" s="117" t="s">
        <v>35</v>
      </c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/>
    </row>
    <row r="12222" spans="1:25" ht="20.25" x14ac:dyDescent="0.3">
      <c r="A12222" s="21">
        <f>IF(ISBLANK(B12222),"",COUNTA($B$16:B12222))</f>
        <v>12207</v>
      </c>
      <c r="B12222" s="128" t="s">
        <v>182</v>
      </c>
      <c r="C12222" s="97" t="s">
        <v>4973</v>
      </c>
      <c r="D12222" s="97" t="s">
        <v>4066</v>
      </c>
      <c r="E12222" s="97" t="s">
        <v>6684</v>
      </c>
      <c r="F12222" s="110" t="s">
        <v>17</v>
      </c>
      <c r="G12222" s="37"/>
      <c r="H12222" s="38"/>
      <c r="I12222" s="38"/>
      <c r="J12222" s="45"/>
      <c r="K12222" s="38"/>
      <c r="L12222" s="45"/>
      <c r="M12222" s="117" t="s">
        <v>35</v>
      </c>
      <c r="N12222" s="45"/>
      <c r="O12222" s="45"/>
      <c r="P12222" s="45"/>
      <c r="Q12222" s="45"/>
      <c r="R12222" s="45"/>
      <c r="S12222" s="45"/>
      <c r="T12222" s="45"/>
      <c r="U12222" s="35"/>
      <c r="V12222" s="35"/>
      <c r="W12222" s="35"/>
      <c r="X12222" s="35"/>
      <c r="Y12222" s="36"/>
    </row>
    <row r="12223" spans="1:25" ht="20.25" x14ac:dyDescent="0.3">
      <c r="A12223" s="21">
        <f>IF(ISBLANK(B12223),"",COUNTA($B$16:B12223))</f>
        <v>12208</v>
      </c>
      <c r="B12223" s="128" t="s">
        <v>182</v>
      </c>
      <c r="C12223" s="97" t="s">
        <v>4973</v>
      </c>
      <c r="D12223" s="97" t="s">
        <v>4066</v>
      </c>
      <c r="E12223" s="97" t="s">
        <v>6685</v>
      </c>
      <c r="F12223" s="110" t="s">
        <v>17</v>
      </c>
      <c r="G12223" s="37"/>
      <c r="H12223" s="38"/>
      <c r="I12223" s="38"/>
      <c r="J12223" s="45"/>
      <c r="K12223" s="38"/>
      <c r="L12223" s="45"/>
      <c r="M12223" s="117" t="s">
        <v>35</v>
      </c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/>
    </row>
    <row r="12224" spans="1:25" ht="20.25" x14ac:dyDescent="0.3">
      <c r="A12224" s="21">
        <f>IF(ISBLANK(B12224),"",COUNTA($B$16:B12224))</f>
        <v>12209</v>
      </c>
      <c r="B12224" s="128" t="s">
        <v>182</v>
      </c>
      <c r="C12224" s="97" t="s">
        <v>4973</v>
      </c>
      <c r="D12224" s="97" t="s">
        <v>4066</v>
      </c>
      <c r="E12224" s="97" t="s">
        <v>6686</v>
      </c>
      <c r="F12224" s="110" t="s">
        <v>17</v>
      </c>
      <c r="G12224" s="37"/>
      <c r="H12224" s="38"/>
      <c r="I12224" s="38"/>
      <c r="J12224" s="45"/>
      <c r="K12224" s="70"/>
      <c r="L12224" s="45"/>
      <c r="M12224" s="117" t="s">
        <v>35</v>
      </c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/>
    </row>
    <row r="12225" spans="1:25" ht="20.25" x14ac:dyDescent="0.3">
      <c r="A12225" s="21">
        <f>IF(ISBLANK(B12225),"",COUNTA($B$16:B12225))</f>
        <v>12210</v>
      </c>
      <c r="B12225" s="128" t="s">
        <v>182</v>
      </c>
      <c r="C12225" s="97" t="s">
        <v>8445</v>
      </c>
      <c r="D12225" s="97" t="s">
        <v>935</v>
      </c>
      <c r="E12225" s="97" t="s">
        <v>8604</v>
      </c>
      <c r="F12225" s="110" t="s">
        <v>17</v>
      </c>
      <c r="G12225" s="37"/>
      <c r="H12225" s="38"/>
      <c r="I12225" s="38"/>
      <c r="J12225" s="45"/>
      <c r="K12225" s="37"/>
      <c r="L12225" s="45"/>
      <c r="M12225" s="117" t="s">
        <v>35</v>
      </c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/>
    </row>
    <row r="12226" spans="1:25" ht="20.25" x14ac:dyDescent="0.3">
      <c r="A12226" s="21">
        <f>IF(ISBLANK(B12226),"",COUNTA($B$16:B12226))</f>
        <v>12211</v>
      </c>
      <c r="B12226" s="128" t="s">
        <v>182</v>
      </c>
      <c r="C12226" s="97" t="s">
        <v>8445</v>
      </c>
      <c r="D12226" s="97" t="s">
        <v>935</v>
      </c>
      <c r="E12226" s="97" t="s">
        <v>8605</v>
      </c>
      <c r="F12226" s="110" t="s">
        <v>17</v>
      </c>
      <c r="G12226" s="37"/>
      <c r="H12226" s="38"/>
      <c r="I12226" s="38"/>
      <c r="J12226" s="45"/>
      <c r="K12226" s="38"/>
      <c r="L12226" s="45"/>
      <c r="M12226" s="117" t="s">
        <v>35</v>
      </c>
      <c r="N12226" s="45"/>
      <c r="O12226" s="45"/>
      <c r="P12226" s="45"/>
      <c r="Q12226" s="45"/>
      <c r="R12226" s="45"/>
      <c r="S12226" s="45"/>
      <c r="T12226" s="45"/>
      <c r="U12226" s="35"/>
      <c r="V12226" s="35"/>
      <c r="W12226" s="35"/>
      <c r="X12226" s="35"/>
      <c r="Y12226" s="36"/>
    </row>
    <row r="12227" spans="1:25" ht="20.25" x14ac:dyDescent="0.3">
      <c r="A12227" s="21">
        <f>IF(ISBLANK(B12227),"",COUNTA($B$16:B12227))</f>
        <v>12212</v>
      </c>
      <c r="B12227" s="128" t="s">
        <v>182</v>
      </c>
      <c r="C12227" s="97" t="s">
        <v>4973</v>
      </c>
      <c r="D12227" s="97" t="s">
        <v>4066</v>
      </c>
      <c r="E12227" s="97" t="s">
        <v>1288</v>
      </c>
      <c r="F12227" s="110" t="s">
        <v>17</v>
      </c>
      <c r="G12227" s="37"/>
      <c r="H12227" s="38"/>
      <c r="I12227" s="38"/>
      <c r="J12227" s="45"/>
      <c r="K12227" s="38"/>
      <c r="L12227" s="45"/>
      <c r="M12227" s="117" t="s">
        <v>35</v>
      </c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/>
    </row>
    <row r="12228" spans="1:25" ht="20.25" x14ac:dyDescent="0.3">
      <c r="A12228" s="21">
        <f>IF(ISBLANK(B12228),"",COUNTA($B$16:B12228))</f>
        <v>12213</v>
      </c>
      <c r="B12228" s="128" t="s">
        <v>182</v>
      </c>
      <c r="C12228" s="97" t="s">
        <v>3302</v>
      </c>
      <c r="D12228" s="97" t="s">
        <v>3617</v>
      </c>
      <c r="E12228" s="97" t="s">
        <v>11798</v>
      </c>
      <c r="F12228" s="110" t="s">
        <v>17</v>
      </c>
      <c r="G12228" s="37"/>
      <c r="H12228" s="38"/>
      <c r="I12228" s="38"/>
      <c r="J12228" s="45"/>
      <c r="K12228" s="38"/>
      <c r="L12228" s="45"/>
      <c r="M12228" s="117" t="s">
        <v>35</v>
      </c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/>
    </row>
    <row r="12229" spans="1:25" ht="20.25" x14ac:dyDescent="0.3">
      <c r="A12229" s="21">
        <f>IF(ISBLANK(B12229),"",COUNTA($B$16:B12229))</f>
        <v>12214</v>
      </c>
      <c r="B12229" s="128" t="s">
        <v>182</v>
      </c>
      <c r="C12229" s="97" t="s">
        <v>8445</v>
      </c>
      <c r="D12229" s="97" t="s">
        <v>935</v>
      </c>
      <c r="E12229" s="97" t="s">
        <v>8606</v>
      </c>
      <c r="F12229" s="110" t="s">
        <v>17</v>
      </c>
      <c r="G12229" s="37"/>
      <c r="H12229" s="38"/>
      <c r="I12229" s="38"/>
      <c r="J12229" s="45"/>
      <c r="K12229" s="38"/>
      <c r="L12229" s="45"/>
      <c r="M12229" s="117" t="s">
        <v>35</v>
      </c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/>
    </row>
    <row r="12230" spans="1:25" ht="20.25" x14ac:dyDescent="0.3">
      <c r="A12230" s="21">
        <f>IF(ISBLANK(B12230),"",COUNTA($B$16:B12230))</f>
        <v>12215</v>
      </c>
      <c r="B12230" s="128" t="s">
        <v>182</v>
      </c>
      <c r="C12230" s="97" t="s">
        <v>10596</v>
      </c>
      <c r="D12230" s="97" t="s">
        <v>10770</v>
      </c>
      <c r="E12230" s="97" t="s">
        <v>4002</v>
      </c>
      <c r="F12230" s="110" t="s">
        <v>17</v>
      </c>
      <c r="G12230" s="37"/>
      <c r="H12230" s="38"/>
      <c r="I12230" s="38"/>
      <c r="J12230" s="45"/>
      <c r="K12230" s="38"/>
      <c r="L12230" s="45"/>
      <c r="M12230" s="117" t="s">
        <v>35</v>
      </c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/>
    </row>
    <row r="12231" spans="1:25" ht="20.25" x14ac:dyDescent="0.3">
      <c r="A12231" s="21">
        <f>IF(ISBLANK(B12231),"",COUNTA($B$16:B12231))</f>
        <v>12216</v>
      </c>
      <c r="B12231" s="128" t="s">
        <v>182</v>
      </c>
      <c r="C12231" s="97" t="s">
        <v>4973</v>
      </c>
      <c r="D12231" s="97" t="s">
        <v>4066</v>
      </c>
      <c r="E12231" s="97" t="s">
        <v>6687</v>
      </c>
      <c r="F12231" s="110" t="s">
        <v>17</v>
      </c>
      <c r="G12231" s="37"/>
      <c r="H12231" s="38"/>
      <c r="I12231" s="38"/>
      <c r="J12231" s="45"/>
      <c r="K12231" s="38"/>
      <c r="L12231" s="45"/>
      <c r="M12231" s="117" t="s">
        <v>35</v>
      </c>
      <c r="N12231" s="45"/>
      <c r="O12231" s="45"/>
      <c r="P12231" s="45"/>
      <c r="Q12231" s="45"/>
      <c r="R12231" s="45"/>
      <c r="S12231" s="45"/>
      <c r="T12231" s="45"/>
      <c r="U12231" s="35"/>
      <c r="V12231" s="35"/>
      <c r="W12231" s="35"/>
      <c r="X12231" s="35"/>
      <c r="Y12231" s="36"/>
    </row>
    <row r="12232" spans="1:25" ht="20.25" x14ac:dyDescent="0.3">
      <c r="A12232" s="21">
        <f>IF(ISBLANK(B12232),"",COUNTA($B$16:B12232))</f>
        <v>12217</v>
      </c>
      <c r="B12232" s="128" t="s">
        <v>182</v>
      </c>
      <c r="C12232" s="97" t="s">
        <v>4341</v>
      </c>
      <c r="D12232" s="97" t="s">
        <v>4342</v>
      </c>
      <c r="E12232" s="97" t="s">
        <v>4702</v>
      </c>
      <c r="F12232" s="110" t="s">
        <v>17</v>
      </c>
      <c r="G12232" s="37"/>
      <c r="H12232" s="38"/>
      <c r="I12232" s="38"/>
      <c r="J12232" s="45"/>
      <c r="K12232" s="38"/>
      <c r="L12232" s="45"/>
      <c r="M12232" s="117" t="s">
        <v>35</v>
      </c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/>
    </row>
    <row r="12233" spans="1:25" ht="20.25" x14ac:dyDescent="0.3">
      <c r="A12233" s="21">
        <f>IF(ISBLANK(B12233),"",COUNTA($B$16:B12233))</f>
        <v>12218</v>
      </c>
      <c r="B12233" s="128" t="s">
        <v>182</v>
      </c>
      <c r="C12233" s="97" t="s">
        <v>8445</v>
      </c>
      <c r="D12233" s="97" t="s">
        <v>935</v>
      </c>
      <c r="E12233" s="97" t="s">
        <v>8580</v>
      </c>
      <c r="F12233" s="110" t="s">
        <v>17</v>
      </c>
      <c r="G12233" s="37"/>
      <c r="H12233" s="38"/>
      <c r="I12233" s="38"/>
      <c r="J12233" s="45"/>
      <c r="K12233" s="38"/>
      <c r="L12233" s="45"/>
      <c r="M12233" s="117" t="s">
        <v>35</v>
      </c>
      <c r="N12233" s="45"/>
      <c r="O12233" s="45"/>
      <c r="P12233" s="45"/>
      <c r="Q12233" s="36"/>
      <c r="R12233" s="45"/>
      <c r="S12233" s="45"/>
      <c r="T12233" s="45"/>
      <c r="U12233" s="35"/>
      <c r="V12233" s="35"/>
      <c r="W12233" s="35"/>
      <c r="X12233" s="35"/>
      <c r="Y12233" s="36"/>
    </row>
    <row r="12234" spans="1:25" ht="20.25" x14ac:dyDescent="0.3">
      <c r="A12234" s="21">
        <f>IF(ISBLANK(B12234),"",COUNTA($B$16:B12234))</f>
        <v>12219</v>
      </c>
      <c r="B12234" s="128" t="s">
        <v>182</v>
      </c>
      <c r="C12234" s="97" t="s">
        <v>4341</v>
      </c>
      <c r="D12234" s="97" t="s">
        <v>4342</v>
      </c>
      <c r="E12234" s="97" t="s">
        <v>320</v>
      </c>
      <c r="F12234" s="110" t="s">
        <v>17</v>
      </c>
      <c r="G12234" s="37"/>
      <c r="H12234" s="38"/>
      <c r="I12234" s="38"/>
      <c r="J12234" s="45"/>
      <c r="K12234" s="38"/>
      <c r="L12234" s="45"/>
      <c r="M12234" s="117" t="s">
        <v>35</v>
      </c>
      <c r="N12234" s="45"/>
      <c r="O12234" s="45"/>
      <c r="P12234" s="45"/>
      <c r="Q12234" s="36"/>
      <c r="R12234" s="45"/>
      <c r="S12234" s="45"/>
      <c r="T12234" s="45"/>
      <c r="U12234" s="35"/>
      <c r="V12234" s="35"/>
      <c r="W12234" s="35"/>
      <c r="X12234" s="35"/>
      <c r="Y12234" s="36"/>
    </row>
    <row r="12235" spans="1:25" ht="20.25" x14ac:dyDescent="0.3">
      <c r="A12235" s="21">
        <f>IF(ISBLANK(B12235),"",COUNTA($B$16:B12235))</f>
        <v>12220</v>
      </c>
      <c r="B12235" s="128" t="s">
        <v>182</v>
      </c>
      <c r="C12235" s="97" t="s">
        <v>10419</v>
      </c>
      <c r="D12235" s="97" t="s">
        <v>708</v>
      </c>
      <c r="E12235" s="97" t="s">
        <v>10548</v>
      </c>
      <c r="F12235" s="110" t="s">
        <v>17</v>
      </c>
      <c r="G12235" s="37"/>
      <c r="H12235" s="38"/>
      <c r="I12235" s="38"/>
      <c r="J12235" s="45"/>
      <c r="K12235" s="38"/>
      <c r="L12235" s="45"/>
      <c r="M12235" s="117" t="s">
        <v>35</v>
      </c>
      <c r="N12235" s="45"/>
      <c r="O12235" s="45"/>
      <c r="P12235" s="45"/>
      <c r="Q12235" s="45"/>
      <c r="R12235" s="45"/>
      <c r="S12235" s="45"/>
      <c r="T12235" s="45"/>
      <c r="U12235" s="35"/>
      <c r="V12235" s="35"/>
      <c r="W12235" s="35"/>
      <c r="X12235" s="35"/>
      <c r="Y12235" s="36"/>
    </row>
    <row r="12236" spans="1:25" ht="20.25" x14ac:dyDescent="0.3">
      <c r="A12236" s="21">
        <f>IF(ISBLANK(B12236),"",COUNTA($B$16:B12236))</f>
        <v>12221</v>
      </c>
      <c r="B12236" s="128" t="s">
        <v>182</v>
      </c>
      <c r="C12236" s="97" t="s">
        <v>3302</v>
      </c>
      <c r="D12236" s="97" t="s">
        <v>3330</v>
      </c>
      <c r="E12236" s="97" t="s">
        <v>8223</v>
      </c>
      <c r="F12236" s="110" t="s">
        <v>17</v>
      </c>
      <c r="G12236" s="37"/>
      <c r="H12236" s="38"/>
      <c r="I12236" s="38"/>
      <c r="J12236" s="45"/>
      <c r="K12236" s="38"/>
      <c r="L12236" s="45"/>
      <c r="M12236" s="117" t="s">
        <v>35</v>
      </c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/>
    </row>
    <row r="12237" spans="1:25" ht="20.25" x14ac:dyDescent="0.3">
      <c r="A12237" s="21">
        <f>IF(ISBLANK(B12237),"",COUNTA($B$16:B12237))</f>
        <v>12222</v>
      </c>
      <c r="B12237" s="128" t="s">
        <v>182</v>
      </c>
      <c r="C12237" s="97" t="s">
        <v>961</v>
      </c>
      <c r="D12237" s="97" t="s">
        <v>1023</v>
      </c>
      <c r="E12237" s="97" t="s">
        <v>11799</v>
      </c>
      <c r="F12237" s="110" t="s">
        <v>17</v>
      </c>
      <c r="G12237" s="37"/>
      <c r="H12237" s="38"/>
      <c r="I12237" s="38"/>
      <c r="J12237" s="45"/>
      <c r="K12237" s="38"/>
      <c r="L12237" s="45"/>
      <c r="M12237" s="117" t="s">
        <v>35</v>
      </c>
      <c r="N12237" s="45"/>
      <c r="O12237" s="45"/>
      <c r="P12237" s="45"/>
      <c r="Q12237" s="45"/>
      <c r="R12237" s="45"/>
      <c r="S12237" s="45"/>
      <c r="T12237" s="45"/>
      <c r="U12237" s="35"/>
      <c r="V12237" s="35"/>
      <c r="W12237" s="35"/>
      <c r="X12237" s="35"/>
      <c r="Y12237" s="36"/>
    </row>
    <row r="12238" spans="1:25" ht="20.25" x14ac:dyDescent="0.3">
      <c r="A12238" s="21">
        <f>IF(ISBLANK(B12238),"",COUNTA($B$16:B12238))</f>
        <v>12223</v>
      </c>
      <c r="B12238" s="128" t="s">
        <v>182</v>
      </c>
      <c r="C12238" s="97" t="s">
        <v>4973</v>
      </c>
      <c r="D12238" s="97" t="s">
        <v>4066</v>
      </c>
      <c r="E12238" s="97" t="s">
        <v>6688</v>
      </c>
      <c r="F12238" s="110" t="s">
        <v>17</v>
      </c>
      <c r="G12238" s="37"/>
      <c r="H12238" s="38"/>
      <c r="I12238" s="38"/>
      <c r="J12238" s="45"/>
      <c r="K12238" s="38"/>
      <c r="L12238" s="45"/>
      <c r="M12238" s="117" t="s">
        <v>35</v>
      </c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/>
    </row>
    <row r="12239" spans="1:25" ht="20.25" x14ac:dyDescent="0.3">
      <c r="A12239" s="21">
        <f>IF(ISBLANK(B12239),"",COUNTA($B$16:B12239))</f>
        <v>12224</v>
      </c>
      <c r="B12239" s="128" t="s">
        <v>182</v>
      </c>
      <c r="C12239" s="97" t="s">
        <v>2494</v>
      </c>
      <c r="D12239" s="97" t="s">
        <v>2634</v>
      </c>
      <c r="E12239" s="97" t="s">
        <v>2654</v>
      </c>
      <c r="F12239" s="110" t="s">
        <v>17</v>
      </c>
      <c r="G12239" s="37"/>
      <c r="H12239" s="38"/>
      <c r="I12239" s="38"/>
      <c r="J12239" s="45"/>
      <c r="K12239" s="70"/>
      <c r="L12239" s="45"/>
      <c r="M12239" s="117" t="s">
        <v>35</v>
      </c>
      <c r="N12239" s="45"/>
      <c r="O12239" s="45"/>
      <c r="P12239" s="45"/>
      <c r="Q12239" s="45"/>
      <c r="R12239" s="45"/>
      <c r="S12239" s="45"/>
      <c r="T12239" s="45"/>
      <c r="U12239" s="35"/>
      <c r="V12239" s="35"/>
      <c r="W12239" s="35"/>
      <c r="X12239" s="35"/>
      <c r="Y12239" s="36"/>
    </row>
    <row r="12240" spans="1:25" ht="20.25" x14ac:dyDescent="0.3">
      <c r="A12240" s="21">
        <f>IF(ISBLANK(B12240),"",COUNTA($B$16:B12240))</f>
        <v>12225</v>
      </c>
      <c r="B12240" s="128" t="s">
        <v>182</v>
      </c>
      <c r="C12240" s="97" t="s">
        <v>4973</v>
      </c>
      <c r="D12240" s="97" t="s">
        <v>4066</v>
      </c>
      <c r="E12240" s="97" t="s">
        <v>6689</v>
      </c>
      <c r="F12240" s="110" t="s">
        <v>17</v>
      </c>
      <c r="G12240" s="37"/>
      <c r="H12240" s="38"/>
      <c r="I12240" s="38"/>
      <c r="J12240" s="45"/>
      <c r="K12240" s="38"/>
      <c r="L12240" s="45"/>
      <c r="M12240" s="117" t="s">
        <v>35</v>
      </c>
      <c r="N12240" s="45"/>
      <c r="O12240" s="45"/>
      <c r="P12240" s="45"/>
      <c r="Q12240" s="45"/>
      <c r="R12240" s="45"/>
      <c r="S12240" s="45"/>
      <c r="T12240" s="45"/>
      <c r="U12240" s="35"/>
      <c r="V12240" s="35"/>
      <c r="W12240" s="35"/>
      <c r="X12240" s="35"/>
      <c r="Y12240" s="36"/>
    </row>
    <row r="12241" spans="1:25" ht="20.25" x14ac:dyDescent="0.3">
      <c r="A12241" s="21">
        <f>IF(ISBLANK(B12241),"",COUNTA($B$16:B12241))</f>
        <v>12226</v>
      </c>
      <c r="B12241" s="128" t="s">
        <v>6690</v>
      </c>
      <c r="C12241" s="97" t="s">
        <v>4973</v>
      </c>
      <c r="D12241" s="97" t="s">
        <v>4066</v>
      </c>
      <c r="E12241" s="97" t="s">
        <v>6691</v>
      </c>
      <c r="F12241" s="110" t="s">
        <v>11844</v>
      </c>
      <c r="G12241" s="114" t="s">
        <v>35</v>
      </c>
      <c r="H12241" s="115" t="s">
        <v>35</v>
      </c>
      <c r="I12241" s="38"/>
      <c r="J12241" s="36"/>
      <c r="K12241" s="71"/>
      <c r="L12241" s="36"/>
      <c r="M12241" s="117" t="s">
        <v>35</v>
      </c>
      <c r="N12241" s="36"/>
      <c r="O12241" s="36"/>
      <c r="P12241" s="36"/>
      <c r="Q12241" s="36"/>
      <c r="R12241" s="36"/>
      <c r="S12241" s="36"/>
      <c r="T12241" s="36"/>
      <c r="U12241" s="39"/>
      <c r="V12241" s="39"/>
      <c r="W12241" s="39"/>
      <c r="X12241" s="39"/>
      <c r="Y12241" s="36"/>
    </row>
    <row r="12242" spans="1:25" ht="32.25" x14ac:dyDescent="0.3">
      <c r="A12242" s="21">
        <f>IF(ISBLANK(B12242),"",COUNTA($B$16:B12242))</f>
        <v>12227</v>
      </c>
      <c r="B12242" s="128" t="s">
        <v>3001</v>
      </c>
      <c r="C12242" s="97" t="s">
        <v>2994</v>
      </c>
      <c r="D12242" s="97" t="s">
        <v>3043</v>
      </c>
      <c r="E12242" s="97" t="s">
        <v>3178</v>
      </c>
      <c r="F12242" s="110" t="s">
        <v>29</v>
      </c>
      <c r="G12242" s="37"/>
      <c r="H12242" s="38"/>
      <c r="I12242" s="38"/>
      <c r="J12242" s="45"/>
      <c r="K12242" s="38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x14ac:dyDescent="0.3">
      <c r="A12243" s="21">
        <f>IF(ISBLANK(B12243),"",COUNTA($B$16:B12243))</f>
        <v>12228</v>
      </c>
      <c r="B12243" s="128" t="s">
        <v>778</v>
      </c>
      <c r="C12243" s="97" t="s">
        <v>744</v>
      </c>
      <c r="D12243" s="97" t="s">
        <v>813</v>
      </c>
      <c r="E12243" s="97" t="s">
        <v>889</v>
      </c>
      <c r="F12243" s="110" t="s">
        <v>29</v>
      </c>
      <c r="G12243" s="37"/>
      <c r="H12243" s="38"/>
      <c r="I12243" s="38"/>
      <c r="J12243" s="45"/>
      <c r="K12243" s="38"/>
      <c r="L12243" s="45"/>
      <c r="M12243" s="45"/>
      <c r="N12243" s="45"/>
      <c r="O12243" s="45"/>
      <c r="P12243" s="45"/>
      <c r="Q12243" s="36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x14ac:dyDescent="0.3">
      <c r="A12244" s="21">
        <f>IF(ISBLANK(B12244),"",COUNTA($B$16:B12244))</f>
        <v>12229</v>
      </c>
      <c r="B12244" s="128" t="s">
        <v>8699</v>
      </c>
      <c r="C12244" s="97" t="s">
        <v>8690</v>
      </c>
      <c r="D12244" s="97" t="s">
        <v>8821</v>
      </c>
      <c r="E12244" s="97" t="s">
        <v>8921</v>
      </c>
      <c r="F12244" s="110" t="s">
        <v>29</v>
      </c>
      <c r="G12244" s="37"/>
      <c r="H12244" s="38"/>
      <c r="I12244" s="38"/>
      <c r="J12244" s="45"/>
      <c r="K12244" s="38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35"/>
      <c r="V12244" s="35"/>
      <c r="W12244" s="35"/>
      <c r="X12244" s="35"/>
      <c r="Y12244" s="36" t="s">
        <v>35</v>
      </c>
    </row>
    <row r="12245" spans="1:25" x14ac:dyDescent="0.3">
      <c r="A12245" s="21">
        <f>IF(ISBLANK(B12245),"",COUNTA($B$16:B12245))</f>
        <v>12230</v>
      </c>
      <c r="B12245" s="128" t="s">
        <v>9781</v>
      </c>
      <c r="C12245" s="97" t="s">
        <v>9869</v>
      </c>
      <c r="D12245" s="97" t="s">
        <v>3593</v>
      </c>
      <c r="E12245" s="97" t="s">
        <v>9874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x14ac:dyDescent="0.3">
      <c r="A12246" s="21">
        <f>IF(ISBLANK(B12246),"",COUNTA($B$16:B12246))</f>
        <v>12231</v>
      </c>
      <c r="B12246" s="128" t="s">
        <v>8998</v>
      </c>
      <c r="C12246" s="97" t="s">
        <v>8968</v>
      </c>
      <c r="D12246" s="97" t="s">
        <v>9060</v>
      </c>
      <c r="E12246" s="97" t="s">
        <v>9070</v>
      </c>
      <c r="F12246" s="110" t="s">
        <v>29</v>
      </c>
      <c r="G12246" s="37"/>
      <c r="H12246" s="38"/>
      <c r="I12246" s="38"/>
      <c r="J12246" s="45"/>
      <c r="K12246" s="38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35"/>
      <c r="V12246" s="35"/>
      <c r="W12246" s="35"/>
      <c r="X12246" s="35"/>
      <c r="Y12246" s="36" t="s">
        <v>35</v>
      </c>
    </row>
    <row r="12247" spans="1:25" x14ac:dyDescent="0.3">
      <c r="A12247" s="21">
        <f>IF(ISBLANK(B12247),"",COUNTA($B$16:B12247))</f>
        <v>12232</v>
      </c>
      <c r="B12247" s="128" t="s">
        <v>9781</v>
      </c>
      <c r="C12247" s="97" t="s">
        <v>9869</v>
      </c>
      <c r="D12247" s="97" t="s">
        <v>9880</v>
      </c>
      <c r="E12247" s="97" t="s">
        <v>9907</v>
      </c>
      <c r="F12247" s="110" t="s">
        <v>29</v>
      </c>
      <c r="G12247" s="37"/>
      <c r="H12247" s="38"/>
      <c r="I12247" s="38"/>
      <c r="J12247" s="45"/>
      <c r="K12247" s="38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35"/>
      <c r="V12247" s="35"/>
      <c r="W12247" s="35"/>
      <c r="X12247" s="35"/>
      <c r="Y12247" s="36" t="s">
        <v>35</v>
      </c>
    </row>
    <row r="12248" spans="1:25" x14ac:dyDescent="0.3">
      <c r="A12248" s="21">
        <f>IF(ISBLANK(B12248),"",COUNTA($B$16:B12248))</f>
        <v>12233</v>
      </c>
      <c r="B12248" s="128" t="s">
        <v>9781</v>
      </c>
      <c r="C12248" s="97" t="s">
        <v>9869</v>
      </c>
      <c r="D12248" s="97" t="s">
        <v>9870</v>
      </c>
      <c r="E12248" s="97" t="s">
        <v>9871</v>
      </c>
      <c r="F12248" s="110" t="s">
        <v>29</v>
      </c>
      <c r="G12248" s="37"/>
      <c r="H12248" s="38"/>
      <c r="I12248" s="38"/>
      <c r="J12248" s="45"/>
      <c r="K12248" s="38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35"/>
      <c r="V12248" s="35"/>
      <c r="W12248" s="35"/>
      <c r="X12248" s="35"/>
      <c r="Y12248" s="36" t="s">
        <v>35</v>
      </c>
    </row>
    <row r="12249" spans="1:25" x14ac:dyDescent="0.3">
      <c r="A12249" s="21">
        <f>IF(ISBLANK(B12249),"",COUNTA($B$16:B12249))</f>
        <v>12234</v>
      </c>
      <c r="B12249" s="128" t="s">
        <v>8699</v>
      </c>
      <c r="C12249" s="97" t="s">
        <v>8690</v>
      </c>
      <c r="D12249" s="97" t="s">
        <v>8718</v>
      </c>
      <c r="E12249" s="97" t="s">
        <v>8742</v>
      </c>
      <c r="F12249" s="110" t="s">
        <v>29</v>
      </c>
      <c r="G12249" s="37"/>
      <c r="H12249" s="38"/>
      <c r="I12249" s="38"/>
      <c r="J12249" s="45"/>
      <c r="K12249" s="38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">
      <c r="A12250" s="21">
        <f>IF(ISBLANK(B12250),"",COUNTA($B$16:B12250))</f>
        <v>12235</v>
      </c>
      <c r="B12250" s="128" t="s">
        <v>8699</v>
      </c>
      <c r="C12250" s="97" t="s">
        <v>8690</v>
      </c>
      <c r="D12250" s="97" t="s">
        <v>8821</v>
      </c>
      <c r="E12250" s="97" t="s">
        <v>8922</v>
      </c>
      <c r="F12250" s="110" t="s">
        <v>29</v>
      </c>
      <c r="G12250" s="37"/>
      <c r="H12250" s="38"/>
      <c r="I12250" s="38"/>
      <c r="J12250" s="45"/>
      <c r="K12250" s="38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x14ac:dyDescent="0.3">
      <c r="A12251" s="21">
        <f>IF(ISBLANK(B12251),"",COUNTA($B$16:B12251))</f>
        <v>12236</v>
      </c>
      <c r="B12251" s="128" t="s">
        <v>8699</v>
      </c>
      <c r="C12251" s="97" t="s">
        <v>8690</v>
      </c>
      <c r="D12251" s="97" t="s">
        <v>8767</v>
      </c>
      <c r="E12251" s="97" t="s">
        <v>8770</v>
      </c>
      <c r="F12251" s="110" t="s">
        <v>29</v>
      </c>
      <c r="G12251" s="37"/>
      <c r="H12251" s="38"/>
      <c r="I12251" s="38"/>
      <c r="J12251" s="45"/>
      <c r="K12251" s="38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35"/>
      <c r="V12251" s="35"/>
      <c r="W12251" s="35"/>
      <c r="X12251" s="35"/>
      <c r="Y12251" s="36" t="s">
        <v>35</v>
      </c>
    </row>
    <row r="12252" spans="1:25" x14ac:dyDescent="0.3">
      <c r="A12252" s="21">
        <f>IF(ISBLANK(B12252),"",COUNTA($B$16:B12252))</f>
        <v>12237</v>
      </c>
      <c r="B12252" s="128" t="s">
        <v>9781</v>
      </c>
      <c r="C12252" s="97" t="s">
        <v>9869</v>
      </c>
      <c r="D12252" s="97" t="s">
        <v>9870</v>
      </c>
      <c r="E12252" s="97" t="s">
        <v>9872</v>
      </c>
      <c r="F12252" s="110" t="s">
        <v>29</v>
      </c>
      <c r="G12252" s="37"/>
      <c r="H12252" s="38"/>
      <c r="I12252" s="38"/>
      <c r="J12252" s="45"/>
      <c r="K12252" s="38"/>
      <c r="L12252" s="45"/>
      <c r="M12252" s="45"/>
      <c r="N12252" s="45"/>
      <c r="O12252" s="45"/>
      <c r="P12252" s="45"/>
      <c r="Q12252" s="45"/>
      <c r="R12252" s="45"/>
      <c r="S12252" s="45"/>
      <c r="T12252" s="38"/>
      <c r="U12252" s="35"/>
      <c r="V12252" s="35"/>
      <c r="W12252" s="35"/>
      <c r="X12252" s="35"/>
      <c r="Y12252" s="36" t="s">
        <v>35</v>
      </c>
    </row>
    <row r="12253" spans="1:25" x14ac:dyDescent="0.3">
      <c r="A12253" s="21">
        <f>IF(ISBLANK(B12253),"",COUNTA($B$16:B12253))</f>
        <v>12238</v>
      </c>
      <c r="B12253" s="128" t="s">
        <v>8699</v>
      </c>
      <c r="C12253" s="97" t="s">
        <v>8690</v>
      </c>
      <c r="D12253" s="97" t="s">
        <v>8821</v>
      </c>
      <c r="E12253" s="97" t="s">
        <v>8923</v>
      </c>
      <c r="F12253" s="110" t="s">
        <v>29</v>
      </c>
      <c r="G12253" s="37"/>
      <c r="H12253" s="38"/>
      <c r="I12253" s="38"/>
      <c r="J12253" s="45"/>
      <c r="K12253" s="38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 t="s">
        <v>35</v>
      </c>
    </row>
    <row r="12254" spans="1:25" x14ac:dyDescent="0.3">
      <c r="A12254" s="21">
        <f>IF(ISBLANK(B12254),"",COUNTA($B$16:B12254))</f>
        <v>12239</v>
      </c>
      <c r="B12254" s="128" t="s">
        <v>9782</v>
      </c>
      <c r="C12254" s="97" t="s">
        <v>9910</v>
      </c>
      <c r="D12254" s="97" t="s">
        <v>10036</v>
      </c>
      <c r="E12254" s="97" t="s">
        <v>10076</v>
      </c>
      <c r="F12254" s="110" t="s">
        <v>29</v>
      </c>
      <c r="G12254" s="37"/>
      <c r="H12254" s="38"/>
      <c r="I12254" s="38"/>
      <c r="J12254" s="36"/>
      <c r="K12254" s="71"/>
      <c r="L12254" s="36"/>
      <c r="M12254" s="36"/>
      <c r="N12254" s="36"/>
      <c r="O12254" s="36"/>
      <c r="P12254" s="36"/>
      <c r="Q12254" s="36"/>
      <c r="R12254" s="36"/>
      <c r="S12254" s="36"/>
      <c r="T12254" s="36"/>
      <c r="U12254" s="39"/>
      <c r="V12254" s="39"/>
      <c r="W12254" s="39"/>
      <c r="X12254" s="39"/>
      <c r="Y12254" s="36" t="s">
        <v>35</v>
      </c>
    </row>
    <row r="12255" spans="1:25" x14ac:dyDescent="0.3">
      <c r="A12255" s="21">
        <f>IF(ISBLANK(B12255),"",COUNTA($B$16:B12255))</f>
        <v>12240</v>
      </c>
      <c r="B12255" s="128" t="s">
        <v>9782</v>
      </c>
      <c r="C12255" s="97" t="s">
        <v>9910</v>
      </c>
      <c r="D12255" s="97" t="s">
        <v>9951</v>
      </c>
      <c r="E12255" s="97" t="s">
        <v>9977</v>
      </c>
      <c r="F12255" s="110" t="s">
        <v>29</v>
      </c>
      <c r="G12255" s="37"/>
      <c r="H12255" s="38"/>
      <c r="I12255" s="38"/>
      <c r="J12255" s="36"/>
      <c r="K12255" s="71"/>
      <c r="L12255" s="36"/>
      <c r="M12255" s="36"/>
      <c r="N12255" s="36"/>
      <c r="O12255" s="36"/>
      <c r="P12255" s="36"/>
      <c r="Q12255" s="36"/>
      <c r="R12255" s="36"/>
      <c r="S12255" s="36"/>
      <c r="T12255" s="36"/>
      <c r="U12255" s="39"/>
      <c r="V12255" s="39"/>
      <c r="W12255" s="39"/>
      <c r="X12255" s="39"/>
      <c r="Y12255" s="36" t="s">
        <v>35</v>
      </c>
    </row>
    <row r="12256" spans="1:25" x14ac:dyDescent="0.3">
      <c r="A12256" s="21">
        <f>IF(ISBLANK(B12256),"",COUNTA($B$16:B12256))</f>
        <v>12241</v>
      </c>
      <c r="B12256" s="128" t="s">
        <v>8026</v>
      </c>
      <c r="C12256" s="97" t="s">
        <v>8023</v>
      </c>
      <c r="D12256" s="97" t="s">
        <v>8042</v>
      </c>
      <c r="E12256" s="97" t="s">
        <v>8053</v>
      </c>
      <c r="F12256" s="110" t="s">
        <v>29</v>
      </c>
      <c r="G12256" s="37"/>
      <c r="H12256" s="38"/>
      <c r="I12256" s="38"/>
      <c r="J12256" s="45"/>
      <c r="K12256" s="70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x14ac:dyDescent="0.3">
      <c r="A12257" s="21">
        <f>IF(ISBLANK(B12257),"",COUNTA($B$16:B12257))</f>
        <v>12242</v>
      </c>
      <c r="B12257" s="128" t="s">
        <v>8026</v>
      </c>
      <c r="C12257" s="97" t="s">
        <v>8023</v>
      </c>
      <c r="D12257" s="97" t="s">
        <v>8287</v>
      </c>
      <c r="E12257" s="97" t="s">
        <v>8384</v>
      </c>
      <c r="F12257" s="110" t="s">
        <v>29</v>
      </c>
      <c r="G12257" s="37"/>
      <c r="H12257" s="38"/>
      <c r="I12257" s="38"/>
      <c r="J12257" s="45"/>
      <c r="K12257" s="70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x14ac:dyDescent="0.3">
      <c r="A12258" s="21">
        <f>IF(ISBLANK(B12258),"",COUNTA($B$16:B12258))</f>
        <v>12243</v>
      </c>
      <c r="B12258" s="128" t="s">
        <v>8699</v>
      </c>
      <c r="C12258" s="97" t="s">
        <v>8690</v>
      </c>
      <c r="D12258" s="97" t="s">
        <v>8821</v>
      </c>
      <c r="E12258" s="97" t="s">
        <v>8924</v>
      </c>
      <c r="F12258" s="110" t="s">
        <v>29</v>
      </c>
      <c r="G12258" s="37"/>
      <c r="H12258" s="38"/>
      <c r="I12258" s="38"/>
      <c r="J12258" s="45"/>
      <c r="K12258" s="70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35"/>
      <c r="Y12258" s="36" t="s">
        <v>35</v>
      </c>
    </row>
    <row r="12259" spans="1:25" x14ac:dyDescent="0.3">
      <c r="A12259" s="21">
        <f>IF(ISBLANK(B12259),"",COUNTA($B$16:B12259))</f>
        <v>12244</v>
      </c>
      <c r="B12259" s="128" t="s">
        <v>9782</v>
      </c>
      <c r="C12259" s="97" t="s">
        <v>9910</v>
      </c>
      <c r="D12259" s="97" t="s">
        <v>9993</v>
      </c>
      <c r="E12259" s="97" t="s">
        <v>9995</v>
      </c>
      <c r="F12259" s="110" t="s">
        <v>29</v>
      </c>
      <c r="G12259" s="37"/>
      <c r="H12259" s="38"/>
      <c r="I12259" s="38"/>
      <c r="J12259" s="45"/>
      <c r="K12259" s="70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x14ac:dyDescent="0.3">
      <c r="A12260" s="21">
        <f>IF(ISBLANK(B12260),"",COUNTA($B$16:B12260))</f>
        <v>12245</v>
      </c>
      <c r="B12260" s="128" t="s">
        <v>9782</v>
      </c>
      <c r="C12260" s="97" t="s">
        <v>9910</v>
      </c>
      <c r="D12260" s="97" t="s">
        <v>9951</v>
      </c>
      <c r="E12260" s="97" t="s">
        <v>9984</v>
      </c>
      <c r="F12260" s="110" t="s">
        <v>29</v>
      </c>
      <c r="G12260" s="37"/>
      <c r="H12260" s="38"/>
      <c r="I12260" s="38"/>
      <c r="J12260" s="36"/>
      <c r="K12260" s="71"/>
      <c r="L12260" s="36"/>
      <c r="M12260" s="36"/>
      <c r="N12260" s="36"/>
      <c r="O12260" s="36"/>
      <c r="P12260" s="36"/>
      <c r="Q12260" s="36"/>
      <c r="R12260" s="36"/>
      <c r="S12260" s="36"/>
      <c r="T12260" s="36"/>
      <c r="U12260" s="39"/>
      <c r="V12260" s="39"/>
      <c r="W12260" s="39"/>
      <c r="X12260" s="39"/>
      <c r="Y12260" s="36" t="s">
        <v>35</v>
      </c>
    </row>
    <row r="12261" spans="1:25" x14ac:dyDescent="0.3">
      <c r="A12261" s="21">
        <f>IF(ISBLANK(B12261),"",COUNTA($B$16:B12261))</f>
        <v>12246</v>
      </c>
      <c r="B12261" s="128" t="s">
        <v>8026</v>
      </c>
      <c r="C12261" s="97" t="s">
        <v>8023</v>
      </c>
      <c r="D12261" s="97" t="s">
        <v>8054</v>
      </c>
      <c r="E12261" s="97" t="s">
        <v>8055</v>
      </c>
      <c r="F12261" s="110" t="s">
        <v>29</v>
      </c>
      <c r="G12261" s="37"/>
      <c r="H12261" s="38"/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 t="s">
        <v>35</v>
      </c>
    </row>
    <row r="12262" spans="1:25" x14ac:dyDescent="0.3">
      <c r="A12262" s="21">
        <f>IF(ISBLANK(B12262),"",COUNTA($B$16:B12262))</f>
        <v>12247</v>
      </c>
      <c r="B12262" s="128" t="s">
        <v>9782</v>
      </c>
      <c r="C12262" s="97" t="s">
        <v>9910</v>
      </c>
      <c r="D12262" s="97" t="s">
        <v>10020</v>
      </c>
      <c r="E12262" s="97" t="s">
        <v>10031</v>
      </c>
      <c r="F12262" s="110" t="s">
        <v>29</v>
      </c>
      <c r="G12262" s="37"/>
      <c r="H12262" s="36"/>
      <c r="I12262" s="38"/>
      <c r="J12262" s="36"/>
      <c r="K12262" s="71"/>
      <c r="L12262" s="36"/>
      <c r="M12262" s="36"/>
      <c r="N12262" s="36"/>
      <c r="O12262" s="36"/>
      <c r="P12262" s="36"/>
      <c r="Q12262" s="36"/>
      <c r="R12262" s="36"/>
      <c r="S12262" s="36"/>
      <c r="T12262" s="36"/>
      <c r="U12262" s="39"/>
      <c r="V12262" s="39"/>
      <c r="W12262" s="39"/>
      <c r="X12262" s="39"/>
      <c r="Y12262" s="36" t="s">
        <v>35</v>
      </c>
    </row>
    <row r="12263" spans="1:25" x14ac:dyDescent="0.3">
      <c r="A12263" s="21">
        <f>IF(ISBLANK(B12263),"",COUNTA($B$16:B12263))</f>
        <v>12248</v>
      </c>
      <c r="B12263" s="128" t="s">
        <v>8026</v>
      </c>
      <c r="C12263" s="97" t="s">
        <v>8023</v>
      </c>
      <c r="D12263" s="97" t="s">
        <v>8287</v>
      </c>
      <c r="E12263" s="97" t="s">
        <v>8385</v>
      </c>
      <c r="F12263" s="110" t="s">
        <v>29</v>
      </c>
      <c r="G12263" s="37"/>
      <c r="H12263" s="38"/>
      <c r="I12263" s="38"/>
      <c r="J12263" s="36"/>
      <c r="K12263" s="65"/>
      <c r="L12263" s="36"/>
      <c r="M12263" s="36"/>
      <c r="N12263" s="36"/>
      <c r="O12263" s="36"/>
      <c r="P12263" s="36"/>
      <c r="Q12263" s="36"/>
      <c r="R12263" s="36"/>
      <c r="S12263" s="36"/>
      <c r="T12263" s="36"/>
      <c r="U12263" s="39"/>
      <c r="V12263" s="39"/>
      <c r="W12263" s="39"/>
      <c r="X12263" s="39"/>
      <c r="Y12263" s="36" t="s">
        <v>35</v>
      </c>
    </row>
    <row r="12264" spans="1:25" x14ac:dyDescent="0.3">
      <c r="A12264" s="21">
        <f>IF(ISBLANK(B12264),"",COUNTA($B$16:B12264))</f>
        <v>12249</v>
      </c>
      <c r="B12264" s="128" t="s">
        <v>8699</v>
      </c>
      <c r="C12264" s="97" t="s">
        <v>8690</v>
      </c>
      <c r="D12264" s="97" t="s">
        <v>8821</v>
      </c>
      <c r="E12264" s="97" t="s">
        <v>8925</v>
      </c>
      <c r="F12264" s="110" t="s">
        <v>29</v>
      </c>
      <c r="G12264" s="37"/>
      <c r="H12264" s="38"/>
      <c r="I12264" s="38"/>
      <c r="J12264" s="45"/>
      <c r="K12264" s="38"/>
      <c r="L12264" s="45"/>
      <c r="M12264" s="45"/>
      <c r="N12264" s="45"/>
      <c r="O12264" s="45"/>
      <c r="P12264" s="45"/>
      <c r="Q12264" s="45"/>
      <c r="R12264" s="45"/>
      <c r="S12264" s="45"/>
      <c r="T12264" s="45"/>
      <c r="U12264" s="35"/>
      <c r="V12264" s="35"/>
      <c r="W12264" s="35"/>
      <c r="X12264" s="35"/>
      <c r="Y12264" s="36" t="s">
        <v>35</v>
      </c>
    </row>
    <row r="12265" spans="1:25" x14ac:dyDescent="0.3">
      <c r="A12265" s="21">
        <f>IF(ISBLANK(B12265),"",COUNTA($B$16:B12265))</f>
        <v>12250</v>
      </c>
      <c r="B12265" s="128" t="s">
        <v>1747</v>
      </c>
      <c r="C12265" s="97" t="s">
        <v>8023</v>
      </c>
      <c r="D12265" s="97" t="s">
        <v>8287</v>
      </c>
      <c r="E12265" s="97" t="s">
        <v>8367</v>
      </c>
      <c r="F12265" s="110" t="s">
        <v>29</v>
      </c>
      <c r="G12265" s="37"/>
      <c r="H12265" s="38"/>
      <c r="I12265" s="38"/>
      <c r="J12265" s="45"/>
      <c r="K12265" s="38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35"/>
      <c r="V12265" s="35"/>
      <c r="W12265" s="35"/>
      <c r="X12265" s="35"/>
      <c r="Y12265" s="36" t="s">
        <v>35</v>
      </c>
    </row>
    <row r="12266" spans="1:25" x14ac:dyDescent="0.3">
      <c r="A12266" s="21">
        <f>IF(ISBLANK(B12266),"",COUNTA($B$16:B12266))</f>
        <v>12251</v>
      </c>
      <c r="B12266" s="128" t="s">
        <v>1747</v>
      </c>
      <c r="C12266" s="97" t="s">
        <v>8023</v>
      </c>
      <c r="D12266" s="97" t="s">
        <v>8287</v>
      </c>
      <c r="E12266" s="97" t="s">
        <v>8368</v>
      </c>
      <c r="F12266" s="110" t="s">
        <v>29</v>
      </c>
      <c r="G12266" s="37"/>
      <c r="H12266" s="38"/>
      <c r="I12266" s="38"/>
      <c r="J12266" s="45"/>
      <c r="K12266" s="38"/>
      <c r="L12266" s="45"/>
      <c r="M12266" s="45"/>
      <c r="N12266" s="45"/>
      <c r="O12266" s="45"/>
      <c r="P12266" s="45"/>
      <c r="Q12266" s="45"/>
      <c r="R12266" s="45"/>
      <c r="S12266" s="45"/>
      <c r="T12266" s="45"/>
      <c r="U12266" s="35"/>
      <c r="V12266" s="35"/>
      <c r="W12266" s="35"/>
      <c r="X12266" s="35"/>
      <c r="Y12266" s="36" t="s">
        <v>35</v>
      </c>
    </row>
    <row r="12267" spans="1:25" x14ac:dyDescent="0.3">
      <c r="A12267" s="21">
        <f>IF(ISBLANK(B12267),"",COUNTA($B$16:B12267))</f>
        <v>12252</v>
      </c>
      <c r="B12267" s="128" t="s">
        <v>1747</v>
      </c>
      <c r="C12267" s="97" t="s">
        <v>2726</v>
      </c>
      <c r="D12267" s="97" t="s">
        <v>2742</v>
      </c>
      <c r="E12267" s="97" t="s">
        <v>2913</v>
      </c>
      <c r="F12267" s="110" t="s">
        <v>29</v>
      </c>
      <c r="G12267" s="37"/>
      <c r="H12267" s="38"/>
      <c r="I12267" s="38"/>
      <c r="J12267" s="45"/>
      <c r="K12267" s="38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35"/>
      <c r="V12267" s="35"/>
      <c r="W12267" s="35"/>
      <c r="X12267" s="35"/>
      <c r="Y12267" s="36" t="s">
        <v>35</v>
      </c>
    </row>
    <row r="12268" spans="1:25" x14ac:dyDescent="0.3">
      <c r="A12268" s="21">
        <f>IF(ISBLANK(B12268),"",COUNTA($B$16:B12268))</f>
        <v>12253</v>
      </c>
      <c r="B12268" s="128" t="s">
        <v>1747</v>
      </c>
      <c r="C12268" s="97" t="s">
        <v>8023</v>
      </c>
      <c r="D12268" s="97" t="s">
        <v>8287</v>
      </c>
      <c r="E12268" s="97" t="s">
        <v>2140</v>
      </c>
      <c r="F12268" s="110" t="s">
        <v>29</v>
      </c>
      <c r="G12268" s="37"/>
      <c r="H12268" s="38"/>
      <c r="I12268" s="38"/>
      <c r="J12268" s="45"/>
      <c r="K12268" s="38"/>
      <c r="L12268" s="45"/>
      <c r="M12268" s="45"/>
      <c r="N12268" s="45"/>
      <c r="O12268" s="45"/>
      <c r="P12268" s="45"/>
      <c r="Q12268" s="45"/>
      <c r="R12268" s="45"/>
      <c r="S12268" s="45"/>
      <c r="T12268" s="45"/>
      <c r="U12268" s="35"/>
      <c r="V12268" s="35"/>
      <c r="W12268" s="35"/>
      <c r="X12268" s="35"/>
      <c r="Y12268" s="36" t="s">
        <v>35</v>
      </c>
    </row>
    <row r="12269" spans="1:25" x14ac:dyDescent="0.3">
      <c r="A12269" s="21">
        <f>IF(ISBLANK(B12269),"",COUNTA($B$16:B12269))</f>
        <v>12254</v>
      </c>
      <c r="B12269" s="128" t="s">
        <v>1747</v>
      </c>
      <c r="C12269" s="97" t="s">
        <v>8023</v>
      </c>
      <c r="D12269" s="97" t="s">
        <v>8287</v>
      </c>
      <c r="E12269" s="97" t="s">
        <v>8369</v>
      </c>
      <c r="F12269" s="110" t="s">
        <v>29</v>
      </c>
      <c r="G12269" s="37"/>
      <c r="H12269" s="38"/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35"/>
      <c r="Y12269" s="36" t="s">
        <v>35</v>
      </c>
    </row>
    <row r="12270" spans="1:25" x14ac:dyDescent="0.3">
      <c r="A12270" s="21">
        <f>IF(ISBLANK(B12270),"",COUNTA($B$16:B12270))</f>
        <v>12255</v>
      </c>
      <c r="B12270" s="128" t="s">
        <v>1747</v>
      </c>
      <c r="C12270" s="97" t="s">
        <v>4973</v>
      </c>
      <c r="D12270" s="97" t="s">
        <v>4066</v>
      </c>
      <c r="E12270" s="97" t="s">
        <v>6010</v>
      </c>
      <c r="F12270" s="110" t="s">
        <v>29</v>
      </c>
      <c r="G12270" s="37"/>
      <c r="H12270" s="38"/>
      <c r="I12270" s="38"/>
      <c r="J12270" s="45"/>
      <c r="K12270" s="38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35"/>
      <c r="V12270" s="35"/>
      <c r="W12270" s="35"/>
      <c r="X12270" s="35"/>
      <c r="Y12270" s="36" t="s">
        <v>35</v>
      </c>
    </row>
    <row r="12271" spans="1:25" x14ac:dyDescent="0.3">
      <c r="A12271" s="21">
        <f>IF(ISBLANK(B12271),"",COUNTA($B$16:B12271))</f>
        <v>12256</v>
      </c>
      <c r="B12271" s="128" t="s">
        <v>1747</v>
      </c>
      <c r="C12271" s="97" t="s">
        <v>8023</v>
      </c>
      <c r="D12271" s="97" t="s">
        <v>8287</v>
      </c>
      <c r="E12271" s="97" t="s">
        <v>11800</v>
      </c>
      <c r="F12271" s="110" t="s">
        <v>29</v>
      </c>
      <c r="G12271" s="37"/>
      <c r="H12271" s="38"/>
      <c r="I12271" s="38"/>
      <c r="J12271" s="45"/>
      <c r="K12271" s="38"/>
      <c r="L12271" s="45"/>
      <c r="M12271" s="45"/>
      <c r="N12271" s="45"/>
      <c r="O12271" s="45"/>
      <c r="P12271" s="36"/>
      <c r="Q12271" s="45"/>
      <c r="R12271" s="45"/>
      <c r="S12271" s="45"/>
      <c r="T12271" s="45"/>
      <c r="U12271" s="35"/>
      <c r="V12271" s="35"/>
      <c r="W12271" s="35"/>
      <c r="X12271" s="35"/>
      <c r="Y12271" s="36" t="s">
        <v>35</v>
      </c>
    </row>
    <row r="12272" spans="1:25" ht="20.25" x14ac:dyDescent="0.3">
      <c r="A12272" s="21">
        <f>IF(ISBLANK(B12272),"",COUNTA($B$16:B12272))</f>
        <v>12257</v>
      </c>
      <c r="B12272" s="128" t="s">
        <v>2655</v>
      </c>
      <c r="C12272" s="97" t="s">
        <v>4973</v>
      </c>
      <c r="D12272" s="97" t="s">
        <v>4066</v>
      </c>
      <c r="E12272" s="97" t="s">
        <v>6692</v>
      </c>
      <c r="F12272" s="110" t="s">
        <v>11844</v>
      </c>
      <c r="G12272" s="37"/>
      <c r="H12272" s="115" t="s">
        <v>35</v>
      </c>
      <c r="I12272" s="38"/>
      <c r="J12272" s="45"/>
      <c r="K12272" s="38"/>
      <c r="L12272" s="45"/>
      <c r="M12272" s="45"/>
      <c r="N12272" s="45"/>
      <c r="O12272" s="45"/>
      <c r="P12272" s="118" t="s">
        <v>35</v>
      </c>
      <c r="Q12272" s="45"/>
      <c r="R12272" s="45"/>
      <c r="S12272" s="45"/>
      <c r="T12272" s="45"/>
      <c r="U12272" s="35"/>
      <c r="V12272" s="35"/>
      <c r="W12272" s="35"/>
      <c r="X12272" s="35"/>
      <c r="Y12272" s="36"/>
    </row>
    <row r="12273" spans="1:25" x14ac:dyDescent="0.3">
      <c r="A12273" s="21">
        <f>IF(ISBLANK(B12273),"",COUNTA($B$16:B12273))</f>
        <v>12258</v>
      </c>
      <c r="B12273" s="128" t="s">
        <v>1747</v>
      </c>
      <c r="C12273" s="97" t="s">
        <v>4973</v>
      </c>
      <c r="D12273" s="97" t="s">
        <v>4066</v>
      </c>
      <c r="E12273" s="97" t="s">
        <v>6011</v>
      </c>
      <c r="F12273" s="110" t="s">
        <v>29</v>
      </c>
      <c r="G12273" s="37"/>
      <c r="H12273" s="38"/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35"/>
      <c r="V12273" s="35"/>
      <c r="W12273" s="35"/>
      <c r="X12273" s="35"/>
      <c r="Y12273" s="36" t="s">
        <v>35</v>
      </c>
    </row>
    <row r="12274" spans="1:25" x14ac:dyDescent="0.3">
      <c r="A12274" s="21">
        <f>IF(ISBLANK(B12274),"",COUNTA($B$16:B12274))</f>
        <v>12259</v>
      </c>
      <c r="B12274" s="128" t="s">
        <v>1747</v>
      </c>
      <c r="C12274" s="97" t="s">
        <v>8023</v>
      </c>
      <c r="D12274" s="97" t="s">
        <v>8287</v>
      </c>
      <c r="E12274" s="97" t="s">
        <v>8337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x14ac:dyDescent="0.3">
      <c r="A12275" s="21">
        <f>IF(ISBLANK(B12275),"",COUNTA($B$16:B12275))</f>
        <v>12260</v>
      </c>
      <c r="B12275" s="128" t="s">
        <v>1747</v>
      </c>
      <c r="C12275" s="97" t="s">
        <v>8023</v>
      </c>
      <c r="D12275" s="97" t="s">
        <v>8287</v>
      </c>
      <c r="E12275" s="97" t="s">
        <v>8370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x14ac:dyDescent="0.3">
      <c r="A12276" s="21">
        <f>IF(ISBLANK(B12276),"",COUNTA($B$16:B12276))</f>
        <v>12261</v>
      </c>
      <c r="B12276" s="128" t="s">
        <v>1747</v>
      </c>
      <c r="C12276" s="97" t="s">
        <v>4973</v>
      </c>
      <c r="D12276" s="97" t="s">
        <v>4066</v>
      </c>
      <c r="E12276" s="97" t="s">
        <v>6012</v>
      </c>
      <c r="F12276" s="110" t="s">
        <v>29</v>
      </c>
      <c r="G12276" s="37"/>
      <c r="H12276" s="38"/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 t="s">
        <v>35</v>
      </c>
    </row>
    <row r="12277" spans="1:25" ht="20.25" x14ac:dyDescent="0.3">
      <c r="A12277" s="21">
        <f>IF(ISBLANK(B12277),"",COUNTA($B$16:B12277))</f>
        <v>12262</v>
      </c>
      <c r="B12277" s="128" t="s">
        <v>6582</v>
      </c>
      <c r="C12277" s="97" t="s">
        <v>4973</v>
      </c>
      <c r="D12277" s="97" t="s">
        <v>4066</v>
      </c>
      <c r="E12277" s="97" t="s">
        <v>6693</v>
      </c>
      <c r="F12277" s="110" t="s">
        <v>11846</v>
      </c>
      <c r="G12277" s="37"/>
      <c r="H12277" s="115" t="s">
        <v>35</v>
      </c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35"/>
      <c r="V12277" s="35"/>
      <c r="W12277" s="35"/>
      <c r="X12277" s="120" t="s">
        <v>35</v>
      </c>
      <c r="Y12277" s="36"/>
    </row>
    <row r="12278" spans="1:25" x14ac:dyDescent="0.3">
      <c r="A12278" s="21">
        <f>IF(ISBLANK(B12278),"",COUNTA($B$16:B12278))</f>
        <v>12263</v>
      </c>
      <c r="B12278" s="128" t="s">
        <v>268</v>
      </c>
      <c r="C12278" s="97" t="s">
        <v>31</v>
      </c>
      <c r="D12278" s="97" t="s">
        <v>666</v>
      </c>
      <c r="E12278" s="97" t="s">
        <v>674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ht="32.25" x14ac:dyDescent="0.3">
      <c r="A12279" s="21">
        <f>IF(ISBLANK(B12279),"",COUNTA($B$16:B12279))</f>
        <v>12264</v>
      </c>
      <c r="B12279" s="128" t="s">
        <v>828</v>
      </c>
      <c r="C12279" s="97" t="s">
        <v>2494</v>
      </c>
      <c r="D12279" s="97" t="s">
        <v>2625</v>
      </c>
      <c r="E12279" s="97" t="s">
        <v>2628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x14ac:dyDescent="0.3">
      <c r="A12280" s="21">
        <f>IF(ISBLANK(B12280),"",COUNTA($B$16:B12280))</f>
        <v>12265</v>
      </c>
      <c r="B12280" s="128" t="s">
        <v>1747</v>
      </c>
      <c r="C12280" s="97" t="s">
        <v>4973</v>
      </c>
      <c r="D12280" s="97" t="s">
        <v>4066</v>
      </c>
      <c r="E12280" s="97" t="s">
        <v>6013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ht="20.25" x14ac:dyDescent="0.3">
      <c r="A12281" s="21">
        <f>IF(ISBLANK(B12281),"",COUNTA($B$16:B12281))</f>
        <v>12266</v>
      </c>
      <c r="B12281" s="128" t="s">
        <v>128</v>
      </c>
      <c r="C12281" s="97" t="s">
        <v>31</v>
      </c>
      <c r="D12281" s="97" t="s">
        <v>123</v>
      </c>
      <c r="E12281" s="97" t="s">
        <v>130</v>
      </c>
      <c r="F12281" s="110" t="s">
        <v>11844</v>
      </c>
      <c r="G12281" s="37"/>
      <c r="H12281" s="115" t="s">
        <v>35</v>
      </c>
      <c r="I12281" s="38"/>
      <c r="J12281" s="36"/>
      <c r="K12281" s="71"/>
      <c r="L12281" s="36"/>
      <c r="M12281" s="36"/>
      <c r="N12281" s="36"/>
      <c r="O12281" s="36"/>
      <c r="P12281" s="36"/>
      <c r="Q12281" s="36"/>
      <c r="R12281" s="36"/>
      <c r="S12281" s="36"/>
      <c r="T12281" s="36"/>
      <c r="U12281" s="39"/>
      <c r="V12281" s="39"/>
      <c r="W12281" s="39"/>
      <c r="X12281" s="39"/>
      <c r="Y12281" s="36"/>
    </row>
    <row r="12282" spans="1:25" x14ac:dyDescent="0.3">
      <c r="A12282" s="21">
        <f>IF(ISBLANK(B12282),"",COUNTA($B$16:B12282))</f>
        <v>12267</v>
      </c>
      <c r="B12282" s="128" t="s">
        <v>3503</v>
      </c>
      <c r="C12282" s="97" t="s">
        <v>4973</v>
      </c>
      <c r="D12282" s="97" t="s">
        <v>4066</v>
      </c>
      <c r="E12282" s="97" t="s">
        <v>6014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35"/>
      <c r="Y12282" s="36" t="s">
        <v>35</v>
      </c>
    </row>
    <row r="12283" spans="1:25" ht="20.25" x14ac:dyDescent="0.3">
      <c r="A12283" s="21">
        <f>IF(ISBLANK(B12283),"",COUNTA($B$16:B12283))</f>
        <v>12268</v>
      </c>
      <c r="B12283" s="128" t="s">
        <v>2655</v>
      </c>
      <c r="C12283" s="97" t="s">
        <v>4973</v>
      </c>
      <c r="D12283" s="97" t="s">
        <v>4066</v>
      </c>
      <c r="E12283" s="97" t="s">
        <v>5800</v>
      </c>
      <c r="F12283" s="110" t="s">
        <v>11844</v>
      </c>
      <c r="G12283" s="37"/>
      <c r="H12283" s="115" t="s">
        <v>35</v>
      </c>
      <c r="I12283" s="38"/>
      <c r="J12283" s="45"/>
      <c r="K12283" s="38"/>
      <c r="L12283" s="45"/>
      <c r="M12283" s="45"/>
      <c r="N12283" s="45"/>
      <c r="O12283" s="45"/>
      <c r="P12283" s="118" t="s">
        <v>35</v>
      </c>
      <c r="Q12283" s="45"/>
      <c r="R12283" s="45"/>
      <c r="S12283" s="45"/>
      <c r="T12283" s="45"/>
      <c r="U12283" s="35"/>
      <c r="V12283" s="35"/>
      <c r="W12283" s="35"/>
      <c r="X12283" s="35"/>
      <c r="Y12283" s="36"/>
    </row>
    <row r="12284" spans="1:25" ht="20.25" x14ac:dyDescent="0.3">
      <c r="A12284" s="21">
        <f>IF(ISBLANK(B12284),"",COUNTA($B$16:B12284))</f>
        <v>12269</v>
      </c>
      <c r="B12284" s="128" t="s">
        <v>3556</v>
      </c>
      <c r="C12284" s="97" t="s">
        <v>3302</v>
      </c>
      <c r="D12284" s="97" t="s">
        <v>3549</v>
      </c>
      <c r="E12284" s="97" t="s">
        <v>3557</v>
      </c>
      <c r="F12284" s="110" t="s">
        <v>11846</v>
      </c>
      <c r="G12284" s="114" t="s">
        <v>35</v>
      </c>
      <c r="H12284" s="115" t="s">
        <v>35</v>
      </c>
      <c r="I12284" s="38"/>
      <c r="J12284" s="45"/>
      <c r="K12284" s="38"/>
      <c r="L12284" s="45"/>
      <c r="M12284" s="45"/>
      <c r="N12284" s="45"/>
      <c r="O12284" s="45"/>
      <c r="P12284" s="45"/>
      <c r="Q12284" s="45"/>
      <c r="R12284" s="45"/>
      <c r="S12284" s="45"/>
      <c r="T12284" s="45"/>
      <c r="U12284" s="35"/>
      <c r="V12284" s="35"/>
      <c r="W12284" s="35"/>
      <c r="X12284" s="35"/>
      <c r="Y12284" s="36"/>
    </row>
    <row r="12285" spans="1:25" x14ac:dyDescent="0.3">
      <c r="A12285" s="21">
        <f>IF(ISBLANK(B12285),"",COUNTA($B$16:B12285))</f>
        <v>12270</v>
      </c>
      <c r="B12285" s="128" t="s">
        <v>1287</v>
      </c>
      <c r="C12285" s="97" t="s">
        <v>961</v>
      </c>
      <c r="D12285" s="97" t="s">
        <v>1023</v>
      </c>
      <c r="E12285" s="97" t="s">
        <v>1303</v>
      </c>
      <c r="F12285" s="110" t="s">
        <v>29</v>
      </c>
      <c r="G12285" s="37"/>
      <c r="H12285" s="38"/>
      <c r="I12285" s="38"/>
      <c r="J12285" s="45"/>
      <c r="K12285" s="38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 t="s">
        <v>35</v>
      </c>
    </row>
    <row r="12286" spans="1:25" x14ac:dyDescent="0.3">
      <c r="A12286" s="21">
        <f>IF(ISBLANK(B12286),"",COUNTA($B$16:B12286))</f>
        <v>12271</v>
      </c>
      <c r="B12286" s="128" t="s">
        <v>1342</v>
      </c>
      <c r="C12286" s="97" t="s">
        <v>961</v>
      </c>
      <c r="D12286" s="97" t="s">
        <v>1023</v>
      </c>
      <c r="E12286" s="97" t="s">
        <v>1375</v>
      </c>
      <c r="F12286" s="110" t="s">
        <v>29</v>
      </c>
      <c r="G12286" s="37"/>
      <c r="H12286" s="38"/>
      <c r="I12286" s="38"/>
      <c r="J12286" s="36"/>
      <c r="K12286" s="71"/>
      <c r="L12286" s="36"/>
      <c r="M12286" s="36"/>
      <c r="N12286" s="36"/>
      <c r="O12286" s="36"/>
      <c r="P12286" s="36"/>
      <c r="Q12286" s="36"/>
      <c r="R12286" s="36"/>
      <c r="S12286" s="36"/>
      <c r="T12286" s="36"/>
      <c r="U12286" s="39"/>
      <c r="V12286" s="39"/>
      <c r="W12286" s="39"/>
      <c r="X12286" s="39"/>
      <c r="Y12286" s="36" t="s">
        <v>35</v>
      </c>
    </row>
    <row r="12287" spans="1:25" ht="20.25" x14ac:dyDescent="0.3">
      <c r="A12287" s="21">
        <f>IF(ISBLANK(B12287),"",COUNTA($B$16:B12287))</f>
        <v>12272</v>
      </c>
      <c r="B12287" s="128" t="s">
        <v>7760</v>
      </c>
      <c r="C12287" s="97" t="s">
        <v>7258</v>
      </c>
      <c r="D12287" s="97" t="s">
        <v>7257</v>
      </c>
      <c r="E12287" s="97" t="s">
        <v>7761</v>
      </c>
      <c r="F12287" s="110" t="s">
        <v>11846</v>
      </c>
      <c r="G12287" s="114" t="s">
        <v>35</v>
      </c>
      <c r="H12287" s="115" t="s">
        <v>35</v>
      </c>
      <c r="I12287" s="116" t="s">
        <v>35</v>
      </c>
      <c r="J12287" s="117" t="s">
        <v>35</v>
      </c>
      <c r="K12287" s="38"/>
      <c r="L12287" s="45"/>
      <c r="M12287" s="45"/>
      <c r="N12287" s="117" t="s">
        <v>35</v>
      </c>
      <c r="O12287" s="45"/>
      <c r="P12287" s="45"/>
      <c r="Q12287" s="45"/>
      <c r="R12287" s="45"/>
      <c r="S12287" s="45"/>
      <c r="T12287" s="45"/>
      <c r="U12287" s="35"/>
      <c r="V12287" s="35"/>
      <c r="W12287" s="120" t="s">
        <v>35</v>
      </c>
      <c r="X12287" s="35"/>
      <c r="Y12287" s="36"/>
    </row>
    <row r="12288" spans="1:25" ht="20.25" x14ac:dyDescent="0.3">
      <c r="A12288" s="21">
        <f>IF(ISBLANK(B12288),"",COUNTA($B$16:B12288))</f>
        <v>12273</v>
      </c>
      <c r="B12288" s="128" t="s">
        <v>6582</v>
      </c>
      <c r="C12288" s="97" t="s">
        <v>4973</v>
      </c>
      <c r="D12288" s="97" t="s">
        <v>4066</v>
      </c>
      <c r="E12288" s="97" t="s">
        <v>6694</v>
      </c>
      <c r="F12288" s="110" t="s">
        <v>11846</v>
      </c>
      <c r="G12288" s="37"/>
      <c r="H12288" s="115" t="s">
        <v>35</v>
      </c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120" t="s">
        <v>35</v>
      </c>
      <c r="Y12288" s="36"/>
    </row>
    <row r="12289" spans="1:25" x14ac:dyDescent="0.3">
      <c r="A12289" s="21">
        <f>IF(ISBLANK(B12289),"",COUNTA($B$16:B12289))</f>
        <v>12274</v>
      </c>
      <c r="B12289" s="128" t="s">
        <v>1747</v>
      </c>
      <c r="C12289" s="97" t="s">
        <v>4973</v>
      </c>
      <c r="D12289" s="97" t="s">
        <v>4066</v>
      </c>
      <c r="E12289" s="97" t="s">
        <v>6015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35"/>
      <c r="Y12289" s="36" t="s">
        <v>35</v>
      </c>
    </row>
    <row r="12290" spans="1:25" x14ac:dyDescent="0.3">
      <c r="A12290" s="21">
        <f>IF(ISBLANK(B12290),"",COUNTA($B$16:B12290))</f>
        <v>12275</v>
      </c>
      <c r="B12290" s="128" t="s">
        <v>1747</v>
      </c>
      <c r="C12290" s="97" t="s">
        <v>8023</v>
      </c>
      <c r="D12290" s="97" t="s">
        <v>8287</v>
      </c>
      <c r="E12290" s="97" t="s">
        <v>8371</v>
      </c>
      <c r="F12290" s="110" t="s">
        <v>29</v>
      </c>
      <c r="G12290" s="37"/>
      <c r="H12290" s="38"/>
      <c r="I12290" s="38"/>
      <c r="J12290" s="45"/>
      <c r="K12290" s="38"/>
      <c r="L12290" s="45"/>
      <c r="M12290" s="45"/>
      <c r="N12290" s="45"/>
      <c r="O12290" s="45"/>
      <c r="P12290" s="45"/>
      <c r="Q12290" s="45"/>
      <c r="R12290" s="45"/>
      <c r="S12290" s="45"/>
      <c r="T12290" s="45"/>
      <c r="U12290" s="35"/>
      <c r="V12290" s="35"/>
      <c r="W12290" s="35"/>
      <c r="X12290" s="35"/>
      <c r="Y12290" s="36" t="s">
        <v>35</v>
      </c>
    </row>
    <row r="12291" spans="1:25" ht="32.25" x14ac:dyDescent="0.3">
      <c r="A12291" s="21">
        <f>IF(ISBLANK(B12291),"",COUNTA($B$16:B12291))</f>
        <v>12276</v>
      </c>
      <c r="B12291" s="128" t="s">
        <v>998</v>
      </c>
      <c r="C12291" s="97" t="s">
        <v>961</v>
      </c>
      <c r="D12291" s="97" t="s">
        <v>1450</v>
      </c>
      <c r="E12291" s="97" t="s">
        <v>1471</v>
      </c>
      <c r="F12291" s="110" t="s">
        <v>29</v>
      </c>
      <c r="G12291" s="37"/>
      <c r="H12291" s="38"/>
      <c r="I12291" s="38"/>
      <c r="J12291" s="36"/>
      <c r="K12291" s="71"/>
      <c r="L12291" s="36"/>
      <c r="M12291" s="36"/>
      <c r="N12291" s="36"/>
      <c r="O12291" s="36"/>
      <c r="P12291" s="36"/>
      <c r="Q12291" s="36"/>
      <c r="R12291" s="36"/>
      <c r="S12291" s="36"/>
      <c r="T12291" s="36"/>
      <c r="U12291" s="39"/>
      <c r="V12291" s="39"/>
      <c r="W12291" s="39"/>
      <c r="X12291" s="39"/>
      <c r="Y12291" s="36" t="s">
        <v>35</v>
      </c>
    </row>
    <row r="12292" spans="1:25" x14ac:dyDescent="0.3">
      <c r="A12292" s="21">
        <f>IF(ISBLANK(B12292),"",COUNTA($B$16:B12292))</f>
        <v>12277</v>
      </c>
      <c r="B12292" s="128" t="s">
        <v>8694</v>
      </c>
      <c r="C12292" s="97" t="s">
        <v>8690</v>
      </c>
      <c r="D12292" s="97" t="s">
        <v>8777</v>
      </c>
      <c r="E12292" s="97" t="s">
        <v>8782</v>
      </c>
      <c r="F12292" s="110" t="s">
        <v>29</v>
      </c>
      <c r="G12292" s="37"/>
      <c r="H12292" s="38"/>
      <c r="I12292" s="38"/>
      <c r="J12292" s="45"/>
      <c r="K12292" s="38"/>
      <c r="L12292" s="45"/>
      <c r="M12292" s="45"/>
      <c r="N12292" s="45"/>
      <c r="O12292" s="45"/>
      <c r="P12292" s="45"/>
      <c r="Q12292" s="45"/>
      <c r="R12292" s="41"/>
      <c r="S12292" s="45"/>
      <c r="T12292" s="45"/>
      <c r="U12292" s="35"/>
      <c r="V12292" s="35"/>
      <c r="W12292" s="35"/>
      <c r="X12292" s="35"/>
      <c r="Y12292" s="36" t="s">
        <v>35</v>
      </c>
    </row>
    <row r="12293" spans="1:25" x14ac:dyDescent="0.3">
      <c r="A12293" s="21">
        <f>IF(ISBLANK(B12293),"",COUNTA($B$16:B12293))</f>
        <v>12278</v>
      </c>
      <c r="B12293" s="128" t="s">
        <v>1111</v>
      </c>
      <c r="C12293" s="97" t="s">
        <v>961</v>
      </c>
      <c r="D12293" s="97" t="s">
        <v>1942</v>
      </c>
      <c r="E12293" s="97" t="s">
        <v>1949</v>
      </c>
      <c r="F12293" s="110" t="s">
        <v>29</v>
      </c>
      <c r="G12293" s="37"/>
      <c r="H12293" s="38"/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 t="s">
        <v>35</v>
      </c>
    </row>
    <row r="12294" spans="1:25" x14ac:dyDescent="0.3">
      <c r="A12294" s="21">
        <f>IF(ISBLANK(B12294),"",COUNTA($B$16:B12294))</f>
        <v>12279</v>
      </c>
      <c r="B12294" s="128" t="s">
        <v>1111</v>
      </c>
      <c r="C12294" s="97" t="s">
        <v>961</v>
      </c>
      <c r="D12294" s="97" t="s">
        <v>1023</v>
      </c>
      <c r="E12294" s="97" t="s">
        <v>1139</v>
      </c>
      <c r="F12294" s="110" t="s">
        <v>29</v>
      </c>
      <c r="G12294" s="37"/>
      <c r="H12294" s="38"/>
      <c r="I12294" s="38"/>
      <c r="J12294" s="45"/>
      <c r="K12294" s="38"/>
      <c r="L12294" s="45"/>
      <c r="M12294" s="45"/>
      <c r="N12294" s="45"/>
      <c r="O12294" s="45"/>
      <c r="P12294" s="45"/>
      <c r="Q12294" s="45"/>
      <c r="R12294" s="45"/>
      <c r="S12294" s="45"/>
      <c r="T12294" s="45"/>
      <c r="U12294" s="35"/>
      <c r="V12294" s="35"/>
      <c r="W12294" s="35"/>
      <c r="X12294" s="35"/>
      <c r="Y12294" s="36" t="s">
        <v>35</v>
      </c>
    </row>
    <row r="12295" spans="1:25" x14ac:dyDescent="0.3">
      <c r="A12295" s="21">
        <f>IF(ISBLANK(B12295),"",COUNTA($B$16:B12295))</f>
        <v>12280</v>
      </c>
      <c r="B12295" s="128" t="s">
        <v>3614</v>
      </c>
      <c r="C12295" s="97" t="s">
        <v>4973</v>
      </c>
      <c r="D12295" s="97" t="s">
        <v>4066</v>
      </c>
      <c r="E12295" s="97" t="s">
        <v>6016</v>
      </c>
      <c r="F12295" s="110" t="s">
        <v>29</v>
      </c>
      <c r="G12295" s="37"/>
      <c r="H12295" s="38"/>
      <c r="I12295" s="38"/>
      <c r="J12295" s="45"/>
      <c r="K12295" s="38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35"/>
      <c r="Y12295" s="36" t="s">
        <v>35</v>
      </c>
    </row>
    <row r="12296" spans="1:25" x14ac:dyDescent="0.3">
      <c r="A12296" s="21">
        <f>IF(ISBLANK(B12296),"",COUNTA($B$16:B12296))</f>
        <v>12281</v>
      </c>
      <c r="B12296" s="128" t="s">
        <v>7263</v>
      </c>
      <c r="C12296" s="97" t="s">
        <v>7258</v>
      </c>
      <c r="D12296" s="97" t="s">
        <v>7319</v>
      </c>
      <c r="E12296" s="97" t="s">
        <v>7322</v>
      </c>
      <c r="F12296" s="110" t="s">
        <v>29</v>
      </c>
      <c r="G12296" s="37"/>
      <c r="H12296" s="38"/>
      <c r="I12296" s="38"/>
      <c r="J12296" s="45"/>
      <c r="K12296" s="38"/>
      <c r="L12296" s="45"/>
      <c r="M12296" s="45"/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35"/>
      <c r="Y12296" s="36" t="s">
        <v>35</v>
      </c>
    </row>
    <row r="12297" spans="1:25" x14ac:dyDescent="0.3">
      <c r="A12297" s="21">
        <f>IF(ISBLANK(B12297),"",COUNTA($B$16:B12297))</f>
        <v>12282</v>
      </c>
      <c r="B12297" s="128" t="s">
        <v>7263</v>
      </c>
      <c r="C12297" s="97" t="s">
        <v>7258</v>
      </c>
      <c r="D12297" s="97" t="s">
        <v>7257</v>
      </c>
      <c r="E12297" s="97" t="s">
        <v>7706</v>
      </c>
      <c r="F12297" s="110" t="s">
        <v>29</v>
      </c>
      <c r="G12297" s="37"/>
      <c r="H12297" s="38"/>
      <c r="I12297" s="38"/>
      <c r="J12297" s="45"/>
      <c r="K12297" s="38"/>
      <c r="L12297" s="45"/>
      <c r="M12297" s="45"/>
      <c r="N12297" s="45"/>
      <c r="O12297" s="45"/>
      <c r="P12297" s="45"/>
      <c r="Q12297" s="45"/>
      <c r="R12297" s="45"/>
      <c r="S12297" s="45"/>
      <c r="T12297" s="45"/>
      <c r="U12297" s="35"/>
      <c r="V12297" s="35"/>
      <c r="W12297" s="35"/>
      <c r="X12297" s="35"/>
      <c r="Y12297" s="36" t="s">
        <v>35</v>
      </c>
    </row>
    <row r="12298" spans="1:25" x14ac:dyDescent="0.3">
      <c r="A12298" s="21">
        <f>IF(ISBLANK(B12298),"",COUNTA($B$16:B12298))</f>
        <v>12283</v>
      </c>
      <c r="B12298" s="128" t="s">
        <v>7263</v>
      </c>
      <c r="C12298" s="97" t="s">
        <v>7258</v>
      </c>
      <c r="D12298" s="97" t="s">
        <v>7345</v>
      </c>
      <c r="E12298" s="97" t="s">
        <v>7349</v>
      </c>
      <c r="F12298" s="110" t="s">
        <v>29</v>
      </c>
      <c r="G12298" s="37"/>
      <c r="H12298" s="38"/>
      <c r="I12298" s="38"/>
      <c r="J12298" s="45"/>
      <c r="K12298" s="38"/>
      <c r="L12298" s="45"/>
      <c r="M12298" s="45"/>
      <c r="N12298" s="45"/>
      <c r="O12298" s="45"/>
      <c r="P12298" s="45"/>
      <c r="Q12298" s="45"/>
      <c r="R12298" s="45"/>
      <c r="S12298" s="45"/>
      <c r="T12298" s="45"/>
      <c r="U12298" s="35"/>
      <c r="V12298" s="35"/>
      <c r="W12298" s="35"/>
      <c r="X12298" s="35"/>
      <c r="Y12298" s="36" t="s">
        <v>35</v>
      </c>
    </row>
    <row r="12299" spans="1:25" x14ac:dyDescent="0.3">
      <c r="A12299" s="21">
        <f>IF(ISBLANK(B12299),"",COUNTA($B$16:B12299))</f>
        <v>12284</v>
      </c>
      <c r="B12299" s="128" t="s">
        <v>5510</v>
      </c>
      <c r="C12299" s="97" t="s">
        <v>4973</v>
      </c>
      <c r="D12299" s="97" t="s">
        <v>4066</v>
      </c>
      <c r="E12299" s="97" t="s">
        <v>5402</v>
      </c>
      <c r="F12299" s="110" t="s">
        <v>29</v>
      </c>
      <c r="G12299" s="37"/>
      <c r="H12299" s="38"/>
      <c r="I12299" s="38"/>
      <c r="J12299" s="45"/>
      <c r="K12299" s="38"/>
      <c r="L12299" s="45"/>
      <c r="M12299" s="45"/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 t="s">
        <v>35</v>
      </c>
    </row>
    <row r="12300" spans="1:25" x14ac:dyDescent="0.3">
      <c r="A12300" s="21">
        <f>IF(ISBLANK(B12300),"",COUNTA($B$16:B12300))</f>
        <v>12285</v>
      </c>
      <c r="B12300" s="128" t="s">
        <v>5510</v>
      </c>
      <c r="C12300" s="97" t="s">
        <v>4973</v>
      </c>
      <c r="D12300" s="97" t="s">
        <v>4066</v>
      </c>
      <c r="E12300" s="97" t="s">
        <v>6017</v>
      </c>
      <c r="F12300" s="110" t="s">
        <v>29</v>
      </c>
      <c r="G12300" s="37"/>
      <c r="H12300" s="38"/>
      <c r="I12300" s="38"/>
      <c r="J12300" s="45"/>
      <c r="K12300" s="38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35"/>
      <c r="Y12300" s="36" t="s">
        <v>35</v>
      </c>
    </row>
    <row r="12301" spans="1:25" ht="32.25" x14ac:dyDescent="0.3">
      <c r="A12301" s="21">
        <f>IF(ISBLANK(B12301),"",COUNTA($B$16:B12301))</f>
        <v>12286</v>
      </c>
      <c r="B12301" s="128" t="s">
        <v>2077</v>
      </c>
      <c r="C12301" s="97" t="s">
        <v>9263</v>
      </c>
      <c r="D12301" s="97" t="s">
        <v>9472</v>
      </c>
      <c r="E12301" s="97" t="s">
        <v>9556</v>
      </c>
      <c r="F12301" s="110" t="s">
        <v>29</v>
      </c>
      <c r="G12301" s="37"/>
      <c r="H12301" s="38"/>
      <c r="I12301" s="38"/>
      <c r="J12301" s="45"/>
      <c r="K12301" s="38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 t="s">
        <v>35</v>
      </c>
    </row>
    <row r="12302" spans="1:25" ht="32.25" x14ac:dyDescent="0.3">
      <c r="A12302" s="21">
        <f>IF(ISBLANK(B12302),"",COUNTA($B$16:B12302))</f>
        <v>12287</v>
      </c>
      <c r="B12302" s="128" t="s">
        <v>2077</v>
      </c>
      <c r="C12302" s="97" t="s">
        <v>9263</v>
      </c>
      <c r="D12302" s="97" t="s">
        <v>9472</v>
      </c>
      <c r="E12302" s="97" t="s">
        <v>9519</v>
      </c>
      <c r="F12302" s="110" t="s">
        <v>29</v>
      </c>
      <c r="G12302" s="37"/>
      <c r="H12302" s="38"/>
      <c r="I12302" s="38"/>
      <c r="J12302" s="45"/>
      <c r="K12302" s="38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35"/>
      <c r="Y12302" s="36" t="s">
        <v>35</v>
      </c>
    </row>
    <row r="12303" spans="1:25" ht="32.25" x14ac:dyDescent="0.3">
      <c r="A12303" s="21">
        <f>IF(ISBLANK(B12303),"",COUNTA($B$16:B12303))</f>
        <v>12288</v>
      </c>
      <c r="B12303" s="128" t="s">
        <v>2077</v>
      </c>
      <c r="C12303" s="97" t="s">
        <v>9263</v>
      </c>
      <c r="D12303" s="97" t="s">
        <v>9840</v>
      </c>
      <c r="E12303" s="97" t="s">
        <v>9846</v>
      </c>
      <c r="F12303" s="110" t="s">
        <v>29</v>
      </c>
      <c r="G12303" s="37"/>
      <c r="H12303" s="38"/>
      <c r="I12303" s="38"/>
      <c r="J12303" s="45"/>
      <c r="K12303" s="38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 t="s">
        <v>35</v>
      </c>
    </row>
    <row r="12304" spans="1:25" ht="32.25" x14ac:dyDescent="0.3">
      <c r="A12304" s="21">
        <f>IF(ISBLANK(B12304),"",COUNTA($B$16:B12304))</f>
        <v>12289</v>
      </c>
      <c r="B12304" s="128" t="s">
        <v>2077</v>
      </c>
      <c r="C12304" s="97" t="s">
        <v>9263</v>
      </c>
      <c r="D12304" s="97" t="s">
        <v>9472</v>
      </c>
      <c r="E12304" s="97" t="s">
        <v>9557</v>
      </c>
      <c r="F12304" s="110" t="s">
        <v>29</v>
      </c>
      <c r="G12304" s="37"/>
      <c r="H12304" s="38"/>
      <c r="I12304" s="38"/>
      <c r="J12304" s="45"/>
      <c r="K12304" s="38"/>
      <c r="L12304" s="45"/>
      <c r="M12304" s="45"/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35"/>
      <c r="Y12304" s="36" t="s">
        <v>35</v>
      </c>
    </row>
    <row r="12305" spans="1:25" ht="32.25" x14ac:dyDescent="0.3">
      <c r="A12305" s="21">
        <f>IF(ISBLANK(B12305),"",COUNTA($B$16:B12305))</f>
        <v>12290</v>
      </c>
      <c r="B12305" s="128" t="s">
        <v>2077</v>
      </c>
      <c r="C12305" s="97" t="s">
        <v>9263</v>
      </c>
      <c r="D12305" s="97" t="s">
        <v>9472</v>
      </c>
      <c r="E12305" s="97" t="s">
        <v>9558</v>
      </c>
      <c r="F12305" s="110" t="s">
        <v>29</v>
      </c>
      <c r="G12305" s="37"/>
      <c r="H12305" s="38"/>
      <c r="I12305" s="38"/>
      <c r="J12305" s="36"/>
      <c r="K12305" s="71"/>
      <c r="L12305" s="36"/>
      <c r="M12305" s="36"/>
      <c r="N12305" s="36"/>
      <c r="O12305" s="36"/>
      <c r="P12305" s="36"/>
      <c r="Q12305" s="36"/>
      <c r="R12305" s="36"/>
      <c r="S12305" s="36"/>
      <c r="T12305" s="36"/>
      <c r="U12305" s="39"/>
      <c r="V12305" s="39"/>
      <c r="W12305" s="39"/>
      <c r="X12305" s="39"/>
      <c r="Y12305" s="36" t="s">
        <v>35</v>
      </c>
    </row>
    <row r="12306" spans="1:25" ht="32.25" x14ac:dyDescent="0.3">
      <c r="A12306" s="21">
        <f>IF(ISBLANK(B12306),"",COUNTA($B$16:B12306))</f>
        <v>12291</v>
      </c>
      <c r="B12306" s="128" t="s">
        <v>8041</v>
      </c>
      <c r="C12306" s="97" t="s">
        <v>8023</v>
      </c>
      <c r="D12306" s="97" t="s">
        <v>8125</v>
      </c>
      <c r="E12306" s="97" t="s">
        <v>8155</v>
      </c>
      <c r="F12306" s="110" t="s">
        <v>29</v>
      </c>
      <c r="G12306" s="37"/>
      <c r="H12306" s="38"/>
      <c r="I12306" s="38"/>
      <c r="J12306" s="45"/>
      <c r="K12306" s="38"/>
      <c r="L12306" s="45"/>
      <c r="M12306" s="36"/>
      <c r="N12306" s="45"/>
      <c r="O12306" s="45"/>
      <c r="P12306" s="45"/>
      <c r="Q12306" s="45"/>
      <c r="R12306" s="45"/>
      <c r="S12306" s="45"/>
      <c r="T12306" s="45"/>
      <c r="U12306" s="35"/>
      <c r="V12306" s="35"/>
      <c r="W12306" s="35"/>
      <c r="X12306" s="35"/>
      <c r="Y12306" s="36" t="s">
        <v>35</v>
      </c>
    </row>
    <row r="12307" spans="1:25" ht="32.25" x14ac:dyDescent="0.3">
      <c r="A12307" s="21">
        <f>IF(ISBLANK(B12307),"",COUNTA($B$16:B12307))</f>
        <v>12292</v>
      </c>
      <c r="B12307" s="128" t="s">
        <v>8041</v>
      </c>
      <c r="C12307" s="97" t="s">
        <v>8023</v>
      </c>
      <c r="D12307" s="97" t="s">
        <v>8060</v>
      </c>
      <c r="E12307" s="97" t="s">
        <v>8061</v>
      </c>
      <c r="F12307" s="110" t="s">
        <v>29</v>
      </c>
      <c r="G12307" s="37"/>
      <c r="H12307" s="38"/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 t="s">
        <v>35</v>
      </c>
    </row>
    <row r="12308" spans="1:25" ht="32.25" x14ac:dyDescent="0.3">
      <c r="A12308" s="21">
        <f>IF(ISBLANK(B12308),"",COUNTA($B$16:B12308))</f>
        <v>12293</v>
      </c>
      <c r="B12308" s="128" t="s">
        <v>8041</v>
      </c>
      <c r="C12308" s="97" t="s">
        <v>8023</v>
      </c>
      <c r="D12308" s="97" t="s">
        <v>8287</v>
      </c>
      <c r="E12308" s="97" t="s">
        <v>8327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35"/>
      <c r="V12308" s="35"/>
      <c r="W12308" s="35"/>
      <c r="X12308" s="45"/>
      <c r="Y12308" s="36" t="s">
        <v>35</v>
      </c>
    </row>
    <row r="12309" spans="1:25" ht="32.25" x14ac:dyDescent="0.3">
      <c r="A12309" s="21">
        <f>IF(ISBLANK(B12309),"",COUNTA($B$16:B12309))</f>
        <v>12294</v>
      </c>
      <c r="B12309" s="128" t="s">
        <v>8041</v>
      </c>
      <c r="C12309" s="97" t="s">
        <v>9263</v>
      </c>
      <c r="D12309" s="97" t="s">
        <v>9472</v>
      </c>
      <c r="E12309" s="97" t="s">
        <v>9523</v>
      </c>
      <c r="F12309" s="110" t="s">
        <v>29</v>
      </c>
      <c r="G12309" s="37"/>
      <c r="H12309" s="38"/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 t="s">
        <v>35</v>
      </c>
    </row>
    <row r="12310" spans="1:25" ht="32.25" x14ac:dyDescent="0.3">
      <c r="A12310" s="21">
        <f>IF(ISBLANK(B12310),"",COUNTA($B$16:B12310))</f>
        <v>12295</v>
      </c>
      <c r="B12310" s="128" t="s">
        <v>8041</v>
      </c>
      <c r="C12310" s="97" t="s">
        <v>9263</v>
      </c>
      <c r="D12310" s="97" t="s">
        <v>9472</v>
      </c>
      <c r="E12310" s="97" t="s">
        <v>11801</v>
      </c>
      <c r="F12310" s="110" t="s">
        <v>29</v>
      </c>
      <c r="G12310" s="37"/>
      <c r="H12310" s="38"/>
      <c r="I12310" s="38"/>
      <c r="J12310" s="45"/>
      <c r="K12310" s="38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45"/>
      <c r="Y12310" s="36" t="s">
        <v>35</v>
      </c>
    </row>
    <row r="12311" spans="1:25" ht="32.25" x14ac:dyDescent="0.3">
      <c r="A12311" s="21">
        <f>IF(ISBLANK(B12311),"",COUNTA($B$16:B12311))</f>
        <v>12296</v>
      </c>
      <c r="B12311" s="128" t="s">
        <v>5528</v>
      </c>
      <c r="C12311" s="97" t="s">
        <v>4973</v>
      </c>
      <c r="D12311" s="97" t="s">
        <v>4066</v>
      </c>
      <c r="E12311" s="97" t="s">
        <v>6018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ht="32.25" x14ac:dyDescent="0.3">
      <c r="A12312" s="21">
        <f>IF(ISBLANK(B12312),"",COUNTA($B$16:B12312))</f>
        <v>12297</v>
      </c>
      <c r="B12312" s="128" t="s">
        <v>998</v>
      </c>
      <c r="C12312" s="97" t="s">
        <v>8023</v>
      </c>
      <c r="D12312" s="97" t="s">
        <v>8125</v>
      </c>
      <c r="E12312" s="97" t="s">
        <v>8137</v>
      </c>
      <c r="F12312" s="110" t="s">
        <v>29</v>
      </c>
      <c r="G12312" s="37"/>
      <c r="H12312" s="38"/>
      <c r="I12312" s="38"/>
      <c r="J12312" s="45"/>
      <c r="K12312" s="38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 t="s">
        <v>35</v>
      </c>
    </row>
    <row r="12313" spans="1:25" ht="32.25" x14ac:dyDescent="0.3">
      <c r="A12313" s="21">
        <f>IF(ISBLANK(B12313),"",COUNTA($B$16:B12313))</f>
        <v>12298</v>
      </c>
      <c r="B12313" s="128" t="s">
        <v>998</v>
      </c>
      <c r="C12313" s="97" t="s">
        <v>961</v>
      </c>
      <c r="D12313" s="97" t="s">
        <v>1450</v>
      </c>
      <c r="E12313" s="97" t="s">
        <v>1472</v>
      </c>
      <c r="F12313" s="110" t="s">
        <v>29</v>
      </c>
      <c r="G12313" s="37"/>
      <c r="H12313" s="38"/>
      <c r="I12313" s="38"/>
      <c r="J12313" s="36"/>
      <c r="K12313" s="71"/>
      <c r="L12313" s="36"/>
      <c r="M12313" s="36"/>
      <c r="N12313" s="36"/>
      <c r="O12313" s="36"/>
      <c r="P12313" s="36"/>
      <c r="Q12313" s="36"/>
      <c r="R12313" s="36"/>
      <c r="S12313" s="36"/>
      <c r="T12313" s="36"/>
      <c r="U12313" s="39"/>
      <c r="V12313" s="39"/>
      <c r="W12313" s="39"/>
      <c r="X12313" s="39"/>
      <c r="Y12313" s="36" t="s">
        <v>35</v>
      </c>
    </row>
    <row r="12314" spans="1:25" ht="20.25" x14ac:dyDescent="0.3">
      <c r="A12314" s="21">
        <f>IF(ISBLANK(B12314),"",COUNTA($B$16:B12314))</f>
        <v>12299</v>
      </c>
      <c r="B12314" s="128" t="s">
        <v>3505</v>
      </c>
      <c r="C12314" s="97" t="s">
        <v>3302</v>
      </c>
      <c r="D12314" s="97" t="s">
        <v>3488</v>
      </c>
      <c r="E12314" s="97" t="s">
        <v>3506</v>
      </c>
      <c r="F12314" s="110" t="s">
        <v>11846</v>
      </c>
      <c r="G12314" s="37"/>
      <c r="H12314" s="115" t="s">
        <v>35</v>
      </c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/>
    </row>
    <row r="12315" spans="1:25" ht="20.25" x14ac:dyDescent="0.3">
      <c r="A12315" s="21">
        <f>IF(ISBLANK(B12315),"",COUNTA($B$16:B12315))</f>
        <v>12300</v>
      </c>
      <c r="B12315" s="128" t="s">
        <v>3505</v>
      </c>
      <c r="C12315" s="97" t="s">
        <v>10596</v>
      </c>
      <c r="D12315" s="97" t="s">
        <v>10770</v>
      </c>
      <c r="E12315" s="97" t="s">
        <v>10812</v>
      </c>
      <c r="F12315" s="110" t="s">
        <v>11846</v>
      </c>
      <c r="G12315" s="114" t="s">
        <v>35</v>
      </c>
      <c r="H12315" s="115" t="s">
        <v>35</v>
      </c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/>
    </row>
    <row r="12316" spans="1:25" x14ac:dyDescent="0.3">
      <c r="A12316" s="21">
        <f>IF(ISBLANK(B12316),"",COUNTA($B$16:B12316))</f>
        <v>12301</v>
      </c>
      <c r="B12316" s="128" t="s">
        <v>3308</v>
      </c>
      <c r="C12316" s="97" t="s">
        <v>3302</v>
      </c>
      <c r="D12316" s="97" t="s">
        <v>3668</v>
      </c>
      <c r="E12316" s="97" t="s">
        <v>3669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x14ac:dyDescent="0.3">
      <c r="A12317" s="21">
        <f>IF(ISBLANK(B12317),"",COUNTA($B$16:B12317))</f>
        <v>12302</v>
      </c>
      <c r="B12317" s="128" t="s">
        <v>3308</v>
      </c>
      <c r="C12317" s="97" t="s">
        <v>3302</v>
      </c>
      <c r="D12317" s="97" t="s">
        <v>3707</v>
      </c>
      <c r="E12317" s="97" t="s">
        <v>3710</v>
      </c>
      <c r="F12317" s="110" t="s">
        <v>29</v>
      </c>
      <c r="G12317" s="37"/>
      <c r="H12317" s="38"/>
      <c r="I12317" s="38"/>
      <c r="J12317" s="36"/>
      <c r="K12317" s="71"/>
      <c r="L12317" s="36"/>
      <c r="M12317" s="36"/>
      <c r="N12317" s="36"/>
      <c r="O12317" s="36"/>
      <c r="P12317" s="36"/>
      <c r="Q12317" s="36"/>
      <c r="R12317" s="36"/>
      <c r="S12317" s="36"/>
      <c r="T12317" s="36"/>
      <c r="U12317" s="39"/>
      <c r="V12317" s="39"/>
      <c r="W12317" s="39"/>
      <c r="X12317" s="39"/>
      <c r="Y12317" s="36" t="s">
        <v>35</v>
      </c>
    </row>
    <row r="12318" spans="1:25" ht="20.25" x14ac:dyDescent="0.3">
      <c r="A12318" s="21">
        <f>IF(ISBLANK(B12318),"",COUNTA($B$16:B12318))</f>
        <v>12303</v>
      </c>
      <c r="B12318" s="128" t="s">
        <v>9644</v>
      </c>
      <c r="C12318" s="97" t="s">
        <v>9263</v>
      </c>
      <c r="D12318" s="97" t="s">
        <v>9472</v>
      </c>
      <c r="E12318" s="97" t="s">
        <v>9646</v>
      </c>
      <c r="F12318" s="110" t="s">
        <v>11846</v>
      </c>
      <c r="G12318" s="37"/>
      <c r="H12318" s="38"/>
      <c r="I12318" s="38"/>
      <c r="J12318" s="117" t="s">
        <v>35</v>
      </c>
      <c r="K12318" s="38"/>
      <c r="L12318" s="117" t="s">
        <v>35</v>
      </c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120" t="s">
        <v>35</v>
      </c>
      <c r="X12318" s="35"/>
      <c r="Y12318" s="36"/>
    </row>
    <row r="12319" spans="1:25" ht="20.25" x14ac:dyDescent="0.3">
      <c r="A12319" s="21">
        <f>IF(ISBLANK(B12319),"",COUNTA($B$16:B12319))</f>
        <v>12304</v>
      </c>
      <c r="B12319" s="128" t="s">
        <v>9644</v>
      </c>
      <c r="C12319" s="97" t="s">
        <v>9263</v>
      </c>
      <c r="D12319" s="97" t="s">
        <v>9472</v>
      </c>
      <c r="E12319" s="97" t="s">
        <v>9647</v>
      </c>
      <c r="F12319" s="110" t="s">
        <v>17</v>
      </c>
      <c r="G12319" s="37"/>
      <c r="H12319" s="38"/>
      <c r="I12319" s="38"/>
      <c r="J12319" s="45"/>
      <c r="K12319" s="38"/>
      <c r="L12319" s="45"/>
      <c r="M12319" s="117" t="s">
        <v>35</v>
      </c>
      <c r="N12319" s="45"/>
      <c r="O12319" s="45"/>
      <c r="P12319" s="45"/>
      <c r="Q12319" s="45"/>
      <c r="R12319" s="45"/>
      <c r="S12319" s="45"/>
      <c r="T12319" s="45"/>
      <c r="U12319" s="35"/>
      <c r="V12319" s="35"/>
      <c r="W12319" s="35"/>
      <c r="X12319" s="59"/>
      <c r="Y12319" s="36"/>
    </row>
    <row r="12320" spans="1:25" ht="20.25" x14ac:dyDescent="0.3">
      <c r="A12320" s="21">
        <f>IF(ISBLANK(B12320),"",COUNTA($B$16:B12320))</f>
        <v>12305</v>
      </c>
      <c r="B12320" s="128" t="s">
        <v>9644</v>
      </c>
      <c r="C12320" s="97" t="s">
        <v>9263</v>
      </c>
      <c r="D12320" s="97" t="s">
        <v>9472</v>
      </c>
      <c r="E12320" s="97" t="s">
        <v>9648</v>
      </c>
      <c r="F12320" s="110" t="s">
        <v>11844</v>
      </c>
      <c r="G12320" s="114" t="s">
        <v>35</v>
      </c>
      <c r="H12320" s="115" t="s">
        <v>35</v>
      </c>
      <c r="I12320" s="38"/>
      <c r="J12320" s="45"/>
      <c r="K12320" s="38"/>
      <c r="L12320" s="45"/>
      <c r="M12320" s="117" t="s">
        <v>35</v>
      </c>
      <c r="N12320" s="45"/>
      <c r="O12320" s="45"/>
      <c r="P12320" s="45"/>
      <c r="Q12320" s="45"/>
      <c r="R12320" s="45"/>
      <c r="S12320" s="45"/>
      <c r="T12320" s="45"/>
      <c r="U12320" s="35"/>
      <c r="V12320" s="35"/>
      <c r="W12320" s="35"/>
      <c r="X12320" s="35"/>
      <c r="Y12320" s="36"/>
    </row>
    <row r="12321" spans="1:25" x14ac:dyDescent="0.3">
      <c r="A12321" s="21">
        <f>IF(ISBLANK(B12321),"",COUNTA($B$16:B12321))</f>
        <v>12306</v>
      </c>
      <c r="B12321" s="128" t="s">
        <v>9284</v>
      </c>
      <c r="C12321" s="97" t="s">
        <v>9263</v>
      </c>
      <c r="D12321" s="97" t="s">
        <v>9464</v>
      </c>
      <c r="E12321" s="97" t="s">
        <v>9465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">
      <c r="A12322" s="21">
        <f>IF(ISBLANK(B12322),"",COUNTA($B$16:B12322))</f>
        <v>12307</v>
      </c>
      <c r="B12322" s="128" t="s">
        <v>9284</v>
      </c>
      <c r="C12322" s="97" t="s">
        <v>9263</v>
      </c>
      <c r="D12322" s="97" t="s">
        <v>4433</v>
      </c>
      <c r="E12322" s="97" t="s">
        <v>9335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45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x14ac:dyDescent="0.3">
      <c r="A12323" s="21">
        <f>IF(ISBLANK(B12323),"",COUNTA($B$16:B12323))</f>
        <v>12308</v>
      </c>
      <c r="B12323" s="128" t="s">
        <v>5660</v>
      </c>
      <c r="C12323" s="97" t="s">
        <v>4973</v>
      </c>
      <c r="D12323" s="97" t="s">
        <v>4066</v>
      </c>
      <c r="E12323" s="97" t="s">
        <v>6019</v>
      </c>
      <c r="F12323" s="110" t="s">
        <v>29</v>
      </c>
      <c r="G12323" s="37"/>
      <c r="H12323" s="38"/>
      <c r="I12323" s="38"/>
      <c r="J12323" s="45"/>
      <c r="K12323" s="38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35"/>
      <c r="V12323" s="35"/>
      <c r="W12323" s="35"/>
      <c r="X12323" s="35"/>
      <c r="Y12323" s="36" t="s">
        <v>35</v>
      </c>
    </row>
    <row r="12324" spans="1:25" x14ac:dyDescent="0.3">
      <c r="A12324" s="21">
        <f>IF(ISBLANK(B12324),"",COUNTA($B$16:B12324))</f>
        <v>12309</v>
      </c>
      <c r="B12324" s="128" t="s">
        <v>5660</v>
      </c>
      <c r="C12324" s="97" t="s">
        <v>4973</v>
      </c>
      <c r="D12324" s="97" t="s">
        <v>4066</v>
      </c>
      <c r="E12324" s="97" t="s">
        <v>5519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x14ac:dyDescent="0.3">
      <c r="A12325" s="21">
        <f>IF(ISBLANK(B12325),"",COUNTA($B$16:B12325))</f>
        <v>12310</v>
      </c>
      <c r="B12325" s="128" t="s">
        <v>1747</v>
      </c>
      <c r="C12325" s="97" t="s">
        <v>8023</v>
      </c>
      <c r="D12325" s="97" t="s">
        <v>8125</v>
      </c>
      <c r="E12325" s="97" t="s">
        <v>8194</v>
      </c>
      <c r="F12325" s="110" t="s">
        <v>29</v>
      </c>
      <c r="G12325" s="37"/>
      <c r="H12325" s="37"/>
      <c r="I12325" s="38"/>
      <c r="J12325" s="45"/>
      <c r="K12325" s="37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35"/>
      <c r="V12325" s="35"/>
      <c r="W12325" s="35"/>
      <c r="X12325" s="46"/>
      <c r="Y12325" s="36" t="s">
        <v>35</v>
      </c>
    </row>
    <row r="12326" spans="1:25" x14ac:dyDescent="0.3">
      <c r="A12326" s="21">
        <f>IF(ISBLANK(B12326),"",COUNTA($B$16:B12326))</f>
        <v>12311</v>
      </c>
      <c r="B12326" s="128" t="s">
        <v>1747</v>
      </c>
      <c r="C12326" s="97" t="s">
        <v>4973</v>
      </c>
      <c r="D12326" s="97" t="s">
        <v>4066</v>
      </c>
      <c r="E12326" s="97" t="s">
        <v>4977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x14ac:dyDescent="0.3">
      <c r="A12327" s="21">
        <f>IF(ISBLANK(B12327),"",COUNTA($B$16:B12327))</f>
        <v>12312</v>
      </c>
      <c r="B12327" s="128" t="s">
        <v>1747</v>
      </c>
      <c r="C12327" s="97" t="s">
        <v>4973</v>
      </c>
      <c r="D12327" s="97" t="s">
        <v>4066</v>
      </c>
      <c r="E12327" s="97" t="s">
        <v>6020</v>
      </c>
      <c r="F12327" s="110" t="s">
        <v>29</v>
      </c>
      <c r="G12327" s="37"/>
      <c r="H12327" s="49"/>
      <c r="I12327" s="49"/>
      <c r="J12327" s="50"/>
      <c r="K12327" s="71"/>
      <c r="L12327" s="50"/>
      <c r="M12327" s="45"/>
      <c r="N12327" s="50"/>
      <c r="O12327" s="50"/>
      <c r="P12327" s="50"/>
      <c r="Q12327" s="50"/>
      <c r="R12327" s="50"/>
      <c r="S12327" s="50"/>
      <c r="T12327" s="50"/>
      <c r="U12327" s="48"/>
      <c r="V12327" s="39"/>
      <c r="W12327" s="48"/>
      <c r="X12327" s="48"/>
      <c r="Y12327" s="36" t="s">
        <v>35</v>
      </c>
    </row>
    <row r="12328" spans="1:25" ht="20.25" x14ac:dyDescent="0.3">
      <c r="A12328" s="21">
        <f>IF(ISBLANK(B12328),"",COUNTA($B$16:B12328))</f>
        <v>12313</v>
      </c>
      <c r="B12328" s="128" t="s">
        <v>2281</v>
      </c>
      <c r="C12328" s="97" t="s">
        <v>4973</v>
      </c>
      <c r="D12328" s="97" t="s">
        <v>4066</v>
      </c>
      <c r="E12328" s="97" t="s">
        <v>6695</v>
      </c>
      <c r="F12328" s="110" t="s">
        <v>11846</v>
      </c>
      <c r="G12328" s="37"/>
      <c r="H12328" s="115" t="s">
        <v>35</v>
      </c>
      <c r="I12328" s="38"/>
      <c r="J12328" s="45"/>
      <c r="K12328" s="38"/>
      <c r="L12328" s="45"/>
      <c r="M12328" s="45"/>
      <c r="N12328" s="45"/>
      <c r="O12328" s="45"/>
      <c r="P12328" s="45"/>
      <c r="Q12328" s="45"/>
      <c r="R12328" s="45"/>
      <c r="S12328" s="45"/>
      <c r="T12328" s="45"/>
      <c r="U12328" s="35"/>
      <c r="V12328" s="35"/>
      <c r="W12328" s="35"/>
      <c r="X12328" s="35"/>
      <c r="Y12328" s="36"/>
    </row>
    <row r="12329" spans="1:25" x14ac:dyDescent="0.3">
      <c r="A12329" s="21">
        <f>IF(ISBLANK(B12329),"",COUNTA($B$16:B12329))</f>
        <v>12314</v>
      </c>
      <c r="B12329" s="128" t="s">
        <v>3785</v>
      </c>
      <c r="C12329" s="97" t="s">
        <v>4973</v>
      </c>
      <c r="D12329" s="97" t="s">
        <v>4066</v>
      </c>
      <c r="E12329" s="97" t="s">
        <v>6021</v>
      </c>
      <c r="F12329" s="110" t="s">
        <v>29</v>
      </c>
      <c r="G12329" s="37"/>
      <c r="H12329" s="38"/>
      <c r="I12329" s="38"/>
      <c r="J12329" s="45"/>
      <c r="K12329" s="38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x14ac:dyDescent="0.3">
      <c r="A12330" s="21">
        <f>IF(ISBLANK(B12330),"",COUNTA($B$16:B12330))</f>
        <v>12315</v>
      </c>
      <c r="B12330" s="128" t="s">
        <v>3785</v>
      </c>
      <c r="C12330" s="97" t="s">
        <v>4973</v>
      </c>
      <c r="D12330" s="97" t="s">
        <v>4066</v>
      </c>
      <c r="E12330" s="97" t="s">
        <v>6022</v>
      </c>
      <c r="F12330" s="110" t="s">
        <v>29</v>
      </c>
      <c r="G12330" s="37"/>
      <c r="H12330" s="38"/>
      <c r="I12330" s="38"/>
      <c r="J12330" s="45"/>
      <c r="K12330" s="38"/>
      <c r="L12330" s="45"/>
      <c r="M12330" s="45"/>
      <c r="N12330" s="45"/>
      <c r="O12330" s="45"/>
      <c r="P12330" s="45"/>
      <c r="Q12330" s="45"/>
      <c r="R12330" s="45"/>
      <c r="S12330" s="45"/>
      <c r="T12330" s="45"/>
      <c r="U12330" s="35"/>
      <c r="V12330" s="35"/>
      <c r="W12330" s="35"/>
      <c r="X12330" s="35"/>
      <c r="Y12330" s="36" t="s">
        <v>35</v>
      </c>
    </row>
    <row r="12331" spans="1:25" x14ac:dyDescent="0.3">
      <c r="A12331" s="21">
        <f>IF(ISBLANK(B12331),"",COUNTA($B$16:B12331))</f>
        <v>12316</v>
      </c>
      <c r="B12331" s="128" t="s">
        <v>3785</v>
      </c>
      <c r="C12331" s="97" t="s">
        <v>4973</v>
      </c>
      <c r="D12331" s="97" t="s">
        <v>4066</v>
      </c>
      <c r="E12331" s="97" t="s">
        <v>5519</v>
      </c>
      <c r="F12331" s="110" t="s">
        <v>29</v>
      </c>
      <c r="G12331" s="37"/>
      <c r="H12331" s="38"/>
      <c r="I12331" s="38"/>
      <c r="J12331" s="45"/>
      <c r="K12331" s="38"/>
      <c r="L12331" s="45"/>
      <c r="M12331" s="45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5"/>
      <c r="Y12331" s="36" t="s">
        <v>35</v>
      </c>
    </row>
    <row r="12332" spans="1:25" x14ac:dyDescent="0.3">
      <c r="A12332" s="21">
        <f>IF(ISBLANK(B12332),"",COUNTA($B$16:B12332))</f>
        <v>12317</v>
      </c>
      <c r="B12332" s="128" t="s">
        <v>3785</v>
      </c>
      <c r="C12332" s="97" t="s">
        <v>4973</v>
      </c>
      <c r="D12332" s="97" t="s">
        <v>4066</v>
      </c>
      <c r="E12332" s="97" t="s">
        <v>6023</v>
      </c>
      <c r="F12332" s="110" t="s">
        <v>29</v>
      </c>
      <c r="G12332" s="37"/>
      <c r="H12332" s="38"/>
      <c r="I12332" s="38"/>
      <c r="J12332" s="45"/>
      <c r="K12332" s="38"/>
      <c r="L12332" s="45"/>
      <c r="M12332" s="45"/>
      <c r="N12332" s="45"/>
      <c r="O12332" s="45"/>
      <c r="P12332" s="45"/>
      <c r="Q12332" s="45"/>
      <c r="R12332" s="45"/>
      <c r="S12332" s="45"/>
      <c r="T12332" s="45"/>
      <c r="U12332" s="35"/>
      <c r="V12332" s="35"/>
      <c r="W12332" s="35"/>
      <c r="X12332" s="35"/>
      <c r="Y12332" s="36" t="s">
        <v>35</v>
      </c>
    </row>
    <row r="12333" spans="1:25" x14ac:dyDescent="0.3">
      <c r="A12333" s="21">
        <f>IF(ISBLANK(B12333),"",COUNTA($B$16:B12333))</f>
        <v>12318</v>
      </c>
      <c r="B12333" s="128" t="s">
        <v>3785</v>
      </c>
      <c r="C12333" s="97" t="s">
        <v>4973</v>
      </c>
      <c r="D12333" s="97" t="s">
        <v>4066</v>
      </c>
      <c r="E12333" s="97" t="s">
        <v>6024</v>
      </c>
      <c r="F12333" s="110" t="s">
        <v>29</v>
      </c>
      <c r="G12333" s="37"/>
      <c r="H12333" s="38"/>
      <c r="I12333" s="38"/>
      <c r="J12333" s="45"/>
      <c r="K12333" s="38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35"/>
      <c r="Y12333" s="36" t="s">
        <v>35</v>
      </c>
    </row>
    <row r="12334" spans="1:25" x14ac:dyDescent="0.3">
      <c r="A12334" s="21">
        <f>IF(ISBLANK(B12334),"",COUNTA($B$16:B12334))</f>
        <v>12319</v>
      </c>
      <c r="B12334" s="128" t="s">
        <v>2506</v>
      </c>
      <c r="C12334" s="97" t="s">
        <v>2494</v>
      </c>
      <c r="D12334" s="97" t="s">
        <v>2512</v>
      </c>
      <c r="E12334" s="97" t="s">
        <v>2515</v>
      </c>
      <c r="F12334" s="110" t="s">
        <v>29</v>
      </c>
      <c r="G12334" s="37"/>
      <c r="H12334" s="38"/>
      <c r="I12334" s="38"/>
      <c r="J12334" s="45"/>
      <c r="K12334" s="38"/>
      <c r="L12334" s="45"/>
      <c r="M12334" s="45"/>
      <c r="N12334" s="45"/>
      <c r="O12334" s="45"/>
      <c r="P12334" s="45"/>
      <c r="Q12334" s="45"/>
      <c r="R12334" s="45"/>
      <c r="S12334" s="45"/>
      <c r="T12334" s="45"/>
      <c r="U12334" s="35"/>
      <c r="V12334" s="35"/>
      <c r="W12334" s="35"/>
      <c r="X12334" s="35"/>
      <c r="Y12334" s="36" t="s">
        <v>35</v>
      </c>
    </row>
    <row r="12335" spans="1:25" x14ac:dyDescent="0.3">
      <c r="A12335" s="21">
        <f>IF(ISBLANK(B12335),"",COUNTA($B$16:B12335))</f>
        <v>12320</v>
      </c>
      <c r="B12335" s="128" t="s">
        <v>5580</v>
      </c>
      <c r="C12335" s="97" t="s">
        <v>4973</v>
      </c>
      <c r="D12335" s="97" t="s">
        <v>4066</v>
      </c>
      <c r="E12335" s="97" t="s">
        <v>3659</v>
      </c>
      <c r="F12335" s="110" t="s">
        <v>29</v>
      </c>
      <c r="G12335" s="37"/>
      <c r="H12335" s="38"/>
      <c r="I12335" s="38"/>
      <c r="J12335" s="45"/>
      <c r="K12335" s="38"/>
      <c r="L12335" s="45"/>
      <c r="M12335" s="45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35"/>
      <c r="Y12335" s="36" t="s">
        <v>35</v>
      </c>
    </row>
    <row r="12336" spans="1:25" x14ac:dyDescent="0.3">
      <c r="A12336" s="21">
        <f>IF(ISBLANK(B12336),"",COUNTA($B$16:B12336))</f>
        <v>12321</v>
      </c>
      <c r="B12336" s="128" t="s">
        <v>5580</v>
      </c>
      <c r="C12336" s="97" t="s">
        <v>8690</v>
      </c>
      <c r="D12336" s="97" t="s">
        <v>8718</v>
      </c>
      <c r="E12336" s="97" t="s">
        <v>8730</v>
      </c>
      <c r="F12336" s="110" t="s">
        <v>29</v>
      </c>
      <c r="G12336" s="37"/>
      <c r="H12336" s="38"/>
      <c r="I12336" s="38"/>
      <c r="J12336" s="45"/>
      <c r="K12336" s="38"/>
      <c r="L12336" s="45"/>
      <c r="M12336" s="45"/>
      <c r="N12336" s="45"/>
      <c r="O12336" s="45"/>
      <c r="P12336" s="45"/>
      <c r="Q12336" s="45"/>
      <c r="R12336" s="45"/>
      <c r="S12336" s="45"/>
      <c r="T12336" s="45"/>
      <c r="U12336" s="35"/>
      <c r="V12336" s="35"/>
      <c r="W12336" s="35"/>
      <c r="X12336" s="35"/>
      <c r="Y12336" s="36" t="s">
        <v>35</v>
      </c>
    </row>
    <row r="12337" spans="1:25" x14ac:dyDescent="0.3">
      <c r="A12337" s="21">
        <f>IF(ISBLANK(B12337),"",COUNTA($B$16:B12337))</f>
        <v>12322</v>
      </c>
      <c r="B12337" s="128" t="s">
        <v>1287</v>
      </c>
      <c r="C12337" s="97" t="s">
        <v>961</v>
      </c>
      <c r="D12337" s="97" t="s">
        <v>1450</v>
      </c>
      <c r="E12337" s="97" t="s">
        <v>1517</v>
      </c>
      <c r="F12337" s="110" t="s">
        <v>29</v>
      </c>
      <c r="G12337" s="37"/>
      <c r="H12337" s="38"/>
      <c r="I12337" s="38"/>
      <c r="J12337" s="45"/>
      <c r="K12337" s="38"/>
      <c r="L12337" s="45"/>
      <c r="M12337" s="45"/>
      <c r="N12337" s="45"/>
      <c r="O12337" s="45"/>
      <c r="P12337" s="45"/>
      <c r="Q12337" s="45"/>
      <c r="R12337" s="45"/>
      <c r="S12337" s="45"/>
      <c r="T12337" s="45"/>
      <c r="U12337" s="35"/>
      <c r="V12337" s="35"/>
      <c r="W12337" s="45"/>
      <c r="X12337" s="35"/>
      <c r="Y12337" s="36" t="s">
        <v>35</v>
      </c>
    </row>
    <row r="12338" spans="1:25" ht="20.25" x14ac:dyDescent="0.3">
      <c r="A12338" s="21">
        <f>IF(ISBLANK(B12338),"",COUNTA($B$16:B12338))</f>
        <v>12323</v>
      </c>
      <c r="B12338" s="128" t="s">
        <v>1876</v>
      </c>
      <c r="C12338" s="97" t="s">
        <v>961</v>
      </c>
      <c r="D12338" s="97" t="s">
        <v>1872</v>
      </c>
      <c r="E12338" s="97" t="s">
        <v>11802</v>
      </c>
      <c r="F12338" s="110" t="s">
        <v>13754</v>
      </c>
      <c r="G12338" s="37"/>
      <c r="H12338" s="115" t="s">
        <v>35</v>
      </c>
      <c r="I12338" s="38"/>
      <c r="J12338" s="45"/>
      <c r="K12338" s="38"/>
      <c r="L12338" s="45"/>
      <c r="M12338" s="117" t="s">
        <v>35</v>
      </c>
      <c r="N12338" s="45"/>
      <c r="O12338" s="45"/>
      <c r="P12338" s="45"/>
      <c r="Q12338" s="117" t="s">
        <v>35</v>
      </c>
      <c r="R12338" s="45"/>
      <c r="S12338" s="45"/>
      <c r="T12338" s="45"/>
      <c r="U12338" s="35"/>
      <c r="V12338" s="35"/>
      <c r="W12338" s="35"/>
      <c r="X12338" s="35"/>
      <c r="Y12338" s="36"/>
    </row>
    <row r="12339" spans="1:25" x14ac:dyDescent="0.3">
      <c r="A12339" s="21">
        <f>IF(ISBLANK(B12339),"",COUNTA($B$16:B12339))</f>
        <v>12324</v>
      </c>
      <c r="B12339" s="128" t="s">
        <v>1287</v>
      </c>
      <c r="C12339" s="97" t="s">
        <v>961</v>
      </c>
      <c r="D12339" s="97" t="s">
        <v>1023</v>
      </c>
      <c r="E12339" s="97" t="s">
        <v>1304</v>
      </c>
      <c r="F12339" s="110" t="s">
        <v>29</v>
      </c>
      <c r="G12339" s="37"/>
      <c r="H12339" s="38"/>
      <c r="I12339" s="38"/>
      <c r="J12339" s="45"/>
      <c r="K12339" s="38"/>
      <c r="L12339" s="45"/>
      <c r="M12339" s="45"/>
      <c r="N12339" s="45"/>
      <c r="O12339" s="45"/>
      <c r="P12339" s="45"/>
      <c r="Q12339" s="45"/>
      <c r="R12339" s="45"/>
      <c r="S12339" s="45"/>
      <c r="T12339" s="45"/>
      <c r="U12339" s="35"/>
      <c r="V12339" s="35"/>
      <c r="W12339" s="35"/>
      <c r="X12339" s="35"/>
      <c r="Y12339" s="36" t="s">
        <v>35</v>
      </c>
    </row>
    <row r="12340" spans="1:25" x14ac:dyDescent="0.3">
      <c r="A12340" s="21">
        <f>IF(ISBLANK(B12340),"",COUNTA($B$16:B12340))</f>
        <v>12325</v>
      </c>
      <c r="B12340" s="128" t="s">
        <v>1747</v>
      </c>
      <c r="C12340" s="97" t="s">
        <v>4973</v>
      </c>
      <c r="D12340" s="97" t="s">
        <v>4066</v>
      </c>
      <c r="E12340" s="97" t="s">
        <v>6025</v>
      </c>
      <c r="F12340" s="110" t="s">
        <v>29</v>
      </c>
      <c r="G12340" s="37"/>
      <c r="H12340" s="38"/>
      <c r="I12340" s="38"/>
      <c r="J12340" s="45"/>
      <c r="K12340" s="38"/>
      <c r="L12340" s="45"/>
      <c r="M12340" s="45"/>
      <c r="N12340" s="45"/>
      <c r="O12340" s="45"/>
      <c r="P12340" s="45"/>
      <c r="Q12340" s="45"/>
      <c r="R12340" s="45"/>
      <c r="S12340" s="45"/>
      <c r="T12340" s="45"/>
      <c r="U12340" s="35"/>
      <c r="V12340" s="35"/>
      <c r="W12340" s="35"/>
      <c r="X12340" s="35"/>
      <c r="Y12340" s="36" t="s">
        <v>35</v>
      </c>
    </row>
    <row r="12341" spans="1:25" x14ac:dyDescent="0.3">
      <c r="A12341" s="21">
        <f>IF(ISBLANK(B12341),"",COUNTA($B$16:B12341))</f>
        <v>12326</v>
      </c>
      <c r="B12341" s="128" t="s">
        <v>5580</v>
      </c>
      <c r="C12341" s="97" t="s">
        <v>4973</v>
      </c>
      <c r="D12341" s="97" t="s">
        <v>4066</v>
      </c>
      <c r="E12341" s="97" t="s">
        <v>2397</v>
      </c>
      <c r="F12341" s="110" t="s">
        <v>29</v>
      </c>
      <c r="G12341" s="37"/>
      <c r="H12341" s="38"/>
      <c r="I12341" s="38"/>
      <c r="J12341" s="45"/>
      <c r="K12341" s="38"/>
      <c r="L12341" s="45"/>
      <c r="M12341" s="45"/>
      <c r="N12341" s="45"/>
      <c r="O12341" s="45"/>
      <c r="P12341" s="45"/>
      <c r="Q12341" s="36"/>
      <c r="R12341" s="45"/>
      <c r="S12341" s="45"/>
      <c r="T12341" s="45"/>
      <c r="U12341" s="35"/>
      <c r="V12341" s="35"/>
      <c r="W12341" s="35"/>
      <c r="X12341" s="35"/>
      <c r="Y12341" s="36" t="s">
        <v>35</v>
      </c>
    </row>
    <row r="12342" spans="1:25" x14ac:dyDescent="0.3">
      <c r="A12342" s="21">
        <f>IF(ISBLANK(B12342),"",COUNTA($B$16:B12342))</f>
        <v>12327</v>
      </c>
      <c r="B12342" s="128" t="s">
        <v>5580</v>
      </c>
      <c r="C12342" s="97" t="s">
        <v>8690</v>
      </c>
      <c r="D12342" s="97" t="s">
        <v>8943</v>
      </c>
      <c r="E12342" s="97" t="s">
        <v>8952</v>
      </c>
      <c r="F12342" s="110" t="s">
        <v>29</v>
      </c>
      <c r="G12342" s="37"/>
      <c r="H12342" s="38"/>
      <c r="I12342" s="38"/>
      <c r="J12342" s="45"/>
      <c r="K12342" s="38"/>
      <c r="L12342" s="45"/>
      <c r="M12342" s="45"/>
      <c r="N12342" s="45"/>
      <c r="O12342" s="45"/>
      <c r="P12342" s="45"/>
      <c r="Q12342" s="45"/>
      <c r="R12342" s="45"/>
      <c r="S12342" s="45"/>
      <c r="T12342" s="45"/>
      <c r="U12342" s="35"/>
      <c r="V12342" s="35"/>
      <c r="W12342" s="35"/>
      <c r="X12342" s="35"/>
      <c r="Y12342" s="36" t="s">
        <v>35</v>
      </c>
    </row>
    <row r="12343" spans="1:25" x14ac:dyDescent="0.3">
      <c r="A12343" s="21">
        <f>IF(ISBLANK(B12343),"",COUNTA($B$16:B12343))</f>
        <v>12328</v>
      </c>
      <c r="B12343" s="128" t="s">
        <v>5580</v>
      </c>
      <c r="C12343" s="97" t="s">
        <v>8690</v>
      </c>
      <c r="D12343" s="97" t="s">
        <v>8943</v>
      </c>
      <c r="E12343" s="97" t="s">
        <v>2062</v>
      </c>
      <c r="F12343" s="110" t="s">
        <v>29</v>
      </c>
      <c r="G12343" s="37"/>
      <c r="H12343" s="38"/>
      <c r="I12343" s="38"/>
      <c r="J12343" s="45"/>
      <c r="K12343" s="38"/>
      <c r="L12343" s="45"/>
      <c r="M12343" s="45"/>
      <c r="N12343" s="45"/>
      <c r="O12343" s="45"/>
      <c r="P12343" s="45"/>
      <c r="Q12343" s="36"/>
      <c r="R12343" s="45"/>
      <c r="S12343" s="45"/>
      <c r="T12343" s="45"/>
      <c r="U12343" s="35"/>
      <c r="V12343" s="35"/>
      <c r="W12343" s="35"/>
      <c r="X12343" s="35"/>
      <c r="Y12343" s="36" t="s">
        <v>35</v>
      </c>
    </row>
    <row r="12344" spans="1:25" ht="32.25" x14ac:dyDescent="0.3">
      <c r="A12344" s="21">
        <f>IF(ISBLANK(B12344),"",COUNTA($B$16:B12344))</f>
        <v>12329</v>
      </c>
      <c r="B12344" s="128" t="s">
        <v>970</v>
      </c>
      <c r="C12344" s="97" t="s">
        <v>961</v>
      </c>
      <c r="D12344" s="97" t="s">
        <v>1023</v>
      </c>
      <c r="E12344" s="97" t="s">
        <v>11803</v>
      </c>
      <c r="F12344" s="110" t="s">
        <v>29</v>
      </c>
      <c r="G12344" s="37"/>
      <c r="H12344" s="38"/>
      <c r="I12344" s="38"/>
      <c r="J12344" s="45"/>
      <c r="K12344" s="38"/>
      <c r="L12344" s="45"/>
      <c r="M12344" s="45"/>
      <c r="N12344" s="45"/>
      <c r="O12344" s="45"/>
      <c r="P12344" s="45"/>
      <c r="Q12344" s="45"/>
      <c r="R12344" s="45"/>
      <c r="S12344" s="45"/>
      <c r="T12344" s="45"/>
      <c r="U12344" s="35"/>
      <c r="V12344" s="35"/>
      <c r="W12344" s="35"/>
      <c r="X12344" s="35"/>
      <c r="Y12344" s="36" t="s">
        <v>35</v>
      </c>
    </row>
    <row r="12345" spans="1:25" ht="32.25" x14ac:dyDescent="0.3">
      <c r="A12345" s="21">
        <f>IF(ISBLANK(B12345),"",COUNTA($B$16:B12345))</f>
        <v>12330</v>
      </c>
      <c r="B12345" s="128" t="s">
        <v>970</v>
      </c>
      <c r="C12345" s="97" t="s">
        <v>961</v>
      </c>
      <c r="D12345" s="97" t="s">
        <v>1023</v>
      </c>
      <c r="E12345" s="97" t="s">
        <v>1269</v>
      </c>
      <c r="F12345" s="110" t="s">
        <v>29</v>
      </c>
      <c r="G12345" s="37"/>
      <c r="H12345" s="38"/>
      <c r="I12345" s="38"/>
      <c r="J12345" s="45"/>
      <c r="K12345" s="38"/>
      <c r="L12345" s="45"/>
      <c r="M12345" s="45"/>
      <c r="N12345" s="45"/>
      <c r="O12345" s="45"/>
      <c r="P12345" s="45"/>
      <c r="Q12345" s="36"/>
      <c r="R12345" s="45"/>
      <c r="S12345" s="45"/>
      <c r="T12345" s="45"/>
      <c r="U12345" s="35"/>
      <c r="V12345" s="35"/>
      <c r="W12345" s="35"/>
      <c r="X12345" s="35"/>
      <c r="Y12345" s="36" t="s">
        <v>35</v>
      </c>
    </row>
    <row r="12346" spans="1:25" ht="32.25" x14ac:dyDescent="0.3">
      <c r="A12346" s="21">
        <f>IF(ISBLANK(B12346),"",COUNTA($B$16:B12346))</f>
        <v>12331</v>
      </c>
      <c r="B12346" s="128" t="s">
        <v>970</v>
      </c>
      <c r="C12346" s="97" t="s">
        <v>961</v>
      </c>
      <c r="D12346" s="97" t="s">
        <v>1023</v>
      </c>
      <c r="E12346" s="97" t="s">
        <v>1270</v>
      </c>
      <c r="F12346" s="110" t="s">
        <v>29</v>
      </c>
      <c r="G12346" s="37"/>
      <c r="H12346" s="38"/>
      <c r="I12346" s="38"/>
      <c r="J12346" s="45"/>
      <c r="K12346" s="38"/>
      <c r="L12346" s="45"/>
      <c r="M12346" s="45"/>
      <c r="N12346" s="45"/>
      <c r="O12346" s="45"/>
      <c r="P12346" s="45"/>
      <c r="Q12346" s="45"/>
      <c r="R12346" s="45"/>
      <c r="S12346" s="45"/>
      <c r="T12346" s="38"/>
      <c r="U12346" s="35"/>
      <c r="V12346" s="35"/>
      <c r="W12346" s="35"/>
      <c r="X12346" s="35"/>
      <c r="Y12346" s="36" t="s">
        <v>35</v>
      </c>
    </row>
    <row r="12347" spans="1:25" ht="32.25" x14ac:dyDescent="0.3">
      <c r="A12347" s="21">
        <f>IF(ISBLANK(B12347),"",COUNTA($B$16:B12347))</f>
        <v>12332</v>
      </c>
      <c r="B12347" s="128" t="s">
        <v>970</v>
      </c>
      <c r="C12347" s="97" t="s">
        <v>961</v>
      </c>
      <c r="D12347" s="97" t="s">
        <v>2002</v>
      </c>
      <c r="E12347" s="97" t="s">
        <v>2003</v>
      </c>
      <c r="F12347" s="110" t="s">
        <v>29</v>
      </c>
      <c r="G12347" s="37"/>
      <c r="H12347" s="38"/>
      <c r="I12347" s="38"/>
      <c r="J12347" s="45"/>
      <c r="K12347" s="38"/>
      <c r="L12347" s="45"/>
      <c r="M12347" s="45"/>
      <c r="N12347" s="45"/>
      <c r="O12347" s="45"/>
      <c r="P12347" s="45"/>
      <c r="Q12347" s="45"/>
      <c r="R12347" s="45"/>
      <c r="S12347" s="45"/>
      <c r="T12347" s="45"/>
      <c r="U12347" s="35"/>
      <c r="V12347" s="35"/>
      <c r="W12347" s="35"/>
      <c r="X12347" s="35"/>
      <c r="Y12347" s="36" t="s">
        <v>35</v>
      </c>
    </row>
    <row r="12348" spans="1:25" ht="32.25" x14ac:dyDescent="0.3">
      <c r="A12348" s="32"/>
      <c r="B12348" s="128" t="s">
        <v>970</v>
      </c>
      <c r="C12348" s="97" t="s">
        <v>961</v>
      </c>
      <c r="D12348" s="97" t="s">
        <v>1959</v>
      </c>
      <c r="E12348" s="97" t="s">
        <v>1963</v>
      </c>
      <c r="F12348" s="110" t="s">
        <v>29</v>
      </c>
      <c r="G12348" s="37"/>
      <c r="H12348" s="38"/>
      <c r="I12348" s="38"/>
      <c r="J12348" s="45"/>
      <c r="K12348" s="38"/>
      <c r="L12348" s="45"/>
      <c r="M12348" s="45"/>
      <c r="N12348" s="45"/>
      <c r="O12348" s="45"/>
      <c r="P12348" s="45"/>
      <c r="Q12348" s="45"/>
      <c r="R12348" s="45"/>
      <c r="S12348" s="45"/>
      <c r="T12348" s="45"/>
      <c r="U12348" s="35"/>
      <c r="V12348" s="35"/>
      <c r="W12348" s="35"/>
      <c r="X12348" s="35"/>
      <c r="Y12348" s="36" t="s">
        <v>35</v>
      </c>
    </row>
    <row r="12349" spans="1:25" ht="32.25" x14ac:dyDescent="0.3">
      <c r="A12349" s="21">
        <f>IF(ISBLANK(B12349),"",COUNTA($B$16:B12349))</f>
        <v>12334</v>
      </c>
      <c r="B12349" s="128" t="s">
        <v>970</v>
      </c>
      <c r="C12349" s="97" t="s">
        <v>961</v>
      </c>
      <c r="D12349" s="97" t="s">
        <v>1018</v>
      </c>
      <c r="E12349" s="97" t="s">
        <v>1019</v>
      </c>
      <c r="F12349" s="110" t="s">
        <v>29</v>
      </c>
      <c r="G12349" s="37"/>
      <c r="H12349" s="38"/>
      <c r="I12349" s="38"/>
      <c r="J12349" s="45"/>
      <c r="K12349" s="38"/>
      <c r="L12349" s="45"/>
      <c r="M12349" s="45"/>
      <c r="N12349" s="45"/>
      <c r="O12349" s="45"/>
      <c r="P12349" s="45"/>
      <c r="Q12349" s="45"/>
      <c r="R12349" s="45"/>
      <c r="S12349" s="45"/>
      <c r="T12349" s="45"/>
      <c r="U12349" s="35"/>
      <c r="V12349" s="35"/>
      <c r="W12349" s="35"/>
      <c r="X12349" s="35"/>
      <c r="Y12349" s="36" t="s">
        <v>35</v>
      </c>
    </row>
    <row r="12350" spans="1:25" ht="32.25" x14ac:dyDescent="0.3">
      <c r="A12350" s="21">
        <f>IF(ISBLANK(B12350),"",COUNTA($B$16:B12350))</f>
        <v>12335</v>
      </c>
      <c r="B12350" s="128" t="s">
        <v>970</v>
      </c>
      <c r="C12350" s="97" t="s">
        <v>8023</v>
      </c>
      <c r="D12350" s="97" t="s">
        <v>8125</v>
      </c>
      <c r="E12350" s="97" t="s">
        <v>8189</v>
      </c>
      <c r="F12350" s="110" t="s">
        <v>29</v>
      </c>
      <c r="G12350" s="37"/>
      <c r="H12350" s="38"/>
      <c r="I12350" s="38"/>
      <c r="J12350" s="45"/>
      <c r="K12350" s="70"/>
      <c r="L12350" s="45"/>
      <c r="M12350" s="36"/>
      <c r="N12350" s="45"/>
      <c r="O12350" s="45"/>
      <c r="P12350" s="45"/>
      <c r="Q12350" s="45"/>
      <c r="R12350" s="45"/>
      <c r="S12350" s="45"/>
      <c r="T12350" s="45"/>
      <c r="U12350" s="35"/>
      <c r="V12350" s="35"/>
      <c r="W12350" s="35"/>
      <c r="X12350" s="35"/>
      <c r="Y12350" s="36" t="s">
        <v>35</v>
      </c>
    </row>
    <row r="12351" spans="1:25" ht="32.25" x14ac:dyDescent="0.3">
      <c r="A12351" s="21">
        <f>IF(ISBLANK(B12351),"",COUNTA($B$16:B12351))</f>
        <v>12336</v>
      </c>
      <c r="B12351" s="128" t="s">
        <v>970</v>
      </c>
      <c r="C12351" s="97" t="s">
        <v>8023</v>
      </c>
      <c r="D12351" s="97" t="s">
        <v>8125</v>
      </c>
      <c r="E12351" s="97" t="s">
        <v>8190</v>
      </c>
      <c r="F12351" s="110" t="s">
        <v>29</v>
      </c>
      <c r="G12351" s="37"/>
      <c r="H12351" s="38"/>
      <c r="I12351" s="38"/>
      <c r="J12351" s="45"/>
      <c r="K12351" s="38"/>
      <c r="L12351" s="45"/>
      <c r="M12351" s="36"/>
      <c r="N12351" s="45"/>
      <c r="O12351" s="45"/>
      <c r="P12351" s="45"/>
      <c r="Q12351" s="45"/>
      <c r="R12351" s="45"/>
      <c r="S12351" s="45"/>
      <c r="T12351" s="45"/>
      <c r="U12351" s="35"/>
      <c r="V12351" s="35"/>
      <c r="W12351" s="35"/>
      <c r="X12351" s="35"/>
      <c r="Y12351" s="36" t="s">
        <v>35</v>
      </c>
    </row>
    <row r="12352" spans="1:25" ht="32.25" x14ac:dyDescent="0.3">
      <c r="A12352" s="21">
        <f>IF(ISBLANK(B12352),"",COUNTA($B$16:B12352))</f>
        <v>12337</v>
      </c>
      <c r="B12352" s="128" t="s">
        <v>970</v>
      </c>
      <c r="C12352" s="97" t="s">
        <v>961</v>
      </c>
      <c r="D12352" s="97" t="s">
        <v>2046</v>
      </c>
      <c r="E12352" s="97" t="s">
        <v>1858</v>
      </c>
      <c r="F12352" s="110" t="s">
        <v>29</v>
      </c>
      <c r="G12352" s="37"/>
      <c r="H12352" s="38"/>
      <c r="I12352" s="38"/>
      <c r="J12352" s="45"/>
      <c r="K12352" s="38"/>
      <c r="L12352" s="45"/>
      <c r="M12352" s="36"/>
      <c r="N12352" s="45"/>
      <c r="O12352" s="45"/>
      <c r="P12352" s="45"/>
      <c r="Q12352" s="45"/>
      <c r="R12352" s="45"/>
      <c r="S12352" s="45"/>
      <c r="T12352" s="45"/>
      <c r="U12352" s="35"/>
      <c r="V12352" s="35"/>
      <c r="W12352" s="35"/>
      <c r="X12352" s="35"/>
      <c r="Y12352" s="36" t="s">
        <v>35</v>
      </c>
    </row>
    <row r="12353" spans="1:25" ht="20.25" x14ac:dyDescent="0.3">
      <c r="A12353" s="21">
        <f>IF(ISBLANK(B12353),"",COUNTA($B$16:B12353))</f>
        <v>12338</v>
      </c>
      <c r="B12353" s="128" t="s">
        <v>6696</v>
      </c>
      <c r="C12353" s="97" t="s">
        <v>4973</v>
      </c>
      <c r="D12353" s="97" t="s">
        <v>4066</v>
      </c>
      <c r="E12353" s="97" t="s">
        <v>6697</v>
      </c>
      <c r="F12353" s="110" t="s">
        <v>11846</v>
      </c>
      <c r="G12353" s="37"/>
      <c r="H12353" s="115" t="s">
        <v>35</v>
      </c>
      <c r="I12353" s="38"/>
      <c r="J12353" s="45"/>
      <c r="K12353" s="38"/>
      <c r="L12353" s="45"/>
      <c r="M12353" s="117" t="s">
        <v>35</v>
      </c>
      <c r="N12353" s="45"/>
      <c r="O12353" s="45"/>
      <c r="P12353" s="45"/>
      <c r="Q12353" s="36"/>
      <c r="R12353" s="45"/>
      <c r="S12353" s="45"/>
      <c r="T12353" s="45"/>
      <c r="U12353" s="35"/>
      <c r="V12353" s="35"/>
      <c r="W12353" s="35"/>
      <c r="X12353" s="120" t="s">
        <v>35</v>
      </c>
      <c r="Y12353" s="36"/>
    </row>
    <row r="12354" spans="1:25" ht="20.25" x14ac:dyDescent="0.3">
      <c r="A12354" s="21">
        <f>IF(ISBLANK(B12354),"",COUNTA($B$16:B12354))</f>
        <v>12339</v>
      </c>
      <c r="B12354" s="128" t="s">
        <v>6698</v>
      </c>
      <c r="C12354" s="97" t="s">
        <v>4973</v>
      </c>
      <c r="D12354" s="97" t="s">
        <v>4066</v>
      </c>
      <c r="E12354" s="97" t="s">
        <v>5479</v>
      </c>
      <c r="F12354" s="110" t="s">
        <v>11846</v>
      </c>
      <c r="G12354" s="37"/>
      <c r="H12354" s="38"/>
      <c r="I12354" s="38"/>
      <c r="J12354" s="117" t="s">
        <v>35</v>
      </c>
      <c r="K12354" s="38"/>
      <c r="L12354" s="45"/>
      <c r="M12354" s="45"/>
      <c r="N12354" s="45"/>
      <c r="O12354" s="45"/>
      <c r="P12354" s="45"/>
      <c r="Q12354" s="45"/>
      <c r="R12354" s="45"/>
      <c r="S12354" s="45"/>
      <c r="T12354" s="45"/>
      <c r="U12354" s="35"/>
      <c r="V12354" s="35"/>
      <c r="W12354" s="35"/>
      <c r="X12354" s="38"/>
      <c r="Y12354" s="36"/>
    </row>
    <row r="12355" spans="1:25" ht="20.25" x14ac:dyDescent="0.3">
      <c r="A12355" s="21">
        <f>IF(ISBLANK(B12355),"",COUNTA($B$16:B12355))</f>
        <v>12340</v>
      </c>
      <c r="B12355" s="128" t="s">
        <v>4746</v>
      </c>
      <c r="C12355" s="97" t="s">
        <v>4341</v>
      </c>
      <c r="D12355" s="97" t="s">
        <v>4342</v>
      </c>
      <c r="E12355" s="97" t="s">
        <v>4516</v>
      </c>
      <c r="F12355" s="110" t="s">
        <v>11846</v>
      </c>
      <c r="G12355" s="37"/>
      <c r="H12355" s="115" t="s">
        <v>35</v>
      </c>
      <c r="I12355" s="38"/>
      <c r="J12355" s="45"/>
      <c r="K12355" s="37"/>
      <c r="L12355" s="45"/>
      <c r="M12355" s="36"/>
      <c r="N12355" s="45"/>
      <c r="O12355" s="45"/>
      <c r="P12355" s="45"/>
      <c r="Q12355" s="36"/>
      <c r="R12355" s="45"/>
      <c r="S12355" s="45"/>
      <c r="T12355" s="45"/>
      <c r="U12355" s="35"/>
      <c r="V12355" s="35"/>
      <c r="W12355" s="35"/>
      <c r="X12355" s="35"/>
      <c r="Y12355" s="36"/>
    </row>
    <row r="12356" spans="1:25" ht="20.25" x14ac:dyDescent="0.3">
      <c r="A12356" s="21">
        <f>IF(ISBLANK(B12356),"",COUNTA($B$16:B12356))</f>
        <v>12341</v>
      </c>
      <c r="B12356" s="128" t="s">
        <v>4746</v>
      </c>
      <c r="C12356" s="97" t="s">
        <v>4341</v>
      </c>
      <c r="D12356" s="97" t="s">
        <v>4342</v>
      </c>
      <c r="E12356" s="97" t="s">
        <v>4749</v>
      </c>
      <c r="F12356" s="110" t="s">
        <v>11846</v>
      </c>
      <c r="G12356" s="37"/>
      <c r="H12356" s="115" t="s">
        <v>35</v>
      </c>
      <c r="I12356" s="38"/>
      <c r="J12356" s="45"/>
      <c r="K12356" s="37"/>
      <c r="L12356" s="45"/>
      <c r="M12356" s="45"/>
      <c r="N12356" s="45"/>
      <c r="O12356" s="45"/>
      <c r="P12356" s="45"/>
      <c r="Q12356" s="45"/>
      <c r="R12356" s="45"/>
      <c r="S12356" s="45"/>
      <c r="T12356" s="45"/>
      <c r="U12356" s="35"/>
      <c r="V12356" s="35"/>
      <c r="W12356" s="35"/>
      <c r="X12356" s="45"/>
      <c r="Y12356" s="36"/>
    </row>
    <row r="12357" spans="1:25" ht="20.25" x14ac:dyDescent="0.3">
      <c r="A12357" s="21">
        <f>IF(ISBLANK(B12357),"",COUNTA($B$16:B12357))</f>
        <v>12342</v>
      </c>
      <c r="B12357" s="128" t="s">
        <v>6674</v>
      </c>
      <c r="C12357" s="97" t="s">
        <v>4973</v>
      </c>
      <c r="D12357" s="97" t="s">
        <v>4066</v>
      </c>
      <c r="E12357" s="97" t="s">
        <v>6699</v>
      </c>
      <c r="F12357" s="110" t="s">
        <v>11844</v>
      </c>
      <c r="G12357" s="37"/>
      <c r="H12357" s="115" t="s">
        <v>35</v>
      </c>
      <c r="I12357" s="38"/>
      <c r="J12357" s="45"/>
      <c r="K12357" s="38"/>
      <c r="L12357" s="45"/>
      <c r="M12357" s="117" t="s">
        <v>35</v>
      </c>
      <c r="N12357" s="45"/>
      <c r="O12357" s="45"/>
      <c r="P12357" s="45"/>
      <c r="Q12357" s="117" t="s">
        <v>35</v>
      </c>
      <c r="R12357" s="45"/>
      <c r="S12357" s="45"/>
      <c r="T12357" s="45"/>
      <c r="U12357" s="35"/>
      <c r="V12357" s="35"/>
      <c r="W12357" s="35"/>
      <c r="X12357" s="120" t="s">
        <v>35</v>
      </c>
      <c r="Y12357" s="36"/>
    </row>
    <row r="12358" spans="1:25" ht="32.25" x14ac:dyDescent="0.3">
      <c r="A12358" s="21">
        <f>IF(ISBLANK(B12358),"",COUNTA($B$16:B12358))</f>
        <v>12343</v>
      </c>
      <c r="B12358" s="128" t="s">
        <v>970</v>
      </c>
      <c r="C12358" s="97" t="s">
        <v>961</v>
      </c>
      <c r="D12358" s="97" t="s">
        <v>1023</v>
      </c>
      <c r="E12358" s="97" t="s">
        <v>1271</v>
      </c>
      <c r="F12358" s="110" t="s">
        <v>29</v>
      </c>
      <c r="G12358" s="37"/>
      <c r="H12358" s="38"/>
      <c r="I12358" s="38"/>
      <c r="J12358" s="45"/>
      <c r="K12358" s="38"/>
      <c r="L12358" s="45"/>
      <c r="M12358" s="36"/>
      <c r="N12358" s="45"/>
      <c r="O12358" s="45"/>
      <c r="P12358" s="45"/>
      <c r="Q12358" s="45"/>
      <c r="R12358" s="45"/>
      <c r="S12358" s="45"/>
      <c r="T12358" s="45"/>
      <c r="U12358" s="35"/>
      <c r="V12358" s="35"/>
      <c r="W12358" s="35"/>
      <c r="X12358" s="35"/>
      <c r="Y12358" s="36" t="s">
        <v>35</v>
      </c>
    </row>
    <row r="12359" spans="1:25" x14ac:dyDescent="0.3">
      <c r="A12359" s="21">
        <f>IF(ISBLANK(B12359),"",COUNTA($B$16:B12359))</f>
        <v>12344</v>
      </c>
      <c r="B12359" s="128" t="s">
        <v>8699</v>
      </c>
      <c r="C12359" s="97" t="s">
        <v>8690</v>
      </c>
      <c r="D12359" s="97" t="s">
        <v>8756</v>
      </c>
      <c r="E12359" s="97" t="s">
        <v>8766</v>
      </c>
      <c r="F12359" s="110" t="s">
        <v>29</v>
      </c>
      <c r="G12359" s="37"/>
      <c r="H12359" s="38"/>
      <c r="I12359" s="38"/>
      <c r="J12359" s="45"/>
      <c r="K12359" s="38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35"/>
      <c r="V12359" s="35"/>
      <c r="W12359" s="35"/>
      <c r="X12359" s="35"/>
      <c r="Y12359" s="36" t="s">
        <v>35</v>
      </c>
    </row>
    <row r="12360" spans="1:25" ht="20.25" x14ac:dyDescent="0.3">
      <c r="A12360" s="21">
        <f>IF(ISBLANK(B12360),"",COUNTA($B$16:B12360))</f>
        <v>12345</v>
      </c>
      <c r="B12360" s="128" t="s">
        <v>9566</v>
      </c>
      <c r="C12360" s="97" t="s">
        <v>9263</v>
      </c>
      <c r="D12360" s="97" t="s">
        <v>9472</v>
      </c>
      <c r="E12360" s="97" t="s">
        <v>9567</v>
      </c>
      <c r="F12360" s="110" t="s">
        <v>11844</v>
      </c>
      <c r="G12360" s="114" t="s">
        <v>35</v>
      </c>
      <c r="H12360" s="115" t="s">
        <v>35</v>
      </c>
      <c r="I12360" s="38"/>
      <c r="J12360" s="45"/>
      <c r="K12360" s="37"/>
      <c r="L12360" s="45"/>
      <c r="M12360" s="45"/>
      <c r="N12360" s="45"/>
      <c r="O12360" s="45"/>
      <c r="P12360" s="45"/>
      <c r="Q12360" s="117" t="s">
        <v>35</v>
      </c>
      <c r="R12360" s="45"/>
      <c r="S12360" s="45"/>
      <c r="T12360" s="45"/>
      <c r="U12360" s="35"/>
      <c r="V12360" s="35"/>
      <c r="W12360" s="35"/>
      <c r="X12360" s="46"/>
      <c r="Y12360" s="36"/>
    </row>
    <row r="12361" spans="1:25" ht="20.25" x14ac:dyDescent="0.3">
      <c r="A12361" s="21">
        <f>IF(ISBLANK(B12361),"",COUNTA($B$16:B12361))</f>
        <v>12346</v>
      </c>
      <c r="B12361" s="128" t="s">
        <v>9566</v>
      </c>
      <c r="C12361" s="97" t="s">
        <v>9263</v>
      </c>
      <c r="D12361" s="97" t="s">
        <v>9472</v>
      </c>
      <c r="E12361" s="97" t="s">
        <v>9556</v>
      </c>
      <c r="F12361" s="110" t="s">
        <v>11844</v>
      </c>
      <c r="G12361" s="114" t="s">
        <v>35</v>
      </c>
      <c r="H12361" s="115" t="s">
        <v>35</v>
      </c>
      <c r="I12361" s="41"/>
      <c r="J12361" s="36"/>
      <c r="K12361" s="71"/>
      <c r="L12361" s="36"/>
      <c r="M12361" s="36"/>
      <c r="N12361" s="36"/>
      <c r="O12361" s="36"/>
      <c r="P12361" s="36"/>
      <c r="Q12361" s="117" t="s">
        <v>35</v>
      </c>
      <c r="R12361" s="36"/>
      <c r="S12361" s="36"/>
      <c r="T12361" s="36"/>
      <c r="U12361" s="39"/>
      <c r="V12361" s="39"/>
      <c r="W12361" s="39"/>
      <c r="X12361" s="39"/>
      <c r="Y12361" s="36"/>
    </row>
    <row r="12362" spans="1:25" ht="20.25" x14ac:dyDescent="0.3">
      <c r="A12362" s="21">
        <f>IF(ISBLANK(B12362),"",COUNTA($B$16:B12362))</f>
        <v>12347</v>
      </c>
      <c r="B12362" s="128" t="s">
        <v>9566</v>
      </c>
      <c r="C12362" s="97" t="s">
        <v>9263</v>
      </c>
      <c r="D12362" s="97" t="s">
        <v>9472</v>
      </c>
      <c r="E12362" s="97" t="s">
        <v>11804</v>
      </c>
      <c r="F12362" s="110" t="s">
        <v>11844</v>
      </c>
      <c r="G12362" s="114" t="s">
        <v>35</v>
      </c>
      <c r="H12362" s="115" t="s">
        <v>35</v>
      </c>
      <c r="I12362" s="38"/>
      <c r="J12362" s="45"/>
      <c r="K12362" s="38"/>
      <c r="L12362" s="45"/>
      <c r="M12362" s="45"/>
      <c r="N12362" s="45"/>
      <c r="O12362" s="45"/>
      <c r="P12362" s="45"/>
      <c r="Q12362" s="117" t="s">
        <v>35</v>
      </c>
      <c r="R12362" s="45"/>
      <c r="S12362" s="45"/>
      <c r="T12362" s="45"/>
      <c r="U12362" s="35"/>
      <c r="V12362" s="35"/>
      <c r="W12362" s="35"/>
      <c r="X12362" s="35"/>
      <c r="Y12362" s="36"/>
    </row>
    <row r="12363" spans="1:25" ht="20.25" x14ac:dyDescent="0.3">
      <c r="A12363" s="21">
        <f>IF(ISBLANK(B12363),"",COUNTA($B$16:B12363))</f>
        <v>12348</v>
      </c>
      <c r="B12363" s="128" t="s">
        <v>9566</v>
      </c>
      <c r="C12363" s="97" t="s">
        <v>9263</v>
      </c>
      <c r="D12363" s="97" t="s">
        <v>9472</v>
      </c>
      <c r="E12363" s="97" t="s">
        <v>9568</v>
      </c>
      <c r="F12363" s="110" t="s">
        <v>11844</v>
      </c>
      <c r="G12363" s="114" t="s">
        <v>35</v>
      </c>
      <c r="H12363" s="115" t="s">
        <v>35</v>
      </c>
      <c r="I12363" s="38"/>
      <c r="J12363" s="45"/>
      <c r="K12363" s="38"/>
      <c r="L12363" s="45"/>
      <c r="M12363" s="45"/>
      <c r="N12363" s="45"/>
      <c r="O12363" s="45"/>
      <c r="P12363" s="45"/>
      <c r="Q12363" s="117" t="s">
        <v>35</v>
      </c>
      <c r="R12363" s="45"/>
      <c r="S12363" s="45"/>
      <c r="T12363" s="45"/>
      <c r="U12363" s="35"/>
      <c r="V12363" s="35"/>
      <c r="W12363" s="35"/>
      <c r="X12363" s="35"/>
      <c r="Y12363" s="36"/>
    </row>
    <row r="12364" spans="1:25" x14ac:dyDescent="0.3">
      <c r="A12364" s="21">
        <f>IF(ISBLANK(B12364),"",COUNTA($B$16:B12364))</f>
        <v>12349</v>
      </c>
      <c r="B12364" s="128" t="s">
        <v>5660</v>
      </c>
      <c r="C12364" s="97" t="s">
        <v>4973</v>
      </c>
      <c r="D12364" s="97" t="s">
        <v>4066</v>
      </c>
      <c r="E12364" s="97" t="s">
        <v>6026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x14ac:dyDescent="0.3">
      <c r="A12365" s="21">
        <f>IF(ISBLANK(B12365),"",COUNTA($B$16:B12365))</f>
        <v>12350</v>
      </c>
      <c r="B12365" s="128" t="s">
        <v>5660</v>
      </c>
      <c r="C12365" s="97" t="s">
        <v>4973</v>
      </c>
      <c r="D12365" s="97" t="s">
        <v>4066</v>
      </c>
      <c r="E12365" s="97" t="s">
        <v>5927</v>
      </c>
      <c r="F12365" s="110" t="s">
        <v>29</v>
      </c>
      <c r="G12365" s="37"/>
      <c r="H12365" s="38"/>
      <c r="I12365" s="38"/>
      <c r="J12365" s="36"/>
      <c r="K12365" s="70"/>
      <c r="L12365" s="36"/>
      <c r="M12365" s="36"/>
      <c r="N12365" s="36"/>
      <c r="O12365" s="36"/>
      <c r="P12365" s="36"/>
      <c r="Q12365" s="36"/>
      <c r="R12365" s="36"/>
      <c r="S12365" s="36"/>
      <c r="T12365" s="36"/>
      <c r="U12365" s="39"/>
      <c r="V12365" s="39"/>
      <c r="W12365" s="39"/>
      <c r="X12365" s="39"/>
      <c r="Y12365" s="36" t="s">
        <v>35</v>
      </c>
    </row>
    <row r="12366" spans="1:25" x14ac:dyDescent="0.3">
      <c r="A12366" s="21">
        <f>IF(ISBLANK(B12366),"",COUNTA($B$16:B12366))</f>
        <v>12351</v>
      </c>
      <c r="B12366" s="128" t="s">
        <v>5660</v>
      </c>
      <c r="C12366" s="97" t="s">
        <v>4973</v>
      </c>
      <c r="D12366" s="97" t="s">
        <v>4066</v>
      </c>
      <c r="E12366" s="97" t="s">
        <v>6027</v>
      </c>
      <c r="F12366" s="110" t="s">
        <v>29</v>
      </c>
      <c r="G12366" s="37"/>
      <c r="H12366" s="41"/>
      <c r="I12366" s="38"/>
      <c r="J12366" s="36"/>
      <c r="K12366" s="71"/>
      <c r="L12366" s="36"/>
      <c r="M12366" s="36"/>
      <c r="N12366" s="36"/>
      <c r="O12366" s="36"/>
      <c r="P12366" s="36"/>
      <c r="Q12366" s="36"/>
      <c r="R12366" s="36"/>
      <c r="S12366" s="36"/>
      <c r="T12366" s="36"/>
      <c r="U12366" s="39"/>
      <c r="V12366" s="39"/>
      <c r="W12366" s="39"/>
      <c r="X12366" s="39"/>
      <c r="Y12366" s="36" t="s">
        <v>35</v>
      </c>
    </row>
    <row r="12367" spans="1:25" x14ac:dyDescent="0.3">
      <c r="A12367" s="21">
        <f>IF(ISBLANK(B12367),"",COUNTA($B$16:B12367))</f>
        <v>12352</v>
      </c>
      <c r="B12367" s="128" t="s">
        <v>5660</v>
      </c>
      <c r="C12367" s="97" t="s">
        <v>4973</v>
      </c>
      <c r="D12367" s="97" t="s">
        <v>4066</v>
      </c>
      <c r="E12367" s="97" t="s">
        <v>5010</v>
      </c>
      <c r="F12367" s="110" t="s">
        <v>29</v>
      </c>
      <c r="G12367" s="37"/>
      <c r="H12367" s="41"/>
      <c r="I12367" s="41"/>
      <c r="J12367" s="36"/>
      <c r="K12367" s="71"/>
      <c r="L12367" s="36"/>
      <c r="M12367" s="36"/>
      <c r="N12367" s="36"/>
      <c r="O12367" s="36"/>
      <c r="P12367" s="36"/>
      <c r="Q12367" s="36"/>
      <c r="R12367" s="36"/>
      <c r="S12367" s="36"/>
      <c r="T12367" s="36"/>
      <c r="U12367" s="39"/>
      <c r="V12367" s="39"/>
      <c r="W12367" s="39"/>
      <c r="X12367" s="39"/>
      <c r="Y12367" s="36" t="s">
        <v>35</v>
      </c>
    </row>
    <row r="12368" spans="1:25" x14ac:dyDescent="0.3">
      <c r="A12368" s="21">
        <f>IF(ISBLANK(B12368),"",COUNTA($B$16:B12368))</f>
        <v>12353</v>
      </c>
      <c r="B12368" s="128" t="s">
        <v>5660</v>
      </c>
      <c r="C12368" s="97" t="s">
        <v>4973</v>
      </c>
      <c r="D12368" s="97" t="s">
        <v>4066</v>
      </c>
      <c r="E12368" s="97" t="s">
        <v>4974</v>
      </c>
      <c r="F12368" s="110" t="s">
        <v>29</v>
      </c>
      <c r="G12368" s="37"/>
      <c r="H12368" s="41"/>
      <c r="I12368" s="38"/>
      <c r="J12368" s="36"/>
      <c r="K12368" s="71"/>
      <c r="L12368" s="36"/>
      <c r="M12368" s="36"/>
      <c r="N12368" s="36"/>
      <c r="O12368" s="36"/>
      <c r="P12368" s="36"/>
      <c r="Q12368" s="36"/>
      <c r="R12368" s="36"/>
      <c r="S12368" s="36"/>
      <c r="T12368" s="36"/>
      <c r="U12368" s="39"/>
      <c r="V12368" s="39"/>
      <c r="W12368" s="39"/>
      <c r="X12368" s="39"/>
      <c r="Y12368" s="36" t="s">
        <v>35</v>
      </c>
    </row>
    <row r="12369" spans="1:25" x14ac:dyDescent="0.3">
      <c r="A12369" s="21">
        <f>IF(ISBLANK(B12369),"",COUNTA($B$16:B12369))</f>
        <v>12354</v>
      </c>
      <c r="B12369" s="128" t="s">
        <v>5660</v>
      </c>
      <c r="C12369" s="97" t="s">
        <v>4973</v>
      </c>
      <c r="D12369" s="97" t="s">
        <v>4066</v>
      </c>
      <c r="E12369" s="97" t="s">
        <v>6028</v>
      </c>
      <c r="F12369" s="110" t="s">
        <v>29</v>
      </c>
      <c r="G12369" s="37"/>
      <c r="H12369" s="41"/>
      <c r="I12369" s="38"/>
      <c r="J12369" s="36"/>
      <c r="K12369" s="71"/>
      <c r="L12369" s="36"/>
      <c r="M12369" s="36"/>
      <c r="N12369" s="36"/>
      <c r="O12369" s="36"/>
      <c r="P12369" s="36"/>
      <c r="Q12369" s="36"/>
      <c r="R12369" s="36"/>
      <c r="S12369" s="36"/>
      <c r="T12369" s="36"/>
      <c r="U12369" s="39"/>
      <c r="V12369" s="39"/>
      <c r="W12369" s="39"/>
      <c r="X12369" s="39"/>
      <c r="Y12369" s="36" t="s">
        <v>35</v>
      </c>
    </row>
    <row r="12370" spans="1:25" x14ac:dyDescent="0.3">
      <c r="A12370" s="21">
        <f>IF(ISBLANK(B12370),"",COUNTA($B$16:B12370))</f>
        <v>12355</v>
      </c>
      <c r="B12370" s="128" t="s">
        <v>5660</v>
      </c>
      <c r="C12370" s="97" t="s">
        <v>4973</v>
      </c>
      <c r="D12370" s="97" t="s">
        <v>4066</v>
      </c>
      <c r="E12370" s="97" t="s">
        <v>6029</v>
      </c>
      <c r="F12370" s="110" t="s">
        <v>29</v>
      </c>
      <c r="G12370" s="37"/>
      <c r="H12370" s="41"/>
      <c r="I12370" s="41"/>
      <c r="J12370" s="36"/>
      <c r="K12370" s="71"/>
      <c r="L12370" s="36"/>
      <c r="M12370" s="36"/>
      <c r="N12370" s="36"/>
      <c r="O12370" s="36"/>
      <c r="P12370" s="36"/>
      <c r="Q12370" s="36"/>
      <c r="R12370" s="36"/>
      <c r="S12370" s="36"/>
      <c r="T12370" s="36"/>
      <c r="U12370" s="39"/>
      <c r="V12370" s="39"/>
      <c r="W12370" s="39"/>
      <c r="X12370" s="39"/>
      <c r="Y12370" s="36" t="s">
        <v>35</v>
      </c>
    </row>
    <row r="12371" spans="1:25" x14ac:dyDescent="0.3">
      <c r="A12371" s="21">
        <f>IF(ISBLANK(B12371),"",COUNTA($B$16:B12371))</f>
        <v>12356</v>
      </c>
      <c r="B12371" s="128" t="s">
        <v>5660</v>
      </c>
      <c r="C12371" s="97" t="s">
        <v>4973</v>
      </c>
      <c r="D12371" s="97" t="s">
        <v>4066</v>
      </c>
      <c r="E12371" s="97" t="s">
        <v>6030</v>
      </c>
      <c r="F12371" s="110" t="s">
        <v>29</v>
      </c>
      <c r="G12371" s="37"/>
      <c r="H12371" s="38"/>
      <c r="I12371" s="38"/>
      <c r="J12371" s="45"/>
      <c r="K12371" s="38"/>
      <c r="L12371" s="45"/>
      <c r="M12371" s="45"/>
      <c r="N12371" s="45"/>
      <c r="O12371" s="45"/>
      <c r="P12371" s="36"/>
      <c r="Q12371" s="45"/>
      <c r="R12371" s="45"/>
      <c r="S12371" s="45"/>
      <c r="T12371" s="45"/>
      <c r="U12371" s="35"/>
      <c r="V12371" s="35"/>
      <c r="W12371" s="35"/>
      <c r="X12371" s="35"/>
      <c r="Y12371" s="36" t="s">
        <v>35</v>
      </c>
    </row>
    <row r="12372" spans="1:25" x14ac:dyDescent="0.3">
      <c r="A12372" s="21">
        <f>IF(ISBLANK(B12372),"",COUNTA($B$16:B12372))</f>
        <v>12357</v>
      </c>
      <c r="B12372" s="128" t="s">
        <v>5660</v>
      </c>
      <c r="C12372" s="97" t="s">
        <v>4973</v>
      </c>
      <c r="D12372" s="97" t="s">
        <v>4066</v>
      </c>
      <c r="E12372" s="97" t="s">
        <v>6031</v>
      </c>
      <c r="F12372" s="110" t="s">
        <v>29</v>
      </c>
      <c r="G12372" s="37"/>
      <c r="H12372" s="38"/>
      <c r="I12372" s="38"/>
      <c r="J12372" s="45"/>
      <c r="K12372" s="38"/>
      <c r="L12372" s="45"/>
      <c r="M12372" s="45"/>
      <c r="N12372" s="45"/>
      <c r="O12372" s="45"/>
      <c r="P12372" s="45"/>
      <c r="Q12372" s="45"/>
      <c r="R12372" s="45"/>
      <c r="S12372" s="45"/>
      <c r="T12372" s="45"/>
      <c r="U12372" s="35"/>
      <c r="V12372" s="35"/>
      <c r="W12372" s="35"/>
      <c r="X12372" s="35"/>
      <c r="Y12372" s="36" t="s">
        <v>35</v>
      </c>
    </row>
    <row r="12373" spans="1:25" x14ac:dyDescent="0.3">
      <c r="A12373" s="21">
        <f>IF(ISBLANK(B12373),"",COUNTA($B$16:B12373))</f>
        <v>12358</v>
      </c>
      <c r="B12373" s="128" t="s">
        <v>8037</v>
      </c>
      <c r="C12373" s="97" t="s">
        <v>9263</v>
      </c>
      <c r="D12373" s="97" t="s">
        <v>9289</v>
      </c>
      <c r="E12373" s="97" t="s">
        <v>9292</v>
      </c>
      <c r="F12373" s="110" t="s">
        <v>29</v>
      </c>
      <c r="G12373" s="37"/>
      <c r="H12373" s="38"/>
      <c r="I12373" s="38"/>
      <c r="J12373" s="45"/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45"/>
      <c r="Y12373" s="36" t="s">
        <v>35</v>
      </c>
    </row>
    <row r="12374" spans="1:25" x14ac:dyDescent="0.3">
      <c r="A12374" s="21">
        <f>IF(ISBLANK(B12374),"",COUNTA($B$16:B12374))</f>
        <v>12359</v>
      </c>
      <c r="B12374" s="128" t="s">
        <v>9718</v>
      </c>
      <c r="C12374" s="97" t="s">
        <v>9263</v>
      </c>
      <c r="D12374" s="97" t="s">
        <v>9472</v>
      </c>
      <c r="E12374" s="97" t="s">
        <v>9731</v>
      </c>
      <c r="F12374" s="110" t="s">
        <v>29</v>
      </c>
      <c r="G12374" s="37"/>
      <c r="H12374" s="41"/>
      <c r="I12374" s="41"/>
      <c r="J12374" s="36"/>
      <c r="K12374" s="71"/>
      <c r="L12374" s="36"/>
      <c r="M12374" s="36"/>
      <c r="N12374" s="36"/>
      <c r="O12374" s="36"/>
      <c r="P12374" s="36"/>
      <c r="Q12374" s="36"/>
      <c r="R12374" s="36"/>
      <c r="S12374" s="36"/>
      <c r="T12374" s="36"/>
      <c r="U12374" s="39"/>
      <c r="V12374" s="39"/>
      <c r="W12374" s="39"/>
      <c r="X12374" s="39"/>
      <c r="Y12374" s="36" t="s">
        <v>35</v>
      </c>
    </row>
    <row r="12375" spans="1:25" x14ac:dyDescent="0.3">
      <c r="A12375" s="21">
        <f>IF(ISBLANK(B12375),"",COUNTA($B$16:B12375))</f>
        <v>12360</v>
      </c>
      <c r="B12375" s="128" t="s">
        <v>9718</v>
      </c>
      <c r="C12375" s="97" t="s">
        <v>9263</v>
      </c>
      <c r="D12375" s="97" t="s">
        <v>9472</v>
      </c>
      <c r="E12375" s="97" t="s">
        <v>9732</v>
      </c>
      <c r="F12375" s="110" t="s">
        <v>29</v>
      </c>
      <c r="G12375" s="37"/>
      <c r="H12375" s="38"/>
      <c r="I12375" s="38"/>
      <c r="J12375" s="45"/>
      <c r="K12375" s="38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35"/>
      <c r="V12375" s="35"/>
      <c r="W12375" s="35"/>
      <c r="X12375" s="35"/>
      <c r="Y12375" s="36" t="s">
        <v>35</v>
      </c>
    </row>
    <row r="12376" spans="1:25" x14ac:dyDescent="0.3">
      <c r="A12376" s="21">
        <f>IF(ISBLANK(B12376),"",COUNTA($B$16:B12376))</f>
        <v>12361</v>
      </c>
      <c r="B12376" s="128" t="s">
        <v>3308</v>
      </c>
      <c r="C12376" s="97" t="s">
        <v>3302</v>
      </c>
      <c r="D12376" s="97" t="s">
        <v>3617</v>
      </c>
      <c r="E12376" s="97" t="s">
        <v>3640</v>
      </c>
      <c r="F12376" s="110" t="s">
        <v>29</v>
      </c>
      <c r="G12376" s="37"/>
      <c r="H12376" s="38"/>
      <c r="I12376" s="38"/>
      <c r="J12376" s="45"/>
      <c r="K12376" s="38"/>
      <c r="L12376" s="45"/>
      <c r="M12376" s="45"/>
      <c r="N12376" s="45"/>
      <c r="O12376" s="45"/>
      <c r="P12376" s="45"/>
      <c r="Q12376" s="45"/>
      <c r="R12376" s="45"/>
      <c r="S12376" s="45"/>
      <c r="T12376" s="45"/>
      <c r="U12376" s="35"/>
      <c r="V12376" s="35"/>
      <c r="W12376" s="35"/>
      <c r="X12376" s="35"/>
      <c r="Y12376" s="36" t="s">
        <v>35</v>
      </c>
    </row>
    <row r="12377" spans="1:25" x14ac:dyDescent="0.3">
      <c r="A12377" s="21">
        <f>IF(ISBLANK(B12377),"",COUNTA($B$16:B12377))</f>
        <v>12362</v>
      </c>
      <c r="B12377" s="128" t="s">
        <v>3308</v>
      </c>
      <c r="C12377" s="97" t="s">
        <v>3302</v>
      </c>
      <c r="D12377" s="97" t="s">
        <v>3707</v>
      </c>
      <c r="E12377" s="97" t="s">
        <v>3745</v>
      </c>
      <c r="F12377" s="110" t="s">
        <v>29</v>
      </c>
      <c r="G12377" s="37"/>
      <c r="H12377" s="41"/>
      <c r="I12377" s="41"/>
      <c r="J12377" s="36"/>
      <c r="K12377" s="71"/>
      <c r="L12377" s="36"/>
      <c r="M12377" s="36"/>
      <c r="N12377" s="36"/>
      <c r="O12377" s="36"/>
      <c r="P12377" s="36"/>
      <c r="Q12377" s="36"/>
      <c r="R12377" s="36"/>
      <c r="S12377" s="36"/>
      <c r="T12377" s="36"/>
      <c r="U12377" s="39"/>
      <c r="V12377" s="39"/>
      <c r="W12377" s="39"/>
      <c r="X12377" s="36"/>
      <c r="Y12377" s="36" t="s">
        <v>35</v>
      </c>
    </row>
    <row r="12378" spans="1:25" x14ac:dyDescent="0.3">
      <c r="A12378" s="21">
        <f>IF(ISBLANK(B12378),"",COUNTA($B$16:B12378))</f>
        <v>12363</v>
      </c>
      <c r="B12378" s="128" t="s">
        <v>3308</v>
      </c>
      <c r="C12378" s="97" t="s">
        <v>3302</v>
      </c>
      <c r="D12378" s="97" t="s">
        <v>3549</v>
      </c>
      <c r="E12378" s="97" t="s">
        <v>3568</v>
      </c>
      <c r="F12378" s="110" t="s">
        <v>29</v>
      </c>
      <c r="G12378" s="37"/>
      <c r="H12378" s="38"/>
      <c r="I12378" s="38"/>
      <c r="J12378" s="45"/>
      <c r="K12378" s="38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 t="s">
        <v>35</v>
      </c>
    </row>
    <row r="12379" spans="1:25" x14ac:dyDescent="0.3">
      <c r="A12379" s="21">
        <f>IF(ISBLANK(B12379),"",COUNTA($B$16:B12379))</f>
        <v>12364</v>
      </c>
      <c r="B12379" s="128" t="s">
        <v>6973</v>
      </c>
      <c r="C12379" s="97" t="s">
        <v>6965</v>
      </c>
      <c r="D12379" s="97" t="s">
        <v>7202</v>
      </c>
      <c r="E12379" s="97" t="s">
        <v>4075</v>
      </c>
      <c r="F12379" s="110" t="s">
        <v>29</v>
      </c>
      <c r="G12379" s="37"/>
      <c r="H12379" s="38"/>
      <c r="I12379" s="38"/>
      <c r="J12379" s="45"/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 t="s">
        <v>35</v>
      </c>
    </row>
    <row r="12380" spans="1:25" x14ac:dyDescent="0.3">
      <c r="A12380" s="21">
        <f>IF(ISBLANK(B12380),"",COUNTA($B$16:B12380))</f>
        <v>12365</v>
      </c>
      <c r="B12380" s="128" t="s">
        <v>7265</v>
      </c>
      <c r="C12380" s="97" t="s">
        <v>7258</v>
      </c>
      <c r="D12380" s="97" t="s">
        <v>7370</v>
      </c>
      <c r="E12380" s="97" t="s">
        <v>7402</v>
      </c>
      <c r="F12380" s="110" t="s">
        <v>29</v>
      </c>
      <c r="G12380" s="37"/>
      <c r="H12380" s="38"/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35"/>
      <c r="Y12380" s="36" t="s">
        <v>35</v>
      </c>
    </row>
    <row r="12381" spans="1:25" x14ac:dyDescent="0.3">
      <c r="A12381" s="21">
        <f>IF(ISBLANK(B12381),"",COUNTA($B$16:B12381))</f>
        <v>12366</v>
      </c>
      <c r="B12381" s="128" t="s">
        <v>7265</v>
      </c>
      <c r="C12381" s="97" t="s">
        <v>7258</v>
      </c>
      <c r="D12381" s="97" t="s">
        <v>7920</v>
      </c>
      <c r="E12381" s="97" t="s">
        <v>7926</v>
      </c>
      <c r="F12381" s="110" t="s">
        <v>29</v>
      </c>
      <c r="G12381" s="37"/>
      <c r="H12381" s="38"/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 t="s">
        <v>35</v>
      </c>
    </row>
    <row r="12382" spans="1:25" x14ac:dyDescent="0.3">
      <c r="A12382" s="21">
        <f>IF(ISBLANK(B12382),"",COUNTA($B$16:B12382))</f>
        <v>12367</v>
      </c>
      <c r="B12382" s="128" t="s">
        <v>7265</v>
      </c>
      <c r="C12382" s="97" t="s">
        <v>7258</v>
      </c>
      <c r="D12382" s="97" t="s">
        <v>7326</v>
      </c>
      <c r="E12382" s="97" t="s">
        <v>4267</v>
      </c>
      <c r="F12382" s="110" t="s">
        <v>29</v>
      </c>
      <c r="G12382" s="37"/>
      <c r="H12382" s="38"/>
      <c r="I12382" s="38"/>
      <c r="J12382" s="45"/>
      <c r="K12382" s="38"/>
      <c r="L12382" s="45"/>
      <c r="M12382" s="45"/>
      <c r="N12382" s="45"/>
      <c r="O12382" s="45"/>
      <c r="P12382" s="45"/>
      <c r="Q12382" s="45"/>
      <c r="R12382" s="45"/>
      <c r="S12382" s="45"/>
      <c r="T12382" s="45"/>
      <c r="U12382" s="35"/>
      <c r="V12382" s="35"/>
      <c r="W12382" s="35"/>
      <c r="X12382" s="35"/>
      <c r="Y12382" s="36" t="s">
        <v>35</v>
      </c>
    </row>
    <row r="12383" spans="1:25" x14ac:dyDescent="0.3">
      <c r="A12383" s="21">
        <f>IF(ISBLANK(B12383),"",COUNTA($B$16:B12383))</f>
        <v>12368</v>
      </c>
      <c r="B12383" s="128" t="s">
        <v>7265</v>
      </c>
      <c r="C12383" s="97" t="s">
        <v>7258</v>
      </c>
      <c r="D12383" s="97" t="s">
        <v>7326</v>
      </c>
      <c r="E12383" s="97" t="s">
        <v>7336</v>
      </c>
      <c r="F12383" s="110" t="s">
        <v>29</v>
      </c>
      <c r="G12383" s="37"/>
      <c r="H12383" s="38"/>
      <c r="I12383" s="38"/>
      <c r="J12383" s="45"/>
      <c r="K12383" s="38"/>
      <c r="L12383" s="45"/>
      <c r="M12383" s="45"/>
      <c r="N12383" s="45"/>
      <c r="O12383" s="45"/>
      <c r="P12383" s="45"/>
      <c r="Q12383" s="45"/>
      <c r="R12383" s="45"/>
      <c r="S12383" s="45"/>
      <c r="T12383" s="45"/>
      <c r="U12383" s="35"/>
      <c r="V12383" s="35"/>
      <c r="W12383" s="35"/>
      <c r="X12383" s="35"/>
      <c r="Y12383" s="36" t="s">
        <v>35</v>
      </c>
    </row>
    <row r="12384" spans="1:25" ht="20.25" x14ac:dyDescent="0.3">
      <c r="A12384" s="21">
        <f>IF(ISBLANK(B12384),"",COUNTA($B$16:B12384))</f>
        <v>12369</v>
      </c>
      <c r="B12384" s="128" t="s">
        <v>2655</v>
      </c>
      <c r="C12384" s="97" t="s">
        <v>4973</v>
      </c>
      <c r="D12384" s="97" t="s">
        <v>4066</v>
      </c>
      <c r="E12384" s="97" t="s">
        <v>6700</v>
      </c>
      <c r="F12384" s="110" t="s">
        <v>11844</v>
      </c>
      <c r="G12384" s="37"/>
      <c r="H12384" s="115" t="s">
        <v>35</v>
      </c>
      <c r="I12384" s="38"/>
      <c r="J12384" s="45"/>
      <c r="K12384" s="38"/>
      <c r="L12384" s="45"/>
      <c r="M12384" s="45"/>
      <c r="N12384" s="45"/>
      <c r="O12384" s="45"/>
      <c r="P12384" s="118" t="s">
        <v>35</v>
      </c>
      <c r="Q12384" s="45"/>
      <c r="R12384" s="45"/>
      <c r="S12384" s="45"/>
      <c r="T12384" s="45"/>
      <c r="U12384" s="35"/>
      <c r="V12384" s="35"/>
      <c r="W12384" s="35"/>
      <c r="X12384" s="35"/>
      <c r="Y12384" s="36"/>
    </row>
    <row r="12385" spans="1:25" ht="20.25" x14ac:dyDescent="0.3">
      <c r="A12385" s="21">
        <f>IF(ISBLANK(B12385),"",COUNTA($B$16:B12385))</f>
        <v>12370</v>
      </c>
      <c r="B12385" s="128" t="s">
        <v>4472</v>
      </c>
      <c r="C12385" s="97" t="s">
        <v>4341</v>
      </c>
      <c r="D12385" s="97" t="s">
        <v>4342</v>
      </c>
      <c r="E12385" s="97" t="s">
        <v>4473</v>
      </c>
      <c r="F12385" s="110" t="s">
        <v>11846</v>
      </c>
      <c r="G12385" s="37"/>
      <c r="H12385" s="115" t="s">
        <v>35</v>
      </c>
      <c r="I12385" s="38"/>
      <c r="J12385" s="45"/>
      <c r="K12385" s="38"/>
      <c r="L12385" s="45"/>
      <c r="M12385" s="45"/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120" t="s">
        <v>35</v>
      </c>
      <c r="Y12385" s="36"/>
    </row>
    <row r="12386" spans="1:25" x14ac:dyDescent="0.3">
      <c r="A12386" s="21">
        <f>IF(ISBLANK(B12386),"",COUNTA($B$16:B12386))</f>
        <v>12371</v>
      </c>
      <c r="B12386" s="128" t="s">
        <v>1342</v>
      </c>
      <c r="C12386" s="97" t="s">
        <v>961</v>
      </c>
      <c r="D12386" s="97" t="s">
        <v>1023</v>
      </c>
      <c r="E12386" s="97" t="s">
        <v>1376</v>
      </c>
      <c r="F12386" s="110" t="s">
        <v>29</v>
      </c>
      <c r="G12386" s="37"/>
      <c r="H12386" s="38"/>
      <c r="I12386" s="38"/>
      <c r="J12386" s="45"/>
      <c r="K12386" s="38"/>
      <c r="L12386" s="45"/>
      <c r="M12386" s="45"/>
      <c r="N12386" s="45"/>
      <c r="O12386" s="45"/>
      <c r="P12386" s="45"/>
      <c r="Q12386" s="45"/>
      <c r="R12386" s="45"/>
      <c r="S12386" s="45"/>
      <c r="T12386" s="45"/>
      <c r="U12386" s="35"/>
      <c r="V12386" s="35"/>
      <c r="W12386" s="35"/>
      <c r="X12386" s="35"/>
      <c r="Y12386" s="36" t="s">
        <v>35</v>
      </c>
    </row>
    <row r="12387" spans="1:25" x14ac:dyDescent="0.3">
      <c r="A12387" s="21">
        <f>IF(ISBLANK(B12387),"",COUNTA($B$16:B12387))</f>
        <v>12372</v>
      </c>
      <c r="B12387" s="128" t="s">
        <v>1287</v>
      </c>
      <c r="C12387" s="97" t="s">
        <v>961</v>
      </c>
      <c r="D12387" s="97" t="s">
        <v>1023</v>
      </c>
      <c r="E12387" s="97" t="s">
        <v>1305</v>
      </c>
      <c r="F12387" s="110" t="s">
        <v>29</v>
      </c>
      <c r="G12387" s="37"/>
      <c r="H12387" s="38"/>
      <c r="I12387" s="38"/>
      <c r="J12387" s="45"/>
      <c r="K12387" s="38"/>
      <c r="L12387" s="45"/>
      <c r="M12387" s="45"/>
      <c r="N12387" s="45"/>
      <c r="O12387" s="45"/>
      <c r="P12387" s="45"/>
      <c r="Q12387" s="45"/>
      <c r="R12387" s="45"/>
      <c r="S12387" s="45"/>
      <c r="T12387" s="45"/>
      <c r="U12387" s="35"/>
      <c r="V12387" s="35"/>
      <c r="W12387" s="35"/>
      <c r="X12387" s="35"/>
      <c r="Y12387" s="36" t="s">
        <v>35</v>
      </c>
    </row>
    <row r="12388" spans="1:25" x14ac:dyDescent="0.3">
      <c r="A12388" s="21">
        <f>IF(ISBLANK(B12388),"",COUNTA($B$16:B12388))</f>
        <v>12373</v>
      </c>
      <c r="B12388" s="128" t="s">
        <v>1287</v>
      </c>
      <c r="C12388" s="97" t="s">
        <v>961</v>
      </c>
      <c r="D12388" s="97" t="s">
        <v>1023</v>
      </c>
      <c r="E12388" s="97" t="s">
        <v>1306</v>
      </c>
      <c r="F12388" s="110" t="s">
        <v>29</v>
      </c>
      <c r="G12388" s="37"/>
      <c r="H12388" s="38"/>
      <c r="I12388" s="38"/>
      <c r="J12388" s="45"/>
      <c r="K12388" s="38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45"/>
      <c r="Y12388" s="36" t="s">
        <v>35</v>
      </c>
    </row>
    <row r="12389" spans="1:25" x14ac:dyDescent="0.3">
      <c r="A12389" s="21">
        <f>IF(ISBLANK(B12389),"",COUNTA($B$16:B12389))</f>
        <v>12374</v>
      </c>
      <c r="B12389" s="128" t="s">
        <v>1287</v>
      </c>
      <c r="C12389" s="97" t="s">
        <v>961</v>
      </c>
      <c r="D12389" s="97" t="s">
        <v>1023</v>
      </c>
      <c r="E12389" s="97" t="s">
        <v>1307</v>
      </c>
      <c r="F12389" s="110" t="s">
        <v>29</v>
      </c>
      <c r="G12389" s="37"/>
      <c r="H12389" s="38"/>
      <c r="I12389" s="38"/>
      <c r="J12389" s="36"/>
      <c r="K12389" s="71"/>
      <c r="L12389" s="36"/>
      <c r="M12389" s="36"/>
      <c r="N12389" s="36"/>
      <c r="O12389" s="36"/>
      <c r="P12389" s="36"/>
      <c r="Q12389" s="36"/>
      <c r="R12389" s="36"/>
      <c r="S12389" s="36"/>
      <c r="T12389" s="36"/>
      <c r="U12389" s="39"/>
      <c r="V12389" s="39"/>
      <c r="W12389" s="39"/>
      <c r="X12389" s="39"/>
      <c r="Y12389" s="36" t="s">
        <v>35</v>
      </c>
    </row>
    <row r="12390" spans="1:25" x14ac:dyDescent="0.3">
      <c r="A12390" s="21">
        <f>IF(ISBLANK(B12390),"",COUNTA($B$16:B12390))</f>
        <v>12375</v>
      </c>
      <c r="B12390" s="128" t="s">
        <v>1287</v>
      </c>
      <c r="C12390" s="97" t="s">
        <v>961</v>
      </c>
      <c r="D12390" s="97" t="s">
        <v>1872</v>
      </c>
      <c r="E12390" s="97" t="s">
        <v>1900</v>
      </c>
      <c r="F12390" s="110" t="s">
        <v>29</v>
      </c>
      <c r="G12390" s="37"/>
      <c r="H12390" s="41"/>
      <c r="I12390" s="38"/>
      <c r="J12390" s="36"/>
      <c r="K12390" s="71"/>
      <c r="L12390" s="36"/>
      <c r="M12390" s="36"/>
      <c r="N12390" s="36"/>
      <c r="O12390" s="36"/>
      <c r="P12390" s="36"/>
      <c r="Q12390" s="36"/>
      <c r="R12390" s="36"/>
      <c r="S12390" s="36"/>
      <c r="T12390" s="36"/>
      <c r="U12390" s="39"/>
      <c r="V12390" s="39"/>
      <c r="W12390" s="39"/>
      <c r="X12390" s="39"/>
      <c r="Y12390" s="36" t="s">
        <v>35</v>
      </c>
    </row>
    <row r="12391" spans="1:25" x14ac:dyDescent="0.3">
      <c r="A12391" s="21">
        <f>IF(ISBLANK(B12391),"",COUNTA($B$16:B12391))</f>
        <v>12376</v>
      </c>
      <c r="B12391" s="128" t="s">
        <v>1287</v>
      </c>
      <c r="C12391" s="97" t="s">
        <v>961</v>
      </c>
      <c r="D12391" s="97" t="s">
        <v>1450</v>
      </c>
      <c r="E12391" s="97" t="s">
        <v>1518</v>
      </c>
      <c r="F12391" s="110" t="s">
        <v>29</v>
      </c>
      <c r="G12391" s="37"/>
      <c r="H12391" s="38"/>
      <c r="I12391" s="38"/>
      <c r="J12391" s="36"/>
      <c r="K12391" s="71"/>
      <c r="L12391" s="36"/>
      <c r="M12391" s="36"/>
      <c r="N12391" s="36"/>
      <c r="O12391" s="36"/>
      <c r="P12391" s="36"/>
      <c r="Q12391" s="36"/>
      <c r="R12391" s="36"/>
      <c r="S12391" s="36"/>
      <c r="T12391" s="36"/>
      <c r="U12391" s="39"/>
      <c r="V12391" s="39"/>
      <c r="W12391" s="39"/>
      <c r="X12391" s="39"/>
      <c r="Y12391" s="36" t="s">
        <v>35</v>
      </c>
    </row>
    <row r="12392" spans="1:25" x14ac:dyDescent="0.3">
      <c r="A12392" s="21">
        <f>IF(ISBLANK(B12392),"",COUNTA($B$16:B12392))</f>
        <v>12377</v>
      </c>
      <c r="B12392" s="128" t="s">
        <v>2205</v>
      </c>
      <c r="C12392" s="97" t="s">
        <v>3302</v>
      </c>
      <c r="D12392" s="97" t="s">
        <v>3303</v>
      </c>
      <c r="E12392" s="97" t="s">
        <v>3307</v>
      </c>
      <c r="F12392" s="110" t="s">
        <v>29</v>
      </c>
      <c r="G12392" s="37"/>
      <c r="H12392" s="38"/>
      <c r="I12392" s="38"/>
      <c r="J12392" s="45"/>
      <c r="K12392" s="38"/>
      <c r="L12392" s="45"/>
      <c r="M12392" s="36"/>
      <c r="N12392" s="45"/>
      <c r="O12392" s="45"/>
      <c r="P12392" s="45"/>
      <c r="Q12392" s="45"/>
      <c r="R12392" s="45"/>
      <c r="S12392" s="45"/>
      <c r="T12392" s="45"/>
      <c r="U12392" s="35"/>
      <c r="V12392" s="35"/>
      <c r="W12392" s="35"/>
      <c r="X12392" s="35"/>
      <c r="Y12392" s="36" t="s">
        <v>35</v>
      </c>
    </row>
    <row r="12393" spans="1:25" ht="20.25" x14ac:dyDescent="0.3">
      <c r="A12393" s="21">
        <f>IF(ISBLANK(B12393),"",COUNTA($B$16:B12393))</f>
        <v>12378</v>
      </c>
      <c r="B12393" s="128" t="s">
        <v>6679</v>
      </c>
      <c r="C12393" s="97" t="s">
        <v>4973</v>
      </c>
      <c r="D12393" s="97" t="s">
        <v>4066</v>
      </c>
      <c r="E12393" s="97" t="s">
        <v>6701</v>
      </c>
      <c r="F12393" s="110" t="s">
        <v>11846</v>
      </c>
      <c r="G12393" s="37"/>
      <c r="H12393" s="38"/>
      <c r="I12393" s="38"/>
      <c r="J12393" s="117" t="s">
        <v>35</v>
      </c>
      <c r="K12393" s="38"/>
      <c r="L12393" s="45"/>
      <c r="M12393" s="117" t="s">
        <v>35</v>
      </c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/>
    </row>
    <row r="12394" spans="1:25" ht="20.25" x14ac:dyDescent="0.3">
      <c r="A12394" s="21">
        <f>IF(ISBLANK(B12394),"",COUNTA($B$16:B12394))</f>
        <v>12379</v>
      </c>
      <c r="B12394" s="128" t="s">
        <v>6702</v>
      </c>
      <c r="C12394" s="97" t="s">
        <v>4973</v>
      </c>
      <c r="D12394" s="97" t="s">
        <v>4066</v>
      </c>
      <c r="E12394" s="97" t="s">
        <v>5479</v>
      </c>
      <c r="F12394" s="110" t="s">
        <v>11846</v>
      </c>
      <c r="G12394" s="37"/>
      <c r="H12394" s="38"/>
      <c r="I12394" s="38"/>
      <c r="J12394" s="117" t="s">
        <v>35</v>
      </c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/>
    </row>
    <row r="12395" spans="1:25" ht="20.25" x14ac:dyDescent="0.3">
      <c r="A12395" s="21">
        <f>IF(ISBLANK(B12395),"",COUNTA($B$16:B12395))</f>
        <v>12380</v>
      </c>
      <c r="B12395" s="128" t="s">
        <v>3501</v>
      </c>
      <c r="C12395" s="97" t="s">
        <v>4973</v>
      </c>
      <c r="D12395" s="97" t="s">
        <v>4066</v>
      </c>
      <c r="E12395" s="97" t="s">
        <v>6042</v>
      </c>
      <c r="F12395" s="110" t="s">
        <v>11846</v>
      </c>
      <c r="G12395" s="114" t="s">
        <v>35</v>
      </c>
      <c r="H12395" s="115" t="s">
        <v>35</v>
      </c>
      <c r="I12395" s="116" t="s">
        <v>35</v>
      </c>
      <c r="J12395" s="117" t="s">
        <v>35</v>
      </c>
      <c r="K12395" s="70"/>
      <c r="L12395" s="36"/>
      <c r="M12395" s="36"/>
      <c r="N12395" s="36"/>
      <c r="O12395" s="36"/>
      <c r="P12395" s="36"/>
      <c r="Q12395" s="36"/>
      <c r="R12395" s="36"/>
      <c r="S12395" s="36"/>
      <c r="T12395" s="36"/>
      <c r="U12395" s="39"/>
      <c r="V12395" s="39"/>
      <c r="W12395" s="39"/>
      <c r="X12395" s="39"/>
      <c r="Y12395" s="36"/>
    </row>
    <row r="12396" spans="1:25" ht="20.25" x14ac:dyDescent="0.3">
      <c r="A12396" s="21">
        <f>IF(ISBLANK(B12396),"",COUNTA($B$16:B12396))</f>
        <v>12381</v>
      </c>
      <c r="B12396" s="128" t="s">
        <v>3501</v>
      </c>
      <c r="C12396" s="97" t="s">
        <v>4973</v>
      </c>
      <c r="D12396" s="97" t="s">
        <v>4066</v>
      </c>
      <c r="E12396" s="97" t="s">
        <v>6014</v>
      </c>
      <c r="F12396" s="110" t="s">
        <v>11846</v>
      </c>
      <c r="G12396" s="114" t="s">
        <v>35</v>
      </c>
      <c r="H12396" s="115" t="s">
        <v>35</v>
      </c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/>
    </row>
    <row r="12397" spans="1:25" x14ac:dyDescent="0.3">
      <c r="A12397" s="21">
        <f>IF(ISBLANK(B12397),"",COUNTA($B$16:B12397))</f>
        <v>12382</v>
      </c>
      <c r="B12397" s="128" t="s">
        <v>1747</v>
      </c>
      <c r="C12397" s="97" t="s">
        <v>961</v>
      </c>
      <c r="D12397" s="97" t="s">
        <v>1533</v>
      </c>
      <c r="E12397" s="97" t="s">
        <v>1750</v>
      </c>
      <c r="F12397" s="110" t="s">
        <v>29</v>
      </c>
      <c r="G12397" s="37"/>
      <c r="H12397" s="38"/>
      <c r="I12397" s="38"/>
      <c r="J12397" s="45"/>
      <c r="K12397" s="38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35"/>
      <c r="V12397" s="35"/>
      <c r="W12397" s="35"/>
      <c r="X12397" s="35"/>
      <c r="Y12397" s="36" t="s">
        <v>35</v>
      </c>
    </row>
    <row r="12398" spans="1:25" ht="20.25" x14ac:dyDescent="0.3">
      <c r="A12398" s="21">
        <f>IF(ISBLANK(B12398),"",COUNTA($B$16:B12398))</f>
        <v>12383</v>
      </c>
      <c r="B12398" s="128" t="s">
        <v>6671</v>
      </c>
      <c r="C12398" s="97" t="s">
        <v>4973</v>
      </c>
      <c r="D12398" s="97" t="s">
        <v>4066</v>
      </c>
      <c r="E12398" s="97" t="s">
        <v>6703</v>
      </c>
      <c r="F12398" s="110" t="s">
        <v>11844</v>
      </c>
      <c r="G12398" s="37"/>
      <c r="H12398" s="115" t="s">
        <v>35</v>
      </c>
      <c r="I12398" s="38"/>
      <c r="J12398" s="45"/>
      <c r="K12398" s="38"/>
      <c r="L12398" s="45"/>
      <c r="M12398" s="45"/>
      <c r="N12398" s="45"/>
      <c r="O12398" s="45"/>
      <c r="P12398" s="45"/>
      <c r="Q12398" s="117" t="s">
        <v>35</v>
      </c>
      <c r="R12398" s="45"/>
      <c r="S12398" s="45"/>
      <c r="T12398" s="45"/>
      <c r="U12398" s="35"/>
      <c r="V12398" s="35"/>
      <c r="W12398" s="35"/>
      <c r="X12398" s="35"/>
      <c r="Y12398" s="36"/>
    </row>
    <row r="12399" spans="1:25" x14ac:dyDescent="0.3">
      <c r="A12399" s="21">
        <f>IF(ISBLANK(B12399),"",COUNTA($B$16:B12399))</f>
        <v>12384</v>
      </c>
      <c r="B12399" s="128" t="s">
        <v>7265</v>
      </c>
      <c r="C12399" s="97" t="s">
        <v>7258</v>
      </c>
      <c r="D12399" s="97" t="s">
        <v>7927</v>
      </c>
      <c r="E12399" s="97" t="s">
        <v>7933</v>
      </c>
      <c r="F12399" s="110" t="s">
        <v>29</v>
      </c>
      <c r="G12399" s="37"/>
      <c r="H12399" s="38"/>
      <c r="I12399" s="38"/>
      <c r="J12399" s="45"/>
      <c r="K12399" s="38"/>
      <c r="L12399" s="45"/>
      <c r="M12399" s="45"/>
      <c r="N12399" s="45"/>
      <c r="O12399" s="45"/>
      <c r="P12399" s="45"/>
      <c r="Q12399" s="45"/>
      <c r="R12399" s="45"/>
      <c r="S12399" s="45"/>
      <c r="T12399" s="45"/>
      <c r="U12399" s="35"/>
      <c r="V12399" s="35"/>
      <c r="W12399" s="35"/>
      <c r="X12399" s="35"/>
      <c r="Y12399" s="36" t="s">
        <v>35</v>
      </c>
    </row>
    <row r="12400" spans="1:25" x14ac:dyDescent="0.3">
      <c r="A12400" s="21">
        <f>IF(ISBLANK(B12400),"",COUNTA($B$16:B12400))</f>
        <v>12385</v>
      </c>
      <c r="B12400" s="128" t="s">
        <v>8026</v>
      </c>
      <c r="C12400" s="97" t="s">
        <v>8023</v>
      </c>
      <c r="D12400" s="97" t="s">
        <v>8024</v>
      </c>
      <c r="E12400" s="97" t="s">
        <v>8027</v>
      </c>
      <c r="F12400" s="110" t="s">
        <v>29</v>
      </c>
      <c r="G12400" s="37"/>
      <c r="H12400" s="38"/>
      <c r="I12400" s="38"/>
      <c r="J12400" s="45"/>
      <c r="K12400" s="38"/>
      <c r="L12400" s="45"/>
      <c r="M12400" s="45"/>
      <c r="N12400" s="45"/>
      <c r="O12400" s="45"/>
      <c r="P12400" s="45"/>
      <c r="Q12400" s="45"/>
      <c r="R12400" s="45"/>
      <c r="S12400" s="45"/>
      <c r="T12400" s="45"/>
      <c r="U12400" s="35"/>
      <c r="V12400" s="35"/>
      <c r="W12400" s="35"/>
      <c r="X12400" s="35"/>
      <c r="Y12400" s="36" t="s">
        <v>35</v>
      </c>
    </row>
    <row r="12401" spans="1:25" x14ac:dyDescent="0.3">
      <c r="A12401" s="21">
        <f>IF(ISBLANK(B12401),"",COUNTA($B$16:B12401))</f>
        <v>12386</v>
      </c>
      <c r="B12401" s="128" t="s">
        <v>8026</v>
      </c>
      <c r="C12401" s="97" t="s">
        <v>8023</v>
      </c>
      <c r="D12401" s="97" t="s">
        <v>8287</v>
      </c>
      <c r="E12401" s="97" t="s">
        <v>8386</v>
      </c>
      <c r="F12401" s="110" t="s">
        <v>29</v>
      </c>
      <c r="G12401" s="37"/>
      <c r="H12401" s="38"/>
      <c r="I12401" s="38"/>
      <c r="J12401" s="45"/>
      <c r="K12401" s="38"/>
      <c r="L12401" s="45"/>
      <c r="M12401" s="45"/>
      <c r="N12401" s="45"/>
      <c r="O12401" s="45"/>
      <c r="P12401" s="45"/>
      <c r="Q12401" s="45"/>
      <c r="R12401" s="45"/>
      <c r="S12401" s="45"/>
      <c r="T12401" s="45"/>
      <c r="U12401" s="35"/>
      <c r="V12401" s="35"/>
      <c r="W12401" s="35"/>
      <c r="X12401" s="35"/>
      <c r="Y12401" s="36" t="s">
        <v>35</v>
      </c>
    </row>
    <row r="12402" spans="1:25" x14ac:dyDescent="0.3">
      <c r="A12402" s="21">
        <f>IF(ISBLANK(B12402),"",COUNTA($B$16:B12402))</f>
        <v>12387</v>
      </c>
      <c r="B12402" s="128" t="s">
        <v>3768</v>
      </c>
      <c r="C12402" s="97" t="s">
        <v>10134</v>
      </c>
      <c r="D12402" s="97" t="s">
        <v>10290</v>
      </c>
      <c r="E12402" s="97" t="s">
        <v>11805</v>
      </c>
      <c r="F12402" s="110" t="s">
        <v>29</v>
      </c>
      <c r="G12402" s="37"/>
      <c r="H12402" s="38"/>
      <c r="I12402" s="38"/>
      <c r="J12402" s="45"/>
      <c r="K12402" s="38"/>
      <c r="L12402" s="45"/>
      <c r="M12402" s="45"/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35"/>
      <c r="X12402" s="35"/>
      <c r="Y12402" s="36" t="s">
        <v>35</v>
      </c>
    </row>
    <row r="12403" spans="1:25" x14ac:dyDescent="0.3">
      <c r="A12403" s="21">
        <f>IF(ISBLANK(B12403),"",COUNTA($B$16:B12403))</f>
        <v>12388</v>
      </c>
      <c r="B12403" s="128" t="s">
        <v>9718</v>
      </c>
      <c r="C12403" s="97" t="s">
        <v>9263</v>
      </c>
      <c r="D12403" s="97" t="s">
        <v>9472</v>
      </c>
      <c r="E12403" s="97" t="s">
        <v>9733</v>
      </c>
      <c r="F12403" s="110" t="s">
        <v>29</v>
      </c>
      <c r="G12403" s="37"/>
      <c r="H12403" s="38"/>
      <c r="I12403" s="38"/>
      <c r="J12403" s="45"/>
      <c r="K12403" s="38"/>
      <c r="L12403" s="45"/>
      <c r="M12403" s="45"/>
      <c r="N12403" s="45"/>
      <c r="O12403" s="45"/>
      <c r="P12403" s="45"/>
      <c r="Q12403" s="45"/>
      <c r="R12403" s="45"/>
      <c r="S12403" s="45"/>
      <c r="T12403" s="45"/>
      <c r="U12403" s="35"/>
      <c r="V12403" s="35"/>
      <c r="W12403" s="35"/>
      <c r="X12403" s="35"/>
      <c r="Y12403" s="36" t="s">
        <v>35</v>
      </c>
    </row>
    <row r="12404" spans="1:25" x14ac:dyDescent="0.3">
      <c r="A12404" s="21">
        <f>IF(ISBLANK(B12404),"",COUNTA($B$16:B12404))</f>
        <v>12389</v>
      </c>
      <c r="B12404" s="128" t="s">
        <v>9718</v>
      </c>
      <c r="C12404" s="97" t="s">
        <v>9263</v>
      </c>
      <c r="D12404" s="97" t="s">
        <v>9472</v>
      </c>
      <c r="E12404" s="97" t="s">
        <v>11806</v>
      </c>
      <c r="F12404" s="110" t="s">
        <v>29</v>
      </c>
      <c r="G12404" s="37"/>
      <c r="H12404" s="38"/>
      <c r="I12404" s="38"/>
      <c r="J12404" s="45"/>
      <c r="K12404" s="38"/>
      <c r="L12404" s="45"/>
      <c r="M12404" s="45"/>
      <c r="N12404" s="45"/>
      <c r="O12404" s="45"/>
      <c r="P12404" s="45"/>
      <c r="Q12404" s="45"/>
      <c r="R12404" s="45"/>
      <c r="S12404" s="45"/>
      <c r="T12404" s="45"/>
      <c r="U12404" s="35"/>
      <c r="V12404" s="35"/>
      <c r="W12404" s="35"/>
      <c r="X12404" s="35"/>
      <c r="Y12404" s="36" t="s">
        <v>35</v>
      </c>
    </row>
    <row r="12405" spans="1:25" x14ac:dyDescent="0.3">
      <c r="A12405" s="21">
        <f>IF(ISBLANK(B12405),"",COUNTA($B$16:B12405))</f>
        <v>12390</v>
      </c>
      <c r="B12405" s="128" t="s">
        <v>7265</v>
      </c>
      <c r="C12405" s="97" t="s">
        <v>7258</v>
      </c>
      <c r="D12405" s="97" t="s">
        <v>7370</v>
      </c>
      <c r="E12405" s="97" t="s">
        <v>7403</v>
      </c>
      <c r="F12405" s="110" t="s">
        <v>29</v>
      </c>
      <c r="G12405" s="37"/>
      <c r="H12405" s="38"/>
      <c r="I12405" s="38"/>
      <c r="J12405" s="36"/>
      <c r="K12405" s="71"/>
      <c r="L12405" s="36"/>
      <c r="M12405" s="45"/>
      <c r="N12405" s="36"/>
      <c r="O12405" s="36"/>
      <c r="P12405" s="36"/>
      <c r="Q12405" s="36"/>
      <c r="R12405" s="36"/>
      <c r="S12405" s="36"/>
      <c r="T12405" s="36"/>
      <c r="U12405" s="39"/>
      <c r="V12405" s="39"/>
      <c r="W12405" s="39"/>
      <c r="X12405" s="39"/>
      <c r="Y12405" s="36" t="s">
        <v>35</v>
      </c>
    </row>
    <row r="12406" spans="1:25" x14ac:dyDescent="0.3">
      <c r="A12406" s="21">
        <f>IF(ISBLANK(B12406),"",COUNTA($B$16:B12406))</f>
        <v>12391</v>
      </c>
      <c r="B12406" s="128" t="s">
        <v>268</v>
      </c>
      <c r="C12406" s="97" t="s">
        <v>3302</v>
      </c>
      <c r="D12406" s="97" t="s">
        <v>3707</v>
      </c>
      <c r="E12406" s="97" t="s">
        <v>3726</v>
      </c>
      <c r="F12406" s="110" t="s">
        <v>29</v>
      </c>
      <c r="G12406" s="37"/>
      <c r="H12406" s="38"/>
      <c r="I12406" s="38"/>
      <c r="J12406" s="36"/>
      <c r="K12406" s="71"/>
      <c r="L12406" s="36"/>
      <c r="M12406" s="36"/>
      <c r="N12406" s="36"/>
      <c r="O12406" s="36"/>
      <c r="P12406" s="36"/>
      <c r="Q12406" s="36"/>
      <c r="R12406" s="36"/>
      <c r="S12406" s="36"/>
      <c r="T12406" s="36"/>
      <c r="U12406" s="39"/>
      <c r="V12406" s="39"/>
      <c r="W12406" s="39"/>
      <c r="X12406" s="39"/>
      <c r="Y12406" s="36" t="s">
        <v>35</v>
      </c>
    </row>
    <row r="12407" spans="1:25" x14ac:dyDescent="0.3">
      <c r="A12407" s="21">
        <f>IF(ISBLANK(B12407),"",COUNTA($B$16:B12407))</f>
        <v>12392</v>
      </c>
      <c r="B12407" s="128" t="s">
        <v>268</v>
      </c>
      <c r="C12407" s="97" t="s">
        <v>4973</v>
      </c>
      <c r="D12407" s="97" t="s">
        <v>4066</v>
      </c>
      <c r="E12407" s="97" t="s">
        <v>6032</v>
      </c>
      <c r="F12407" s="110" t="s">
        <v>29</v>
      </c>
      <c r="G12407" s="37"/>
      <c r="H12407" s="41"/>
      <c r="I12407" s="38"/>
      <c r="J12407" s="36"/>
      <c r="K12407" s="71"/>
      <c r="L12407" s="36"/>
      <c r="M12407" s="36"/>
      <c r="N12407" s="36"/>
      <c r="O12407" s="36"/>
      <c r="P12407" s="36"/>
      <c r="Q12407" s="36"/>
      <c r="R12407" s="36"/>
      <c r="S12407" s="36"/>
      <c r="T12407" s="36"/>
      <c r="U12407" s="39"/>
      <c r="V12407" s="39"/>
      <c r="W12407" s="39"/>
      <c r="X12407" s="39"/>
      <c r="Y12407" s="36" t="s">
        <v>35</v>
      </c>
    </row>
    <row r="12408" spans="1:25" x14ac:dyDescent="0.3">
      <c r="A12408" s="21">
        <f>IF(ISBLANK(B12408),"",COUNTA($B$16:B12408))</f>
        <v>12393</v>
      </c>
      <c r="B12408" s="128" t="s">
        <v>9718</v>
      </c>
      <c r="C12408" s="97" t="s">
        <v>9263</v>
      </c>
      <c r="D12408" s="97" t="s">
        <v>9472</v>
      </c>
      <c r="E12408" s="97" t="s">
        <v>9734</v>
      </c>
      <c r="F12408" s="110" t="s">
        <v>29</v>
      </c>
      <c r="G12408" s="37"/>
      <c r="H12408" s="38"/>
      <c r="I12408" s="38"/>
      <c r="J12408" s="45"/>
      <c r="K12408" s="38"/>
      <c r="L12408" s="45"/>
      <c r="M12408" s="36"/>
      <c r="N12408" s="45"/>
      <c r="O12408" s="45"/>
      <c r="P12408" s="45"/>
      <c r="Q12408" s="45"/>
      <c r="R12408" s="45"/>
      <c r="S12408" s="45"/>
      <c r="T12408" s="45"/>
      <c r="U12408" s="35"/>
      <c r="V12408" s="35"/>
      <c r="W12408" s="35"/>
      <c r="X12408" s="35"/>
      <c r="Y12408" s="36" t="s">
        <v>35</v>
      </c>
    </row>
    <row r="12409" spans="1:25" x14ac:dyDescent="0.3">
      <c r="A12409" s="21">
        <f>IF(ISBLANK(B12409),"",COUNTA($B$16:B12409))</f>
        <v>12394</v>
      </c>
      <c r="B12409" s="128" t="s">
        <v>7265</v>
      </c>
      <c r="C12409" s="97" t="s">
        <v>7258</v>
      </c>
      <c r="D12409" s="97" t="s">
        <v>7257</v>
      </c>
      <c r="E12409" s="97" t="s">
        <v>7883</v>
      </c>
      <c r="F12409" s="110" t="s">
        <v>29</v>
      </c>
      <c r="G12409" s="37"/>
      <c r="H12409" s="38"/>
      <c r="I12409" s="38"/>
      <c r="J12409" s="45"/>
      <c r="K12409" s="38"/>
      <c r="L12409" s="45"/>
      <c r="M12409" s="36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 t="s">
        <v>35</v>
      </c>
    </row>
    <row r="12410" spans="1:25" x14ac:dyDescent="0.3">
      <c r="A12410" s="21">
        <f>IF(ISBLANK(B12410),"",COUNTA($B$16:B12410))</f>
        <v>12395</v>
      </c>
      <c r="B12410" s="128" t="s">
        <v>7265</v>
      </c>
      <c r="C12410" s="97" t="s">
        <v>7258</v>
      </c>
      <c r="D12410" s="97" t="s">
        <v>7296</v>
      </c>
      <c r="E12410" s="97" t="s">
        <v>7318</v>
      </c>
      <c r="F12410" s="110" t="s">
        <v>29</v>
      </c>
      <c r="G12410" s="37"/>
      <c r="H12410" s="38"/>
      <c r="I12410" s="38"/>
      <c r="J12410" s="45"/>
      <c r="K12410" s="38"/>
      <c r="L12410" s="45"/>
      <c r="M12410" s="36"/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 t="s">
        <v>35</v>
      </c>
    </row>
    <row r="12411" spans="1:25" x14ac:dyDescent="0.3">
      <c r="A12411" s="21">
        <f>IF(ISBLANK(B12411),"",COUNTA($B$16:B12411))</f>
        <v>12396</v>
      </c>
      <c r="B12411" s="128" t="s">
        <v>7265</v>
      </c>
      <c r="C12411" s="97" t="s">
        <v>7258</v>
      </c>
      <c r="D12411" s="97" t="s">
        <v>7319</v>
      </c>
      <c r="E12411" s="97" t="s">
        <v>7325</v>
      </c>
      <c r="F12411" s="110" t="s">
        <v>29</v>
      </c>
      <c r="G12411" s="37"/>
      <c r="H12411" s="38"/>
      <c r="I12411" s="38"/>
      <c r="J12411" s="45"/>
      <c r="K12411" s="38"/>
      <c r="L12411" s="45"/>
      <c r="M12411" s="45"/>
      <c r="N12411" s="45"/>
      <c r="O12411" s="45"/>
      <c r="P12411" s="45"/>
      <c r="Q12411" s="45"/>
      <c r="R12411" s="45"/>
      <c r="S12411" s="45"/>
      <c r="T12411" s="45"/>
      <c r="U12411" s="35"/>
      <c r="V12411" s="35"/>
      <c r="W12411" s="35"/>
      <c r="X12411" s="35"/>
      <c r="Y12411" s="36" t="s">
        <v>35</v>
      </c>
    </row>
    <row r="12412" spans="1:25" x14ac:dyDescent="0.3">
      <c r="A12412" s="21">
        <f>IF(ISBLANK(B12412),"",COUNTA($B$16:B12412))</f>
        <v>12397</v>
      </c>
      <c r="B12412" s="128" t="s">
        <v>7265</v>
      </c>
      <c r="C12412" s="97" t="s">
        <v>7258</v>
      </c>
      <c r="D12412" s="97" t="s">
        <v>7450</v>
      </c>
      <c r="E12412" s="97" t="s">
        <v>7455</v>
      </c>
      <c r="F12412" s="110" t="s">
        <v>29</v>
      </c>
      <c r="G12412" s="37"/>
      <c r="H12412" s="38"/>
      <c r="I12412" s="38"/>
      <c r="J12412" s="45"/>
      <c r="K12412" s="38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 t="s">
        <v>35</v>
      </c>
    </row>
    <row r="12413" spans="1:25" x14ac:dyDescent="0.3">
      <c r="A12413" s="21">
        <f>IF(ISBLANK(B12413),"",COUNTA($B$16:B12413))</f>
        <v>12398</v>
      </c>
      <c r="B12413" s="128" t="s">
        <v>9718</v>
      </c>
      <c r="C12413" s="97" t="s">
        <v>9263</v>
      </c>
      <c r="D12413" s="97" t="s">
        <v>9472</v>
      </c>
      <c r="E12413" s="97" t="s">
        <v>11807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 t="s">
        <v>35</v>
      </c>
    </row>
    <row r="12414" spans="1:25" x14ac:dyDescent="0.3">
      <c r="A12414" s="21">
        <f>IF(ISBLANK(B12414),"",COUNTA($B$16:B12414))</f>
        <v>12399</v>
      </c>
      <c r="B12414" s="128" t="s">
        <v>6973</v>
      </c>
      <c r="C12414" s="97" t="s">
        <v>6965</v>
      </c>
      <c r="D12414" s="97" t="s">
        <v>7215</v>
      </c>
      <c r="E12414" s="97" t="s">
        <v>7232</v>
      </c>
      <c r="F12414" s="110" t="s">
        <v>29</v>
      </c>
      <c r="G12414" s="37"/>
      <c r="H12414" s="38"/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 t="s">
        <v>35</v>
      </c>
    </row>
    <row r="12415" spans="1:25" x14ac:dyDescent="0.3">
      <c r="A12415" s="21">
        <f>IF(ISBLANK(B12415),"",COUNTA($B$16:B12415))</f>
        <v>12400</v>
      </c>
      <c r="B12415" s="128" t="s">
        <v>4076</v>
      </c>
      <c r="C12415" s="97" t="s">
        <v>4071</v>
      </c>
      <c r="D12415" s="97" t="s">
        <v>4138</v>
      </c>
      <c r="E12415" s="97" t="s">
        <v>4229</v>
      </c>
      <c r="F12415" s="110" t="s">
        <v>29</v>
      </c>
      <c r="G12415" s="37"/>
      <c r="H12415" s="38"/>
      <c r="I12415" s="38"/>
      <c r="J12415" s="45"/>
      <c r="K12415" s="38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x14ac:dyDescent="0.3">
      <c r="A12416" s="21">
        <f>IF(ISBLANK(B12416),"",COUNTA($B$16:B12416))</f>
        <v>12401</v>
      </c>
      <c r="B12416" s="128" t="s">
        <v>9718</v>
      </c>
      <c r="C12416" s="97" t="s">
        <v>9263</v>
      </c>
      <c r="D12416" s="97" t="s">
        <v>9472</v>
      </c>
      <c r="E12416" s="97" t="s">
        <v>9693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x14ac:dyDescent="0.3">
      <c r="A12417" s="21">
        <f>IF(ISBLANK(B12417),"",COUNTA($B$16:B12417))</f>
        <v>12402</v>
      </c>
      <c r="B12417" s="128" t="s">
        <v>9718</v>
      </c>
      <c r="C12417" s="97" t="s">
        <v>9263</v>
      </c>
      <c r="D12417" s="97" t="s">
        <v>9472</v>
      </c>
      <c r="E12417" s="97" t="s">
        <v>9735</v>
      </c>
      <c r="F12417" s="110" t="s">
        <v>29</v>
      </c>
      <c r="G12417" s="37"/>
      <c r="H12417" s="38"/>
      <c r="I12417" s="38"/>
      <c r="J12417" s="45"/>
      <c r="K12417" s="38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 t="s">
        <v>35</v>
      </c>
    </row>
    <row r="12418" spans="1:25" x14ac:dyDescent="0.3">
      <c r="A12418" s="21">
        <f>IF(ISBLANK(B12418),"",COUNTA($B$16:B12418))</f>
        <v>12403</v>
      </c>
      <c r="B12418" s="128" t="s">
        <v>6973</v>
      </c>
      <c r="C12418" s="97" t="s">
        <v>6965</v>
      </c>
      <c r="D12418" s="97" t="s">
        <v>7198</v>
      </c>
      <c r="E12418" s="97" t="s">
        <v>7201</v>
      </c>
      <c r="F12418" s="110" t="s">
        <v>29</v>
      </c>
      <c r="G12418" s="37"/>
      <c r="H12418" s="38"/>
      <c r="I12418" s="38"/>
      <c r="J12418" s="45"/>
      <c r="K12418" s="38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 t="s">
        <v>35</v>
      </c>
    </row>
    <row r="12419" spans="1:25" x14ac:dyDescent="0.3">
      <c r="A12419" s="21">
        <f>IF(ISBLANK(B12419),"",COUNTA($B$16:B12419))</f>
        <v>12404</v>
      </c>
      <c r="B12419" s="128" t="s">
        <v>9718</v>
      </c>
      <c r="C12419" s="97" t="s">
        <v>9263</v>
      </c>
      <c r="D12419" s="97" t="s">
        <v>9472</v>
      </c>
      <c r="E12419" s="97" t="s">
        <v>9736</v>
      </c>
      <c r="F12419" s="110" t="s">
        <v>29</v>
      </c>
      <c r="G12419" s="37"/>
      <c r="H12419" s="38"/>
      <c r="I12419" s="38"/>
      <c r="J12419" s="36"/>
      <c r="K12419" s="71"/>
      <c r="L12419" s="36"/>
      <c r="M12419" s="36"/>
      <c r="N12419" s="36"/>
      <c r="O12419" s="36"/>
      <c r="P12419" s="36"/>
      <c r="Q12419" s="36"/>
      <c r="R12419" s="36"/>
      <c r="S12419" s="36"/>
      <c r="T12419" s="36"/>
      <c r="U12419" s="39"/>
      <c r="V12419" s="39"/>
      <c r="W12419" s="39"/>
      <c r="X12419" s="39"/>
      <c r="Y12419" s="36" t="s">
        <v>35</v>
      </c>
    </row>
    <row r="12420" spans="1:25" x14ac:dyDescent="0.3">
      <c r="A12420" s="21">
        <f>IF(ISBLANK(B12420),"",COUNTA($B$16:B12420))</f>
        <v>12405</v>
      </c>
      <c r="B12420" s="128" t="s">
        <v>9718</v>
      </c>
      <c r="C12420" s="97" t="s">
        <v>9263</v>
      </c>
      <c r="D12420" s="97" t="s">
        <v>9472</v>
      </c>
      <c r="E12420" s="97" t="s">
        <v>9737</v>
      </c>
      <c r="F12420" s="110" t="s">
        <v>29</v>
      </c>
      <c r="G12420" s="37"/>
      <c r="H12420" s="38"/>
      <c r="I12420" s="42"/>
      <c r="J12420" s="36"/>
      <c r="K12420" s="71"/>
      <c r="L12420" s="36"/>
      <c r="M12420" s="36"/>
      <c r="N12420" s="36"/>
      <c r="O12420" s="36"/>
      <c r="P12420" s="36"/>
      <c r="Q12420" s="36"/>
      <c r="R12420" s="36"/>
      <c r="S12420" s="36"/>
      <c r="T12420" s="36"/>
      <c r="U12420" s="39"/>
      <c r="V12420" s="39"/>
      <c r="W12420" s="39"/>
      <c r="X12420" s="39"/>
      <c r="Y12420" s="36" t="s">
        <v>35</v>
      </c>
    </row>
    <row r="12421" spans="1:25" x14ac:dyDescent="0.3">
      <c r="A12421" s="21">
        <f>IF(ISBLANK(B12421),"",COUNTA($B$16:B12421))</f>
        <v>12406</v>
      </c>
      <c r="B12421" s="128" t="s">
        <v>4357</v>
      </c>
      <c r="C12421" s="97" t="s">
        <v>4341</v>
      </c>
      <c r="D12421" s="97" t="s">
        <v>4848</v>
      </c>
      <c r="E12421" s="97" t="s">
        <v>4849</v>
      </c>
      <c r="F12421" s="110" t="s">
        <v>29</v>
      </c>
      <c r="G12421" s="37"/>
      <c r="H12421" s="38"/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 t="s">
        <v>35</v>
      </c>
    </row>
    <row r="12422" spans="1:25" x14ac:dyDescent="0.3">
      <c r="A12422" s="21">
        <f>IF(ISBLANK(B12422),"",COUNTA($B$16:B12422))</f>
        <v>12407</v>
      </c>
      <c r="B12422" s="128" t="s">
        <v>9718</v>
      </c>
      <c r="C12422" s="97" t="s">
        <v>9263</v>
      </c>
      <c r="D12422" s="97" t="s">
        <v>9472</v>
      </c>
      <c r="E12422" s="97" t="s">
        <v>11808</v>
      </c>
      <c r="F12422" s="110" t="s">
        <v>29</v>
      </c>
      <c r="G12422" s="37"/>
      <c r="H12422" s="38"/>
      <c r="I12422" s="38"/>
      <c r="J12422" s="36"/>
      <c r="K12422" s="71"/>
      <c r="L12422" s="36"/>
      <c r="M12422" s="36"/>
      <c r="N12422" s="36"/>
      <c r="O12422" s="36"/>
      <c r="P12422" s="36"/>
      <c r="Q12422" s="36"/>
      <c r="R12422" s="36"/>
      <c r="S12422" s="36"/>
      <c r="T12422" s="36"/>
      <c r="U12422" s="39"/>
      <c r="V12422" s="39"/>
      <c r="W12422" s="39"/>
      <c r="X12422" s="39"/>
      <c r="Y12422" s="36" t="s">
        <v>35</v>
      </c>
    </row>
    <row r="12423" spans="1:25" x14ac:dyDescent="0.3">
      <c r="A12423" s="32"/>
      <c r="B12423" s="128" t="s">
        <v>2506</v>
      </c>
      <c r="C12423" s="97" t="s">
        <v>2494</v>
      </c>
      <c r="D12423" s="97" t="s">
        <v>2634</v>
      </c>
      <c r="E12423" s="97" t="s">
        <v>2690</v>
      </c>
      <c r="F12423" s="110" t="s">
        <v>29</v>
      </c>
      <c r="G12423" s="37"/>
      <c r="H12423" s="36"/>
      <c r="I12423" s="38"/>
      <c r="J12423" s="36"/>
      <c r="K12423" s="65"/>
      <c r="L12423" s="36"/>
      <c r="M12423" s="36"/>
      <c r="N12423" s="36"/>
      <c r="O12423" s="36"/>
      <c r="P12423" s="36"/>
      <c r="Q12423" s="36"/>
      <c r="R12423" s="36"/>
      <c r="S12423" s="36"/>
      <c r="T12423" s="36"/>
      <c r="U12423" s="39"/>
      <c r="V12423" s="39"/>
      <c r="W12423" s="39"/>
      <c r="X12423" s="39"/>
      <c r="Y12423" s="36" t="s">
        <v>35</v>
      </c>
    </row>
    <row r="12424" spans="1:25" x14ac:dyDescent="0.3">
      <c r="A12424" s="21">
        <f>IF(ISBLANK(B12424),"",COUNTA($B$16:B12424))</f>
        <v>12409</v>
      </c>
      <c r="B12424" s="128" t="s">
        <v>5512</v>
      </c>
      <c r="C12424" s="97" t="s">
        <v>4973</v>
      </c>
      <c r="D12424" s="97" t="s">
        <v>4066</v>
      </c>
      <c r="E12424" s="97" t="s">
        <v>6033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ht="20.25" x14ac:dyDescent="0.3">
      <c r="A12425" s="21">
        <f>IF(ISBLANK(B12425),"",COUNTA($B$16:B12425))</f>
        <v>12410</v>
      </c>
      <c r="B12425" s="128" t="s">
        <v>182</v>
      </c>
      <c r="C12425" s="97" t="s">
        <v>8445</v>
      </c>
      <c r="D12425" s="97" t="s">
        <v>935</v>
      </c>
      <c r="E12425" s="97" t="s">
        <v>8607</v>
      </c>
      <c r="F12425" s="110" t="s">
        <v>17</v>
      </c>
      <c r="G12425" s="37"/>
      <c r="H12425" s="38"/>
      <c r="I12425" s="38"/>
      <c r="J12425" s="45"/>
      <c r="K12425" s="38"/>
      <c r="L12425" s="45"/>
      <c r="M12425" s="117" t="s">
        <v>35</v>
      </c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/>
    </row>
    <row r="12426" spans="1:25" ht="20.25" x14ac:dyDescent="0.3">
      <c r="A12426" s="21">
        <f>IF(ISBLANK(B12426),"",COUNTA($B$16:B12426))</f>
        <v>12411</v>
      </c>
      <c r="B12426" s="128" t="s">
        <v>182</v>
      </c>
      <c r="C12426" s="97" t="s">
        <v>4973</v>
      </c>
      <c r="D12426" s="97" t="s">
        <v>4066</v>
      </c>
      <c r="E12426" s="97" t="s">
        <v>5904</v>
      </c>
      <c r="F12426" s="110" t="s">
        <v>17</v>
      </c>
      <c r="G12426" s="37"/>
      <c r="H12426" s="38"/>
      <c r="I12426" s="38"/>
      <c r="J12426" s="45"/>
      <c r="K12426" s="38"/>
      <c r="L12426" s="45"/>
      <c r="M12426" s="117" t="s">
        <v>35</v>
      </c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/>
    </row>
    <row r="12427" spans="1:25" ht="20.25" x14ac:dyDescent="0.3">
      <c r="A12427" s="21">
        <f>IF(ISBLANK(B12427),"",COUNTA($B$16:B12427))</f>
        <v>12412</v>
      </c>
      <c r="B12427" s="128" t="s">
        <v>182</v>
      </c>
      <c r="C12427" s="97" t="s">
        <v>7258</v>
      </c>
      <c r="D12427" s="97" t="s">
        <v>7257</v>
      </c>
      <c r="E12427" s="97" t="s">
        <v>7781</v>
      </c>
      <c r="F12427" s="110" t="s">
        <v>17</v>
      </c>
      <c r="G12427" s="37"/>
      <c r="H12427" s="38"/>
      <c r="I12427" s="38"/>
      <c r="J12427" s="45"/>
      <c r="K12427" s="38"/>
      <c r="L12427" s="45"/>
      <c r="M12427" s="117" t="s">
        <v>35</v>
      </c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/>
    </row>
    <row r="12428" spans="1:25" ht="20.25" x14ac:dyDescent="0.3">
      <c r="A12428" s="21">
        <f>IF(ISBLANK(B12428),"",COUNTA($B$16:B12428))</f>
        <v>12413</v>
      </c>
      <c r="B12428" s="128" t="s">
        <v>182</v>
      </c>
      <c r="C12428" s="97" t="s">
        <v>4973</v>
      </c>
      <c r="D12428" s="97" t="s">
        <v>4066</v>
      </c>
      <c r="E12428" s="97" t="s">
        <v>6704</v>
      </c>
      <c r="F12428" s="110" t="s">
        <v>17</v>
      </c>
      <c r="G12428" s="37"/>
      <c r="H12428" s="38"/>
      <c r="I12428" s="38"/>
      <c r="J12428" s="45"/>
      <c r="K12428" s="38"/>
      <c r="L12428" s="45"/>
      <c r="M12428" s="117" t="s">
        <v>35</v>
      </c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/>
    </row>
    <row r="12429" spans="1:25" ht="20.25" x14ac:dyDescent="0.3">
      <c r="A12429" s="21">
        <f>IF(ISBLANK(B12429),"",COUNTA($B$16:B12429))</f>
        <v>12414</v>
      </c>
      <c r="B12429" s="128" t="s">
        <v>4746</v>
      </c>
      <c r="C12429" s="97" t="s">
        <v>4973</v>
      </c>
      <c r="D12429" s="97" t="s">
        <v>4066</v>
      </c>
      <c r="E12429" s="97" t="s">
        <v>6302</v>
      </c>
      <c r="F12429" s="110" t="s">
        <v>11846</v>
      </c>
      <c r="G12429" s="37"/>
      <c r="H12429" s="115" t="s">
        <v>35</v>
      </c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/>
    </row>
    <row r="12430" spans="1:25" x14ac:dyDescent="0.3">
      <c r="A12430" s="21">
        <f>IF(ISBLANK(B12430),"",COUNTA($B$16:B12430))</f>
        <v>12415</v>
      </c>
      <c r="B12430" s="128" t="s">
        <v>5580</v>
      </c>
      <c r="C12430" s="97" t="s">
        <v>3302</v>
      </c>
      <c r="D12430" s="97" t="s">
        <v>3418</v>
      </c>
      <c r="E12430" s="97" t="s">
        <v>3441</v>
      </c>
      <c r="F12430" s="110" t="s">
        <v>29</v>
      </c>
      <c r="G12430" s="37"/>
      <c r="H12430" s="38"/>
      <c r="I12430" s="38"/>
      <c r="J12430" s="45"/>
      <c r="K12430" s="38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35"/>
      <c r="V12430" s="35"/>
      <c r="W12430" s="35"/>
      <c r="X12430" s="35"/>
      <c r="Y12430" s="36" t="s">
        <v>35</v>
      </c>
    </row>
    <row r="12431" spans="1:25" x14ac:dyDescent="0.3">
      <c r="A12431" s="21">
        <f>IF(ISBLANK(B12431),"",COUNTA($B$16:B12431))</f>
        <v>12416</v>
      </c>
      <c r="B12431" s="128" t="s">
        <v>5580</v>
      </c>
      <c r="C12431" s="97" t="s">
        <v>4973</v>
      </c>
      <c r="D12431" s="97" t="s">
        <v>4066</v>
      </c>
      <c r="E12431" s="97" t="s">
        <v>6034</v>
      </c>
      <c r="F12431" s="110" t="s">
        <v>29</v>
      </c>
      <c r="G12431" s="37"/>
      <c r="H12431" s="38"/>
      <c r="I12431" s="38"/>
      <c r="J12431" s="45"/>
      <c r="K12431" s="38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35"/>
      <c r="V12431" s="35"/>
      <c r="W12431" s="35"/>
      <c r="X12431" s="35"/>
      <c r="Y12431" s="36" t="s">
        <v>35</v>
      </c>
    </row>
    <row r="12432" spans="1:25" x14ac:dyDescent="0.3">
      <c r="A12432" s="21">
        <f>IF(ISBLANK(B12432),"",COUNTA($B$16:B12432))</f>
        <v>12417</v>
      </c>
      <c r="B12432" s="128" t="s">
        <v>5580</v>
      </c>
      <c r="C12432" s="97" t="s">
        <v>8690</v>
      </c>
      <c r="D12432" s="97" t="s">
        <v>8718</v>
      </c>
      <c r="E12432" s="97" t="s">
        <v>11809</v>
      </c>
      <c r="F12432" s="110" t="s">
        <v>29</v>
      </c>
      <c r="G12432" s="37"/>
      <c r="H12432" s="38"/>
      <c r="I12432" s="38"/>
      <c r="J12432" s="45"/>
      <c r="K12432" s="38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35"/>
      <c r="V12432" s="35"/>
      <c r="W12432" s="35"/>
      <c r="X12432" s="45"/>
      <c r="Y12432" s="36" t="s">
        <v>35</v>
      </c>
    </row>
    <row r="12433" spans="1:25" x14ac:dyDescent="0.3">
      <c r="A12433" s="21">
        <f>IF(ISBLANK(B12433),"",COUNTA($B$16:B12433))</f>
        <v>12418</v>
      </c>
      <c r="B12433" s="128" t="s">
        <v>5580</v>
      </c>
      <c r="C12433" s="97" t="s">
        <v>8690</v>
      </c>
      <c r="D12433" s="97" t="s">
        <v>8718</v>
      </c>
      <c r="E12433" s="97" t="s">
        <v>8731</v>
      </c>
      <c r="F12433" s="110" t="s">
        <v>29</v>
      </c>
      <c r="G12433" s="37"/>
      <c r="H12433" s="38"/>
      <c r="I12433" s="38"/>
      <c r="J12433" s="45"/>
      <c r="K12433" s="38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35"/>
      <c r="V12433" s="35"/>
      <c r="W12433" s="35"/>
      <c r="X12433" s="35"/>
      <c r="Y12433" s="36" t="s">
        <v>35</v>
      </c>
    </row>
    <row r="12434" spans="1:25" x14ac:dyDescent="0.3">
      <c r="A12434" s="21">
        <f>IF(ISBLANK(B12434),"",COUNTA($B$16:B12434))</f>
        <v>12419</v>
      </c>
      <c r="B12434" s="128" t="s">
        <v>5580</v>
      </c>
      <c r="C12434" s="97" t="s">
        <v>8690</v>
      </c>
      <c r="D12434" s="97" t="s">
        <v>8718</v>
      </c>
      <c r="E12434" s="97" t="s">
        <v>8732</v>
      </c>
      <c r="F12434" s="110" t="s">
        <v>29</v>
      </c>
      <c r="G12434" s="37"/>
      <c r="H12434" s="38"/>
      <c r="I12434" s="38"/>
      <c r="J12434" s="45"/>
      <c r="K12434" s="38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35"/>
      <c r="V12434" s="35"/>
      <c r="W12434" s="35"/>
      <c r="X12434" s="35"/>
      <c r="Y12434" s="36" t="s">
        <v>35</v>
      </c>
    </row>
    <row r="12435" spans="1:25" x14ac:dyDescent="0.3">
      <c r="A12435" s="21">
        <f>IF(ISBLANK(B12435),"",COUNTA($B$16:B12435))</f>
        <v>12420</v>
      </c>
      <c r="B12435" s="128" t="s">
        <v>7265</v>
      </c>
      <c r="C12435" s="97" t="s">
        <v>7258</v>
      </c>
      <c r="D12435" s="97" t="s">
        <v>7326</v>
      </c>
      <c r="E12435" s="97" t="s">
        <v>7337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x14ac:dyDescent="0.3">
      <c r="A12436" s="21">
        <f>IF(ISBLANK(B12436),"",COUNTA($B$16:B12436))</f>
        <v>12421</v>
      </c>
      <c r="B12436" s="128" t="s">
        <v>7265</v>
      </c>
      <c r="C12436" s="97" t="s">
        <v>7258</v>
      </c>
      <c r="D12436" s="97" t="s">
        <v>7326</v>
      </c>
      <c r="E12436" s="97" t="s">
        <v>7338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">
      <c r="A12437" s="21">
        <f>IF(ISBLANK(B12437),"",COUNTA($B$16:B12437))</f>
        <v>12422</v>
      </c>
      <c r="B12437" s="128" t="s">
        <v>7265</v>
      </c>
      <c r="C12437" s="97" t="s">
        <v>7258</v>
      </c>
      <c r="D12437" s="97" t="s">
        <v>7326</v>
      </c>
      <c r="E12437" s="97" t="s">
        <v>7339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x14ac:dyDescent="0.3">
      <c r="A12438" s="21">
        <f>IF(ISBLANK(B12438),"",COUNTA($B$16:B12438))</f>
        <v>12423</v>
      </c>
      <c r="B12438" s="128" t="s">
        <v>7265</v>
      </c>
      <c r="C12438" s="97" t="s">
        <v>7258</v>
      </c>
      <c r="D12438" s="97" t="s">
        <v>7326</v>
      </c>
      <c r="E12438" s="97" t="s">
        <v>7340</v>
      </c>
      <c r="F12438" s="110" t="s">
        <v>29</v>
      </c>
      <c r="G12438" s="37"/>
      <c r="H12438" s="38"/>
      <c r="I12438" s="38"/>
      <c r="J12438" s="45"/>
      <c r="K12438" s="38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35"/>
      <c r="Y12438" s="36" t="s">
        <v>35</v>
      </c>
    </row>
    <row r="12439" spans="1:25" x14ac:dyDescent="0.3">
      <c r="A12439" s="21">
        <f>IF(ISBLANK(B12439),"",COUNTA($B$16:B12439))</f>
        <v>12424</v>
      </c>
      <c r="B12439" s="128" t="s">
        <v>7265</v>
      </c>
      <c r="C12439" s="97" t="s">
        <v>7258</v>
      </c>
      <c r="D12439" s="97" t="s">
        <v>7354</v>
      </c>
      <c r="E12439" s="97" t="s">
        <v>7355</v>
      </c>
      <c r="F12439" s="110" t="s">
        <v>29</v>
      </c>
      <c r="G12439" s="37"/>
      <c r="H12439" s="38"/>
      <c r="I12439" s="38"/>
      <c r="J12439" s="45"/>
      <c r="K12439" s="38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x14ac:dyDescent="0.3">
      <c r="A12440" s="21">
        <f>IF(ISBLANK(B12440),"",COUNTA($B$16:B12440))</f>
        <v>12425</v>
      </c>
      <c r="B12440" s="128" t="s">
        <v>7265</v>
      </c>
      <c r="C12440" s="97" t="s">
        <v>7258</v>
      </c>
      <c r="D12440" s="97" t="s">
        <v>7421</v>
      </c>
      <c r="E12440" s="97" t="s">
        <v>7422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x14ac:dyDescent="0.3">
      <c r="A12441" s="21">
        <f>IF(ISBLANK(B12441),"",COUNTA($B$16:B12441))</f>
        <v>12426</v>
      </c>
      <c r="B12441" s="128" t="s">
        <v>7265</v>
      </c>
      <c r="C12441" s="97" t="s">
        <v>7258</v>
      </c>
      <c r="D12441" s="97" t="s">
        <v>7404</v>
      </c>
      <c r="E12441" s="97" t="s">
        <v>7405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">
      <c r="A12442" s="21">
        <f>IF(ISBLANK(B12442),"",COUNTA($B$16:B12442))</f>
        <v>12427</v>
      </c>
      <c r="B12442" s="128" t="s">
        <v>7265</v>
      </c>
      <c r="C12442" s="97" t="s">
        <v>7258</v>
      </c>
      <c r="D12442" s="97" t="s">
        <v>7278</v>
      </c>
      <c r="E12442" s="97" t="s">
        <v>7290</v>
      </c>
      <c r="F12442" s="110" t="s">
        <v>29</v>
      </c>
      <c r="G12442" s="37"/>
      <c r="H12442" s="38"/>
      <c r="I12442" s="38"/>
      <c r="J12442" s="45"/>
      <c r="K12442" s="38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x14ac:dyDescent="0.3">
      <c r="A12443" s="21">
        <f>IF(ISBLANK(B12443),"",COUNTA($B$16:B12443))</f>
        <v>12428</v>
      </c>
      <c r="B12443" s="128" t="s">
        <v>7265</v>
      </c>
      <c r="C12443" s="97" t="s">
        <v>7258</v>
      </c>
      <c r="D12443" s="97" t="s">
        <v>7257</v>
      </c>
      <c r="E12443" s="97" t="s">
        <v>7884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">
      <c r="A12444" s="21">
        <f>IF(ISBLANK(B12444),"",COUNTA($B$16:B12444))</f>
        <v>12429</v>
      </c>
      <c r="B12444" s="128" t="s">
        <v>7265</v>
      </c>
      <c r="C12444" s="97" t="s">
        <v>7258</v>
      </c>
      <c r="D12444" s="97" t="s">
        <v>7257</v>
      </c>
      <c r="E12444" s="97" t="s">
        <v>7885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35"/>
      <c r="Y12444" s="36" t="s">
        <v>35</v>
      </c>
    </row>
    <row r="12445" spans="1:25" x14ac:dyDescent="0.3">
      <c r="A12445" s="21">
        <f>IF(ISBLANK(B12445),"",COUNTA($B$16:B12445))</f>
        <v>12430</v>
      </c>
      <c r="B12445" s="128" t="s">
        <v>7265</v>
      </c>
      <c r="C12445" s="97" t="s">
        <v>7258</v>
      </c>
      <c r="D12445" s="97" t="s">
        <v>7257</v>
      </c>
      <c r="E12445" s="97" t="s">
        <v>7876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x14ac:dyDescent="0.3">
      <c r="A12446" s="21">
        <f>IF(ISBLANK(B12446),"",COUNTA($B$16:B12446))</f>
        <v>12431</v>
      </c>
      <c r="B12446" s="128" t="s">
        <v>7265</v>
      </c>
      <c r="C12446" s="97" t="s">
        <v>7258</v>
      </c>
      <c r="D12446" s="97" t="s">
        <v>7898</v>
      </c>
      <c r="E12446" s="97" t="s">
        <v>920</v>
      </c>
      <c r="F12446" s="110" t="s">
        <v>29</v>
      </c>
      <c r="G12446" s="37"/>
      <c r="H12446" s="38"/>
      <c r="I12446" s="38"/>
      <c r="J12446" s="45"/>
      <c r="K12446" s="38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">
      <c r="A12447" s="21">
        <f>IF(ISBLANK(B12447),"",COUNTA($B$16:B12447))</f>
        <v>12432</v>
      </c>
      <c r="B12447" s="128" t="s">
        <v>7265</v>
      </c>
      <c r="C12447" s="97" t="s">
        <v>7258</v>
      </c>
      <c r="D12447" s="97" t="s">
        <v>7927</v>
      </c>
      <c r="E12447" s="97" t="s">
        <v>287</v>
      </c>
      <c r="F12447" s="110" t="s">
        <v>29</v>
      </c>
      <c r="G12447" s="37"/>
      <c r="H12447" s="38"/>
      <c r="I12447" s="38"/>
      <c r="J12447" s="45"/>
      <c r="K12447" s="38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">
      <c r="A12448" s="21">
        <f>IF(ISBLANK(B12448),"",COUNTA($B$16:B12448))</f>
        <v>12433</v>
      </c>
      <c r="B12448" s="128" t="s">
        <v>7265</v>
      </c>
      <c r="C12448" s="97" t="s">
        <v>7258</v>
      </c>
      <c r="D12448" s="97" t="s">
        <v>7261</v>
      </c>
      <c r="E12448" s="97" t="s">
        <v>7266</v>
      </c>
      <c r="F12448" s="110" t="s">
        <v>29</v>
      </c>
      <c r="G12448" s="37"/>
      <c r="H12448" s="38"/>
      <c r="I12448" s="38"/>
      <c r="J12448" s="45"/>
      <c r="K12448" s="38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35"/>
      <c r="V12448" s="35"/>
      <c r="W12448" s="35"/>
      <c r="X12448" s="35"/>
      <c r="Y12448" s="36" t="s">
        <v>35</v>
      </c>
    </row>
    <row r="12449" spans="1:25" x14ac:dyDescent="0.3">
      <c r="A12449" s="21">
        <f>IF(ISBLANK(B12449),"",COUNTA($B$16:B12449))</f>
        <v>12434</v>
      </c>
      <c r="B12449" s="128" t="s">
        <v>8699</v>
      </c>
      <c r="C12449" s="97" t="s">
        <v>8690</v>
      </c>
      <c r="D12449" s="97" t="s">
        <v>8799</v>
      </c>
      <c r="E12449" s="97" t="s">
        <v>8816</v>
      </c>
      <c r="F12449" s="110" t="s">
        <v>29</v>
      </c>
      <c r="G12449" s="37"/>
      <c r="H12449" s="38"/>
      <c r="I12449" s="38"/>
      <c r="J12449" s="45"/>
      <c r="K12449" s="38"/>
      <c r="L12449" s="45"/>
      <c r="M12449" s="45"/>
      <c r="N12449" s="45"/>
      <c r="O12449" s="45"/>
      <c r="P12449" s="45"/>
      <c r="Q12449" s="45"/>
      <c r="R12449" s="45"/>
      <c r="S12449" s="45"/>
      <c r="T12449" s="45"/>
      <c r="U12449" s="35"/>
      <c r="V12449" s="35"/>
      <c r="W12449" s="35"/>
      <c r="X12449" s="35"/>
      <c r="Y12449" s="36" t="s">
        <v>35</v>
      </c>
    </row>
    <row r="12450" spans="1:25" x14ac:dyDescent="0.3">
      <c r="A12450" s="21">
        <f>IF(ISBLANK(B12450),"",COUNTA($B$16:B12450))</f>
        <v>12435</v>
      </c>
      <c r="B12450" s="128" t="s">
        <v>8699</v>
      </c>
      <c r="C12450" s="97" t="s">
        <v>8690</v>
      </c>
      <c r="D12450" s="97" t="s">
        <v>8793</v>
      </c>
      <c r="E12450" s="97" t="s">
        <v>8798</v>
      </c>
      <c r="F12450" s="110" t="s">
        <v>29</v>
      </c>
      <c r="G12450" s="37"/>
      <c r="H12450" s="38"/>
      <c r="I12450" s="38"/>
      <c r="J12450" s="45"/>
      <c r="K12450" s="38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35"/>
      <c r="V12450" s="35"/>
      <c r="W12450" s="35"/>
      <c r="X12450" s="35"/>
      <c r="Y12450" s="36" t="s">
        <v>35</v>
      </c>
    </row>
    <row r="12451" spans="1:25" x14ac:dyDescent="0.3">
      <c r="A12451" s="21">
        <f>IF(ISBLANK(B12451),"",COUNTA($B$16:B12451))</f>
        <v>12436</v>
      </c>
      <c r="B12451" s="128" t="s">
        <v>8699</v>
      </c>
      <c r="C12451" s="97" t="s">
        <v>8690</v>
      </c>
      <c r="D12451" s="97" t="s">
        <v>8943</v>
      </c>
      <c r="E12451" s="97" t="s">
        <v>8956</v>
      </c>
      <c r="F12451" s="110" t="s">
        <v>29</v>
      </c>
      <c r="G12451" s="37"/>
      <c r="H12451" s="38"/>
      <c r="I12451" s="38"/>
      <c r="J12451" s="45"/>
      <c r="K12451" s="38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35"/>
      <c r="V12451" s="35"/>
      <c r="W12451" s="35"/>
      <c r="X12451" s="35"/>
      <c r="Y12451" s="36" t="s">
        <v>35</v>
      </c>
    </row>
    <row r="12452" spans="1:25" x14ac:dyDescent="0.3">
      <c r="A12452" s="21">
        <f>IF(ISBLANK(B12452),"",COUNTA($B$16:B12452))</f>
        <v>12437</v>
      </c>
      <c r="B12452" s="128" t="s">
        <v>8453</v>
      </c>
      <c r="C12452" s="97" t="s">
        <v>8445</v>
      </c>
      <c r="D12452" s="97" t="s">
        <v>935</v>
      </c>
      <c r="E12452" s="97" t="s">
        <v>8655</v>
      </c>
      <c r="F12452" s="110" t="s">
        <v>29</v>
      </c>
      <c r="G12452" s="37"/>
      <c r="H12452" s="41"/>
      <c r="I12452" s="38"/>
      <c r="J12452" s="36"/>
      <c r="K12452" s="71"/>
      <c r="L12452" s="36"/>
      <c r="M12452" s="36"/>
      <c r="N12452" s="36"/>
      <c r="O12452" s="36"/>
      <c r="P12452" s="36"/>
      <c r="Q12452" s="36"/>
      <c r="R12452" s="36"/>
      <c r="S12452" s="36"/>
      <c r="T12452" s="36"/>
      <c r="U12452" s="39"/>
      <c r="V12452" s="39"/>
      <c r="W12452" s="39"/>
      <c r="X12452" s="39"/>
      <c r="Y12452" s="36" t="s">
        <v>35</v>
      </c>
    </row>
    <row r="12453" spans="1:25" x14ac:dyDescent="0.3">
      <c r="A12453" s="21">
        <f>IF(ISBLANK(B12453),"",COUNTA($B$16:B12453))</f>
        <v>12438</v>
      </c>
      <c r="B12453" s="128" t="s">
        <v>8453</v>
      </c>
      <c r="C12453" s="97" t="s">
        <v>8445</v>
      </c>
      <c r="D12453" s="97" t="s">
        <v>8519</v>
      </c>
      <c r="E12453" s="97" t="s">
        <v>8522</v>
      </c>
      <c r="F12453" s="110" t="s">
        <v>29</v>
      </c>
      <c r="G12453" s="37"/>
      <c r="H12453" s="38"/>
      <c r="I12453" s="38"/>
      <c r="J12453" s="36"/>
      <c r="K12453" s="71"/>
      <c r="L12453" s="36"/>
      <c r="M12453" s="36"/>
      <c r="N12453" s="36"/>
      <c r="O12453" s="36"/>
      <c r="P12453" s="36"/>
      <c r="Q12453" s="36"/>
      <c r="R12453" s="36"/>
      <c r="S12453" s="36"/>
      <c r="T12453" s="36"/>
      <c r="U12453" s="39"/>
      <c r="V12453" s="39"/>
      <c r="W12453" s="39"/>
      <c r="X12453" s="39"/>
      <c r="Y12453" s="36" t="s">
        <v>35</v>
      </c>
    </row>
    <row r="12454" spans="1:25" x14ac:dyDescent="0.3">
      <c r="A12454" s="21">
        <f>IF(ISBLANK(B12454),"",COUNTA($B$16:B12454))</f>
        <v>12439</v>
      </c>
      <c r="B12454" s="128" t="s">
        <v>8026</v>
      </c>
      <c r="C12454" s="97" t="s">
        <v>8023</v>
      </c>
      <c r="D12454" s="97" t="s">
        <v>8054</v>
      </c>
      <c r="E12454" s="97" t="s">
        <v>8057</v>
      </c>
      <c r="F12454" s="110" t="s">
        <v>29</v>
      </c>
      <c r="G12454" s="37"/>
      <c r="H12454" s="38"/>
      <c r="I12454" s="38"/>
      <c r="J12454" s="45"/>
      <c r="K12454" s="38"/>
      <c r="L12454" s="45"/>
      <c r="M12454" s="45"/>
      <c r="N12454" s="45"/>
      <c r="O12454" s="45"/>
      <c r="P12454" s="45"/>
      <c r="Q12454" s="45"/>
      <c r="R12454" s="45"/>
      <c r="S12454" s="45"/>
      <c r="T12454" s="45"/>
      <c r="U12454" s="35"/>
      <c r="V12454" s="35"/>
      <c r="W12454" s="35"/>
      <c r="X12454" s="35"/>
      <c r="Y12454" s="36" t="s">
        <v>35</v>
      </c>
    </row>
    <row r="12455" spans="1:25" x14ac:dyDescent="0.3">
      <c r="A12455" s="21">
        <f>IF(ISBLANK(B12455),"",COUNTA($B$16:B12455))</f>
        <v>12440</v>
      </c>
      <c r="B12455" s="128" t="s">
        <v>8026</v>
      </c>
      <c r="C12455" s="97" t="s">
        <v>8023</v>
      </c>
      <c r="D12455" s="97" t="s">
        <v>8081</v>
      </c>
      <c r="E12455" s="97" t="s">
        <v>8085</v>
      </c>
      <c r="F12455" s="110" t="s">
        <v>29</v>
      </c>
      <c r="G12455" s="37"/>
      <c r="H12455" s="38"/>
      <c r="I12455" s="38"/>
      <c r="J12455" s="45"/>
      <c r="K12455" s="38"/>
      <c r="L12455" s="45"/>
      <c r="M12455" s="45"/>
      <c r="N12455" s="45"/>
      <c r="O12455" s="45"/>
      <c r="P12455" s="45"/>
      <c r="Q12455" s="45"/>
      <c r="R12455" s="45"/>
      <c r="S12455" s="45"/>
      <c r="T12455" s="45"/>
      <c r="U12455" s="35"/>
      <c r="V12455" s="35"/>
      <c r="W12455" s="35"/>
      <c r="X12455" s="35"/>
      <c r="Y12455" s="36" t="s">
        <v>35</v>
      </c>
    </row>
    <row r="12456" spans="1:25" x14ac:dyDescent="0.3">
      <c r="A12456" s="21">
        <f>IF(ISBLANK(B12456),"",COUNTA($B$16:B12456))</f>
        <v>12441</v>
      </c>
      <c r="B12456" s="128" t="s">
        <v>8699</v>
      </c>
      <c r="C12456" s="97" t="s">
        <v>8690</v>
      </c>
      <c r="D12456" s="97" t="s">
        <v>8943</v>
      </c>
      <c r="E12456" s="97" t="s">
        <v>8962</v>
      </c>
      <c r="F12456" s="110" t="s">
        <v>29</v>
      </c>
      <c r="G12456" s="37"/>
      <c r="H12456" s="38"/>
      <c r="I12456" s="38"/>
      <c r="J12456" s="45"/>
      <c r="K12456" s="38"/>
      <c r="L12456" s="45"/>
      <c r="M12456" s="45"/>
      <c r="N12456" s="45"/>
      <c r="O12456" s="45"/>
      <c r="P12456" s="45"/>
      <c r="Q12456" s="45"/>
      <c r="R12456" s="45"/>
      <c r="S12456" s="45"/>
      <c r="T12456" s="45"/>
      <c r="U12456" s="35"/>
      <c r="V12456" s="35"/>
      <c r="W12456" s="35"/>
      <c r="X12456" s="35"/>
      <c r="Y12456" s="36" t="s">
        <v>35</v>
      </c>
    </row>
    <row r="12457" spans="1:25" x14ac:dyDescent="0.3">
      <c r="A12457" s="21">
        <f>IF(ISBLANK(B12457),"",COUNTA($B$16:B12457))</f>
        <v>12442</v>
      </c>
      <c r="B12457" s="128" t="s">
        <v>9782</v>
      </c>
      <c r="C12457" s="97" t="s">
        <v>9910</v>
      </c>
      <c r="D12457" s="97" t="s">
        <v>9951</v>
      </c>
      <c r="E12457" s="97" t="s">
        <v>508</v>
      </c>
      <c r="F12457" s="110" t="s">
        <v>29</v>
      </c>
      <c r="G12457" s="37"/>
      <c r="H12457" s="38"/>
      <c r="I12457" s="38"/>
      <c r="J12457" s="45"/>
      <c r="K12457" s="38"/>
      <c r="L12457" s="45"/>
      <c r="M12457" s="45"/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 t="s">
        <v>35</v>
      </c>
    </row>
    <row r="12458" spans="1:25" x14ac:dyDescent="0.3">
      <c r="A12458" s="21">
        <f>IF(ISBLANK(B12458),"",COUNTA($B$16:B12458))</f>
        <v>12443</v>
      </c>
      <c r="B12458" s="128" t="s">
        <v>9783</v>
      </c>
      <c r="C12458" s="97" t="s">
        <v>10134</v>
      </c>
      <c r="D12458" s="97" t="s">
        <v>10247</v>
      </c>
      <c r="E12458" s="97" t="s">
        <v>2217</v>
      </c>
      <c r="F12458" s="110" t="s">
        <v>29</v>
      </c>
      <c r="G12458" s="37"/>
      <c r="H12458" s="38"/>
      <c r="I12458" s="38"/>
      <c r="J12458" s="45"/>
      <c r="K12458" s="38"/>
      <c r="L12458" s="45"/>
      <c r="M12458" s="45"/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 t="s">
        <v>35</v>
      </c>
    </row>
    <row r="12459" spans="1:25" x14ac:dyDescent="0.3">
      <c r="A12459" s="21">
        <f>IF(ISBLANK(B12459),"",COUNTA($B$16:B12459))</f>
        <v>12444</v>
      </c>
      <c r="B12459" s="128" t="s">
        <v>9785</v>
      </c>
      <c r="C12459" s="97" t="s">
        <v>10596</v>
      </c>
      <c r="D12459" s="97" t="s">
        <v>10659</v>
      </c>
      <c r="E12459" s="97" t="s">
        <v>10664</v>
      </c>
      <c r="F12459" s="110" t="s">
        <v>29</v>
      </c>
      <c r="G12459" s="37"/>
      <c r="H12459" s="38"/>
      <c r="I12459" s="38"/>
      <c r="J12459" s="45"/>
      <c r="K12459" s="38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45"/>
      <c r="Y12459" s="36" t="s">
        <v>35</v>
      </c>
    </row>
    <row r="12460" spans="1:25" x14ac:dyDescent="0.3">
      <c r="A12460" s="21">
        <f>IF(ISBLANK(B12460),"",COUNTA($B$16:B12460))</f>
        <v>12445</v>
      </c>
      <c r="B12460" s="128" t="s">
        <v>9785</v>
      </c>
      <c r="C12460" s="97" t="s">
        <v>10596</v>
      </c>
      <c r="D12460" s="97" t="s">
        <v>10666</v>
      </c>
      <c r="E12460" s="97" t="s">
        <v>10668</v>
      </c>
      <c r="F12460" s="110" t="s">
        <v>29</v>
      </c>
      <c r="G12460" s="37"/>
      <c r="H12460" s="38"/>
      <c r="I12460" s="38"/>
      <c r="J12460" s="45"/>
      <c r="K12460" s="38"/>
      <c r="L12460" s="45"/>
      <c r="M12460" s="45"/>
      <c r="N12460" s="45"/>
      <c r="O12460" s="45"/>
      <c r="P12460" s="45"/>
      <c r="Q12460" s="45"/>
      <c r="R12460" s="45"/>
      <c r="S12460" s="45"/>
      <c r="T12460" s="45"/>
      <c r="U12460" s="35"/>
      <c r="V12460" s="35"/>
      <c r="W12460" s="35"/>
      <c r="X12460" s="35"/>
      <c r="Y12460" s="36" t="s">
        <v>35</v>
      </c>
    </row>
    <row r="12461" spans="1:25" x14ac:dyDescent="0.3">
      <c r="A12461" s="21">
        <f>IF(ISBLANK(B12461),"",COUNTA($B$16:B12461))</f>
        <v>12446</v>
      </c>
      <c r="B12461" s="128" t="s">
        <v>9785</v>
      </c>
      <c r="C12461" s="97" t="s">
        <v>10419</v>
      </c>
      <c r="D12461" s="97" t="s">
        <v>10478</v>
      </c>
      <c r="E12461" s="97" t="s">
        <v>8270</v>
      </c>
      <c r="F12461" s="110" t="s">
        <v>29</v>
      </c>
      <c r="G12461" s="37"/>
      <c r="H12461" s="38"/>
      <c r="I12461" s="38"/>
      <c r="J12461" s="45"/>
      <c r="K12461" s="38"/>
      <c r="L12461" s="45"/>
      <c r="M12461" s="36"/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 t="s">
        <v>35</v>
      </c>
    </row>
    <row r="12462" spans="1:25" x14ac:dyDescent="0.3">
      <c r="A12462" s="21">
        <f>IF(ISBLANK(B12462),"",COUNTA($B$16:B12462))</f>
        <v>12447</v>
      </c>
      <c r="B12462" s="128" t="s">
        <v>4076</v>
      </c>
      <c r="C12462" s="97" t="s">
        <v>4071</v>
      </c>
      <c r="D12462" s="97" t="s">
        <v>4138</v>
      </c>
      <c r="E12462" s="97" t="s">
        <v>4230</v>
      </c>
      <c r="F12462" s="110" t="s">
        <v>29</v>
      </c>
      <c r="G12462" s="37"/>
      <c r="H12462" s="38"/>
      <c r="I12462" s="38"/>
      <c r="J12462" s="45"/>
      <c r="K12462" s="38"/>
      <c r="L12462" s="45"/>
      <c r="M12462" s="36"/>
      <c r="N12462" s="38"/>
      <c r="O12462" s="41"/>
      <c r="P12462" s="45"/>
      <c r="Q12462" s="45"/>
      <c r="R12462" s="45"/>
      <c r="S12462" s="45"/>
      <c r="T12462" s="45"/>
      <c r="U12462" s="35"/>
      <c r="V12462" s="35"/>
      <c r="W12462" s="35"/>
      <c r="X12462" s="35"/>
      <c r="Y12462" s="36" t="s">
        <v>35</v>
      </c>
    </row>
    <row r="12463" spans="1:25" x14ac:dyDescent="0.3">
      <c r="A12463" s="21">
        <f>IF(ISBLANK(B12463),"",COUNTA($B$16:B12463))</f>
        <v>12448</v>
      </c>
      <c r="B12463" s="128" t="s">
        <v>4076</v>
      </c>
      <c r="C12463" s="97" t="s">
        <v>4071</v>
      </c>
      <c r="D12463" s="97" t="s">
        <v>4315</v>
      </c>
      <c r="E12463" s="97" t="s">
        <v>4327</v>
      </c>
      <c r="F12463" s="110" t="s">
        <v>29</v>
      </c>
      <c r="G12463" s="37"/>
      <c r="H12463" s="38"/>
      <c r="I12463" s="38"/>
      <c r="J12463" s="45"/>
      <c r="K12463" s="38"/>
      <c r="L12463" s="45"/>
      <c r="M12463" s="45"/>
      <c r="N12463" s="45"/>
      <c r="O12463" s="45"/>
      <c r="P12463" s="45"/>
      <c r="Q12463" s="45"/>
      <c r="R12463" s="45"/>
      <c r="S12463" s="45"/>
      <c r="T12463" s="45"/>
      <c r="U12463" s="35"/>
      <c r="V12463" s="35"/>
      <c r="W12463" s="35"/>
      <c r="X12463" s="35"/>
      <c r="Y12463" s="36" t="s">
        <v>35</v>
      </c>
    </row>
    <row r="12464" spans="1:25" x14ac:dyDescent="0.3">
      <c r="A12464" s="21">
        <f>IF(ISBLANK(B12464),"",COUNTA($B$16:B12464))</f>
        <v>12449</v>
      </c>
      <c r="B12464" s="128" t="s">
        <v>48</v>
      </c>
      <c r="C12464" s="97" t="s">
        <v>31</v>
      </c>
      <c r="D12464" s="97" t="s">
        <v>123</v>
      </c>
      <c r="E12464" s="97" t="s">
        <v>288</v>
      </c>
      <c r="F12464" s="110" t="s">
        <v>29</v>
      </c>
      <c r="G12464" s="37"/>
      <c r="H12464" s="38"/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 t="s">
        <v>35</v>
      </c>
    </row>
    <row r="12465" spans="1:25" x14ac:dyDescent="0.3">
      <c r="A12465" s="21">
        <f>IF(ISBLANK(B12465),"",COUNTA($B$16:B12465))</f>
        <v>12450</v>
      </c>
      <c r="B12465" s="128" t="s">
        <v>48</v>
      </c>
      <c r="C12465" s="97" t="s">
        <v>31</v>
      </c>
      <c r="D12465" s="97" t="s">
        <v>525</v>
      </c>
      <c r="E12465" s="97" t="s">
        <v>537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x14ac:dyDescent="0.3">
      <c r="A12466" s="21">
        <f>IF(ISBLANK(B12466),"",COUNTA($B$16:B12466))</f>
        <v>12451</v>
      </c>
      <c r="B12466" s="128" t="s">
        <v>2197</v>
      </c>
      <c r="C12466" s="97" t="s">
        <v>2165</v>
      </c>
      <c r="D12466" s="97" t="s">
        <v>2219</v>
      </c>
      <c r="E12466" s="97" t="s">
        <v>2325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x14ac:dyDescent="0.3">
      <c r="A12467" s="21">
        <f>IF(ISBLANK(B12467),"",COUNTA($B$16:B12467))</f>
        <v>12452</v>
      </c>
      <c r="B12467" s="128" t="s">
        <v>2197</v>
      </c>
      <c r="C12467" s="97" t="s">
        <v>2165</v>
      </c>
      <c r="D12467" s="97" t="s">
        <v>2428</v>
      </c>
      <c r="E12467" s="97" t="s">
        <v>2432</v>
      </c>
      <c r="F12467" s="110" t="s">
        <v>29</v>
      </c>
      <c r="G12467" s="37"/>
      <c r="H12467" s="38"/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 t="s">
        <v>35</v>
      </c>
    </row>
    <row r="12468" spans="1:25" x14ac:dyDescent="0.3">
      <c r="A12468" s="21">
        <f>IF(ISBLANK(B12468),"",COUNTA($B$16:B12468))</f>
        <v>12453</v>
      </c>
      <c r="B12468" s="128" t="s">
        <v>2197</v>
      </c>
      <c r="C12468" s="97" t="s">
        <v>2165</v>
      </c>
      <c r="D12468" s="97" t="s">
        <v>2210</v>
      </c>
      <c r="E12468" s="97" t="s">
        <v>2211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x14ac:dyDescent="0.3">
      <c r="A12469" s="21">
        <f>IF(ISBLANK(B12469),"",COUNTA($B$16:B12469))</f>
        <v>12454</v>
      </c>
      <c r="B12469" s="128" t="s">
        <v>2725</v>
      </c>
      <c r="C12469" s="97" t="s">
        <v>2726</v>
      </c>
      <c r="D12469" s="97" t="s">
        <v>2742</v>
      </c>
      <c r="E12469" s="97" t="s">
        <v>2946</v>
      </c>
      <c r="F12469" s="110" t="s">
        <v>29</v>
      </c>
      <c r="G12469" s="37"/>
      <c r="H12469" s="38"/>
      <c r="I12469" s="40"/>
      <c r="J12469" s="36"/>
      <c r="K12469" s="71"/>
      <c r="L12469" s="36"/>
      <c r="M12469" s="36"/>
      <c r="N12469" s="36"/>
      <c r="O12469" s="36"/>
      <c r="P12469" s="36"/>
      <c r="Q12469" s="36"/>
      <c r="R12469" s="36"/>
      <c r="S12469" s="36"/>
      <c r="T12469" s="36"/>
      <c r="U12469" s="39"/>
      <c r="V12469" s="39"/>
      <c r="W12469" s="39"/>
      <c r="X12469" s="39"/>
      <c r="Y12469" s="36" t="s">
        <v>35</v>
      </c>
    </row>
    <row r="12470" spans="1:25" x14ac:dyDescent="0.3">
      <c r="A12470" s="21">
        <f>IF(ISBLANK(B12470),"",COUNTA($B$16:B12470))</f>
        <v>12455</v>
      </c>
      <c r="B12470" s="128" t="s">
        <v>2506</v>
      </c>
      <c r="C12470" s="97" t="s">
        <v>2494</v>
      </c>
      <c r="D12470" s="97" t="s">
        <v>2634</v>
      </c>
      <c r="E12470" s="97" t="s">
        <v>11810</v>
      </c>
      <c r="F12470" s="110" t="s">
        <v>29</v>
      </c>
      <c r="G12470" s="37"/>
      <c r="H12470" s="38"/>
      <c r="I12470" s="38"/>
      <c r="J12470" s="36"/>
      <c r="K12470" s="71"/>
      <c r="L12470" s="36"/>
      <c r="M12470" s="36"/>
      <c r="N12470" s="36"/>
      <c r="O12470" s="36"/>
      <c r="P12470" s="36"/>
      <c r="Q12470" s="36"/>
      <c r="R12470" s="36"/>
      <c r="S12470" s="36"/>
      <c r="T12470" s="36"/>
      <c r="U12470" s="39"/>
      <c r="V12470" s="39"/>
      <c r="W12470" s="39"/>
      <c r="X12470" s="39"/>
      <c r="Y12470" s="36" t="s">
        <v>35</v>
      </c>
    </row>
    <row r="12471" spans="1:25" x14ac:dyDescent="0.3">
      <c r="A12471" s="21">
        <f>IF(ISBLANK(B12471),"",COUNTA($B$16:B12471))</f>
        <v>12456</v>
      </c>
      <c r="B12471" s="128" t="s">
        <v>2506</v>
      </c>
      <c r="C12471" s="97" t="s">
        <v>2494</v>
      </c>
      <c r="D12471" s="97" t="s">
        <v>2695</v>
      </c>
      <c r="E12471" s="97" t="s">
        <v>2704</v>
      </c>
      <c r="F12471" s="110" t="s">
        <v>29</v>
      </c>
      <c r="G12471" s="37"/>
      <c r="H12471" s="38"/>
      <c r="I12471" s="38"/>
      <c r="J12471" s="36"/>
      <c r="K12471" s="71"/>
      <c r="L12471" s="36"/>
      <c r="M12471" s="36"/>
      <c r="N12471" s="36"/>
      <c r="O12471" s="36"/>
      <c r="P12471" s="36"/>
      <c r="Q12471" s="36"/>
      <c r="R12471" s="36"/>
      <c r="S12471" s="36"/>
      <c r="T12471" s="36"/>
      <c r="U12471" s="39"/>
      <c r="V12471" s="39"/>
      <c r="W12471" s="39"/>
      <c r="X12471" s="39"/>
      <c r="Y12471" s="36" t="s">
        <v>35</v>
      </c>
    </row>
    <row r="12472" spans="1:25" x14ac:dyDescent="0.3">
      <c r="A12472" s="21">
        <f>IF(ISBLANK(B12472),"",COUNTA($B$16:B12472))</f>
        <v>12457</v>
      </c>
      <c r="B12472" s="128" t="s">
        <v>3308</v>
      </c>
      <c r="C12472" s="97" t="s">
        <v>3302</v>
      </c>
      <c r="D12472" s="97" t="s">
        <v>3595</v>
      </c>
      <c r="E12472" s="97" t="s">
        <v>3610</v>
      </c>
      <c r="F12472" s="110" t="s">
        <v>29</v>
      </c>
      <c r="G12472" s="37"/>
      <c r="H12472" s="38"/>
      <c r="I12472" s="38"/>
      <c r="J12472" s="36"/>
      <c r="K12472" s="71"/>
      <c r="L12472" s="36"/>
      <c r="M12472" s="36"/>
      <c r="N12472" s="36"/>
      <c r="O12472" s="36"/>
      <c r="P12472" s="36"/>
      <c r="Q12472" s="36"/>
      <c r="R12472" s="36"/>
      <c r="S12472" s="36"/>
      <c r="T12472" s="36"/>
      <c r="U12472" s="39"/>
      <c r="V12472" s="39"/>
      <c r="W12472" s="39"/>
      <c r="X12472" s="39"/>
      <c r="Y12472" s="36" t="s">
        <v>35</v>
      </c>
    </row>
    <row r="12473" spans="1:25" x14ac:dyDescent="0.3">
      <c r="A12473" s="21">
        <f>IF(ISBLANK(B12473),"",COUNTA($B$16:B12473))</f>
        <v>12458</v>
      </c>
      <c r="B12473" s="128" t="s">
        <v>3308</v>
      </c>
      <c r="C12473" s="97" t="s">
        <v>3302</v>
      </c>
      <c r="D12473" s="97" t="s">
        <v>3654</v>
      </c>
      <c r="E12473" s="97" t="s">
        <v>3656</v>
      </c>
      <c r="F12473" s="110" t="s">
        <v>29</v>
      </c>
      <c r="G12473" s="37"/>
      <c r="H12473" s="38"/>
      <c r="I12473" s="38"/>
      <c r="J12473" s="45"/>
      <c r="K12473" s="38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x14ac:dyDescent="0.3">
      <c r="A12474" s="21">
        <f>IF(ISBLANK(B12474),"",COUNTA($B$16:B12474))</f>
        <v>12459</v>
      </c>
      <c r="B12474" s="128" t="s">
        <v>3308</v>
      </c>
      <c r="C12474" s="97" t="s">
        <v>3302</v>
      </c>
      <c r="D12474" s="97" t="s">
        <v>3314</v>
      </c>
      <c r="E12474" s="97" t="s">
        <v>3324</v>
      </c>
      <c r="F12474" s="110" t="s">
        <v>29</v>
      </c>
      <c r="G12474" s="37"/>
      <c r="H12474" s="38"/>
      <c r="I12474" s="38"/>
      <c r="J12474" s="45"/>
      <c r="K12474" s="38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 t="s">
        <v>35</v>
      </c>
    </row>
    <row r="12475" spans="1:25" x14ac:dyDescent="0.3">
      <c r="A12475" s="21">
        <f>IF(ISBLANK(B12475),"",COUNTA($B$16:B12475))</f>
        <v>12460</v>
      </c>
      <c r="B12475" s="128" t="s">
        <v>3308</v>
      </c>
      <c r="C12475" s="97" t="s">
        <v>3302</v>
      </c>
      <c r="D12475" s="97" t="s">
        <v>4037</v>
      </c>
      <c r="E12475" s="97" t="s">
        <v>9454</v>
      </c>
      <c r="F12475" s="110" t="s">
        <v>29</v>
      </c>
      <c r="G12475" s="37"/>
      <c r="H12475" s="38"/>
      <c r="I12475" s="38"/>
      <c r="J12475" s="36"/>
      <c r="K12475" s="71"/>
      <c r="L12475" s="36"/>
      <c r="M12475" s="36"/>
      <c r="N12475" s="36"/>
      <c r="O12475" s="36"/>
      <c r="P12475" s="36"/>
      <c r="Q12475" s="36"/>
      <c r="R12475" s="36"/>
      <c r="S12475" s="36"/>
      <c r="T12475" s="36"/>
      <c r="U12475" s="39"/>
      <c r="V12475" s="39"/>
      <c r="W12475" s="39"/>
      <c r="X12475" s="36"/>
      <c r="Y12475" s="36" t="s">
        <v>35</v>
      </c>
    </row>
    <row r="12476" spans="1:25" x14ac:dyDescent="0.3">
      <c r="A12476" s="21">
        <f>IF(ISBLANK(B12476),"",COUNTA($B$16:B12476))</f>
        <v>12461</v>
      </c>
      <c r="B12476" s="128" t="s">
        <v>4357</v>
      </c>
      <c r="C12476" s="97" t="s">
        <v>4341</v>
      </c>
      <c r="D12476" s="97" t="s">
        <v>4342</v>
      </c>
      <c r="E12476" s="97" t="s">
        <v>4742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ht="20.25" x14ac:dyDescent="0.3">
      <c r="A12477" s="21">
        <f>IF(ISBLANK(B12477),"",COUNTA($B$16:B12477))</f>
        <v>12462</v>
      </c>
      <c r="B12477" s="128" t="s">
        <v>3501</v>
      </c>
      <c r="C12477" s="97" t="s">
        <v>3302</v>
      </c>
      <c r="D12477" s="97" t="s">
        <v>3488</v>
      </c>
      <c r="E12477" s="97" t="s">
        <v>3502</v>
      </c>
      <c r="F12477" s="110" t="s">
        <v>11846</v>
      </c>
      <c r="G12477" s="114" t="s">
        <v>35</v>
      </c>
      <c r="H12477" s="115" t="s">
        <v>35</v>
      </c>
      <c r="I12477" s="38"/>
      <c r="J12477" s="45"/>
      <c r="K12477" s="38"/>
      <c r="L12477" s="45"/>
      <c r="M12477" s="117" t="s">
        <v>35</v>
      </c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/>
    </row>
    <row r="12478" spans="1:25" ht="20.25" x14ac:dyDescent="0.3">
      <c r="A12478" s="21">
        <f>IF(ISBLANK(B12478),"",COUNTA($B$16:B12478))</f>
        <v>12463</v>
      </c>
      <c r="B12478" s="128" t="s">
        <v>9644</v>
      </c>
      <c r="C12478" s="97" t="s">
        <v>9263</v>
      </c>
      <c r="D12478" s="97" t="s">
        <v>9472</v>
      </c>
      <c r="E12478" s="97" t="s">
        <v>9536</v>
      </c>
      <c r="F12478" s="110" t="s">
        <v>17</v>
      </c>
      <c r="G12478" s="37"/>
      <c r="H12478" s="38"/>
      <c r="I12478" s="38"/>
      <c r="J12478" s="45"/>
      <c r="K12478" s="38"/>
      <c r="L12478" s="45"/>
      <c r="M12478" s="117" t="s">
        <v>35</v>
      </c>
      <c r="N12478" s="45"/>
      <c r="O12478" s="45"/>
      <c r="P12478" s="45"/>
      <c r="Q12478" s="45"/>
      <c r="R12478" s="45"/>
      <c r="S12478" s="45"/>
      <c r="T12478" s="45"/>
      <c r="U12478" s="35"/>
      <c r="V12478" s="35"/>
      <c r="W12478" s="35"/>
      <c r="X12478" s="35"/>
      <c r="Y12478" s="36"/>
    </row>
    <row r="12479" spans="1:25" ht="20.25" x14ac:dyDescent="0.3">
      <c r="A12479" s="21">
        <f>IF(ISBLANK(B12479),"",COUNTA($B$16:B12479))</f>
        <v>12464</v>
      </c>
      <c r="B12479" s="128" t="s">
        <v>6705</v>
      </c>
      <c r="C12479" s="97" t="s">
        <v>4973</v>
      </c>
      <c r="D12479" s="97" t="s">
        <v>4066</v>
      </c>
      <c r="E12479" s="97" t="s">
        <v>6706</v>
      </c>
      <c r="F12479" s="110" t="s">
        <v>11844</v>
      </c>
      <c r="G12479" s="114" t="s">
        <v>35</v>
      </c>
      <c r="H12479" s="115" t="s">
        <v>35</v>
      </c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/>
    </row>
    <row r="12480" spans="1:25" ht="20.25" x14ac:dyDescent="0.3">
      <c r="A12480" s="21">
        <f>IF(ISBLANK(B12480),"",COUNTA($B$16:B12480))</f>
        <v>12465</v>
      </c>
      <c r="B12480" s="128" t="s">
        <v>9644</v>
      </c>
      <c r="C12480" s="97" t="s">
        <v>9263</v>
      </c>
      <c r="D12480" s="97" t="s">
        <v>9472</v>
      </c>
      <c r="E12480" s="97" t="s">
        <v>9649</v>
      </c>
      <c r="F12480" s="110" t="s">
        <v>11844</v>
      </c>
      <c r="G12480" s="37"/>
      <c r="H12480" s="115" t="s">
        <v>35</v>
      </c>
      <c r="I12480" s="38"/>
      <c r="J12480" s="45"/>
      <c r="K12480" s="38"/>
      <c r="L12480" s="45"/>
      <c r="M12480" s="117" t="s">
        <v>35</v>
      </c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/>
    </row>
    <row r="12481" spans="1:25" ht="20.25" x14ac:dyDescent="0.3">
      <c r="A12481" s="21">
        <f>IF(ISBLANK(B12481),"",COUNTA($B$16:B12481))</f>
        <v>12466</v>
      </c>
      <c r="B12481" s="128" t="s">
        <v>2655</v>
      </c>
      <c r="C12481" s="97" t="s">
        <v>4973</v>
      </c>
      <c r="D12481" s="97" t="s">
        <v>4066</v>
      </c>
      <c r="E12481" s="97" t="s">
        <v>6707</v>
      </c>
      <c r="F12481" s="110" t="s">
        <v>11844</v>
      </c>
      <c r="G12481" s="114" t="s">
        <v>35</v>
      </c>
      <c r="H12481" s="115" t="s">
        <v>35</v>
      </c>
      <c r="I12481" s="38"/>
      <c r="J12481" s="117" t="s">
        <v>35</v>
      </c>
      <c r="K12481" s="71"/>
      <c r="L12481" s="36"/>
      <c r="M12481" s="117" t="s">
        <v>35</v>
      </c>
      <c r="N12481" s="36"/>
      <c r="O12481" s="36"/>
      <c r="P12481" s="36"/>
      <c r="Q12481" s="36"/>
      <c r="R12481" s="45"/>
      <c r="S12481" s="45"/>
      <c r="T12481" s="45"/>
      <c r="U12481" s="35"/>
      <c r="V12481" s="35"/>
      <c r="W12481" s="35"/>
      <c r="X12481" s="35"/>
      <c r="Y12481" s="36"/>
    </row>
    <row r="12482" spans="1:25" ht="20.25" x14ac:dyDescent="0.3">
      <c r="A12482" s="21">
        <f>IF(ISBLANK(B12482),"",COUNTA($B$16:B12482))</f>
        <v>12467</v>
      </c>
      <c r="B12482" s="128" t="s">
        <v>3501</v>
      </c>
      <c r="C12482" s="97" t="s">
        <v>4973</v>
      </c>
      <c r="D12482" s="97" t="s">
        <v>4066</v>
      </c>
      <c r="E12482" s="97" t="s">
        <v>6708</v>
      </c>
      <c r="F12482" s="110" t="s">
        <v>11846</v>
      </c>
      <c r="G12482" s="114" t="s">
        <v>35</v>
      </c>
      <c r="H12482" s="115" t="s">
        <v>35</v>
      </c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/>
    </row>
    <row r="12483" spans="1:25" x14ac:dyDescent="0.3">
      <c r="A12483" s="21">
        <f>IF(ISBLANK(B12483),"",COUNTA($B$16:B12483))</f>
        <v>12468</v>
      </c>
      <c r="B12483" s="128" t="s">
        <v>6973</v>
      </c>
      <c r="C12483" s="97" t="s">
        <v>6965</v>
      </c>
      <c r="D12483" s="97" t="s">
        <v>4772</v>
      </c>
      <c r="E12483" s="97" t="s">
        <v>7185</v>
      </c>
      <c r="F12483" s="110" t="s">
        <v>29</v>
      </c>
      <c r="G12483" s="37"/>
      <c r="H12483" s="38"/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 t="s">
        <v>35</v>
      </c>
    </row>
    <row r="12484" spans="1:25" x14ac:dyDescent="0.3">
      <c r="A12484" s="21">
        <f>IF(ISBLANK(B12484),"",COUNTA($B$16:B12484))</f>
        <v>12469</v>
      </c>
      <c r="B12484" s="128" t="s">
        <v>6973</v>
      </c>
      <c r="C12484" s="97" t="s">
        <v>6965</v>
      </c>
      <c r="D12484" s="97" t="s">
        <v>7215</v>
      </c>
      <c r="E12484" s="97" t="s">
        <v>7233</v>
      </c>
      <c r="F12484" s="110" t="s">
        <v>29</v>
      </c>
      <c r="G12484" s="37"/>
      <c r="H12484" s="38"/>
      <c r="I12484" s="38"/>
      <c r="J12484" s="45"/>
      <c r="K12484" s="38"/>
      <c r="L12484" s="45"/>
      <c r="M12484" s="45"/>
      <c r="N12484" s="45"/>
      <c r="O12484" s="45"/>
      <c r="P12484" s="45"/>
      <c r="Q12484" s="45"/>
      <c r="R12484" s="45"/>
      <c r="S12484" s="45"/>
      <c r="T12484" s="45"/>
      <c r="U12484" s="35"/>
      <c r="V12484" s="35"/>
      <c r="W12484" s="35"/>
      <c r="X12484" s="35"/>
      <c r="Y12484" s="36" t="s">
        <v>35</v>
      </c>
    </row>
    <row r="12485" spans="1:25" x14ac:dyDescent="0.3">
      <c r="A12485" s="21">
        <f>IF(ISBLANK(B12485),"",COUNTA($B$16:B12485))</f>
        <v>12470</v>
      </c>
      <c r="B12485" s="128" t="s">
        <v>6973</v>
      </c>
      <c r="C12485" s="97" t="s">
        <v>6965</v>
      </c>
      <c r="D12485" s="97" t="s">
        <v>4772</v>
      </c>
      <c r="E12485" s="97" t="s">
        <v>7186</v>
      </c>
      <c r="F12485" s="110" t="s">
        <v>29</v>
      </c>
      <c r="G12485" s="37"/>
      <c r="H12485" s="38"/>
      <c r="I12485" s="38"/>
      <c r="J12485" s="45"/>
      <c r="K12485" s="38"/>
      <c r="L12485" s="45"/>
      <c r="M12485" s="45"/>
      <c r="N12485" s="45"/>
      <c r="O12485" s="45"/>
      <c r="P12485" s="45"/>
      <c r="Q12485" s="45"/>
      <c r="R12485" s="45"/>
      <c r="S12485" s="45"/>
      <c r="T12485" s="45"/>
      <c r="U12485" s="35"/>
      <c r="V12485" s="35"/>
      <c r="W12485" s="35"/>
      <c r="X12485" s="35"/>
      <c r="Y12485" s="36" t="s">
        <v>35</v>
      </c>
    </row>
    <row r="12486" spans="1:25" x14ac:dyDescent="0.3">
      <c r="A12486" s="21">
        <f>IF(ISBLANK(B12486),"",COUNTA($B$16:B12486))</f>
        <v>12471</v>
      </c>
      <c r="B12486" s="128" t="s">
        <v>6973</v>
      </c>
      <c r="C12486" s="97" t="s">
        <v>6965</v>
      </c>
      <c r="D12486" s="97" t="s">
        <v>7008</v>
      </c>
      <c r="E12486" s="97" t="s">
        <v>7010</v>
      </c>
      <c r="F12486" s="110" t="s">
        <v>29</v>
      </c>
      <c r="G12486" s="37"/>
      <c r="H12486" s="38"/>
      <c r="I12486" s="38"/>
      <c r="J12486" s="45"/>
      <c r="K12486" s="38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35"/>
      <c r="Y12486" s="36" t="s">
        <v>35</v>
      </c>
    </row>
    <row r="12487" spans="1:25" x14ac:dyDescent="0.3">
      <c r="A12487" s="21">
        <f>IF(ISBLANK(B12487),"",COUNTA($B$16:B12487))</f>
        <v>12472</v>
      </c>
      <c r="B12487" s="128" t="s">
        <v>6973</v>
      </c>
      <c r="C12487" s="97" t="s">
        <v>6965</v>
      </c>
      <c r="D12487" s="97" t="s">
        <v>7215</v>
      </c>
      <c r="E12487" s="97" t="s">
        <v>7234</v>
      </c>
      <c r="F12487" s="110" t="s">
        <v>29</v>
      </c>
      <c r="G12487" s="37"/>
      <c r="H12487" s="38"/>
      <c r="I12487" s="38"/>
      <c r="J12487" s="45"/>
      <c r="K12487" s="38"/>
      <c r="L12487" s="45"/>
      <c r="M12487" s="45"/>
      <c r="N12487" s="45"/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35"/>
      <c r="Y12487" s="36" t="s">
        <v>35</v>
      </c>
    </row>
    <row r="12488" spans="1:25" x14ac:dyDescent="0.3">
      <c r="A12488" s="21">
        <f>IF(ISBLANK(B12488),"",COUNTA($B$16:B12488))</f>
        <v>12473</v>
      </c>
      <c r="B12488" s="128" t="s">
        <v>4357</v>
      </c>
      <c r="C12488" s="97" t="s">
        <v>4341</v>
      </c>
      <c r="D12488" s="97" t="s">
        <v>4937</v>
      </c>
      <c r="E12488" s="97" t="s">
        <v>4951</v>
      </c>
      <c r="F12488" s="110" t="s">
        <v>29</v>
      </c>
      <c r="G12488" s="37"/>
      <c r="H12488" s="38"/>
      <c r="I12488" s="38"/>
      <c r="J12488" s="45"/>
      <c r="K12488" s="38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35"/>
      <c r="V12488" s="35"/>
      <c r="W12488" s="35"/>
      <c r="X12488" s="35"/>
      <c r="Y12488" s="36" t="s">
        <v>35</v>
      </c>
    </row>
    <row r="12489" spans="1:25" x14ac:dyDescent="0.3">
      <c r="A12489" s="21">
        <f>IF(ISBLANK(B12489),"",COUNTA($B$16:B12489))</f>
        <v>12474</v>
      </c>
      <c r="B12489" s="128" t="s">
        <v>4357</v>
      </c>
      <c r="C12489" s="97" t="s">
        <v>4341</v>
      </c>
      <c r="D12489" s="97" t="s">
        <v>4778</v>
      </c>
      <c r="E12489" s="97" t="s">
        <v>4781</v>
      </c>
      <c r="F12489" s="110" t="s">
        <v>29</v>
      </c>
      <c r="G12489" s="37"/>
      <c r="H12489" s="38"/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 t="s">
        <v>35</v>
      </c>
    </row>
    <row r="12490" spans="1:25" x14ac:dyDescent="0.3">
      <c r="A12490" s="21">
        <f>IF(ISBLANK(B12490),"",COUNTA($B$16:B12490))</f>
        <v>12475</v>
      </c>
      <c r="B12490" s="128" t="s">
        <v>8026</v>
      </c>
      <c r="C12490" s="97" t="s">
        <v>8023</v>
      </c>
      <c r="D12490" s="97" t="s">
        <v>8287</v>
      </c>
      <c r="E12490" s="97" t="s">
        <v>8378</v>
      </c>
      <c r="F12490" s="110" t="s">
        <v>29</v>
      </c>
      <c r="G12490" s="37"/>
      <c r="H12490" s="38"/>
      <c r="I12490" s="38"/>
      <c r="J12490" s="45"/>
      <c r="K12490" s="38"/>
      <c r="L12490" s="45"/>
      <c r="M12490" s="45"/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35"/>
      <c r="Y12490" s="36" t="s">
        <v>35</v>
      </c>
    </row>
    <row r="12491" spans="1:25" x14ac:dyDescent="0.3">
      <c r="A12491" s="21">
        <f>IF(ISBLANK(B12491),"",COUNTA($B$16:B12491))</f>
        <v>12476</v>
      </c>
      <c r="B12491" s="128" t="s">
        <v>9718</v>
      </c>
      <c r="C12491" s="97" t="s">
        <v>9263</v>
      </c>
      <c r="D12491" s="97" t="s">
        <v>9472</v>
      </c>
      <c r="E12491" s="97" t="s">
        <v>9631</v>
      </c>
      <c r="F12491" s="110" t="s">
        <v>29</v>
      </c>
      <c r="G12491" s="37"/>
      <c r="H12491" s="38"/>
      <c r="I12491" s="38"/>
      <c r="J12491" s="45"/>
      <c r="K12491" s="38"/>
      <c r="L12491" s="45"/>
      <c r="M12491" s="45"/>
      <c r="N12491" s="45"/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35"/>
      <c r="Y12491" s="36" t="s">
        <v>35</v>
      </c>
    </row>
    <row r="12492" spans="1:25" x14ac:dyDescent="0.3">
      <c r="A12492" s="21">
        <f>IF(ISBLANK(B12492),"",COUNTA($B$16:B12492))</f>
        <v>12477</v>
      </c>
      <c r="B12492" s="128" t="s">
        <v>3308</v>
      </c>
      <c r="C12492" s="97" t="s">
        <v>3302</v>
      </c>
      <c r="D12492" s="97" t="s">
        <v>3591</v>
      </c>
      <c r="E12492" s="97" t="s">
        <v>3592</v>
      </c>
      <c r="F12492" s="110" t="s">
        <v>29</v>
      </c>
      <c r="G12492" s="37"/>
      <c r="H12492" s="38"/>
      <c r="I12492" s="38"/>
      <c r="J12492" s="45"/>
      <c r="K12492" s="38"/>
      <c r="L12492" s="45"/>
      <c r="M12492" s="45"/>
      <c r="N12492" s="45"/>
      <c r="O12492" s="45"/>
      <c r="P12492" s="45"/>
      <c r="Q12492" s="45"/>
      <c r="R12492" s="45"/>
      <c r="S12492" s="45"/>
      <c r="T12492" s="45"/>
      <c r="U12492" s="35"/>
      <c r="V12492" s="35"/>
      <c r="W12492" s="35"/>
      <c r="X12492" s="35"/>
      <c r="Y12492" s="36" t="s">
        <v>35</v>
      </c>
    </row>
    <row r="12493" spans="1:25" x14ac:dyDescent="0.3">
      <c r="A12493" s="21">
        <f>IF(ISBLANK(B12493),"",COUNTA($B$16:B12493))</f>
        <v>12478</v>
      </c>
      <c r="B12493" s="128" t="s">
        <v>8026</v>
      </c>
      <c r="C12493" s="97" t="s">
        <v>8023</v>
      </c>
      <c r="D12493" s="97" t="s">
        <v>8215</v>
      </c>
      <c r="E12493" s="97" t="s">
        <v>8232</v>
      </c>
      <c r="F12493" s="110" t="s">
        <v>29</v>
      </c>
      <c r="G12493" s="37"/>
      <c r="H12493" s="38"/>
      <c r="I12493" s="38"/>
      <c r="J12493" s="45"/>
      <c r="K12493" s="71"/>
      <c r="L12493" s="45"/>
      <c r="M12493" s="45"/>
      <c r="N12493" s="45"/>
      <c r="O12493" s="36"/>
      <c r="P12493" s="36"/>
      <c r="Q12493" s="36"/>
      <c r="R12493" s="36"/>
      <c r="S12493" s="36"/>
      <c r="T12493" s="36"/>
      <c r="U12493" s="39"/>
      <c r="V12493" s="39"/>
      <c r="W12493" s="39"/>
      <c r="X12493" s="39"/>
      <c r="Y12493" s="36" t="s">
        <v>35</v>
      </c>
    </row>
    <row r="12494" spans="1:25" x14ac:dyDescent="0.3">
      <c r="A12494" s="21">
        <f>IF(ISBLANK(B12494),"",COUNTA($B$16:B12494))</f>
        <v>12479</v>
      </c>
      <c r="B12494" s="128" t="s">
        <v>8026</v>
      </c>
      <c r="C12494" s="97" t="s">
        <v>8023</v>
      </c>
      <c r="D12494" s="97" t="s">
        <v>8287</v>
      </c>
      <c r="E12494" s="97" t="s">
        <v>8387</v>
      </c>
      <c r="F12494" s="110" t="s">
        <v>29</v>
      </c>
      <c r="G12494" s="37"/>
      <c r="H12494" s="38"/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 t="s">
        <v>35</v>
      </c>
    </row>
    <row r="12495" spans="1:25" x14ac:dyDescent="0.3">
      <c r="A12495" s="21">
        <f>IF(ISBLANK(B12495),"",COUNTA($B$16:B12495))</f>
        <v>12480</v>
      </c>
      <c r="B12495" s="128" t="s">
        <v>3308</v>
      </c>
      <c r="C12495" s="97" t="s">
        <v>3302</v>
      </c>
      <c r="D12495" s="97" t="s">
        <v>3924</v>
      </c>
      <c r="E12495" s="97" t="s">
        <v>3950</v>
      </c>
      <c r="F12495" s="110" t="s">
        <v>29</v>
      </c>
      <c r="G12495" s="37"/>
      <c r="H12495" s="38"/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35"/>
      <c r="Y12495" s="36" t="s">
        <v>35</v>
      </c>
    </row>
    <row r="12496" spans="1:25" x14ac:dyDescent="0.3">
      <c r="A12496" s="21">
        <f>IF(ISBLANK(B12496),"",COUNTA($B$16:B12496))</f>
        <v>12481</v>
      </c>
      <c r="B12496" s="128" t="s">
        <v>7265</v>
      </c>
      <c r="C12496" s="97" t="s">
        <v>7258</v>
      </c>
      <c r="D12496" s="97" t="s">
        <v>3328</v>
      </c>
      <c r="E12496" s="97" t="s">
        <v>7295</v>
      </c>
      <c r="F12496" s="110" t="s">
        <v>29</v>
      </c>
      <c r="G12496" s="37"/>
      <c r="H12496" s="38"/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35"/>
      <c r="Y12496" s="36" t="s">
        <v>35</v>
      </c>
    </row>
    <row r="12497" spans="1:25" x14ac:dyDescent="0.3">
      <c r="A12497" s="21">
        <f>IF(ISBLANK(B12497),"",COUNTA($B$16:B12497))</f>
        <v>12482</v>
      </c>
      <c r="B12497" s="128" t="s">
        <v>4357</v>
      </c>
      <c r="C12497" s="97" t="s">
        <v>4341</v>
      </c>
      <c r="D12497" s="97" t="s">
        <v>4416</v>
      </c>
      <c r="E12497" s="97" t="s">
        <v>4421</v>
      </c>
      <c r="F12497" s="110" t="s">
        <v>29</v>
      </c>
      <c r="G12497" s="37"/>
      <c r="H12497" s="38"/>
      <c r="I12497" s="38"/>
      <c r="J12497" s="45"/>
      <c r="K12497" s="38"/>
      <c r="L12497" s="45"/>
      <c r="M12497" s="45"/>
      <c r="N12497" s="45"/>
      <c r="O12497" s="45"/>
      <c r="P12497" s="45"/>
      <c r="Q12497" s="45"/>
      <c r="R12497" s="45"/>
      <c r="S12497" s="45"/>
      <c r="T12497" s="45"/>
      <c r="U12497" s="35"/>
      <c r="V12497" s="35"/>
      <c r="W12497" s="35"/>
      <c r="X12497" s="35"/>
      <c r="Y12497" s="36" t="s">
        <v>35</v>
      </c>
    </row>
    <row r="12498" spans="1:25" x14ac:dyDescent="0.3">
      <c r="A12498" s="21">
        <f>IF(ISBLANK(B12498),"",COUNTA($B$16:B12498))</f>
        <v>12483</v>
      </c>
      <c r="B12498" s="128" t="s">
        <v>4076</v>
      </c>
      <c r="C12498" s="97" t="s">
        <v>4071</v>
      </c>
      <c r="D12498" s="97" t="s">
        <v>4099</v>
      </c>
      <c r="E12498" s="97" t="s">
        <v>4106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 t="s">
        <v>35</v>
      </c>
    </row>
    <row r="12499" spans="1:25" x14ac:dyDescent="0.3">
      <c r="A12499" s="21">
        <f>IF(ISBLANK(B12499),"",COUNTA($B$16:B12499))</f>
        <v>12484</v>
      </c>
      <c r="B12499" s="128" t="s">
        <v>4076</v>
      </c>
      <c r="C12499" s="97" t="s">
        <v>4071</v>
      </c>
      <c r="D12499" s="97" t="s">
        <v>3687</v>
      </c>
      <c r="E12499" s="97" t="s">
        <v>4094</v>
      </c>
      <c r="F12499" s="110" t="s">
        <v>29</v>
      </c>
      <c r="G12499" s="37"/>
      <c r="H12499" s="38"/>
      <c r="I12499" s="38"/>
      <c r="J12499" s="36"/>
      <c r="K12499" s="71"/>
      <c r="L12499" s="36"/>
      <c r="M12499" s="36"/>
      <c r="N12499" s="36"/>
      <c r="O12499" s="36"/>
      <c r="P12499" s="36"/>
      <c r="Q12499" s="36"/>
      <c r="R12499" s="36"/>
      <c r="S12499" s="36"/>
      <c r="T12499" s="36"/>
      <c r="U12499" s="39"/>
      <c r="V12499" s="39"/>
      <c r="W12499" s="39"/>
      <c r="X12499" s="39"/>
      <c r="Y12499" s="36" t="s">
        <v>35</v>
      </c>
    </row>
    <row r="12500" spans="1:25" x14ac:dyDescent="0.3">
      <c r="A12500" s="21">
        <f>IF(ISBLANK(B12500),"",COUNTA($B$16:B12500))</f>
        <v>12485</v>
      </c>
      <c r="B12500" s="128" t="s">
        <v>4076</v>
      </c>
      <c r="C12500" s="97" t="s">
        <v>4071</v>
      </c>
      <c r="D12500" s="97" t="s">
        <v>4138</v>
      </c>
      <c r="E12500" s="97" t="s">
        <v>4231</v>
      </c>
      <c r="F12500" s="110" t="s">
        <v>29</v>
      </c>
      <c r="G12500" s="37"/>
      <c r="H12500" s="38"/>
      <c r="I12500" s="38"/>
      <c r="J12500" s="36"/>
      <c r="K12500" s="71"/>
      <c r="L12500" s="36"/>
      <c r="M12500" s="36"/>
      <c r="N12500" s="36"/>
      <c r="O12500" s="36"/>
      <c r="P12500" s="36"/>
      <c r="Q12500" s="36"/>
      <c r="R12500" s="36"/>
      <c r="S12500" s="36"/>
      <c r="T12500" s="36"/>
      <c r="U12500" s="39"/>
      <c r="V12500" s="39"/>
      <c r="W12500" s="39"/>
      <c r="X12500" s="39"/>
      <c r="Y12500" s="36" t="s">
        <v>35</v>
      </c>
    </row>
    <row r="12501" spans="1:25" x14ac:dyDescent="0.3">
      <c r="A12501" s="21">
        <f>IF(ISBLANK(B12501),"",COUNTA($B$16:B12501))</f>
        <v>12486</v>
      </c>
      <c r="B12501" s="128" t="s">
        <v>3308</v>
      </c>
      <c r="C12501" s="97" t="s">
        <v>3302</v>
      </c>
      <c r="D12501" s="97" t="s">
        <v>3865</v>
      </c>
      <c r="E12501" s="97" t="s">
        <v>3876</v>
      </c>
      <c r="F12501" s="110" t="s">
        <v>29</v>
      </c>
      <c r="G12501" s="37"/>
      <c r="H12501" s="38"/>
      <c r="I12501" s="38"/>
      <c r="J12501" s="45"/>
      <c r="K12501" s="38"/>
      <c r="L12501" s="45"/>
      <c r="M12501" s="45"/>
      <c r="N12501" s="45"/>
      <c r="O12501" s="45"/>
      <c r="P12501" s="45"/>
      <c r="Q12501" s="45"/>
      <c r="R12501" s="45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x14ac:dyDescent="0.3">
      <c r="A12502" s="21">
        <f>IF(ISBLANK(B12502),"",COUNTA($B$16:B12502))</f>
        <v>12487</v>
      </c>
      <c r="B12502" s="128" t="s">
        <v>3308</v>
      </c>
      <c r="C12502" s="97" t="s">
        <v>3302</v>
      </c>
      <c r="D12502" s="97" t="s">
        <v>3418</v>
      </c>
      <c r="E12502" s="97" t="s">
        <v>3457</v>
      </c>
      <c r="F12502" s="110" t="s">
        <v>29</v>
      </c>
      <c r="G12502" s="37"/>
      <c r="H12502" s="38"/>
      <c r="I12502" s="38"/>
      <c r="J12502" s="45"/>
      <c r="K12502" s="38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 t="s">
        <v>35</v>
      </c>
    </row>
    <row r="12503" spans="1:25" x14ac:dyDescent="0.3">
      <c r="A12503" s="21">
        <f>IF(ISBLANK(B12503),"",COUNTA($B$16:B12503))</f>
        <v>12488</v>
      </c>
      <c r="B12503" s="128" t="s">
        <v>3308</v>
      </c>
      <c r="C12503" s="97" t="s">
        <v>3302</v>
      </c>
      <c r="D12503" s="97" t="s">
        <v>3330</v>
      </c>
      <c r="E12503" s="97" t="s">
        <v>3399</v>
      </c>
      <c r="F12503" s="110" t="s">
        <v>29</v>
      </c>
      <c r="G12503" s="37"/>
      <c r="H12503" s="38"/>
      <c r="I12503" s="38"/>
      <c r="J12503" s="45"/>
      <c r="K12503" s="38"/>
      <c r="L12503" s="45"/>
      <c r="M12503" s="45"/>
      <c r="N12503" s="45"/>
      <c r="O12503" s="45"/>
      <c r="P12503" s="45"/>
      <c r="Q12503" s="45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ht="20.25" x14ac:dyDescent="0.3">
      <c r="A12504" s="21">
        <f>IF(ISBLANK(B12504),"",COUNTA($B$16:B12504))</f>
        <v>12489</v>
      </c>
      <c r="B12504" s="128" t="s">
        <v>1687</v>
      </c>
      <c r="C12504" s="97" t="s">
        <v>961</v>
      </c>
      <c r="D12504" s="97" t="s">
        <v>1533</v>
      </c>
      <c r="E12504" s="97" t="s">
        <v>1689</v>
      </c>
      <c r="F12504" s="110" t="s">
        <v>11844</v>
      </c>
      <c r="G12504" s="37"/>
      <c r="H12504" s="115" t="s">
        <v>35</v>
      </c>
      <c r="I12504" s="38"/>
      <c r="J12504" s="45"/>
      <c r="K12504" s="38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/>
    </row>
    <row r="12505" spans="1:25" ht="20.25" x14ac:dyDescent="0.3">
      <c r="A12505" s="21">
        <f>IF(ISBLANK(B12505),"",COUNTA($B$16:B12505))</f>
        <v>12490</v>
      </c>
      <c r="B12505" s="128" t="s">
        <v>6848</v>
      </c>
      <c r="C12505" s="97" t="s">
        <v>7258</v>
      </c>
      <c r="D12505" s="97" t="s">
        <v>7257</v>
      </c>
      <c r="E12505" s="97" t="s">
        <v>7767</v>
      </c>
      <c r="F12505" s="110" t="s">
        <v>11844</v>
      </c>
      <c r="G12505" s="114" t="s">
        <v>35</v>
      </c>
      <c r="H12505" s="115" t="s">
        <v>35</v>
      </c>
      <c r="I12505" s="38"/>
      <c r="J12505" s="45"/>
      <c r="K12505" s="38"/>
      <c r="L12505" s="45"/>
      <c r="M12505" s="117" t="s">
        <v>35</v>
      </c>
      <c r="N12505" s="45"/>
      <c r="O12505" s="45"/>
      <c r="P12505" s="45"/>
      <c r="Q12505" s="45"/>
      <c r="R12505" s="45"/>
      <c r="S12505" s="45"/>
      <c r="T12505" s="45"/>
      <c r="U12505" s="35"/>
      <c r="V12505" s="35"/>
      <c r="W12505" s="35"/>
      <c r="X12505" s="120" t="s">
        <v>35</v>
      </c>
      <c r="Y12505" s="36"/>
    </row>
    <row r="12506" spans="1:25" ht="20.25" x14ac:dyDescent="0.3">
      <c r="A12506" s="21">
        <f>IF(ISBLANK(B12506),"",COUNTA($B$16:B12506))</f>
        <v>12491</v>
      </c>
      <c r="B12506" s="128" t="s">
        <v>6848</v>
      </c>
      <c r="C12506" s="97" t="s">
        <v>7258</v>
      </c>
      <c r="D12506" s="97" t="s">
        <v>7257</v>
      </c>
      <c r="E12506" s="97" t="s">
        <v>7768</v>
      </c>
      <c r="F12506" s="110" t="s">
        <v>11846</v>
      </c>
      <c r="G12506" s="37"/>
      <c r="H12506" s="38"/>
      <c r="I12506" s="116" t="s">
        <v>35</v>
      </c>
      <c r="J12506" s="117" t="s">
        <v>35</v>
      </c>
      <c r="K12506" s="38"/>
      <c r="L12506" s="117" t="s">
        <v>35</v>
      </c>
      <c r="M12506" s="117" t="s">
        <v>35</v>
      </c>
      <c r="N12506" s="117" t="s">
        <v>35</v>
      </c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35"/>
      <c r="Y12506" s="36"/>
    </row>
    <row r="12507" spans="1:25" ht="20.25" x14ac:dyDescent="0.3">
      <c r="A12507" s="21">
        <f>IF(ISBLANK(B12507),"",COUNTA($B$16:B12507))</f>
        <v>12492</v>
      </c>
      <c r="B12507" s="128" t="s">
        <v>3430</v>
      </c>
      <c r="C12507" s="97" t="s">
        <v>4973</v>
      </c>
      <c r="D12507" s="97" t="s">
        <v>4066</v>
      </c>
      <c r="E12507" s="97" t="s">
        <v>5489</v>
      </c>
      <c r="F12507" s="110" t="s">
        <v>11844</v>
      </c>
      <c r="G12507" s="37"/>
      <c r="H12507" s="115" t="s">
        <v>35</v>
      </c>
      <c r="I12507" s="38"/>
      <c r="J12507" s="45"/>
      <c r="K12507" s="38"/>
      <c r="L12507" s="45"/>
      <c r="M12507" s="45"/>
      <c r="N12507" s="45"/>
      <c r="O12507" s="45"/>
      <c r="P12507" s="45"/>
      <c r="Q12507" s="45"/>
      <c r="R12507" s="45"/>
      <c r="S12507" s="45"/>
      <c r="T12507" s="45"/>
      <c r="U12507" s="35"/>
      <c r="V12507" s="35"/>
      <c r="W12507" s="35"/>
      <c r="X12507" s="120" t="s">
        <v>35</v>
      </c>
      <c r="Y12507" s="36"/>
    </row>
    <row r="12508" spans="1:25" ht="20.25" x14ac:dyDescent="0.3">
      <c r="A12508" s="21">
        <f>IF(ISBLANK(B12508),"",COUNTA($B$16:B12508))</f>
        <v>12493</v>
      </c>
      <c r="B12508" s="128" t="s">
        <v>3430</v>
      </c>
      <c r="C12508" s="97" t="s">
        <v>3302</v>
      </c>
      <c r="D12508" s="97" t="s">
        <v>3418</v>
      </c>
      <c r="E12508" s="97" t="s">
        <v>3431</v>
      </c>
      <c r="F12508" s="110" t="s">
        <v>11844</v>
      </c>
      <c r="G12508" s="114" t="s">
        <v>35</v>
      </c>
      <c r="H12508" s="115" t="s">
        <v>35</v>
      </c>
      <c r="I12508" s="38"/>
      <c r="J12508" s="45"/>
      <c r="K12508" s="38"/>
      <c r="L12508" s="45"/>
      <c r="M12508" s="45"/>
      <c r="N12508" s="45"/>
      <c r="O12508" s="45"/>
      <c r="P12508" s="45"/>
      <c r="Q12508" s="45"/>
      <c r="R12508" s="45"/>
      <c r="S12508" s="45"/>
      <c r="T12508" s="45"/>
      <c r="U12508" s="35"/>
      <c r="V12508" s="35"/>
      <c r="W12508" s="35"/>
      <c r="X12508" s="35"/>
      <c r="Y12508" s="36"/>
    </row>
    <row r="12509" spans="1:25" ht="20.25" x14ac:dyDescent="0.3">
      <c r="A12509" s="21">
        <f>IF(ISBLANK(B12509),"",COUNTA($B$16:B12509))</f>
        <v>12494</v>
      </c>
      <c r="B12509" s="128" t="s">
        <v>3430</v>
      </c>
      <c r="C12509" s="97" t="s">
        <v>3302</v>
      </c>
      <c r="D12509" s="97" t="s">
        <v>4036</v>
      </c>
      <c r="E12509" s="97" t="s">
        <v>11811</v>
      </c>
      <c r="F12509" s="110" t="s">
        <v>11844</v>
      </c>
      <c r="G12509" s="37"/>
      <c r="H12509" s="115" t="s">
        <v>35</v>
      </c>
      <c r="I12509" s="38"/>
      <c r="J12509" s="45"/>
      <c r="K12509" s="38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35"/>
      <c r="Y12509" s="36"/>
    </row>
    <row r="12510" spans="1:25" ht="20.25" x14ac:dyDescent="0.3">
      <c r="A12510" s="21">
        <f>IF(ISBLANK(B12510),"",COUNTA($B$16:B12510))</f>
        <v>12495</v>
      </c>
      <c r="B12510" s="128" t="s">
        <v>3430</v>
      </c>
      <c r="C12510" s="97" t="s">
        <v>4973</v>
      </c>
      <c r="D12510" s="97" t="s">
        <v>4066</v>
      </c>
      <c r="E12510" s="97" t="s">
        <v>6709</v>
      </c>
      <c r="F12510" s="110" t="s">
        <v>17</v>
      </c>
      <c r="G12510" s="37"/>
      <c r="H12510" s="38"/>
      <c r="I12510" s="38"/>
      <c r="J12510" s="45"/>
      <c r="K12510" s="38"/>
      <c r="L12510" s="45"/>
      <c r="M12510" s="117" t="s">
        <v>35</v>
      </c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/>
    </row>
    <row r="12511" spans="1:25" ht="20.25" x14ac:dyDescent="0.3">
      <c r="A12511" s="21">
        <f>IF(ISBLANK(B12511),"",COUNTA($B$16:B12511))</f>
        <v>12496</v>
      </c>
      <c r="B12511" s="128" t="s">
        <v>6710</v>
      </c>
      <c r="C12511" s="97" t="s">
        <v>4973</v>
      </c>
      <c r="D12511" s="97" t="s">
        <v>4066</v>
      </c>
      <c r="E12511" s="97" t="s">
        <v>6711</v>
      </c>
      <c r="F12511" s="110" t="s">
        <v>11844</v>
      </c>
      <c r="G12511" s="114" t="s">
        <v>35</v>
      </c>
      <c r="H12511" s="115" t="s">
        <v>35</v>
      </c>
      <c r="I12511" s="38"/>
      <c r="J12511" s="45"/>
      <c r="K12511" s="38"/>
      <c r="L12511" s="45"/>
      <c r="M12511" s="117" t="s">
        <v>35</v>
      </c>
      <c r="N12511" s="117" t="s">
        <v>35</v>
      </c>
      <c r="O12511" s="45"/>
      <c r="P12511" s="45"/>
      <c r="Q12511" s="117" t="s">
        <v>35</v>
      </c>
      <c r="R12511" s="45"/>
      <c r="S12511" s="45"/>
      <c r="T12511" s="45"/>
      <c r="U12511" s="35"/>
      <c r="V12511" s="35"/>
      <c r="W12511" s="35"/>
      <c r="X12511" s="120" t="s">
        <v>35</v>
      </c>
      <c r="Y12511" s="36"/>
    </row>
    <row r="12512" spans="1:25" ht="20.25" x14ac:dyDescent="0.3">
      <c r="A12512" s="21">
        <f>IF(ISBLANK(B12512),"",COUNTA($B$16:B12512))</f>
        <v>12497</v>
      </c>
      <c r="B12512" s="128" t="s">
        <v>3501</v>
      </c>
      <c r="C12512" s="97" t="s">
        <v>4973</v>
      </c>
      <c r="D12512" s="97" t="s">
        <v>4066</v>
      </c>
      <c r="E12512" s="97" t="s">
        <v>6712</v>
      </c>
      <c r="F12512" s="110" t="s">
        <v>11846</v>
      </c>
      <c r="G12512" s="114" t="s">
        <v>35</v>
      </c>
      <c r="H12512" s="115" t="s">
        <v>35</v>
      </c>
      <c r="I12512" s="38"/>
      <c r="J12512" s="45"/>
      <c r="K12512" s="38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/>
    </row>
    <row r="12513" spans="1:25" x14ac:dyDescent="0.3">
      <c r="A12513" s="21">
        <f>IF(ISBLANK(B12513),"",COUNTA($B$16:B12513))</f>
        <v>12498</v>
      </c>
      <c r="B12513" s="128" t="s">
        <v>987</v>
      </c>
      <c r="C12513" s="97" t="s">
        <v>961</v>
      </c>
      <c r="D12513" s="97" t="s">
        <v>644</v>
      </c>
      <c r="E12513" s="97" t="s">
        <v>1998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ht="20.25" x14ac:dyDescent="0.3">
      <c r="A12514" s="21">
        <f>IF(ISBLANK(B12514),"",COUNTA($B$16:B12514))</f>
        <v>12499</v>
      </c>
      <c r="B12514" s="128" t="s">
        <v>6582</v>
      </c>
      <c r="C12514" s="97" t="s">
        <v>4973</v>
      </c>
      <c r="D12514" s="97" t="s">
        <v>4066</v>
      </c>
      <c r="E12514" s="97" t="s">
        <v>6713</v>
      </c>
      <c r="F12514" s="110" t="s">
        <v>11846</v>
      </c>
      <c r="G12514" s="37"/>
      <c r="H12514" s="115" t="s">
        <v>35</v>
      </c>
      <c r="I12514" s="38"/>
      <c r="J12514" s="45"/>
      <c r="K12514" s="38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120" t="s">
        <v>35</v>
      </c>
      <c r="Y12514" s="36"/>
    </row>
    <row r="12515" spans="1:25" x14ac:dyDescent="0.3">
      <c r="A12515" s="21">
        <f>IF(ISBLANK(B12515),"",COUNTA($B$16:B12515))</f>
        <v>12500</v>
      </c>
      <c r="B12515" s="128" t="s">
        <v>2725</v>
      </c>
      <c r="C12515" s="97" t="s">
        <v>2726</v>
      </c>
      <c r="D12515" s="97" t="s">
        <v>2742</v>
      </c>
      <c r="E12515" s="97" t="s">
        <v>2947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x14ac:dyDescent="0.3">
      <c r="A12516" s="21">
        <f>IF(ISBLANK(B12516),"",COUNTA($B$16:B12516))</f>
        <v>12501</v>
      </c>
      <c r="B12516" s="128" t="s">
        <v>2725</v>
      </c>
      <c r="C12516" s="97" t="s">
        <v>2726</v>
      </c>
      <c r="D12516" s="97" t="s">
        <v>2742</v>
      </c>
      <c r="E12516" s="97" t="s">
        <v>2948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1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x14ac:dyDescent="0.3">
      <c r="A12517" s="21">
        <f>IF(ISBLANK(B12517),"",COUNTA($B$16:B12517))</f>
        <v>12502</v>
      </c>
      <c r="B12517" s="128" t="s">
        <v>2725</v>
      </c>
      <c r="C12517" s="97" t="s">
        <v>2726</v>
      </c>
      <c r="D12517" s="97" t="s">
        <v>2742</v>
      </c>
      <c r="E12517" s="97" t="s">
        <v>2949</v>
      </c>
      <c r="F12517" s="110" t="s">
        <v>29</v>
      </c>
      <c r="G12517" s="37"/>
      <c r="H12517" s="38"/>
      <c r="I12517" s="38"/>
      <c r="J12517" s="45"/>
      <c r="K12517" s="38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45"/>
      <c r="Y12517" s="36" t="s">
        <v>35</v>
      </c>
    </row>
    <row r="12518" spans="1:25" x14ac:dyDescent="0.3">
      <c r="A12518" s="21">
        <f>IF(ISBLANK(B12518),"",COUNTA($B$16:B12518))</f>
        <v>12503</v>
      </c>
      <c r="B12518" s="128" t="s">
        <v>2725</v>
      </c>
      <c r="C12518" s="97" t="s">
        <v>2726</v>
      </c>
      <c r="D12518" s="97" t="s">
        <v>2742</v>
      </c>
      <c r="E12518" s="97" t="s">
        <v>2950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x14ac:dyDescent="0.3">
      <c r="A12519" s="21">
        <f>IF(ISBLANK(B12519),"",COUNTA($B$16:B12519))</f>
        <v>12504</v>
      </c>
      <c r="B12519" s="128" t="s">
        <v>2725</v>
      </c>
      <c r="C12519" s="97" t="s">
        <v>2726</v>
      </c>
      <c r="D12519" s="97" t="s">
        <v>2742</v>
      </c>
      <c r="E12519" s="97" t="s">
        <v>2951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x14ac:dyDescent="0.3">
      <c r="A12520" s="21">
        <f>IF(ISBLANK(B12520),"",COUNTA($B$16:B12520))</f>
        <v>12505</v>
      </c>
      <c r="B12520" s="128" t="s">
        <v>2725</v>
      </c>
      <c r="C12520" s="97" t="s">
        <v>2726</v>
      </c>
      <c r="D12520" s="97" t="s">
        <v>2742</v>
      </c>
      <c r="E12520" s="97" t="s">
        <v>2952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36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x14ac:dyDescent="0.3">
      <c r="A12521" s="21">
        <f>IF(ISBLANK(B12521),"",COUNTA($B$16:B12521))</f>
        <v>12506</v>
      </c>
      <c r="B12521" s="128" t="s">
        <v>987</v>
      </c>
      <c r="C12521" s="97" t="s">
        <v>961</v>
      </c>
      <c r="D12521" s="97" t="s">
        <v>1972</v>
      </c>
      <c r="E12521" s="97" t="s">
        <v>1978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ht="32.25" x14ac:dyDescent="0.3">
      <c r="A12522" s="21">
        <f>IF(ISBLANK(B12522),"",COUNTA($B$16:B12522))</f>
        <v>12507</v>
      </c>
      <c r="B12522" s="128" t="s">
        <v>5528</v>
      </c>
      <c r="C12522" s="97" t="s">
        <v>4973</v>
      </c>
      <c r="D12522" s="97" t="s">
        <v>4066</v>
      </c>
      <c r="E12522" s="97" t="s">
        <v>6035</v>
      </c>
      <c r="F12522" s="110" t="s">
        <v>29</v>
      </c>
      <c r="G12522" s="37"/>
      <c r="H12522" s="38"/>
      <c r="I12522" s="38"/>
      <c r="J12522" s="45"/>
      <c r="K12522" s="38"/>
      <c r="L12522" s="45"/>
      <c r="M12522" s="36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ht="32.25" x14ac:dyDescent="0.3">
      <c r="A12523" s="21">
        <f>IF(ISBLANK(B12523),"",COUNTA($B$16:B12523))</f>
        <v>12508</v>
      </c>
      <c r="B12523" s="128" t="s">
        <v>828</v>
      </c>
      <c r="C12523" s="97" t="s">
        <v>4341</v>
      </c>
      <c r="D12523" s="97" t="s">
        <v>4797</v>
      </c>
      <c r="E12523" s="97" t="s">
        <v>4800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ht="32.25" x14ac:dyDescent="0.3">
      <c r="A12524" s="21">
        <f>IF(ISBLANK(B12524),"",COUNTA($B$16:B12524))</f>
        <v>12509</v>
      </c>
      <c r="B12524" s="128" t="s">
        <v>5528</v>
      </c>
      <c r="C12524" s="97" t="s">
        <v>4973</v>
      </c>
      <c r="D12524" s="97" t="s">
        <v>4066</v>
      </c>
      <c r="E12524" s="97" t="s">
        <v>6036</v>
      </c>
      <c r="F12524" s="110" t="s">
        <v>29</v>
      </c>
      <c r="G12524" s="37"/>
      <c r="H12524" s="38"/>
      <c r="I12524" s="38"/>
      <c r="J12524" s="45"/>
      <c r="K12524" s="38"/>
      <c r="L12524" s="45"/>
      <c r="M12524" s="36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35"/>
      <c r="Y12524" s="36" t="s">
        <v>35</v>
      </c>
    </row>
    <row r="12525" spans="1:25" ht="32.25" x14ac:dyDescent="0.3">
      <c r="A12525" s="21">
        <f>IF(ISBLANK(B12525),"",COUNTA($B$16:B12525))</f>
        <v>12510</v>
      </c>
      <c r="B12525" s="128" t="s">
        <v>8041</v>
      </c>
      <c r="C12525" s="97" t="s">
        <v>8023</v>
      </c>
      <c r="D12525" s="97" t="s">
        <v>8042</v>
      </c>
      <c r="E12525" s="97" t="s">
        <v>8044</v>
      </c>
      <c r="F12525" s="110" t="s">
        <v>29</v>
      </c>
      <c r="G12525" s="37"/>
      <c r="H12525" s="38"/>
      <c r="I12525" s="38"/>
      <c r="J12525" s="45"/>
      <c r="K12525" s="70"/>
      <c r="L12525" s="45"/>
      <c r="M12525" s="36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ht="32.25" x14ac:dyDescent="0.3">
      <c r="A12526" s="21">
        <f>IF(ISBLANK(B12526),"",COUNTA($B$16:B12526))</f>
        <v>12511</v>
      </c>
      <c r="B12526" s="128" t="s">
        <v>5528</v>
      </c>
      <c r="C12526" s="97" t="s">
        <v>4973</v>
      </c>
      <c r="D12526" s="97" t="s">
        <v>4066</v>
      </c>
      <c r="E12526" s="97" t="s">
        <v>6037</v>
      </c>
      <c r="F12526" s="110" t="s">
        <v>29</v>
      </c>
      <c r="G12526" s="37"/>
      <c r="H12526" s="38"/>
      <c r="I12526" s="38"/>
      <c r="J12526" s="45"/>
      <c r="K12526" s="38"/>
      <c r="L12526" s="45"/>
      <c r="M12526" s="45"/>
      <c r="N12526" s="45"/>
      <c r="O12526" s="45"/>
      <c r="P12526" s="45"/>
      <c r="Q12526" s="36"/>
      <c r="R12526" s="45"/>
      <c r="S12526" s="45"/>
      <c r="T12526" s="45"/>
      <c r="U12526" s="35"/>
      <c r="V12526" s="35"/>
      <c r="W12526" s="35"/>
      <c r="X12526" s="35"/>
      <c r="Y12526" s="36" t="s">
        <v>35</v>
      </c>
    </row>
    <row r="12527" spans="1:25" ht="32.25" x14ac:dyDescent="0.3">
      <c r="A12527" s="21">
        <f>IF(ISBLANK(B12527),"",COUNTA($B$16:B12527))</f>
        <v>12512</v>
      </c>
      <c r="B12527" s="128" t="s">
        <v>828</v>
      </c>
      <c r="C12527" s="97" t="s">
        <v>9910</v>
      </c>
      <c r="D12527" s="97" t="s">
        <v>9951</v>
      </c>
      <c r="E12527" s="97" t="s">
        <v>9965</v>
      </c>
      <c r="F12527" s="110" t="s">
        <v>29</v>
      </c>
      <c r="G12527" s="37"/>
      <c r="H12527" s="38"/>
      <c r="I12527" s="38"/>
      <c r="J12527" s="45"/>
      <c r="K12527" s="38"/>
      <c r="L12527" s="45"/>
      <c r="M12527" s="36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ht="32.25" x14ac:dyDescent="0.3">
      <c r="A12528" s="21">
        <f>IF(ISBLANK(B12528),"",COUNTA($B$16:B12528))</f>
        <v>12513</v>
      </c>
      <c r="B12528" s="128" t="s">
        <v>5528</v>
      </c>
      <c r="C12528" s="97" t="s">
        <v>4973</v>
      </c>
      <c r="D12528" s="97" t="s">
        <v>4066</v>
      </c>
      <c r="E12528" s="97" t="s">
        <v>5123</v>
      </c>
      <c r="F12528" s="110" t="s">
        <v>29</v>
      </c>
      <c r="G12528" s="37"/>
      <c r="H12528" s="38"/>
      <c r="I12528" s="38"/>
      <c r="J12528" s="36"/>
      <c r="K12528" s="71"/>
      <c r="L12528" s="36"/>
      <c r="M12528" s="36"/>
      <c r="N12528" s="36"/>
      <c r="O12528" s="36"/>
      <c r="P12528" s="36"/>
      <c r="Q12528" s="36"/>
      <c r="R12528" s="36"/>
      <c r="S12528" s="36"/>
      <c r="T12528" s="36"/>
      <c r="U12528" s="39"/>
      <c r="V12528" s="39"/>
      <c r="W12528" s="39"/>
      <c r="X12528" s="39"/>
      <c r="Y12528" s="36" t="s">
        <v>35</v>
      </c>
    </row>
    <row r="12529" spans="1:25" ht="20.25" x14ac:dyDescent="0.3">
      <c r="A12529" s="21">
        <f>IF(ISBLANK(B12529),"",COUNTA($B$16:B12529))</f>
        <v>12514</v>
      </c>
      <c r="B12529" s="128" t="s">
        <v>736</v>
      </c>
      <c r="C12529" s="97" t="s">
        <v>7258</v>
      </c>
      <c r="D12529" s="97" t="s">
        <v>7257</v>
      </c>
      <c r="E12529" s="97" t="s">
        <v>8022</v>
      </c>
      <c r="F12529" s="110" t="s">
        <v>11846</v>
      </c>
      <c r="G12529" s="37"/>
      <c r="H12529" s="38"/>
      <c r="I12529" s="38"/>
      <c r="J12529" s="36"/>
      <c r="K12529" s="65"/>
      <c r="L12529" s="36"/>
      <c r="M12529" s="36"/>
      <c r="N12529" s="36"/>
      <c r="O12529" s="36"/>
      <c r="P12529" s="36"/>
      <c r="Q12529" s="36"/>
      <c r="R12529" s="119" t="s">
        <v>35</v>
      </c>
      <c r="S12529" s="36"/>
      <c r="T12529" s="36"/>
      <c r="U12529" s="39"/>
      <c r="V12529" s="39"/>
      <c r="W12529" s="39"/>
      <c r="X12529" s="39"/>
      <c r="Y12529" s="36"/>
    </row>
    <row r="12530" spans="1:25" ht="20.25" x14ac:dyDescent="0.3">
      <c r="A12530" s="21">
        <f>IF(ISBLANK(B12530),"",COUNTA($B$16:B12530))</f>
        <v>12515</v>
      </c>
      <c r="B12530" s="128" t="s">
        <v>6654</v>
      </c>
      <c r="C12530" s="97" t="s">
        <v>4973</v>
      </c>
      <c r="D12530" s="97" t="s">
        <v>4066</v>
      </c>
      <c r="E12530" s="97" t="s">
        <v>6714</v>
      </c>
      <c r="F12530" s="110" t="s">
        <v>11846</v>
      </c>
      <c r="G12530" s="37"/>
      <c r="H12530" s="38"/>
      <c r="I12530" s="38"/>
      <c r="J12530" s="117" t="s">
        <v>35</v>
      </c>
      <c r="K12530" s="38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35"/>
      <c r="V12530" s="35"/>
      <c r="W12530" s="35"/>
      <c r="X12530" s="35"/>
      <c r="Y12530" s="36"/>
    </row>
    <row r="12531" spans="1:25" x14ac:dyDescent="0.3">
      <c r="A12531" s="21">
        <f>IF(ISBLANK(B12531),"",COUNTA($B$16:B12531))</f>
        <v>12516</v>
      </c>
      <c r="B12531" s="128" t="s">
        <v>8694</v>
      </c>
      <c r="C12531" s="97" t="s">
        <v>8690</v>
      </c>
      <c r="D12531" s="97" t="s">
        <v>8718</v>
      </c>
      <c r="E12531" s="97" t="s">
        <v>8727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ht="32.25" x14ac:dyDescent="0.3">
      <c r="A12532" s="21">
        <f>IF(ISBLANK(B12532),"",COUNTA($B$16:B12532))</f>
        <v>12517</v>
      </c>
      <c r="B12532" s="128" t="s">
        <v>998</v>
      </c>
      <c r="C12532" s="97" t="s">
        <v>961</v>
      </c>
      <c r="D12532" s="97" t="s">
        <v>992</v>
      </c>
      <c r="E12532" s="97" t="s">
        <v>999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35"/>
      <c r="Y12532" s="36" t="s">
        <v>35</v>
      </c>
    </row>
    <row r="12533" spans="1:25" x14ac:dyDescent="0.3">
      <c r="A12533" s="21">
        <f>IF(ISBLANK(B12533),"",COUNTA($B$16:B12533))</f>
        <v>12518</v>
      </c>
      <c r="B12533" s="128" t="s">
        <v>72</v>
      </c>
      <c r="C12533" s="97" t="s">
        <v>31</v>
      </c>
      <c r="D12533" s="97" t="s">
        <v>123</v>
      </c>
      <c r="E12533" s="97" t="s">
        <v>214</v>
      </c>
      <c r="F12533" s="110" t="s">
        <v>29</v>
      </c>
      <c r="G12533" s="37"/>
      <c r="H12533" s="38"/>
      <c r="I12533" s="38"/>
      <c r="J12533" s="45"/>
      <c r="K12533" s="38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35"/>
      <c r="V12533" s="35"/>
      <c r="W12533" s="35"/>
      <c r="X12533" s="35"/>
      <c r="Y12533" s="36" t="s">
        <v>35</v>
      </c>
    </row>
    <row r="12534" spans="1:25" x14ac:dyDescent="0.3">
      <c r="A12534" s="21">
        <f>IF(ISBLANK(B12534),"",COUNTA($B$16:B12534))</f>
        <v>12519</v>
      </c>
      <c r="B12534" s="128" t="s">
        <v>3614</v>
      </c>
      <c r="C12534" s="97" t="s">
        <v>4973</v>
      </c>
      <c r="D12534" s="97" t="s">
        <v>4066</v>
      </c>
      <c r="E12534" s="97" t="s">
        <v>6038</v>
      </c>
      <c r="F12534" s="110" t="s">
        <v>29</v>
      </c>
      <c r="G12534" s="37"/>
      <c r="H12534" s="38"/>
      <c r="I12534" s="38"/>
      <c r="J12534" s="45"/>
      <c r="K12534" s="38"/>
      <c r="L12534" s="45"/>
      <c r="M12534" s="45"/>
      <c r="N12534" s="45"/>
      <c r="O12534" s="45"/>
      <c r="P12534" s="45"/>
      <c r="Q12534" s="45"/>
      <c r="R12534" s="45"/>
      <c r="S12534" s="45"/>
      <c r="T12534" s="45"/>
      <c r="U12534" s="35"/>
      <c r="V12534" s="35"/>
      <c r="W12534" s="35"/>
      <c r="X12534" s="35"/>
      <c r="Y12534" s="36" t="s">
        <v>35</v>
      </c>
    </row>
    <row r="12535" spans="1:25" x14ac:dyDescent="0.3">
      <c r="A12535" s="21">
        <f>IF(ISBLANK(B12535),"",COUNTA($B$16:B12535))</f>
        <v>12520</v>
      </c>
      <c r="B12535" s="128" t="s">
        <v>1046</v>
      </c>
      <c r="C12535" s="97" t="s">
        <v>2726</v>
      </c>
      <c r="D12535" s="97" t="s">
        <v>2742</v>
      </c>
      <c r="E12535" s="97" t="s">
        <v>2774</v>
      </c>
      <c r="F12535" s="110" t="s">
        <v>29</v>
      </c>
      <c r="G12535" s="37"/>
      <c r="H12535" s="38"/>
      <c r="I12535" s="38"/>
      <c r="J12535" s="45"/>
      <c r="K12535" s="38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35"/>
      <c r="V12535" s="35"/>
      <c r="W12535" s="35"/>
      <c r="X12535" s="35"/>
      <c r="Y12535" s="36" t="s">
        <v>35</v>
      </c>
    </row>
    <row r="12536" spans="1:25" x14ac:dyDescent="0.3">
      <c r="A12536" s="21">
        <f>IF(ISBLANK(B12536),"",COUNTA($B$16:B12536))</f>
        <v>12521</v>
      </c>
      <c r="B12536" s="128" t="s">
        <v>1342</v>
      </c>
      <c r="C12536" s="97" t="s">
        <v>961</v>
      </c>
      <c r="D12536" s="97" t="s">
        <v>1426</v>
      </c>
      <c r="E12536" s="97" t="s">
        <v>1438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x14ac:dyDescent="0.3">
      <c r="A12537" s="21">
        <f>IF(ISBLANK(B12537),"",COUNTA($B$16:B12537))</f>
        <v>12522</v>
      </c>
      <c r="B12537" s="128" t="s">
        <v>6969</v>
      </c>
      <c r="C12537" s="97" t="s">
        <v>6965</v>
      </c>
      <c r="D12537" s="97" t="s">
        <v>4772</v>
      </c>
      <c r="E12537" s="97" t="s">
        <v>7166</v>
      </c>
      <c r="F12537" s="110" t="s">
        <v>29</v>
      </c>
      <c r="G12537" s="37"/>
      <c r="H12537" s="38"/>
      <c r="I12537" s="38"/>
      <c r="J12537" s="45"/>
      <c r="K12537" s="38"/>
      <c r="L12537" s="45"/>
      <c r="M12537" s="45"/>
      <c r="N12537" s="45"/>
      <c r="O12537" s="45"/>
      <c r="P12537" s="45"/>
      <c r="Q12537" s="45"/>
      <c r="R12537" s="45"/>
      <c r="S12537" s="45"/>
      <c r="T12537" s="45"/>
      <c r="U12537" s="35"/>
      <c r="V12537" s="35"/>
      <c r="W12537" s="35"/>
      <c r="X12537" s="35"/>
      <c r="Y12537" s="36" t="s">
        <v>35</v>
      </c>
    </row>
    <row r="12538" spans="1:25" ht="32.25" x14ac:dyDescent="0.3">
      <c r="A12538" s="21">
        <f>IF(ISBLANK(B12538),"",COUNTA($B$16:B12538))</f>
        <v>12523</v>
      </c>
      <c r="B12538" s="128" t="s">
        <v>828</v>
      </c>
      <c r="C12538" s="97" t="s">
        <v>8445</v>
      </c>
      <c r="D12538" s="97" t="s">
        <v>935</v>
      </c>
      <c r="E12538" s="97" t="s">
        <v>8577</v>
      </c>
      <c r="F12538" s="110" t="s">
        <v>29</v>
      </c>
      <c r="G12538" s="37"/>
      <c r="H12538" s="38"/>
      <c r="I12538" s="38"/>
      <c r="J12538" s="45"/>
      <c r="K12538" s="38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ht="32.25" x14ac:dyDescent="0.3">
      <c r="A12539" s="21">
        <f>IF(ISBLANK(B12539),"",COUNTA($B$16:B12539))</f>
        <v>12524</v>
      </c>
      <c r="B12539" s="128" t="s">
        <v>828</v>
      </c>
      <c r="C12539" s="97" t="s">
        <v>9910</v>
      </c>
      <c r="D12539" s="97" t="s">
        <v>10020</v>
      </c>
      <c r="E12539" s="97" t="s">
        <v>10022</v>
      </c>
      <c r="F12539" s="110" t="s">
        <v>29</v>
      </c>
      <c r="G12539" s="37"/>
      <c r="H12539" s="38"/>
      <c r="I12539" s="38"/>
      <c r="J12539" s="45"/>
      <c r="K12539" s="38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35"/>
      <c r="Y12539" s="36" t="s">
        <v>35</v>
      </c>
    </row>
    <row r="12540" spans="1:25" ht="32.25" x14ac:dyDescent="0.3">
      <c r="A12540" s="21">
        <f>IF(ISBLANK(B12540),"",COUNTA($B$16:B12540))</f>
        <v>12525</v>
      </c>
      <c r="B12540" s="128" t="s">
        <v>828</v>
      </c>
      <c r="C12540" s="97" t="s">
        <v>2994</v>
      </c>
      <c r="D12540" s="97" t="s">
        <v>3242</v>
      </c>
      <c r="E12540" s="97" t="s">
        <v>3245</v>
      </c>
      <c r="F12540" s="110" t="s">
        <v>29</v>
      </c>
      <c r="G12540" s="37"/>
      <c r="H12540" s="38"/>
      <c r="I12540" s="38"/>
      <c r="J12540" s="45"/>
      <c r="K12540" s="38"/>
      <c r="L12540" s="45"/>
      <c r="M12540" s="45"/>
      <c r="N12540" s="45"/>
      <c r="O12540" s="45"/>
      <c r="P12540" s="45"/>
      <c r="Q12540" s="45"/>
      <c r="R12540" s="45"/>
      <c r="S12540" s="45"/>
      <c r="T12540" s="45"/>
      <c r="U12540" s="35"/>
      <c r="V12540" s="35"/>
      <c r="W12540" s="35"/>
      <c r="X12540" s="35"/>
      <c r="Y12540" s="36" t="s">
        <v>35</v>
      </c>
    </row>
    <row r="12541" spans="1:25" ht="32.25" x14ac:dyDescent="0.3">
      <c r="A12541" s="21">
        <f>IF(ISBLANK(B12541),"",COUNTA($B$16:B12541))</f>
        <v>12526</v>
      </c>
      <c r="B12541" s="128" t="s">
        <v>998</v>
      </c>
      <c r="C12541" s="97" t="s">
        <v>961</v>
      </c>
      <c r="D12541" s="97" t="s">
        <v>1533</v>
      </c>
      <c r="E12541" s="97" t="s">
        <v>1596</v>
      </c>
      <c r="F12541" s="110" t="s">
        <v>29</v>
      </c>
      <c r="G12541" s="37"/>
      <c r="H12541" s="38"/>
      <c r="I12541" s="38"/>
      <c r="J12541" s="45"/>
      <c r="K12541" s="38"/>
      <c r="L12541" s="45"/>
      <c r="M12541" s="45"/>
      <c r="N12541" s="45"/>
      <c r="O12541" s="45"/>
      <c r="P12541" s="45"/>
      <c r="Q12541" s="45"/>
      <c r="R12541" s="45"/>
      <c r="S12541" s="45"/>
      <c r="T12541" s="45"/>
      <c r="U12541" s="35"/>
      <c r="V12541" s="35"/>
      <c r="W12541" s="35"/>
      <c r="X12541" s="35"/>
      <c r="Y12541" s="36" t="s">
        <v>35</v>
      </c>
    </row>
    <row r="12542" spans="1:25" x14ac:dyDescent="0.3">
      <c r="A12542" s="21">
        <f>IF(ISBLANK(B12542),"",COUNTA($B$16:B12542))</f>
        <v>12527</v>
      </c>
      <c r="B12542" s="128" t="s">
        <v>3614</v>
      </c>
      <c r="C12542" s="97" t="s">
        <v>4973</v>
      </c>
      <c r="D12542" s="97" t="s">
        <v>4066</v>
      </c>
      <c r="E12542" s="97" t="s">
        <v>6039</v>
      </c>
      <c r="F12542" s="110" t="s">
        <v>29</v>
      </c>
      <c r="G12542" s="37"/>
      <c r="H12542" s="38"/>
      <c r="I12542" s="38"/>
      <c r="J12542" s="45"/>
      <c r="K12542" s="38"/>
      <c r="L12542" s="45"/>
      <c r="M12542" s="45"/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 t="s">
        <v>35</v>
      </c>
    </row>
    <row r="12543" spans="1:25" ht="32.25" x14ac:dyDescent="0.3">
      <c r="A12543" s="21">
        <f>IF(ISBLANK(B12543),"",COUNTA($B$16:B12543))</f>
        <v>12528</v>
      </c>
      <c r="B12543" s="128" t="s">
        <v>5528</v>
      </c>
      <c r="C12543" s="97" t="s">
        <v>4973</v>
      </c>
      <c r="D12543" s="97" t="s">
        <v>4066</v>
      </c>
      <c r="E12543" s="97" t="s">
        <v>5220</v>
      </c>
      <c r="F12543" s="110" t="s">
        <v>29</v>
      </c>
      <c r="G12543" s="37"/>
      <c r="H12543" s="38"/>
      <c r="I12543" s="38"/>
      <c r="J12543" s="45"/>
      <c r="K12543" s="38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35"/>
      <c r="Y12543" s="36" t="s">
        <v>35</v>
      </c>
    </row>
    <row r="12544" spans="1:25" x14ac:dyDescent="0.3">
      <c r="A12544" s="21">
        <f>IF(ISBLANK(B12544),"",COUNTA($B$16:B12544))</f>
        <v>12529</v>
      </c>
      <c r="B12544" s="128" t="s">
        <v>1046</v>
      </c>
      <c r="C12544" s="97" t="s">
        <v>2726</v>
      </c>
      <c r="D12544" s="97" t="s">
        <v>2739</v>
      </c>
      <c r="E12544" s="97" t="s">
        <v>2740</v>
      </c>
      <c r="F12544" s="110" t="s">
        <v>29</v>
      </c>
      <c r="G12544" s="37"/>
      <c r="H12544" s="38"/>
      <c r="I12544" s="38"/>
      <c r="J12544" s="45"/>
      <c r="K12544" s="38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35"/>
      <c r="V12544" s="35"/>
      <c r="W12544" s="35"/>
      <c r="X12544" s="35"/>
      <c r="Y12544" s="36" t="s">
        <v>35</v>
      </c>
    </row>
    <row r="12545" spans="1:25" x14ac:dyDescent="0.3">
      <c r="A12545" s="21">
        <f>IF(ISBLANK(B12545),"",COUNTA($B$16:B12545))</f>
        <v>12530</v>
      </c>
      <c r="B12545" s="128" t="s">
        <v>1808</v>
      </c>
      <c r="C12545" s="97" t="s">
        <v>4973</v>
      </c>
      <c r="D12545" s="97" t="s">
        <v>4066</v>
      </c>
      <c r="E12545" s="97" t="s">
        <v>5947</v>
      </c>
      <c r="F12545" s="110" t="s">
        <v>29</v>
      </c>
      <c r="G12545" s="37"/>
      <c r="H12545" s="38"/>
      <c r="I12545" s="38"/>
      <c r="J12545" s="45"/>
      <c r="K12545" s="38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 t="s">
        <v>35</v>
      </c>
    </row>
    <row r="12546" spans="1:25" ht="32.25" x14ac:dyDescent="0.3">
      <c r="A12546" s="21">
        <f>IF(ISBLANK(B12546),"",COUNTA($B$16:B12546))</f>
        <v>12531</v>
      </c>
      <c r="B12546" s="128" t="s">
        <v>5528</v>
      </c>
      <c r="C12546" s="97" t="s">
        <v>4973</v>
      </c>
      <c r="D12546" s="97" t="s">
        <v>4066</v>
      </c>
      <c r="E12546" s="97" t="s">
        <v>6040</v>
      </c>
      <c r="F12546" s="110" t="s">
        <v>29</v>
      </c>
      <c r="G12546" s="37"/>
      <c r="H12546" s="38"/>
      <c r="I12546" s="38"/>
      <c r="J12546" s="45"/>
      <c r="K12546" s="38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x14ac:dyDescent="0.3">
      <c r="A12547" s="21">
        <f>IF(ISBLANK(B12547),"",COUNTA($B$16:B12547))</f>
        <v>12532</v>
      </c>
      <c r="B12547" s="128" t="s">
        <v>1342</v>
      </c>
      <c r="C12547" s="97" t="s">
        <v>961</v>
      </c>
      <c r="D12547" s="97" t="s">
        <v>1023</v>
      </c>
      <c r="E12547" s="97" t="s">
        <v>1377</v>
      </c>
      <c r="F12547" s="110" t="s">
        <v>29</v>
      </c>
      <c r="G12547" s="37"/>
      <c r="H12547" s="38"/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45"/>
      <c r="Y12547" s="36" t="s">
        <v>35</v>
      </c>
    </row>
    <row r="12548" spans="1:25" ht="32.25" x14ac:dyDescent="0.3">
      <c r="A12548" s="21">
        <f>IF(ISBLANK(B12548),"",COUNTA($B$16:B12548))</f>
        <v>12533</v>
      </c>
      <c r="B12548" s="128" t="s">
        <v>3076</v>
      </c>
      <c r="C12548" s="97" t="s">
        <v>2994</v>
      </c>
      <c r="D12548" s="97" t="s">
        <v>3043</v>
      </c>
      <c r="E12548" s="97" t="s">
        <v>3077</v>
      </c>
      <c r="F12548" s="110" t="s">
        <v>29</v>
      </c>
      <c r="G12548" s="37"/>
      <c r="H12548" s="38"/>
      <c r="I12548" s="38"/>
      <c r="J12548" s="45"/>
      <c r="K12548" s="38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35"/>
      <c r="V12548" s="35"/>
      <c r="W12548" s="35"/>
      <c r="X12548" s="45"/>
      <c r="Y12548" s="36" t="s">
        <v>35</v>
      </c>
    </row>
    <row r="12549" spans="1:25" x14ac:dyDescent="0.3">
      <c r="A12549" s="21">
        <f>IF(ISBLANK(B12549),"",COUNTA($B$16:B12549))</f>
        <v>12534</v>
      </c>
      <c r="B12549" s="128" t="s">
        <v>1808</v>
      </c>
      <c r="C12549" s="97" t="s">
        <v>4973</v>
      </c>
      <c r="D12549" s="97" t="s">
        <v>4066</v>
      </c>
      <c r="E12549" s="97" t="s">
        <v>5912</v>
      </c>
      <c r="F12549" s="110" t="s">
        <v>29</v>
      </c>
      <c r="G12549" s="37"/>
      <c r="H12549" s="38"/>
      <c r="I12549" s="38"/>
      <c r="J12549" s="36"/>
      <c r="K12549" s="71"/>
      <c r="L12549" s="36"/>
      <c r="M12549" s="36"/>
      <c r="N12549" s="36"/>
      <c r="O12549" s="36"/>
      <c r="P12549" s="36"/>
      <c r="Q12549" s="36"/>
      <c r="R12549" s="36"/>
      <c r="S12549" s="36"/>
      <c r="T12549" s="36"/>
      <c r="U12549" s="39"/>
      <c r="V12549" s="39"/>
      <c r="W12549" s="39"/>
      <c r="X12549" s="39"/>
      <c r="Y12549" s="36" t="s">
        <v>35</v>
      </c>
    </row>
    <row r="12550" spans="1:25" ht="32.25" x14ac:dyDescent="0.3">
      <c r="A12550" s="21">
        <f>IF(ISBLANK(B12550),"",COUNTA($B$16:B12550))</f>
        <v>12535</v>
      </c>
      <c r="B12550" s="128" t="s">
        <v>998</v>
      </c>
      <c r="C12550" s="97" t="s">
        <v>961</v>
      </c>
      <c r="D12550" s="97" t="s">
        <v>1023</v>
      </c>
      <c r="E12550" s="97" t="s">
        <v>1098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35"/>
      <c r="Y12550" s="36" t="s">
        <v>35</v>
      </c>
    </row>
    <row r="12551" spans="1:25" ht="32.25" x14ac:dyDescent="0.3">
      <c r="A12551" s="21">
        <f>IF(ISBLANK(B12551),"",COUNTA($B$16:B12551))</f>
        <v>12536</v>
      </c>
      <c r="B12551" s="128" t="s">
        <v>828</v>
      </c>
      <c r="C12551" s="97" t="s">
        <v>9910</v>
      </c>
      <c r="D12551" s="97" t="s">
        <v>9951</v>
      </c>
      <c r="E12551" s="97" t="s">
        <v>9966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x14ac:dyDescent="0.3">
      <c r="A12552" s="21">
        <v>8234</v>
      </c>
      <c r="B12552" s="128" t="s">
        <v>8694</v>
      </c>
      <c r="C12552" s="97" t="s">
        <v>8690</v>
      </c>
      <c r="D12552" s="97" t="s">
        <v>8799</v>
      </c>
      <c r="E12552" s="97" t="s">
        <v>8806</v>
      </c>
      <c r="F12552" s="110" t="s">
        <v>29</v>
      </c>
      <c r="G12552" s="37"/>
      <c r="H12552" s="38"/>
      <c r="I12552" s="36"/>
      <c r="J12552" s="36"/>
      <c r="K12552" s="71"/>
      <c r="L12552" s="36"/>
      <c r="M12552" s="36"/>
      <c r="N12552" s="36"/>
      <c r="O12552" s="36"/>
      <c r="P12552" s="36"/>
      <c r="Q12552" s="36"/>
      <c r="R12552" s="36"/>
      <c r="S12552" s="36"/>
      <c r="T12552" s="36"/>
      <c r="U12552" s="39"/>
      <c r="V12552" s="39"/>
      <c r="W12552" s="39"/>
      <c r="X12552" s="39"/>
      <c r="Y12552" s="36" t="s">
        <v>35</v>
      </c>
    </row>
    <row r="12553" spans="1:25" ht="32.25" x14ac:dyDescent="0.3">
      <c r="A12553" s="21">
        <f>IF(ISBLANK(B12553),"",COUNTA($B$16:B12553))</f>
        <v>12538</v>
      </c>
      <c r="B12553" s="128" t="s">
        <v>828</v>
      </c>
      <c r="C12553" s="97" t="s">
        <v>10419</v>
      </c>
      <c r="D12553" s="97" t="s">
        <v>708</v>
      </c>
      <c r="E12553" s="97" t="s">
        <v>10532</v>
      </c>
      <c r="F12553" s="110" t="s">
        <v>29</v>
      </c>
      <c r="G12553" s="37"/>
      <c r="H12553" s="38"/>
      <c r="I12553" s="38"/>
      <c r="J12553" s="36"/>
      <c r="K12553" s="71"/>
      <c r="L12553" s="38"/>
      <c r="M12553" s="36"/>
      <c r="N12553" s="36"/>
      <c r="O12553" s="36"/>
      <c r="P12553" s="36"/>
      <c r="Q12553" s="36"/>
      <c r="R12553" s="36"/>
      <c r="S12553" s="36"/>
      <c r="T12553" s="36"/>
      <c r="U12553" s="39"/>
      <c r="V12553" s="39"/>
      <c r="W12553" s="39"/>
      <c r="X12553" s="39"/>
      <c r="Y12553" s="36" t="s">
        <v>35</v>
      </c>
    </row>
    <row r="12554" spans="1:25" ht="32.25" x14ac:dyDescent="0.3">
      <c r="A12554" s="21">
        <f>IF(ISBLANK(B12554),"",COUNTA($B$16:B12554))</f>
        <v>12539</v>
      </c>
      <c r="B12554" s="128" t="s">
        <v>998</v>
      </c>
      <c r="C12554" s="97" t="s">
        <v>961</v>
      </c>
      <c r="D12554" s="97" t="s">
        <v>1533</v>
      </c>
      <c r="E12554" s="97" t="s">
        <v>1597</v>
      </c>
      <c r="F12554" s="110" t="s">
        <v>29</v>
      </c>
      <c r="G12554" s="37"/>
      <c r="H12554" s="38"/>
      <c r="I12554" s="38"/>
      <c r="J12554" s="45"/>
      <c r="K12554" s="38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35"/>
      <c r="V12554" s="35"/>
      <c r="W12554" s="35"/>
      <c r="X12554" s="35"/>
      <c r="Y12554" s="36" t="s">
        <v>35</v>
      </c>
    </row>
    <row r="12555" spans="1:25" x14ac:dyDescent="0.3">
      <c r="A12555" s="21">
        <f>IF(ISBLANK(B12555),"",COUNTA($B$16:B12555))</f>
        <v>12540</v>
      </c>
      <c r="B12555" s="128" t="s">
        <v>1111</v>
      </c>
      <c r="C12555" s="97" t="s">
        <v>961</v>
      </c>
      <c r="D12555" s="97" t="s">
        <v>2046</v>
      </c>
      <c r="E12555" s="97" t="s">
        <v>1846</v>
      </c>
      <c r="F12555" s="110" t="s">
        <v>29</v>
      </c>
      <c r="G12555" s="37"/>
      <c r="H12555" s="38"/>
      <c r="I12555" s="38"/>
      <c r="J12555" s="45"/>
      <c r="K12555" s="38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35"/>
      <c r="Y12555" s="36" t="s">
        <v>35</v>
      </c>
    </row>
    <row r="12556" spans="1:25" x14ac:dyDescent="0.3">
      <c r="A12556" s="21">
        <f>IF(ISBLANK(B12556),"",COUNTA($B$16:B12556))</f>
        <v>12541</v>
      </c>
      <c r="B12556" s="128" t="s">
        <v>8694</v>
      </c>
      <c r="C12556" s="97" t="s">
        <v>8690</v>
      </c>
      <c r="D12556" s="97" t="s">
        <v>8821</v>
      </c>
      <c r="E12556" s="97" t="s">
        <v>8869</v>
      </c>
      <c r="F12556" s="110" t="s">
        <v>29</v>
      </c>
      <c r="G12556" s="43"/>
      <c r="H12556" s="38"/>
      <c r="I12556" s="38"/>
      <c r="J12556" s="36"/>
      <c r="K12556" s="71"/>
      <c r="L12556" s="36"/>
      <c r="M12556" s="36"/>
      <c r="N12556" s="36"/>
      <c r="O12556" s="36"/>
      <c r="P12556" s="36"/>
      <c r="Q12556" s="36"/>
      <c r="R12556" s="36"/>
      <c r="S12556" s="36"/>
      <c r="T12556" s="36"/>
      <c r="U12556" s="39"/>
      <c r="V12556" s="39"/>
      <c r="W12556" s="39"/>
      <c r="X12556" s="39"/>
      <c r="Y12556" s="36" t="s">
        <v>35</v>
      </c>
    </row>
    <row r="12557" spans="1:25" x14ac:dyDescent="0.3">
      <c r="A12557" s="21">
        <f>IF(ISBLANK(B12557),"",COUNTA($B$16:B12557))</f>
        <v>12542</v>
      </c>
      <c r="B12557" s="128" t="s">
        <v>987</v>
      </c>
      <c r="C12557" s="97" t="s">
        <v>961</v>
      </c>
      <c r="D12557" s="97" t="s">
        <v>1781</v>
      </c>
      <c r="E12557" s="97" t="s">
        <v>1782</v>
      </c>
      <c r="F12557" s="110" t="s">
        <v>29</v>
      </c>
      <c r="G12557" s="37"/>
      <c r="H12557" s="38"/>
      <c r="I12557" s="38"/>
      <c r="J12557" s="45"/>
      <c r="K12557" s="38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35"/>
      <c r="Y12557" s="36" t="s">
        <v>35</v>
      </c>
    </row>
    <row r="12558" spans="1:25" x14ac:dyDescent="0.3">
      <c r="A12558" s="21">
        <f>IF(ISBLANK(B12558),"",COUNTA($B$16:B12558))</f>
        <v>12543</v>
      </c>
      <c r="B12558" s="128" t="s">
        <v>2453</v>
      </c>
      <c r="C12558" s="97" t="s">
        <v>3302</v>
      </c>
      <c r="D12558" s="97" t="s">
        <v>3549</v>
      </c>
      <c r="E12558" s="97" t="s">
        <v>3554</v>
      </c>
      <c r="F12558" s="110" t="s">
        <v>29</v>
      </c>
      <c r="G12558" s="37"/>
      <c r="H12558" s="38"/>
      <c r="I12558" s="38"/>
      <c r="J12558" s="45"/>
      <c r="K12558" s="38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35"/>
      <c r="V12558" s="35"/>
      <c r="W12558" s="35"/>
      <c r="X12558" s="45"/>
      <c r="Y12558" s="36" t="s">
        <v>35</v>
      </c>
    </row>
    <row r="12559" spans="1:25" x14ac:dyDescent="0.3">
      <c r="A12559" s="21">
        <f>IF(ISBLANK(B12559),"",COUNTA($B$16:B12559))</f>
        <v>12544</v>
      </c>
      <c r="B12559" s="128" t="s">
        <v>2453</v>
      </c>
      <c r="C12559" s="97" t="s">
        <v>3302</v>
      </c>
      <c r="D12559" s="97" t="s">
        <v>3898</v>
      </c>
      <c r="E12559" s="97" t="s">
        <v>3901</v>
      </c>
      <c r="F12559" s="110" t="s">
        <v>29</v>
      </c>
      <c r="G12559" s="37"/>
      <c r="H12559" s="38"/>
      <c r="I12559" s="38"/>
      <c r="J12559" s="45"/>
      <c r="K12559" s="38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35"/>
      <c r="Y12559" s="36" t="s">
        <v>35</v>
      </c>
    </row>
    <row r="12560" spans="1:25" x14ac:dyDescent="0.3">
      <c r="A12560" s="21">
        <f>IF(ISBLANK(B12560),"",COUNTA($B$16:B12560))</f>
        <v>12545</v>
      </c>
      <c r="B12560" s="128" t="s">
        <v>2453</v>
      </c>
      <c r="C12560" s="97" t="s">
        <v>3302</v>
      </c>
      <c r="D12560" s="97" t="s">
        <v>4037</v>
      </c>
      <c r="E12560" s="97" t="s">
        <v>4038</v>
      </c>
      <c r="F12560" s="110" t="s">
        <v>29</v>
      </c>
      <c r="G12560" s="37"/>
      <c r="H12560" s="38"/>
      <c r="I12560" s="38"/>
      <c r="J12560" s="45"/>
      <c r="K12560" s="70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x14ac:dyDescent="0.3">
      <c r="A12561" s="21">
        <f>IF(ISBLANK(B12561),"",COUNTA($B$16:B12561))</f>
        <v>12546</v>
      </c>
      <c r="B12561" s="128" t="s">
        <v>2453</v>
      </c>
      <c r="C12561" s="97" t="s">
        <v>3302</v>
      </c>
      <c r="D12561" s="97" t="s">
        <v>3898</v>
      </c>
      <c r="E12561" s="97" t="s">
        <v>3902</v>
      </c>
      <c r="F12561" s="110" t="s">
        <v>29</v>
      </c>
      <c r="G12561" s="37"/>
      <c r="H12561" s="38"/>
      <c r="I12561" s="38"/>
      <c r="J12561" s="45"/>
      <c r="K12561" s="70"/>
      <c r="L12561" s="45"/>
      <c r="M12561" s="36"/>
      <c r="N12561" s="45"/>
      <c r="O12561" s="45"/>
      <c r="P12561" s="45"/>
      <c r="Q12561" s="45"/>
      <c r="R12561" s="45"/>
      <c r="S12561" s="45"/>
      <c r="T12561" s="45"/>
      <c r="U12561" s="35"/>
      <c r="V12561" s="35"/>
      <c r="W12561" s="35"/>
      <c r="X12561" s="35"/>
      <c r="Y12561" s="36" t="s">
        <v>35</v>
      </c>
    </row>
    <row r="12562" spans="1:25" x14ac:dyDescent="0.3">
      <c r="A12562" s="21">
        <f>IF(ISBLANK(B12562),"",COUNTA($B$16:B12562))</f>
        <v>12547</v>
      </c>
      <c r="B12562" s="128" t="s">
        <v>2453</v>
      </c>
      <c r="C12562" s="97" t="s">
        <v>3302</v>
      </c>
      <c r="D12562" s="97" t="s">
        <v>3680</v>
      </c>
      <c r="E12562" s="97" t="s">
        <v>3681</v>
      </c>
      <c r="F12562" s="110" t="s">
        <v>29</v>
      </c>
      <c r="G12562" s="37"/>
      <c r="H12562" s="38"/>
      <c r="I12562" s="38"/>
      <c r="J12562" s="36"/>
      <c r="K12562" s="71"/>
      <c r="L12562" s="36"/>
      <c r="M12562" s="45"/>
      <c r="N12562" s="36"/>
      <c r="O12562" s="36"/>
      <c r="P12562" s="36"/>
      <c r="Q12562" s="36"/>
      <c r="R12562" s="36"/>
      <c r="S12562" s="36"/>
      <c r="T12562" s="36"/>
      <c r="U12562" s="39"/>
      <c r="V12562" s="39"/>
      <c r="W12562" s="39"/>
      <c r="X12562" s="39"/>
      <c r="Y12562" s="36" t="s">
        <v>35</v>
      </c>
    </row>
    <row r="12563" spans="1:25" x14ac:dyDescent="0.3">
      <c r="A12563" s="21">
        <f>IF(ISBLANK(B12563),"",COUNTA($B$16:B12563))</f>
        <v>12548</v>
      </c>
      <c r="B12563" s="128" t="s">
        <v>2453</v>
      </c>
      <c r="C12563" s="97" t="s">
        <v>3302</v>
      </c>
      <c r="D12563" s="97" t="s">
        <v>3759</v>
      </c>
      <c r="E12563" s="97" t="s">
        <v>3760</v>
      </c>
      <c r="F12563" s="110" t="s">
        <v>29</v>
      </c>
      <c r="G12563" s="37"/>
      <c r="H12563" s="41"/>
      <c r="I12563" s="41"/>
      <c r="J12563" s="36"/>
      <c r="K12563" s="71"/>
      <c r="L12563" s="36"/>
      <c r="M12563" s="36"/>
      <c r="N12563" s="36"/>
      <c r="O12563" s="36"/>
      <c r="P12563" s="36"/>
      <c r="Q12563" s="36"/>
      <c r="R12563" s="36"/>
      <c r="S12563" s="36"/>
      <c r="T12563" s="36"/>
      <c r="U12563" s="39"/>
      <c r="V12563" s="39"/>
      <c r="W12563" s="39"/>
      <c r="X12563" s="39"/>
      <c r="Y12563" s="36" t="s">
        <v>35</v>
      </c>
    </row>
    <row r="12564" spans="1:25" x14ac:dyDescent="0.3">
      <c r="A12564" s="21">
        <f>IF(ISBLANK(B12564),"",COUNTA($B$16:B12564))</f>
        <v>12549</v>
      </c>
      <c r="B12564" s="128" t="s">
        <v>2453</v>
      </c>
      <c r="C12564" s="97" t="s">
        <v>3302</v>
      </c>
      <c r="D12564" s="97" t="s">
        <v>3895</v>
      </c>
      <c r="E12564" s="97" t="s">
        <v>3896</v>
      </c>
      <c r="F12564" s="110" t="s">
        <v>29</v>
      </c>
      <c r="G12564" s="37"/>
      <c r="H12564" s="38"/>
      <c r="I12564" s="38"/>
      <c r="J12564" s="45"/>
      <c r="K12564" s="38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35"/>
      <c r="V12564" s="35"/>
      <c r="W12564" s="35"/>
      <c r="X12564" s="35"/>
      <c r="Y12564" s="36" t="s">
        <v>35</v>
      </c>
    </row>
    <row r="12565" spans="1:25" x14ac:dyDescent="0.3">
      <c r="A12565" s="21">
        <f>IF(ISBLANK(B12565),"",COUNTA($B$16:B12565))</f>
        <v>12550</v>
      </c>
      <c r="B12565" s="128" t="s">
        <v>2453</v>
      </c>
      <c r="C12565" s="97" t="s">
        <v>3302</v>
      </c>
      <c r="D12565" s="97" t="s">
        <v>4037</v>
      </c>
      <c r="E12565" s="97" t="s">
        <v>4039</v>
      </c>
      <c r="F12565" s="110" t="s">
        <v>29</v>
      </c>
      <c r="G12565" s="37"/>
      <c r="H12565" s="38"/>
      <c r="I12565" s="38"/>
      <c r="J12565" s="45"/>
      <c r="K12565" s="38"/>
      <c r="L12565" s="45"/>
      <c r="M12565" s="45"/>
      <c r="N12565" s="45"/>
      <c r="O12565" s="45"/>
      <c r="P12565" s="45"/>
      <c r="Q12565" s="45"/>
      <c r="R12565" s="45"/>
      <c r="S12565" s="45"/>
      <c r="T12565" s="45"/>
      <c r="U12565" s="35"/>
      <c r="V12565" s="35"/>
      <c r="W12565" s="35"/>
      <c r="X12565" s="35"/>
      <c r="Y12565" s="36" t="s">
        <v>35</v>
      </c>
    </row>
    <row r="12566" spans="1:25" x14ac:dyDescent="0.3">
      <c r="A12566" s="21">
        <f>IF(ISBLANK(B12566),"",COUNTA($B$16:B12566))</f>
        <v>12551</v>
      </c>
      <c r="B12566" s="128" t="s">
        <v>9333</v>
      </c>
      <c r="C12566" s="97" t="s">
        <v>9263</v>
      </c>
      <c r="D12566" s="97" t="s">
        <v>9472</v>
      </c>
      <c r="E12566" s="97" t="s">
        <v>9496</v>
      </c>
      <c r="F12566" s="110" t="s">
        <v>29</v>
      </c>
      <c r="G12566" s="37"/>
      <c r="H12566" s="38"/>
      <c r="I12566" s="38"/>
      <c r="J12566" s="45"/>
      <c r="K12566" s="38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35"/>
      <c r="V12566" s="35"/>
      <c r="W12566" s="35"/>
      <c r="X12566" s="35"/>
      <c r="Y12566" s="36" t="s">
        <v>35</v>
      </c>
    </row>
    <row r="12567" spans="1:25" x14ac:dyDescent="0.3">
      <c r="A12567" s="21">
        <f>IF(ISBLANK(B12567),"",COUNTA($B$16:B12567))</f>
        <v>12552</v>
      </c>
      <c r="B12567" s="128" t="s">
        <v>9333</v>
      </c>
      <c r="C12567" s="97" t="s">
        <v>9263</v>
      </c>
      <c r="D12567" s="97" t="s">
        <v>9472</v>
      </c>
      <c r="E12567" s="97" t="s">
        <v>9497</v>
      </c>
      <c r="F12567" s="110" t="s">
        <v>29</v>
      </c>
      <c r="G12567" s="37"/>
      <c r="H12567" s="38"/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 t="s">
        <v>35</v>
      </c>
    </row>
    <row r="12568" spans="1:25" x14ac:dyDescent="0.3">
      <c r="A12568" s="21">
        <f>IF(ISBLANK(B12568),"",COUNTA($B$16:B12568))</f>
        <v>12553</v>
      </c>
      <c r="B12568" s="128" t="s">
        <v>3503</v>
      </c>
      <c r="C12568" s="97" t="s">
        <v>4973</v>
      </c>
      <c r="D12568" s="97" t="s">
        <v>4066</v>
      </c>
      <c r="E12568" s="97" t="s">
        <v>6041</v>
      </c>
      <c r="F12568" s="110" t="s">
        <v>29</v>
      </c>
      <c r="G12568" s="37"/>
      <c r="H12568" s="38"/>
      <c r="I12568" s="38"/>
      <c r="J12568" s="45"/>
      <c r="K12568" s="38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35"/>
      <c r="V12568" s="35"/>
      <c r="W12568" s="35"/>
      <c r="X12568" s="35"/>
      <c r="Y12568" s="36" t="s">
        <v>35</v>
      </c>
    </row>
    <row r="12569" spans="1:25" x14ac:dyDescent="0.3">
      <c r="A12569" s="21">
        <f>IF(ISBLANK(B12569),"",COUNTA($B$16:B12569))</f>
        <v>12554</v>
      </c>
      <c r="B12569" s="128" t="s">
        <v>3503</v>
      </c>
      <c r="C12569" s="97" t="s">
        <v>3302</v>
      </c>
      <c r="D12569" s="97" t="s">
        <v>3707</v>
      </c>
      <c r="E12569" s="97" t="s">
        <v>11812</v>
      </c>
      <c r="F12569" s="110" t="s">
        <v>29</v>
      </c>
      <c r="G12569" s="37"/>
      <c r="H12569" s="38"/>
      <c r="I12569" s="38"/>
      <c r="J12569" s="45"/>
      <c r="K12569" s="38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35"/>
      <c r="V12569" s="35"/>
      <c r="W12569" s="35"/>
      <c r="X12569" s="35"/>
      <c r="Y12569" s="36" t="s">
        <v>35</v>
      </c>
    </row>
    <row r="12570" spans="1:25" x14ac:dyDescent="0.3">
      <c r="A12570" s="21">
        <f>IF(ISBLANK(B12570),"",COUNTA($B$16:B12570))</f>
        <v>12555</v>
      </c>
      <c r="B12570" s="128" t="s">
        <v>9718</v>
      </c>
      <c r="C12570" s="97" t="s">
        <v>9263</v>
      </c>
      <c r="D12570" s="97" t="s">
        <v>9472</v>
      </c>
      <c r="E12570" s="97" t="s">
        <v>9600</v>
      </c>
      <c r="F12570" s="110" t="s">
        <v>29</v>
      </c>
      <c r="G12570" s="37"/>
      <c r="H12570" s="38"/>
      <c r="I12570" s="38"/>
      <c r="J12570" s="45"/>
      <c r="K12570" s="38"/>
      <c r="L12570" s="45"/>
      <c r="M12570" s="45"/>
      <c r="N12570" s="45"/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35"/>
      <c r="Y12570" s="36" t="s">
        <v>35</v>
      </c>
    </row>
    <row r="12571" spans="1:25" x14ac:dyDescent="0.3">
      <c r="A12571" s="21">
        <f>IF(ISBLANK(B12571),"",COUNTA($B$16:B12571))</f>
        <v>12556</v>
      </c>
      <c r="B12571" s="128" t="s">
        <v>3503</v>
      </c>
      <c r="C12571" s="97" t="s">
        <v>4973</v>
      </c>
      <c r="D12571" s="97" t="s">
        <v>4066</v>
      </c>
      <c r="E12571" s="97" t="s">
        <v>6042</v>
      </c>
      <c r="F12571" s="110" t="s">
        <v>29</v>
      </c>
      <c r="G12571" s="37"/>
      <c r="H12571" s="38"/>
      <c r="I12571" s="38"/>
      <c r="J12571" s="45"/>
      <c r="K12571" s="38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 t="s">
        <v>35</v>
      </c>
    </row>
    <row r="12572" spans="1:25" x14ac:dyDescent="0.3">
      <c r="A12572" s="21">
        <f>IF(ISBLANK(B12572),"",COUNTA($B$16:B12572))</f>
        <v>12557</v>
      </c>
      <c r="B12572" s="128" t="s">
        <v>9718</v>
      </c>
      <c r="C12572" s="97" t="s">
        <v>9263</v>
      </c>
      <c r="D12572" s="97" t="s">
        <v>9472</v>
      </c>
      <c r="E12572" s="97" t="s">
        <v>9738</v>
      </c>
      <c r="F12572" s="110" t="s">
        <v>29</v>
      </c>
      <c r="G12572" s="37"/>
      <c r="H12572" s="38"/>
      <c r="I12572" s="38"/>
      <c r="J12572" s="45"/>
      <c r="K12572" s="38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35"/>
      <c r="V12572" s="35"/>
      <c r="W12572" s="35"/>
      <c r="X12572" s="35"/>
      <c r="Y12572" s="36" t="s">
        <v>35</v>
      </c>
    </row>
    <row r="12573" spans="1:25" ht="32.25" x14ac:dyDescent="0.3">
      <c r="A12573" s="21">
        <f>IF(ISBLANK(B12573),"",COUNTA($B$16:B12573))</f>
        <v>12558</v>
      </c>
      <c r="B12573" s="128" t="s">
        <v>6043</v>
      </c>
      <c r="C12573" s="97" t="s">
        <v>9263</v>
      </c>
      <c r="D12573" s="97" t="s">
        <v>9472</v>
      </c>
      <c r="E12573" s="97" t="s">
        <v>11813</v>
      </c>
      <c r="F12573" s="110" t="s">
        <v>29</v>
      </c>
      <c r="G12573" s="37"/>
      <c r="H12573" s="38"/>
      <c r="I12573" s="38"/>
      <c r="J12573" s="36"/>
      <c r="K12573" s="71"/>
      <c r="L12573" s="36"/>
      <c r="M12573" s="36"/>
      <c r="N12573" s="36"/>
      <c r="O12573" s="36"/>
      <c r="P12573" s="36"/>
      <c r="Q12573" s="36"/>
      <c r="R12573" s="36"/>
      <c r="S12573" s="36"/>
      <c r="T12573" s="36"/>
      <c r="U12573" s="39"/>
      <c r="V12573" s="39"/>
      <c r="W12573" s="39"/>
      <c r="X12573" s="39"/>
      <c r="Y12573" s="36" t="s">
        <v>35</v>
      </c>
    </row>
    <row r="12574" spans="1:25" ht="32.25" x14ac:dyDescent="0.3">
      <c r="A12574" s="21">
        <f>IF(ISBLANK(B12574),"",COUNTA($B$16:B12574))</f>
        <v>12559</v>
      </c>
      <c r="B12574" s="128" t="s">
        <v>6043</v>
      </c>
      <c r="C12574" s="97" t="s">
        <v>4973</v>
      </c>
      <c r="D12574" s="97" t="s">
        <v>4066</v>
      </c>
      <c r="E12574" s="97" t="s">
        <v>6044</v>
      </c>
      <c r="F12574" s="110" t="s">
        <v>29</v>
      </c>
      <c r="G12574" s="37"/>
      <c r="H12574" s="38"/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 t="s">
        <v>35</v>
      </c>
    </row>
    <row r="12575" spans="1:25" ht="32.25" x14ac:dyDescent="0.3">
      <c r="A12575" s="21">
        <f>IF(ISBLANK(B12575),"",COUNTA($B$16:B12575))</f>
        <v>12560</v>
      </c>
      <c r="B12575" s="128" t="s">
        <v>6043</v>
      </c>
      <c r="C12575" s="97" t="s">
        <v>4973</v>
      </c>
      <c r="D12575" s="97" t="s">
        <v>4066</v>
      </c>
      <c r="E12575" s="97" t="s">
        <v>5707</v>
      </c>
      <c r="F12575" s="110" t="s">
        <v>29</v>
      </c>
      <c r="G12575" s="37"/>
      <c r="H12575" s="38"/>
      <c r="I12575" s="38"/>
      <c r="J12575" s="45"/>
      <c r="K12575" s="38"/>
      <c r="L12575" s="45"/>
      <c r="M12575" s="45"/>
      <c r="N12575" s="45"/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 t="s">
        <v>35</v>
      </c>
    </row>
    <row r="12576" spans="1:25" ht="32.25" x14ac:dyDescent="0.3">
      <c r="A12576" s="21">
        <f>IF(ISBLANK(B12576),"",COUNTA($B$16:B12576))</f>
        <v>12561</v>
      </c>
      <c r="B12576" s="128" t="s">
        <v>6043</v>
      </c>
      <c r="C12576" s="97" t="s">
        <v>9263</v>
      </c>
      <c r="D12576" s="97" t="s">
        <v>9472</v>
      </c>
      <c r="E12576" s="97" t="s">
        <v>9788</v>
      </c>
      <c r="F12576" s="110" t="s">
        <v>29</v>
      </c>
      <c r="G12576" s="37"/>
      <c r="H12576" s="38"/>
      <c r="I12576" s="38"/>
      <c r="J12576" s="45"/>
      <c r="K12576" s="38"/>
      <c r="L12576" s="45"/>
      <c r="M12576" s="45"/>
      <c r="N12576" s="45"/>
      <c r="O12576" s="45"/>
      <c r="P12576" s="45"/>
      <c r="Q12576" s="45"/>
      <c r="R12576" s="45"/>
      <c r="S12576" s="45"/>
      <c r="T12576" s="45"/>
      <c r="U12576" s="35"/>
      <c r="V12576" s="35"/>
      <c r="W12576" s="35"/>
      <c r="X12576" s="35"/>
      <c r="Y12576" s="36" t="s">
        <v>35</v>
      </c>
    </row>
    <row r="12577" spans="1:25" x14ac:dyDescent="0.3">
      <c r="A12577" s="21">
        <f>IF(ISBLANK(B12577),"",COUNTA($B$16:B12577))</f>
        <v>12562</v>
      </c>
      <c r="B12577" s="128" t="s">
        <v>2506</v>
      </c>
      <c r="C12577" s="97" t="s">
        <v>2494</v>
      </c>
      <c r="D12577" s="97" t="s">
        <v>2619</v>
      </c>
      <c r="E12577" s="97" t="s">
        <v>2622</v>
      </c>
      <c r="F12577" s="110" t="s">
        <v>29</v>
      </c>
      <c r="G12577" s="37"/>
      <c r="H12577" s="38"/>
      <c r="I12577" s="38"/>
      <c r="J12577" s="45"/>
      <c r="K12577" s="38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 t="s">
        <v>35</v>
      </c>
    </row>
    <row r="12578" spans="1:25" ht="20.25" x14ac:dyDescent="0.3">
      <c r="A12578" s="21">
        <f>IF(ISBLANK(B12578),"",COUNTA($B$16:B12578))</f>
        <v>12563</v>
      </c>
      <c r="B12578" s="128" t="s">
        <v>6848</v>
      </c>
      <c r="C12578" s="97" t="s">
        <v>7258</v>
      </c>
      <c r="D12578" s="97" t="s">
        <v>7257</v>
      </c>
      <c r="E12578" s="97" t="s">
        <v>7769</v>
      </c>
      <c r="F12578" s="110" t="s">
        <v>11844</v>
      </c>
      <c r="G12578" s="114" t="s">
        <v>35</v>
      </c>
      <c r="H12578" s="115" t="s">
        <v>35</v>
      </c>
      <c r="I12578" s="38"/>
      <c r="J12578" s="45"/>
      <c r="K12578" s="38"/>
      <c r="L12578" s="45"/>
      <c r="M12578" s="117" t="s">
        <v>35</v>
      </c>
      <c r="N12578" s="117" t="s">
        <v>35</v>
      </c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120" t="s">
        <v>35</v>
      </c>
      <c r="Y12578" s="36"/>
    </row>
    <row r="12579" spans="1:25" ht="20.25" x14ac:dyDescent="0.3">
      <c r="A12579" s="21">
        <f>IF(ISBLANK(B12579),"",COUNTA($B$16:B12579))</f>
        <v>12564</v>
      </c>
      <c r="B12579" s="128" t="s">
        <v>1687</v>
      </c>
      <c r="C12579" s="97" t="s">
        <v>961</v>
      </c>
      <c r="D12579" s="97" t="s">
        <v>1533</v>
      </c>
      <c r="E12579" s="97" t="s">
        <v>1690</v>
      </c>
      <c r="F12579" s="110" t="s">
        <v>11844</v>
      </c>
      <c r="G12579" s="37"/>
      <c r="H12579" s="115" t="s">
        <v>35</v>
      </c>
      <c r="I12579" s="38"/>
      <c r="J12579" s="45"/>
      <c r="K12579" s="38"/>
      <c r="L12579" s="45"/>
      <c r="M12579" s="45"/>
      <c r="N12579" s="45"/>
      <c r="O12579" s="45"/>
      <c r="P12579" s="45"/>
      <c r="Q12579" s="45"/>
      <c r="R12579" s="45"/>
      <c r="S12579" s="45"/>
      <c r="T12579" s="45"/>
      <c r="U12579" s="35"/>
      <c r="V12579" s="35"/>
      <c r="W12579" s="35"/>
      <c r="X12579" s="35"/>
      <c r="Y12579" s="36"/>
    </row>
    <row r="12580" spans="1:25" ht="20.25" x14ac:dyDescent="0.3">
      <c r="A12580" s="21">
        <f>IF(ISBLANK(B12580),"",COUNTA($B$16:B12580))</f>
        <v>12565</v>
      </c>
      <c r="B12580" s="128" t="s">
        <v>1687</v>
      </c>
      <c r="C12580" s="97" t="s">
        <v>961</v>
      </c>
      <c r="D12580" s="97" t="s">
        <v>1533</v>
      </c>
      <c r="E12580" s="97" t="s">
        <v>1691</v>
      </c>
      <c r="F12580" s="110" t="s">
        <v>11844</v>
      </c>
      <c r="G12580" s="37"/>
      <c r="H12580" s="115" t="s">
        <v>35</v>
      </c>
      <c r="I12580" s="38"/>
      <c r="J12580" s="45"/>
      <c r="K12580" s="38"/>
      <c r="L12580" s="45"/>
      <c r="M12580" s="117" t="s">
        <v>35</v>
      </c>
      <c r="N12580" s="45"/>
      <c r="O12580" s="45"/>
      <c r="P12580" s="45"/>
      <c r="Q12580" s="45"/>
      <c r="R12580" s="45"/>
      <c r="S12580" s="45"/>
      <c r="T12580" s="45"/>
      <c r="U12580" s="35"/>
      <c r="V12580" s="120" t="s">
        <v>35</v>
      </c>
      <c r="W12580" s="35"/>
      <c r="X12580" s="35"/>
      <c r="Y12580" s="36"/>
    </row>
    <row r="12581" spans="1:25" x14ac:dyDescent="0.3">
      <c r="A12581" s="21">
        <f>IF(ISBLANK(B12581),"",COUNTA($B$16:B12581))</f>
        <v>12566</v>
      </c>
      <c r="B12581" s="128" t="s">
        <v>8699</v>
      </c>
      <c r="C12581" s="97" t="s">
        <v>8690</v>
      </c>
      <c r="D12581" s="97" t="s">
        <v>8821</v>
      </c>
      <c r="E12581" s="97" t="s">
        <v>8900</v>
      </c>
      <c r="F12581" s="110" t="s">
        <v>29</v>
      </c>
      <c r="G12581" s="37"/>
      <c r="H12581" s="38"/>
      <c r="I12581" s="38"/>
      <c r="J12581" s="45"/>
      <c r="K12581" s="38"/>
      <c r="L12581" s="45"/>
      <c r="M12581" s="45"/>
      <c r="N12581" s="45"/>
      <c r="O12581" s="45"/>
      <c r="P12581" s="45"/>
      <c r="Q12581" s="45"/>
      <c r="R12581" s="45"/>
      <c r="S12581" s="45"/>
      <c r="T12581" s="45"/>
      <c r="U12581" s="35"/>
      <c r="V12581" s="35"/>
      <c r="W12581" s="35"/>
      <c r="X12581" s="35"/>
      <c r="Y12581" s="36" t="s">
        <v>35</v>
      </c>
    </row>
    <row r="12582" spans="1:25" x14ac:dyDescent="0.3">
      <c r="A12582" s="21">
        <f>IF(ISBLANK(B12582),"",COUNTA($B$16:B12582))</f>
        <v>12567</v>
      </c>
      <c r="B12582" s="128" t="s">
        <v>2725</v>
      </c>
      <c r="C12582" s="97" t="s">
        <v>2726</v>
      </c>
      <c r="D12582" s="97" t="s">
        <v>2742</v>
      </c>
      <c r="E12582" s="97" t="s">
        <v>2953</v>
      </c>
      <c r="F12582" s="110" t="s">
        <v>29</v>
      </c>
      <c r="G12582" s="37"/>
      <c r="H12582" s="38"/>
      <c r="I12582" s="38"/>
      <c r="J12582" s="45"/>
      <c r="K12582" s="38"/>
      <c r="L12582" s="45"/>
      <c r="M12582" s="45"/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35"/>
      <c r="Y12582" s="36" t="s">
        <v>35</v>
      </c>
    </row>
    <row r="12583" spans="1:25" x14ac:dyDescent="0.3">
      <c r="A12583" s="21">
        <f>IF(ISBLANK(B12583),"",COUNTA($B$16:B12583))</f>
        <v>12568</v>
      </c>
      <c r="B12583" s="128" t="s">
        <v>8699</v>
      </c>
      <c r="C12583" s="97" t="s">
        <v>8690</v>
      </c>
      <c r="D12583" s="97" t="s">
        <v>8821</v>
      </c>
      <c r="E12583" s="97" t="s">
        <v>8926</v>
      </c>
      <c r="F12583" s="110" t="s">
        <v>29</v>
      </c>
      <c r="G12583" s="37"/>
      <c r="H12583" s="38"/>
      <c r="I12583" s="38"/>
      <c r="J12583" s="45"/>
      <c r="K12583" s="38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 t="s">
        <v>35</v>
      </c>
    </row>
    <row r="12584" spans="1:25" x14ac:dyDescent="0.3">
      <c r="A12584" s="21">
        <f>IF(ISBLANK(B12584),"",COUNTA($B$16:B12584))</f>
        <v>12569</v>
      </c>
      <c r="B12584" s="128" t="s">
        <v>8998</v>
      </c>
      <c r="C12584" s="97" t="s">
        <v>8968</v>
      </c>
      <c r="D12584" s="97" t="s">
        <v>9056</v>
      </c>
      <c r="E12584" s="97" t="s">
        <v>9059</v>
      </c>
      <c r="F12584" s="110" t="s">
        <v>29</v>
      </c>
      <c r="G12584" s="37"/>
      <c r="H12584" s="38"/>
      <c r="I12584" s="38"/>
      <c r="J12584" s="36"/>
      <c r="K12584" s="71"/>
      <c r="L12584" s="36"/>
      <c r="M12584" s="36"/>
      <c r="N12584" s="36"/>
      <c r="O12584" s="36"/>
      <c r="P12584" s="36"/>
      <c r="Q12584" s="36"/>
      <c r="R12584" s="36"/>
      <c r="S12584" s="36"/>
      <c r="T12584" s="36"/>
      <c r="U12584" s="39"/>
      <c r="V12584" s="39"/>
      <c r="W12584" s="39"/>
      <c r="X12584" s="39"/>
      <c r="Y12584" s="36" t="s">
        <v>35</v>
      </c>
    </row>
    <row r="12585" spans="1:25" ht="20.25" x14ac:dyDescent="0.3">
      <c r="A12585" s="21">
        <f>IF(ISBLANK(B12585),"",COUNTA($B$16:B12585))</f>
        <v>12570</v>
      </c>
      <c r="B12585" s="128" t="s">
        <v>2281</v>
      </c>
      <c r="C12585" s="97" t="s">
        <v>4973</v>
      </c>
      <c r="D12585" s="97" t="s">
        <v>4066</v>
      </c>
      <c r="E12585" s="97" t="s">
        <v>6715</v>
      </c>
      <c r="F12585" s="110" t="s">
        <v>11846</v>
      </c>
      <c r="G12585" s="37"/>
      <c r="H12585" s="115" t="s">
        <v>35</v>
      </c>
      <c r="I12585" s="38"/>
      <c r="J12585" s="45"/>
      <c r="K12585" s="38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35"/>
      <c r="V12585" s="35"/>
      <c r="W12585" s="35"/>
      <c r="X12585" s="35"/>
      <c r="Y12585" s="36"/>
    </row>
    <row r="12586" spans="1:25" ht="20.25" x14ac:dyDescent="0.3">
      <c r="A12586" s="21">
        <f>IF(ISBLANK(B12586),"",COUNTA($B$16:B12586))</f>
        <v>12571</v>
      </c>
      <c r="B12586" s="128" t="s">
        <v>2281</v>
      </c>
      <c r="C12586" s="97" t="s">
        <v>4973</v>
      </c>
      <c r="D12586" s="97" t="s">
        <v>4066</v>
      </c>
      <c r="E12586" s="97" t="s">
        <v>6716</v>
      </c>
      <c r="F12586" s="110" t="s">
        <v>11846</v>
      </c>
      <c r="G12586" s="37"/>
      <c r="H12586" s="115" t="s">
        <v>35</v>
      </c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/>
    </row>
    <row r="12587" spans="1:25" ht="20.25" x14ac:dyDescent="0.3">
      <c r="A12587" s="21">
        <f>IF(ISBLANK(B12587),"",COUNTA($B$16:B12587))</f>
        <v>12572</v>
      </c>
      <c r="B12587" s="128" t="s">
        <v>2281</v>
      </c>
      <c r="C12587" s="97" t="s">
        <v>4341</v>
      </c>
      <c r="D12587" s="97" t="s">
        <v>4342</v>
      </c>
      <c r="E12587" s="97" t="s">
        <v>4710</v>
      </c>
      <c r="F12587" s="110" t="s">
        <v>11846</v>
      </c>
      <c r="G12587" s="37"/>
      <c r="H12587" s="115" t="s">
        <v>35</v>
      </c>
      <c r="I12587" s="38"/>
      <c r="J12587" s="36"/>
      <c r="K12587" s="71"/>
      <c r="L12587" s="36"/>
      <c r="M12587" s="36"/>
      <c r="N12587" s="36"/>
      <c r="O12587" s="36"/>
      <c r="P12587" s="36"/>
      <c r="Q12587" s="36"/>
      <c r="R12587" s="36"/>
      <c r="S12587" s="36"/>
      <c r="T12587" s="36"/>
      <c r="U12587" s="39"/>
      <c r="V12587" s="39"/>
      <c r="W12587" s="39"/>
      <c r="X12587" s="39"/>
      <c r="Y12587" s="36"/>
    </row>
    <row r="12588" spans="1:25" ht="20.25" x14ac:dyDescent="0.3">
      <c r="A12588" s="21">
        <f>IF(ISBLANK(B12588),"",COUNTA($B$16:B12588))</f>
        <v>12573</v>
      </c>
      <c r="B12588" s="128" t="s">
        <v>2281</v>
      </c>
      <c r="C12588" s="97" t="s">
        <v>2165</v>
      </c>
      <c r="D12588" s="97" t="s">
        <v>2219</v>
      </c>
      <c r="E12588" s="97" t="s">
        <v>2282</v>
      </c>
      <c r="F12588" s="110" t="s">
        <v>11846</v>
      </c>
      <c r="G12588" s="37"/>
      <c r="H12588" s="115" t="s">
        <v>35</v>
      </c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/>
    </row>
    <row r="12589" spans="1:25" ht="20.25" x14ac:dyDescent="0.3">
      <c r="A12589" s="21">
        <f>IF(ISBLANK(B12589),"",COUNTA($B$16:B12589))</f>
        <v>12574</v>
      </c>
      <c r="B12589" s="128" t="s">
        <v>6555</v>
      </c>
      <c r="C12589" s="97" t="s">
        <v>4973</v>
      </c>
      <c r="D12589" s="97" t="s">
        <v>4066</v>
      </c>
      <c r="E12589" s="97" t="s">
        <v>6346</v>
      </c>
      <c r="F12589" s="110" t="s">
        <v>11844</v>
      </c>
      <c r="G12589" s="37"/>
      <c r="H12589" s="115" t="s">
        <v>35</v>
      </c>
      <c r="I12589" s="38"/>
      <c r="J12589" s="36"/>
      <c r="K12589" s="71"/>
      <c r="L12589" s="36"/>
      <c r="M12589" s="45"/>
      <c r="N12589" s="36"/>
      <c r="O12589" s="36"/>
      <c r="P12589" s="36"/>
      <c r="Q12589" s="45"/>
      <c r="R12589" s="36"/>
      <c r="S12589" s="36"/>
      <c r="T12589" s="36"/>
      <c r="U12589" s="39"/>
      <c r="V12589" s="39"/>
      <c r="W12589" s="39"/>
      <c r="X12589" s="39"/>
      <c r="Y12589" s="36"/>
    </row>
    <row r="12590" spans="1:25" ht="20.25" x14ac:dyDescent="0.3">
      <c r="A12590" s="21">
        <f>IF(ISBLANK(B12590),"",COUNTA($B$16:B12590))</f>
        <v>12575</v>
      </c>
      <c r="B12590" s="128" t="s">
        <v>6555</v>
      </c>
      <c r="C12590" s="97" t="s">
        <v>4973</v>
      </c>
      <c r="D12590" s="97" t="s">
        <v>4066</v>
      </c>
      <c r="E12590" s="97" t="s">
        <v>6717</v>
      </c>
      <c r="F12590" s="110" t="s">
        <v>11844</v>
      </c>
      <c r="G12590" s="37"/>
      <c r="H12590" s="115" t="s">
        <v>35</v>
      </c>
      <c r="I12590" s="38"/>
      <c r="J12590" s="36"/>
      <c r="K12590" s="71"/>
      <c r="L12590" s="36"/>
      <c r="M12590" s="45"/>
      <c r="N12590" s="36"/>
      <c r="O12590" s="36"/>
      <c r="P12590" s="36"/>
      <c r="Q12590" s="36"/>
      <c r="R12590" s="36"/>
      <c r="S12590" s="36"/>
      <c r="T12590" s="36"/>
      <c r="U12590" s="39"/>
      <c r="V12590" s="39"/>
      <c r="W12590" s="39"/>
      <c r="X12590" s="39"/>
      <c r="Y12590" s="36"/>
    </row>
    <row r="12591" spans="1:25" x14ac:dyDescent="0.3">
      <c r="A12591" s="21">
        <f>IF(ISBLANK(B12591),"",COUNTA($B$16:B12591))</f>
        <v>12576</v>
      </c>
      <c r="B12591" s="128" t="s">
        <v>8699</v>
      </c>
      <c r="C12591" s="97" t="s">
        <v>8690</v>
      </c>
      <c r="D12591" s="97" t="s">
        <v>8747</v>
      </c>
      <c r="E12591" s="97" t="s">
        <v>8755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x14ac:dyDescent="0.3">
      <c r="A12592" s="21">
        <f>IF(ISBLANK(B12592),"",COUNTA($B$16:B12592))</f>
        <v>12577</v>
      </c>
      <c r="B12592" s="128" t="s">
        <v>8699</v>
      </c>
      <c r="C12592" s="97" t="s">
        <v>8690</v>
      </c>
      <c r="D12592" s="97" t="s">
        <v>8718</v>
      </c>
      <c r="E12592" s="97" t="s">
        <v>8743</v>
      </c>
      <c r="F12592" s="110" t="s">
        <v>29</v>
      </c>
      <c r="G12592" s="37"/>
      <c r="H12592" s="38"/>
      <c r="I12592" s="38"/>
      <c r="J12592" s="45"/>
      <c r="K12592" s="38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x14ac:dyDescent="0.3">
      <c r="A12593" s="21">
        <f>IF(ISBLANK(B12593),"",COUNTA($B$16:B12593))</f>
        <v>12578</v>
      </c>
      <c r="B12593" s="128" t="s">
        <v>8699</v>
      </c>
      <c r="C12593" s="97" t="s">
        <v>8690</v>
      </c>
      <c r="D12593" s="97" t="s">
        <v>8718</v>
      </c>
      <c r="E12593" s="97" t="s">
        <v>8744</v>
      </c>
      <c r="F12593" s="110" t="s">
        <v>29</v>
      </c>
      <c r="G12593" s="37"/>
      <c r="H12593" s="38"/>
      <c r="I12593" s="38"/>
      <c r="J12593" s="45"/>
      <c r="K12593" s="38"/>
      <c r="L12593" s="45"/>
      <c r="M12593" s="45"/>
      <c r="N12593" s="45"/>
      <c r="O12593" s="45"/>
      <c r="P12593" s="45"/>
      <c r="Q12593" s="45"/>
      <c r="R12593" s="45"/>
      <c r="S12593" s="45"/>
      <c r="T12593" s="45"/>
      <c r="U12593" s="35"/>
      <c r="V12593" s="35"/>
      <c r="W12593" s="35"/>
      <c r="X12593" s="35"/>
      <c r="Y12593" s="36" t="s">
        <v>35</v>
      </c>
    </row>
    <row r="12594" spans="1:25" ht="32.25" x14ac:dyDescent="0.3">
      <c r="A12594" s="21">
        <f>IF(ISBLANK(B12594),"",COUNTA($B$16:B12594))</f>
        <v>12579</v>
      </c>
      <c r="B12594" s="128" t="s">
        <v>970</v>
      </c>
      <c r="C12594" s="97" t="s">
        <v>961</v>
      </c>
      <c r="D12594" s="97" t="s">
        <v>1023</v>
      </c>
      <c r="E12594" s="97" t="s">
        <v>1126</v>
      </c>
      <c r="F12594" s="110" t="s">
        <v>29</v>
      </c>
      <c r="G12594" s="37"/>
      <c r="H12594" s="38"/>
      <c r="I12594" s="38"/>
      <c r="J12594" s="45"/>
      <c r="K12594" s="38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35"/>
      <c r="V12594" s="35"/>
      <c r="W12594" s="35"/>
      <c r="X12594" s="35"/>
      <c r="Y12594" s="36" t="s">
        <v>35</v>
      </c>
    </row>
    <row r="12595" spans="1:25" ht="20.25" x14ac:dyDescent="0.3">
      <c r="A12595" s="21">
        <f>IF(ISBLANK(B12595),"",COUNTA($B$16:B12595))</f>
        <v>12580</v>
      </c>
      <c r="B12595" s="128" t="s">
        <v>3501</v>
      </c>
      <c r="C12595" s="97" t="s">
        <v>4973</v>
      </c>
      <c r="D12595" s="97" t="s">
        <v>4066</v>
      </c>
      <c r="E12595" s="97" t="s">
        <v>6718</v>
      </c>
      <c r="F12595" s="110" t="s">
        <v>11846</v>
      </c>
      <c r="G12595" s="114" t="s">
        <v>35</v>
      </c>
      <c r="H12595" s="115" t="s">
        <v>35</v>
      </c>
      <c r="I12595" s="38"/>
      <c r="J12595" s="45"/>
      <c r="K12595" s="38"/>
      <c r="L12595" s="45"/>
      <c r="M12595" s="45"/>
      <c r="N12595" s="45"/>
      <c r="O12595" s="45"/>
      <c r="P12595" s="45"/>
      <c r="Q12595" s="45"/>
      <c r="R12595" s="45"/>
      <c r="S12595" s="45"/>
      <c r="T12595" s="45"/>
      <c r="U12595" s="35"/>
      <c r="V12595" s="35"/>
      <c r="W12595" s="35"/>
      <c r="X12595" s="35"/>
      <c r="Y12595" s="36"/>
    </row>
    <row r="12596" spans="1:25" ht="20.25" x14ac:dyDescent="0.3">
      <c r="A12596" s="21">
        <f>IF(ISBLANK(B12596),"",COUNTA($B$16:B12596))</f>
        <v>12581</v>
      </c>
      <c r="B12596" s="128" t="s">
        <v>3501</v>
      </c>
      <c r="C12596" s="97" t="s">
        <v>4973</v>
      </c>
      <c r="D12596" s="97" t="s">
        <v>4066</v>
      </c>
      <c r="E12596" s="97" t="s">
        <v>5815</v>
      </c>
      <c r="F12596" s="110" t="s">
        <v>11846</v>
      </c>
      <c r="G12596" s="114" t="s">
        <v>35</v>
      </c>
      <c r="H12596" s="115" t="s">
        <v>35</v>
      </c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35"/>
      <c r="Y12596" s="36"/>
    </row>
    <row r="12597" spans="1:25" ht="20.25" x14ac:dyDescent="0.3">
      <c r="A12597" s="21">
        <f>IF(ISBLANK(B12597),"",COUNTA($B$16:B12597))</f>
        <v>12582</v>
      </c>
      <c r="B12597" s="128" t="s">
        <v>3556</v>
      </c>
      <c r="C12597" s="97" t="s">
        <v>3302</v>
      </c>
      <c r="D12597" s="97" t="s">
        <v>3707</v>
      </c>
      <c r="E12597" s="97" t="s">
        <v>3726</v>
      </c>
      <c r="F12597" s="110" t="s">
        <v>11846</v>
      </c>
      <c r="G12597" s="114" t="s">
        <v>35</v>
      </c>
      <c r="H12597" s="115" t="s">
        <v>35</v>
      </c>
      <c r="I12597" s="38"/>
      <c r="J12597" s="45"/>
      <c r="K12597" s="38"/>
      <c r="L12597" s="45"/>
      <c r="M12597" s="45"/>
      <c r="N12597" s="45"/>
      <c r="O12597" s="45"/>
      <c r="P12597" s="45"/>
      <c r="Q12597" s="45"/>
      <c r="R12597" s="45"/>
      <c r="S12597" s="45"/>
      <c r="T12597" s="45"/>
      <c r="U12597" s="35"/>
      <c r="V12597" s="35"/>
      <c r="W12597" s="35"/>
      <c r="X12597" s="35"/>
      <c r="Y12597" s="36"/>
    </row>
    <row r="12598" spans="1:25" ht="20.25" x14ac:dyDescent="0.3">
      <c r="A12598" s="21">
        <f>IF(ISBLANK(B12598),"",COUNTA($B$16:B12598))</f>
        <v>12583</v>
      </c>
      <c r="B12598" s="128" t="s">
        <v>6848</v>
      </c>
      <c r="C12598" s="97" t="s">
        <v>7258</v>
      </c>
      <c r="D12598" s="97" t="s">
        <v>7257</v>
      </c>
      <c r="E12598" s="97" t="s">
        <v>7611</v>
      </c>
      <c r="F12598" s="110" t="s">
        <v>11844</v>
      </c>
      <c r="G12598" s="114" t="s">
        <v>35</v>
      </c>
      <c r="H12598" s="115" t="s">
        <v>35</v>
      </c>
      <c r="I12598" s="38"/>
      <c r="J12598" s="45"/>
      <c r="K12598" s="38"/>
      <c r="L12598" s="45"/>
      <c r="M12598" s="117" t="s">
        <v>35</v>
      </c>
      <c r="N12598" s="117" t="s">
        <v>35</v>
      </c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35"/>
      <c r="Y12598" s="36"/>
    </row>
    <row r="12599" spans="1:25" ht="32.25" x14ac:dyDescent="0.3">
      <c r="A12599" s="21">
        <f>IF(ISBLANK(B12599),"",COUNTA($B$16:B12599))</f>
        <v>12584</v>
      </c>
      <c r="B12599" s="128" t="s">
        <v>6719</v>
      </c>
      <c r="C12599" s="97" t="s">
        <v>4973</v>
      </c>
      <c r="D12599" s="97" t="s">
        <v>4066</v>
      </c>
      <c r="E12599" s="97" t="s">
        <v>6720</v>
      </c>
      <c r="F12599" s="110" t="s">
        <v>11844</v>
      </c>
      <c r="G12599" s="37"/>
      <c r="H12599" s="38"/>
      <c r="I12599" s="38"/>
      <c r="J12599" s="45"/>
      <c r="K12599" s="38"/>
      <c r="L12599" s="45"/>
      <c r="M12599" s="45"/>
      <c r="N12599" s="45"/>
      <c r="O12599" s="45"/>
      <c r="P12599" s="45"/>
      <c r="Q12599" s="117" t="s">
        <v>35</v>
      </c>
      <c r="R12599" s="45"/>
      <c r="S12599" s="45"/>
      <c r="T12599" s="45"/>
      <c r="U12599" s="35"/>
      <c r="V12599" s="35"/>
      <c r="W12599" s="35"/>
      <c r="X12599" s="35"/>
      <c r="Y12599" s="36"/>
    </row>
    <row r="12600" spans="1:25" ht="32.25" x14ac:dyDescent="0.3">
      <c r="A12600" s="21">
        <f>IF(ISBLANK(B12600),"",COUNTA($B$16:B12600))</f>
        <v>12585</v>
      </c>
      <c r="B12600" s="128" t="s">
        <v>2077</v>
      </c>
      <c r="C12600" s="97" t="s">
        <v>9263</v>
      </c>
      <c r="D12600" s="97" t="s">
        <v>9840</v>
      </c>
      <c r="E12600" s="97" t="s">
        <v>9846</v>
      </c>
      <c r="F12600" s="110" t="s">
        <v>29</v>
      </c>
      <c r="G12600" s="44"/>
      <c r="H12600" s="36"/>
      <c r="I12600" s="38"/>
      <c r="J12600" s="36"/>
      <c r="K12600" s="70"/>
      <c r="L12600" s="36"/>
      <c r="M12600" s="36"/>
      <c r="N12600" s="36"/>
      <c r="O12600" s="36"/>
      <c r="P12600" s="36"/>
      <c r="Q12600" s="36"/>
      <c r="R12600" s="36"/>
      <c r="S12600" s="36"/>
      <c r="T12600" s="36"/>
      <c r="U12600" s="39"/>
      <c r="V12600" s="39"/>
      <c r="W12600" s="39"/>
      <c r="X12600" s="39"/>
      <c r="Y12600" s="36" t="s">
        <v>35</v>
      </c>
    </row>
    <row r="12601" spans="1:25" ht="20.25" x14ac:dyDescent="0.3">
      <c r="A12601" s="21">
        <f>IF(ISBLANK(B12601),"",COUNTA($B$16:B12601))</f>
        <v>12586</v>
      </c>
      <c r="B12601" s="128" t="s">
        <v>6721</v>
      </c>
      <c r="C12601" s="97" t="s">
        <v>4973</v>
      </c>
      <c r="D12601" s="97" t="s">
        <v>4066</v>
      </c>
      <c r="E12601" s="97" t="s">
        <v>6321</v>
      </c>
      <c r="F12601" s="110" t="s">
        <v>11846</v>
      </c>
      <c r="G12601" s="114" t="s">
        <v>35</v>
      </c>
      <c r="H12601" s="115" t="s">
        <v>35</v>
      </c>
      <c r="I12601" s="38"/>
      <c r="J12601" s="45"/>
      <c r="K12601" s="38"/>
      <c r="L12601" s="45"/>
      <c r="M12601" s="117" t="s">
        <v>35</v>
      </c>
      <c r="N12601" s="45"/>
      <c r="O12601" s="45"/>
      <c r="P12601" s="45"/>
      <c r="Q12601" s="45"/>
      <c r="R12601" s="45"/>
      <c r="S12601" s="45"/>
      <c r="T12601" s="45"/>
      <c r="U12601" s="35"/>
      <c r="V12601" s="35"/>
      <c r="W12601" s="35"/>
      <c r="X12601" s="35"/>
      <c r="Y12601" s="36"/>
    </row>
    <row r="12602" spans="1:25" ht="20.25" x14ac:dyDescent="0.3">
      <c r="A12602" s="21">
        <f>IF(ISBLANK(B12602),"",COUNTA($B$16:B12602))</f>
        <v>12587</v>
      </c>
      <c r="B12602" s="128" t="s">
        <v>4717</v>
      </c>
      <c r="C12602" s="97" t="s">
        <v>4341</v>
      </c>
      <c r="D12602" s="97" t="s">
        <v>4342</v>
      </c>
      <c r="E12602" s="97" t="s">
        <v>4628</v>
      </c>
      <c r="F12602" s="110" t="s">
        <v>11844</v>
      </c>
      <c r="G12602" s="114" t="s">
        <v>35</v>
      </c>
      <c r="H12602" s="115" t="s">
        <v>35</v>
      </c>
      <c r="I12602" s="38"/>
      <c r="J12602" s="45"/>
      <c r="K12602" s="38"/>
      <c r="L12602" s="45"/>
      <c r="M12602" s="117" t="s">
        <v>35</v>
      </c>
      <c r="N12602" s="45"/>
      <c r="O12602" s="45"/>
      <c r="P12602" s="45"/>
      <c r="Q12602" s="117" t="s">
        <v>35</v>
      </c>
      <c r="R12602" s="45"/>
      <c r="S12602" s="45"/>
      <c r="T12602" s="45"/>
      <c r="U12602" s="35"/>
      <c r="V12602" s="35"/>
      <c r="W12602" s="35"/>
      <c r="X12602" s="35"/>
      <c r="Y12602" s="36"/>
    </row>
    <row r="12603" spans="1:25" ht="20.25" x14ac:dyDescent="0.3">
      <c r="A12603" s="21">
        <f>IF(ISBLANK(B12603),"",COUNTA($B$16:B12603))</f>
        <v>12588</v>
      </c>
      <c r="B12603" s="128" t="s">
        <v>4717</v>
      </c>
      <c r="C12603" s="97" t="s">
        <v>4341</v>
      </c>
      <c r="D12603" s="97" t="s">
        <v>4797</v>
      </c>
      <c r="E12603" s="97" t="s">
        <v>4718</v>
      </c>
      <c r="F12603" s="110" t="s">
        <v>11844</v>
      </c>
      <c r="G12603" s="114" t="s">
        <v>35</v>
      </c>
      <c r="H12603" s="115" t="s">
        <v>35</v>
      </c>
      <c r="I12603" s="38"/>
      <c r="J12603" s="45"/>
      <c r="K12603" s="38"/>
      <c r="L12603" s="45"/>
      <c r="M12603" s="117" t="s">
        <v>35</v>
      </c>
      <c r="N12603" s="45"/>
      <c r="O12603" s="45"/>
      <c r="P12603" s="45"/>
      <c r="Q12603" s="45"/>
      <c r="R12603" s="45"/>
      <c r="S12603" s="45"/>
      <c r="T12603" s="45"/>
      <c r="U12603" s="35"/>
      <c r="V12603" s="35"/>
      <c r="W12603" s="35"/>
      <c r="X12603" s="35"/>
      <c r="Y12603" s="36"/>
    </row>
    <row r="12604" spans="1:25" ht="20.25" x14ac:dyDescent="0.3">
      <c r="A12604" s="21">
        <f>IF(ISBLANK(B12604),"",COUNTA($B$16:B12604))</f>
        <v>12589</v>
      </c>
      <c r="B12604" s="128" t="s">
        <v>7757</v>
      </c>
      <c r="C12604" s="97" t="s">
        <v>7258</v>
      </c>
      <c r="D12604" s="97" t="s">
        <v>7257</v>
      </c>
      <c r="E12604" s="97" t="s">
        <v>7758</v>
      </c>
      <c r="F12604" s="110" t="s">
        <v>11846</v>
      </c>
      <c r="G12604" s="37"/>
      <c r="H12604" s="115" t="s">
        <v>35</v>
      </c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/>
    </row>
    <row r="12605" spans="1:25" x14ac:dyDescent="0.3">
      <c r="A12605" s="21">
        <f>IF(ISBLANK(B12605),"",COUNTA($B$16:B12605))</f>
        <v>12590</v>
      </c>
      <c r="B12605" s="128" t="s">
        <v>1674</v>
      </c>
      <c r="C12605" s="97" t="s">
        <v>961</v>
      </c>
      <c r="D12605" s="97" t="s">
        <v>1533</v>
      </c>
      <c r="E12605" s="97" t="s">
        <v>1675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45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x14ac:dyDescent="0.3">
      <c r="A12606" s="21">
        <f>IF(ISBLANK(B12606),"",COUNTA($B$16:B12606))</f>
        <v>12591</v>
      </c>
      <c r="B12606" s="128" t="s">
        <v>1674</v>
      </c>
      <c r="C12606" s="97" t="s">
        <v>961</v>
      </c>
      <c r="D12606" s="97" t="s">
        <v>1533</v>
      </c>
      <c r="E12606" s="97" t="s">
        <v>1676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x14ac:dyDescent="0.3">
      <c r="A12607" s="21">
        <f>IF(ISBLANK(B12607),"",COUNTA($B$16:B12607))</f>
        <v>12592</v>
      </c>
      <c r="B12607" s="128" t="s">
        <v>9718</v>
      </c>
      <c r="C12607" s="97" t="s">
        <v>9263</v>
      </c>
      <c r="D12607" s="97" t="s">
        <v>9472</v>
      </c>
      <c r="E12607" s="97" t="s">
        <v>9739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x14ac:dyDescent="0.3">
      <c r="A12608" s="21">
        <f>IF(ISBLANK(B12608),"",COUNTA($B$16:B12608))</f>
        <v>12593</v>
      </c>
      <c r="B12608" s="128" t="s">
        <v>9718</v>
      </c>
      <c r="C12608" s="97" t="s">
        <v>9263</v>
      </c>
      <c r="D12608" s="97" t="s">
        <v>9472</v>
      </c>
      <c r="E12608" s="97" t="s">
        <v>9740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x14ac:dyDescent="0.3">
      <c r="A12609" s="21">
        <f>IF(ISBLANK(B12609),"",COUNTA($B$16:B12609))</f>
        <v>12594</v>
      </c>
      <c r="B12609" s="128" t="s">
        <v>9718</v>
      </c>
      <c r="C12609" s="97" t="s">
        <v>9263</v>
      </c>
      <c r="D12609" s="97" t="s">
        <v>9472</v>
      </c>
      <c r="E12609" s="97" t="s">
        <v>9741</v>
      </c>
      <c r="F12609" s="110" t="s">
        <v>29</v>
      </c>
      <c r="G12609" s="37"/>
      <c r="H12609" s="38"/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35"/>
      <c r="Y12609" s="36" t="s">
        <v>35</v>
      </c>
    </row>
    <row r="12610" spans="1:25" x14ac:dyDescent="0.3">
      <c r="A12610" s="21">
        <f>IF(ISBLANK(B12610),"",COUNTA($B$16:B12610))</f>
        <v>12595</v>
      </c>
      <c r="B12610" s="128" t="s">
        <v>9718</v>
      </c>
      <c r="C12610" s="97" t="s">
        <v>9263</v>
      </c>
      <c r="D12610" s="97" t="s">
        <v>9472</v>
      </c>
      <c r="E12610" s="97" t="s">
        <v>9742</v>
      </c>
      <c r="F12610" s="110" t="s">
        <v>29</v>
      </c>
      <c r="G12610" s="37"/>
      <c r="H12610" s="38"/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 t="s">
        <v>35</v>
      </c>
    </row>
    <row r="12611" spans="1:25" x14ac:dyDescent="0.3">
      <c r="A12611" s="21">
        <f>IF(ISBLANK(B12611),"",COUNTA($B$16:B12611))</f>
        <v>12596</v>
      </c>
      <c r="B12611" s="128" t="s">
        <v>9718</v>
      </c>
      <c r="C12611" s="97" t="s">
        <v>9263</v>
      </c>
      <c r="D12611" s="97" t="s">
        <v>9472</v>
      </c>
      <c r="E12611" s="97" t="s">
        <v>9743</v>
      </c>
      <c r="F12611" s="110" t="s">
        <v>29</v>
      </c>
      <c r="G12611" s="37"/>
      <c r="H12611" s="38"/>
      <c r="I12611" s="38"/>
      <c r="J12611" s="45"/>
      <c r="K12611" s="38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35"/>
      <c r="V12611" s="35"/>
      <c r="W12611" s="35"/>
      <c r="X12611" s="35"/>
      <c r="Y12611" s="36" t="s">
        <v>35</v>
      </c>
    </row>
    <row r="12612" spans="1:25" x14ac:dyDescent="0.3">
      <c r="A12612" s="21">
        <f>IF(ISBLANK(B12612),"",COUNTA($B$16:B12612))</f>
        <v>12597</v>
      </c>
      <c r="B12612" s="128" t="s">
        <v>9718</v>
      </c>
      <c r="C12612" s="97" t="s">
        <v>9263</v>
      </c>
      <c r="D12612" s="97" t="s">
        <v>9472</v>
      </c>
      <c r="E12612" s="97" t="s">
        <v>9744</v>
      </c>
      <c r="F12612" s="110" t="s">
        <v>29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35"/>
      <c r="Y12612" s="36" t="s">
        <v>35</v>
      </c>
    </row>
    <row r="12613" spans="1:25" x14ac:dyDescent="0.3">
      <c r="A12613" s="21">
        <f>IF(ISBLANK(B12613),"",COUNTA($B$16:B12613))</f>
        <v>12598</v>
      </c>
      <c r="B12613" s="128" t="s">
        <v>3768</v>
      </c>
      <c r="C12613" s="97" t="s">
        <v>10134</v>
      </c>
      <c r="D12613" s="97" t="s">
        <v>10290</v>
      </c>
      <c r="E12613" s="97" t="s">
        <v>10399</v>
      </c>
      <c r="F12613" s="110" t="s">
        <v>29</v>
      </c>
      <c r="G12613" s="37"/>
      <c r="H12613" s="38"/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36" t="s">
        <v>35</v>
      </c>
    </row>
    <row r="12614" spans="1:25" x14ac:dyDescent="0.3">
      <c r="A12614" s="21">
        <f>IF(ISBLANK(B12614),"",COUNTA($B$16:B12614))</f>
        <v>12599</v>
      </c>
      <c r="B12614" s="128" t="s">
        <v>3768</v>
      </c>
      <c r="C12614" s="97" t="s">
        <v>10134</v>
      </c>
      <c r="D12614" s="97" t="s">
        <v>10152</v>
      </c>
      <c r="E12614" s="97" t="s">
        <v>3306</v>
      </c>
      <c r="F12614" s="110" t="s">
        <v>29</v>
      </c>
      <c r="G12614" s="37"/>
      <c r="H12614" s="38"/>
      <c r="I12614" s="38"/>
      <c r="J12614" s="45"/>
      <c r="K12614" s="38"/>
      <c r="L12614" s="45"/>
      <c r="M12614" s="45"/>
      <c r="N12614" s="45"/>
      <c r="O12614" s="45"/>
      <c r="P12614" s="45"/>
      <c r="Q12614" s="45"/>
      <c r="R12614" s="45"/>
      <c r="S12614" s="45"/>
      <c r="T12614" s="45"/>
      <c r="U12614" s="35"/>
      <c r="V12614" s="35"/>
      <c r="W12614" s="35"/>
      <c r="X12614" s="35"/>
      <c r="Y12614" s="36" t="s">
        <v>35</v>
      </c>
    </row>
    <row r="12615" spans="1:25" x14ac:dyDescent="0.3">
      <c r="A12615" s="21">
        <f>IF(ISBLANK(B12615),"",COUNTA($B$16:B12615))</f>
        <v>12600</v>
      </c>
      <c r="B12615" s="128" t="s">
        <v>9718</v>
      </c>
      <c r="C12615" s="97" t="s">
        <v>9263</v>
      </c>
      <c r="D12615" s="97" t="s">
        <v>9472</v>
      </c>
      <c r="E12615" s="97" t="s">
        <v>9745</v>
      </c>
      <c r="F12615" s="110" t="s">
        <v>29</v>
      </c>
      <c r="G12615" s="37"/>
      <c r="H12615" s="38"/>
      <c r="I12615" s="38"/>
      <c r="J12615" s="45"/>
      <c r="K12615" s="38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36" t="s">
        <v>35</v>
      </c>
    </row>
    <row r="12616" spans="1:25" ht="20.25" x14ac:dyDescent="0.3">
      <c r="A12616" s="21">
        <f>IF(ISBLANK(B12616),"",COUNTA($B$16:B12616))</f>
        <v>12601</v>
      </c>
      <c r="B12616" s="128" t="s">
        <v>6722</v>
      </c>
      <c r="C12616" s="97" t="s">
        <v>4973</v>
      </c>
      <c r="D12616" s="97" t="s">
        <v>4066</v>
      </c>
      <c r="E12616" s="97" t="s">
        <v>6723</v>
      </c>
      <c r="F12616" s="110" t="s">
        <v>11844</v>
      </c>
      <c r="G12616" s="37"/>
      <c r="H12616" s="38"/>
      <c r="I12616" s="38"/>
      <c r="J12616" s="45"/>
      <c r="K12616" s="38"/>
      <c r="L12616" s="45"/>
      <c r="M12616" s="45"/>
      <c r="N12616" s="45"/>
      <c r="O12616" s="45"/>
      <c r="P12616" s="45"/>
      <c r="Q12616" s="117" t="s">
        <v>35</v>
      </c>
      <c r="R12616" s="45"/>
      <c r="S12616" s="45"/>
      <c r="T12616" s="45"/>
      <c r="U12616" s="35"/>
      <c r="V12616" s="35"/>
      <c r="W12616" s="35"/>
      <c r="X12616" s="35"/>
      <c r="Y12616" s="36"/>
    </row>
    <row r="12617" spans="1:25" ht="20.25" x14ac:dyDescent="0.3">
      <c r="A12617" s="21">
        <f>IF(ISBLANK(B12617),"",COUNTA($B$16:B12617))</f>
        <v>12602</v>
      </c>
      <c r="B12617" s="128" t="s">
        <v>6582</v>
      </c>
      <c r="C12617" s="97" t="s">
        <v>4973</v>
      </c>
      <c r="D12617" s="97" t="s">
        <v>4066</v>
      </c>
      <c r="E12617" s="97" t="s">
        <v>6724</v>
      </c>
      <c r="F12617" s="110" t="s">
        <v>11846</v>
      </c>
      <c r="G12617" s="37"/>
      <c r="H12617" s="115" t="s">
        <v>35</v>
      </c>
      <c r="I12617" s="38"/>
      <c r="J12617" s="45"/>
      <c r="K12617" s="38"/>
      <c r="L12617" s="45"/>
      <c r="M12617" s="45"/>
      <c r="N12617" s="45"/>
      <c r="O12617" s="45"/>
      <c r="P12617" s="45"/>
      <c r="Q12617" s="45"/>
      <c r="R12617" s="45"/>
      <c r="S12617" s="45"/>
      <c r="T12617" s="45"/>
      <c r="U12617" s="35"/>
      <c r="V12617" s="35"/>
      <c r="W12617" s="35"/>
      <c r="X12617" s="120" t="s">
        <v>35</v>
      </c>
      <c r="Y12617" s="36"/>
    </row>
    <row r="12618" spans="1:25" x14ac:dyDescent="0.3">
      <c r="A12618" s="21">
        <f>IF(ISBLANK(B12618),"",COUNTA($B$16:B12618))</f>
        <v>12603</v>
      </c>
      <c r="B12618" s="128" t="s">
        <v>1287</v>
      </c>
      <c r="C12618" s="97" t="s">
        <v>961</v>
      </c>
      <c r="D12618" s="97" t="s">
        <v>1023</v>
      </c>
      <c r="E12618" s="97" t="s">
        <v>1308</v>
      </c>
      <c r="F12618" s="110" t="s">
        <v>29</v>
      </c>
      <c r="G12618" s="37"/>
      <c r="H12618" s="38"/>
      <c r="I12618" s="38"/>
      <c r="J12618" s="36"/>
      <c r="K12618" s="71"/>
      <c r="L12618" s="36"/>
      <c r="M12618" s="36"/>
      <c r="N12618" s="36"/>
      <c r="O12618" s="36"/>
      <c r="P12618" s="36"/>
      <c r="Q12618" s="36"/>
      <c r="R12618" s="36"/>
      <c r="S12618" s="36"/>
      <c r="T12618" s="36"/>
      <c r="U12618" s="39"/>
      <c r="V12618" s="39"/>
      <c r="W12618" s="39"/>
      <c r="X12618" s="39"/>
      <c r="Y12618" s="36" t="s">
        <v>35</v>
      </c>
    </row>
    <row r="12619" spans="1:25" ht="20.25" x14ac:dyDescent="0.3">
      <c r="A12619" s="21">
        <f>IF(ISBLANK(B12619),"",COUNTA($B$16:B12619))</f>
        <v>12604</v>
      </c>
      <c r="B12619" s="128" t="s">
        <v>1178</v>
      </c>
      <c r="C12619" s="97" t="s">
        <v>961</v>
      </c>
      <c r="D12619" s="97" t="s">
        <v>1023</v>
      </c>
      <c r="E12619" s="97" t="s">
        <v>1179</v>
      </c>
      <c r="F12619" s="110" t="s">
        <v>11844</v>
      </c>
      <c r="G12619" s="37"/>
      <c r="H12619" s="38"/>
      <c r="I12619" s="38"/>
      <c r="J12619" s="36"/>
      <c r="K12619" s="71"/>
      <c r="L12619" s="36"/>
      <c r="M12619" s="36"/>
      <c r="N12619" s="117" t="s">
        <v>35</v>
      </c>
      <c r="O12619" s="36"/>
      <c r="P12619" s="36"/>
      <c r="Q12619" s="36"/>
      <c r="R12619" s="36"/>
      <c r="S12619" s="36"/>
      <c r="T12619" s="36"/>
      <c r="U12619" s="39"/>
      <c r="V12619" s="39"/>
      <c r="W12619" s="39"/>
      <c r="X12619" s="39"/>
      <c r="Y12619" s="36"/>
    </row>
    <row r="12620" spans="1:25" x14ac:dyDescent="0.3">
      <c r="A12620" s="21">
        <f>IF(ISBLANK(B12620),"",COUNTA($B$16:B12620))</f>
        <v>12605</v>
      </c>
      <c r="B12620" s="128" t="s">
        <v>1747</v>
      </c>
      <c r="C12620" s="97" t="s">
        <v>4973</v>
      </c>
      <c r="D12620" s="97" t="s">
        <v>4066</v>
      </c>
      <c r="E12620" s="97" t="s">
        <v>6045</v>
      </c>
      <c r="F12620" s="110" t="s">
        <v>29</v>
      </c>
      <c r="G12620" s="37"/>
      <c r="H12620" s="38"/>
      <c r="I12620" s="38"/>
      <c r="J12620" s="45"/>
      <c r="K12620" s="70"/>
      <c r="L12620" s="45"/>
      <c r="M12620" s="36"/>
      <c r="N12620" s="45"/>
      <c r="O12620" s="45"/>
      <c r="P12620" s="45"/>
      <c r="Q12620" s="45"/>
      <c r="R12620" s="45"/>
      <c r="S12620" s="45"/>
      <c r="T12620" s="45"/>
      <c r="U12620" s="35"/>
      <c r="V12620" s="35"/>
      <c r="W12620" s="35"/>
      <c r="X12620" s="35"/>
      <c r="Y12620" s="36" t="s">
        <v>35</v>
      </c>
    </row>
    <row r="12621" spans="1:25" x14ac:dyDescent="0.3">
      <c r="A12621" s="21">
        <f>IF(ISBLANK(B12621),"",COUNTA($B$16:B12621))</f>
        <v>12606</v>
      </c>
      <c r="B12621" s="128" t="s">
        <v>9267</v>
      </c>
      <c r="C12621" s="97" t="s">
        <v>9263</v>
      </c>
      <c r="D12621" s="97" t="s">
        <v>4433</v>
      </c>
      <c r="E12621" s="97" t="s">
        <v>576</v>
      </c>
      <c r="F12621" s="110" t="s">
        <v>29</v>
      </c>
      <c r="G12621" s="37"/>
      <c r="H12621" s="38"/>
      <c r="I12621" s="38"/>
      <c r="J12621" s="45"/>
      <c r="K12621" s="38"/>
      <c r="L12621" s="45"/>
      <c r="M12621" s="45"/>
      <c r="N12621" s="45"/>
      <c r="O12621" s="45"/>
      <c r="P12621" s="45"/>
      <c r="Q12621" s="45"/>
      <c r="R12621" s="45"/>
      <c r="S12621" s="45"/>
      <c r="T12621" s="45"/>
      <c r="U12621" s="35"/>
      <c r="V12621" s="35"/>
      <c r="W12621" s="35"/>
      <c r="X12621" s="35"/>
      <c r="Y12621" s="36" t="s">
        <v>35</v>
      </c>
    </row>
    <row r="12622" spans="1:25" ht="32.25" x14ac:dyDescent="0.3">
      <c r="A12622" s="21">
        <f>IF(ISBLANK(B12622),"",COUNTA($B$16:B12622))</f>
        <v>12607</v>
      </c>
      <c r="B12622" s="128" t="s">
        <v>6043</v>
      </c>
      <c r="C12622" s="97" t="s">
        <v>4973</v>
      </c>
      <c r="D12622" s="97" t="s">
        <v>4066</v>
      </c>
      <c r="E12622" s="97" t="s">
        <v>5519</v>
      </c>
      <c r="F12622" s="110" t="s">
        <v>29</v>
      </c>
      <c r="G12622" s="37"/>
      <c r="H12622" s="38"/>
      <c r="I12622" s="38"/>
      <c r="J12622" s="45"/>
      <c r="K12622" s="38"/>
      <c r="L12622" s="45"/>
      <c r="M12622" s="45"/>
      <c r="N12622" s="45"/>
      <c r="O12622" s="45"/>
      <c r="P12622" s="45"/>
      <c r="Q12622" s="45"/>
      <c r="R12622" s="41"/>
      <c r="S12622" s="45"/>
      <c r="T12622" s="45"/>
      <c r="U12622" s="35"/>
      <c r="V12622" s="35"/>
      <c r="W12622" s="35"/>
      <c r="X12622" s="35"/>
      <c r="Y12622" s="36" t="s">
        <v>35</v>
      </c>
    </row>
    <row r="12623" spans="1:25" x14ac:dyDescent="0.3">
      <c r="A12623" s="21">
        <f>IF(ISBLANK(B12623),"",COUNTA($B$16:B12623))</f>
        <v>12608</v>
      </c>
      <c r="B12623" s="128" t="s">
        <v>9267</v>
      </c>
      <c r="C12623" s="97" t="s">
        <v>9263</v>
      </c>
      <c r="D12623" s="97" t="s">
        <v>9296</v>
      </c>
      <c r="E12623" s="97" t="s">
        <v>9301</v>
      </c>
      <c r="F12623" s="110" t="s">
        <v>29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45"/>
      <c r="R12623" s="45"/>
      <c r="S12623" s="45"/>
      <c r="T12623" s="45"/>
      <c r="U12623" s="35"/>
      <c r="V12623" s="35"/>
      <c r="W12623" s="35"/>
      <c r="X12623" s="35"/>
      <c r="Y12623" s="36" t="s">
        <v>35</v>
      </c>
    </row>
    <row r="12624" spans="1:25" x14ac:dyDescent="0.3">
      <c r="A12624" s="21">
        <f>IF(ISBLANK(B12624),"",COUNTA($B$16:B12624))</f>
        <v>12609</v>
      </c>
      <c r="B12624" s="128" t="s">
        <v>6973</v>
      </c>
      <c r="C12624" s="97" t="s">
        <v>6965</v>
      </c>
      <c r="D12624" s="97" t="s">
        <v>7241</v>
      </c>
      <c r="E12624" s="97" t="s">
        <v>7244</v>
      </c>
      <c r="F12624" s="110" t="s">
        <v>29</v>
      </c>
      <c r="G12624" s="37"/>
      <c r="H12624" s="38"/>
      <c r="I12624" s="38"/>
      <c r="J12624" s="45"/>
      <c r="K12624" s="38"/>
      <c r="L12624" s="45"/>
      <c r="M12624" s="45"/>
      <c r="N12624" s="45"/>
      <c r="O12624" s="45"/>
      <c r="P12624" s="36"/>
      <c r="Q12624" s="45"/>
      <c r="R12624" s="45"/>
      <c r="S12624" s="45"/>
      <c r="T12624" s="45"/>
      <c r="U12624" s="35"/>
      <c r="V12624" s="35"/>
      <c r="W12624" s="35"/>
      <c r="X12624" s="35"/>
      <c r="Y12624" s="36" t="s">
        <v>35</v>
      </c>
    </row>
    <row r="12625" spans="1:25" ht="20.25" x14ac:dyDescent="0.3">
      <c r="A12625" s="21">
        <f>IF(ISBLANK(B12625),"",COUNTA($B$16:B12625))</f>
        <v>12610</v>
      </c>
      <c r="B12625" s="128" t="s">
        <v>3501</v>
      </c>
      <c r="C12625" s="97" t="s">
        <v>3302</v>
      </c>
      <c r="D12625" s="97" t="s">
        <v>3924</v>
      </c>
      <c r="E12625" s="97" t="s">
        <v>3933</v>
      </c>
      <c r="F12625" s="110" t="s">
        <v>11846</v>
      </c>
      <c r="G12625" s="114" t="s">
        <v>35</v>
      </c>
      <c r="H12625" s="115" t="s">
        <v>35</v>
      </c>
      <c r="I12625" s="38"/>
      <c r="J12625" s="45"/>
      <c r="K12625" s="38"/>
      <c r="L12625" s="45"/>
      <c r="M12625" s="45"/>
      <c r="N12625" s="45"/>
      <c r="O12625" s="45"/>
      <c r="P12625" s="45"/>
      <c r="Q12625" s="45"/>
      <c r="R12625" s="45"/>
      <c r="S12625" s="45"/>
      <c r="T12625" s="45"/>
      <c r="U12625" s="35"/>
      <c r="V12625" s="35"/>
      <c r="W12625" s="35"/>
      <c r="X12625" s="35"/>
      <c r="Y12625" s="36"/>
    </row>
    <row r="12626" spans="1:25" x14ac:dyDescent="0.3">
      <c r="A12626" s="21">
        <f>IF(ISBLANK(B12626),"",COUNTA($B$16:B12626))</f>
        <v>12611</v>
      </c>
      <c r="B12626" s="128" t="s">
        <v>7263</v>
      </c>
      <c r="C12626" s="97" t="s">
        <v>7258</v>
      </c>
      <c r="D12626" s="97" t="s">
        <v>7954</v>
      </c>
      <c r="E12626" s="97" t="s">
        <v>7956</v>
      </c>
      <c r="F12626" s="110" t="s">
        <v>29</v>
      </c>
      <c r="G12626" s="37"/>
      <c r="H12626" s="38"/>
      <c r="I12626" s="38"/>
      <c r="J12626" s="45"/>
      <c r="K12626" s="38"/>
      <c r="L12626" s="45"/>
      <c r="M12626" s="45"/>
      <c r="N12626" s="45"/>
      <c r="O12626" s="45"/>
      <c r="P12626" s="36"/>
      <c r="Q12626" s="45"/>
      <c r="R12626" s="45"/>
      <c r="S12626" s="45"/>
      <c r="T12626" s="45"/>
      <c r="U12626" s="35"/>
      <c r="V12626" s="35"/>
      <c r="W12626" s="35"/>
      <c r="X12626" s="35"/>
      <c r="Y12626" s="36" t="s">
        <v>35</v>
      </c>
    </row>
    <row r="12627" spans="1:25" ht="32.25" x14ac:dyDescent="0.3">
      <c r="A12627" s="21">
        <f>IF(ISBLANK(B12627),"",COUNTA($B$16:B12627))</f>
        <v>12612</v>
      </c>
      <c r="B12627" s="128" t="s">
        <v>998</v>
      </c>
      <c r="C12627" s="97" t="s">
        <v>961</v>
      </c>
      <c r="D12627" s="97" t="s">
        <v>1533</v>
      </c>
      <c r="E12627" s="97" t="s">
        <v>11814</v>
      </c>
      <c r="F12627" s="110" t="s">
        <v>29</v>
      </c>
      <c r="G12627" s="37"/>
      <c r="H12627" s="38"/>
      <c r="I12627" s="38"/>
      <c r="J12627" s="45"/>
      <c r="K12627" s="38"/>
      <c r="L12627" s="45"/>
      <c r="M12627" s="45"/>
      <c r="N12627" s="45"/>
      <c r="O12627" s="45"/>
      <c r="P12627" s="45"/>
      <c r="Q12627" s="45"/>
      <c r="R12627" s="45"/>
      <c r="S12627" s="45"/>
      <c r="T12627" s="45"/>
      <c r="U12627" s="35"/>
      <c r="V12627" s="35"/>
      <c r="W12627" s="35"/>
      <c r="X12627" s="35"/>
      <c r="Y12627" s="36" t="s">
        <v>35</v>
      </c>
    </row>
    <row r="12628" spans="1:25" ht="32.25" x14ac:dyDescent="0.3">
      <c r="A12628" s="21">
        <f>IF(ISBLANK(B12628),"",COUNTA($B$16:B12628))</f>
        <v>12613</v>
      </c>
      <c r="B12628" s="128" t="s">
        <v>998</v>
      </c>
      <c r="C12628" s="97" t="s">
        <v>4071</v>
      </c>
      <c r="D12628" s="97" t="s">
        <v>4138</v>
      </c>
      <c r="E12628" s="97" t="s">
        <v>4160</v>
      </c>
      <c r="F12628" s="110" t="s">
        <v>29</v>
      </c>
      <c r="G12628" s="37"/>
      <c r="H12628" s="38"/>
      <c r="I12628" s="38"/>
      <c r="J12628" s="45"/>
      <c r="K12628" s="38"/>
      <c r="L12628" s="45"/>
      <c r="M12628" s="45"/>
      <c r="N12628" s="45"/>
      <c r="O12628" s="45"/>
      <c r="P12628" s="45"/>
      <c r="Q12628" s="45"/>
      <c r="R12628" s="45"/>
      <c r="S12628" s="45"/>
      <c r="T12628" s="45"/>
      <c r="U12628" s="35"/>
      <c r="V12628" s="35"/>
      <c r="W12628" s="35"/>
      <c r="X12628" s="35"/>
      <c r="Y12628" s="36" t="s">
        <v>35</v>
      </c>
    </row>
    <row r="12629" spans="1:25" ht="32.25" x14ac:dyDescent="0.3">
      <c r="A12629" s="21">
        <f>IF(ISBLANK(B12629),"",COUNTA($B$16:B12629))</f>
        <v>12614</v>
      </c>
      <c r="B12629" s="128" t="s">
        <v>998</v>
      </c>
      <c r="C12629" s="97" t="s">
        <v>961</v>
      </c>
      <c r="D12629" s="97" t="s">
        <v>1450</v>
      </c>
      <c r="E12629" s="97" t="s">
        <v>1473</v>
      </c>
      <c r="F12629" s="110" t="s">
        <v>29</v>
      </c>
      <c r="G12629" s="37"/>
      <c r="H12629" s="38"/>
      <c r="I12629" s="38"/>
      <c r="J12629" s="45"/>
      <c r="K12629" s="38"/>
      <c r="L12629" s="45"/>
      <c r="M12629" s="45"/>
      <c r="N12629" s="45"/>
      <c r="O12629" s="45"/>
      <c r="P12629" s="45"/>
      <c r="Q12629" s="45"/>
      <c r="R12629" s="45"/>
      <c r="S12629" s="45"/>
      <c r="T12629" s="45"/>
      <c r="U12629" s="35"/>
      <c r="V12629" s="35"/>
      <c r="W12629" s="35"/>
      <c r="X12629" s="35"/>
      <c r="Y12629" s="36" t="s">
        <v>35</v>
      </c>
    </row>
    <row r="12630" spans="1:25" ht="32.25" x14ac:dyDescent="0.3">
      <c r="A12630" s="21">
        <f>IF(ISBLANK(B12630),"",COUNTA($B$16:B12630))</f>
        <v>12615</v>
      </c>
      <c r="B12630" s="128" t="s">
        <v>998</v>
      </c>
      <c r="C12630" s="97" t="s">
        <v>961</v>
      </c>
      <c r="D12630" s="97" t="s">
        <v>1533</v>
      </c>
      <c r="E12630" s="97" t="s">
        <v>11815</v>
      </c>
      <c r="F12630" s="110" t="s">
        <v>29</v>
      </c>
      <c r="G12630" s="37"/>
      <c r="H12630" s="38"/>
      <c r="I12630" s="38"/>
      <c r="J12630" s="45"/>
      <c r="K12630" s="38"/>
      <c r="L12630" s="45"/>
      <c r="M12630" s="45"/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35"/>
      <c r="Y12630" s="36" t="s">
        <v>35</v>
      </c>
    </row>
    <row r="12631" spans="1:25" ht="32.25" x14ac:dyDescent="0.3">
      <c r="A12631" s="21">
        <f>IF(ISBLANK(B12631),"",COUNTA($B$16:B12631))</f>
        <v>12616</v>
      </c>
      <c r="B12631" s="128" t="s">
        <v>998</v>
      </c>
      <c r="C12631" s="97" t="s">
        <v>961</v>
      </c>
      <c r="D12631" s="97" t="s">
        <v>1533</v>
      </c>
      <c r="E12631" s="97" t="s">
        <v>1599</v>
      </c>
      <c r="F12631" s="110" t="s">
        <v>29</v>
      </c>
      <c r="G12631" s="37"/>
      <c r="H12631" s="38"/>
      <c r="I12631" s="38"/>
      <c r="J12631" s="45"/>
      <c r="K12631" s="38"/>
      <c r="L12631" s="45"/>
      <c r="M12631" s="45"/>
      <c r="N12631" s="45"/>
      <c r="O12631" s="45"/>
      <c r="P12631" s="45"/>
      <c r="Q12631" s="45"/>
      <c r="R12631" s="45"/>
      <c r="S12631" s="45"/>
      <c r="T12631" s="45"/>
      <c r="U12631" s="35"/>
      <c r="V12631" s="35"/>
      <c r="W12631" s="35"/>
      <c r="X12631" s="35"/>
      <c r="Y12631" s="36" t="s">
        <v>35</v>
      </c>
    </row>
    <row r="12632" spans="1:25" ht="20.25" x14ac:dyDescent="0.3">
      <c r="A12632" s="21">
        <f>IF(ISBLANK(B12632),"",COUNTA($B$16:B12632))</f>
        <v>12617</v>
      </c>
      <c r="B12632" s="128" t="s">
        <v>3720</v>
      </c>
      <c r="C12632" s="97" t="s">
        <v>3302</v>
      </c>
      <c r="D12632" s="97" t="s">
        <v>3707</v>
      </c>
      <c r="E12632" s="97" t="s">
        <v>3721</v>
      </c>
      <c r="F12632" s="110" t="s">
        <v>11844</v>
      </c>
      <c r="G12632" s="114" t="s">
        <v>35</v>
      </c>
      <c r="H12632" s="38"/>
      <c r="I12632" s="38"/>
      <c r="J12632" s="45"/>
      <c r="K12632" s="38"/>
      <c r="L12632" s="45"/>
      <c r="M12632" s="45"/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35"/>
      <c r="Y12632" s="36"/>
    </row>
    <row r="12633" spans="1:25" x14ac:dyDescent="0.3">
      <c r="A12633" s="21">
        <f>IF(ISBLANK(B12633),"",COUNTA($B$16:B12633))</f>
        <v>12618</v>
      </c>
      <c r="B12633" s="128" t="s">
        <v>3400</v>
      </c>
      <c r="C12633" s="97" t="s">
        <v>3302</v>
      </c>
      <c r="D12633" s="97" t="s">
        <v>3330</v>
      </c>
      <c r="E12633" s="97" t="s">
        <v>3408</v>
      </c>
      <c r="F12633" s="110" t="s">
        <v>29</v>
      </c>
      <c r="G12633" s="37"/>
      <c r="H12633" s="38"/>
      <c r="I12633" s="38"/>
      <c r="J12633" s="45"/>
      <c r="K12633" s="38"/>
      <c r="L12633" s="45"/>
      <c r="M12633" s="45"/>
      <c r="N12633" s="45"/>
      <c r="O12633" s="45"/>
      <c r="P12633" s="45"/>
      <c r="Q12633" s="45"/>
      <c r="R12633" s="45"/>
      <c r="S12633" s="45"/>
      <c r="T12633" s="45"/>
      <c r="U12633" s="35"/>
      <c r="V12633" s="35"/>
      <c r="W12633" s="35"/>
      <c r="X12633" s="35"/>
      <c r="Y12633" s="36" t="s">
        <v>35</v>
      </c>
    </row>
    <row r="12634" spans="1:25" ht="20.25" x14ac:dyDescent="0.3">
      <c r="A12634" s="21">
        <f>IF(ISBLANK(B12634),"",COUNTA($B$16:B12634))</f>
        <v>12619</v>
      </c>
      <c r="B12634" s="128" t="s">
        <v>3556</v>
      </c>
      <c r="C12634" s="97" t="s">
        <v>4973</v>
      </c>
      <c r="D12634" s="97" t="s">
        <v>4066</v>
      </c>
      <c r="E12634" s="97" t="s">
        <v>6725</v>
      </c>
      <c r="F12634" s="110" t="s">
        <v>11846</v>
      </c>
      <c r="G12634" s="114" t="s">
        <v>35</v>
      </c>
      <c r="H12634" s="115" t="s">
        <v>35</v>
      </c>
      <c r="I12634" s="38"/>
      <c r="J12634" s="45"/>
      <c r="K12634" s="38"/>
      <c r="L12634" s="45"/>
      <c r="M12634" s="45"/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35"/>
      <c r="Y12634" s="41"/>
    </row>
    <row r="12635" spans="1:25" ht="20.25" x14ac:dyDescent="0.3">
      <c r="A12635" s="21">
        <f>IF(ISBLANK(B12635),"",COUNTA($B$16:B12635))</f>
        <v>12620</v>
      </c>
      <c r="B12635" s="128" t="s">
        <v>11853</v>
      </c>
      <c r="C12635" s="97" t="s">
        <v>7258</v>
      </c>
      <c r="D12635" s="97" t="s">
        <v>7257</v>
      </c>
      <c r="E12635" s="97" t="s">
        <v>13748</v>
      </c>
      <c r="F12635" s="110" t="s">
        <v>11844</v>
      </c>
      <c r="G12635" s="37"/>
      <c r="H12635" s="38"/>
      <c r="I12635" s="38"/>
      <c r="J12635" s="45"/>
      <c r="K12635" s="38"/>
      <c r="L12635" s="45"/>
      <c r="M12635" s="45"/>
      <c r="N12635" s="45"/>
      <c r="O12635" s="45"/>
      <c r="P12635" s="45"/>
      <c r="Q12635" s="117" t="s">
        <v>35</v>
      </c>
      <c r="R12635" s="45"/>
      <c r="S12635" s="45"/>
      <c r="T12635" s="45"/>
      <c r="U12635" s="35"/>
      <c r="V12635" s="35"/>
      <c r="W12635" s="35"/>
      <c r="X12635" s="35"/>
      <c r="Y12635" s="41"/>
    </row>
    <row r="12636" spans="1:25" ht="20.25" x14ac:dyDescent="0.3">
      <c r="A12636" s="21">
        <f>IF(ISBLANK(B12636),"",COUNTA($B$16:B12636))</f>
        <v>12621</v>
      </c>
      <c r="B12636" s="128" t="s">
        <v>11854</v>
      </c>
      <c r="C12636" s="97" t="s">
        <v>4973</v>
      </c>
      <c r="D12636" s="97" t="s">
        <v>4066</v>
      </c>
      <c r="E12636" s="97" t="s">
        <v>13749</v>
      </c>
      <c r="F12636" s="110" t="s">
        <v>11844</v>
      </c>
      <c r="G12636" s="37"/>
      <c r="H12636" s="38"/>
      <c r="I12636" s="38"/>
      <c r="J12636" s="45"/>
      <c r="K12636" s="38"/>
      <c r="L12636" s="45"/>
      <c r="M12636" s="45"/>
      <c r="N12636" s="117" t="s">
        <v>35</v>
      </c>
      <c r="O12636" s="45"/>
      <c r="P12636" s="45"/>
      <c r="Q12636" s="45"/>
      <c r="R12636" s="45"/>
      <c r="S12636" s="45"/>
      <c r="T12636" s="45"/>
      <c r="U12636" s="35"/>
      <c r="V12636" s="35"/>
      <c r="W12636" s="35"/>
      <c r="X12636" s="35"/>
      <c r="Y12636" s="41"/>
    </row>
    <row r="12637" spans="1:25" ht="20.25" x14ac:dyDescent="0.3">
      <c r="A12637" s="21">
        <f>IF(ISBLANK(B12637),"",COUNTA($B$16:B12637))</f>
        <v>12622</v>
      </c>
      <c r="B12637" s="128" t="s">
        <v>11855</v>
      </c>
      <c r="C12637" s="97" t="s">
        <v>4341</v>
      </c>
      <c r="D12637" s="97" t="s">
        <v>4342</v>
      </c>
      <c r="E12637" s="97" t="s">
        <v>13750</v>
      </c>
      <c r="F12637" s="110" t="s">
        <v>11844</v>
      </c>
      <c r="G12637" s="37"/>
      <c r="H12637" s="115" t="s">
        <v>35</v>
      </c>
      <c r="I12637" s="38"/>
      <c r="J12637" s="45"/>
      <c r="K12637" s="38"/>
      <c r="L12637" s="45"/>
      <c r="M12637" s="45"/>
      <c r="N12637" s="45"/>
      <c r="O12637" s="45"/>
      <c r="P12637" s="118" t="s">
        <v>35</v>
      </c>
      <c r="Q12637" s="45"/>
      <c r="R12637" s="45"/>
      <c r="S12637" s="45"/>
      <c r="T12637" s="45"/>
      <c r="U12637" s="35"/>
      <c r="V12637" s="35"/>
      <c r="W12637" s="35"/>
      <c r="X12637" s="35"/>
      <c r="Y12637" s="36"/>
    </row>
    <row r="12638" spans="1:25" ht="20.25" x14ac:dyDescent="0.3">
      <c r="A12638" s="21">
        <f>IF(ISBLANK(B12638),"",COUNTA($B$16:B12638))</f>
        <v>12623</v>
      </c>
      <c r="B12638" s="128" t="s">
        <v>10867</v>
      </c>
      <c r="C12638" s="97" t="s">
        <v>4973</v>
      </c>
      <c r="D12638" s="97" t="s">
        <v>4066</v>
      </c>
      <c r="E12638" s="97" t="s">
        <v>13751</v>
      </c>
      <c r="F12638" s="110" t="s">
        <v>11844</v>
      </c>
      <c r="G12638" s="37"/>
      <c r="H12638" s="38"/>
      <c r="I12638" s="38"/>
      <c r="J12638" s="45"/>
      <c r="K12638" s="38"/>
      <c r="L12638" s="45"/>
      <c r="M12638" s="45"/>
      <c r="N12638" s="45"/>
      <c r="O12638" s="45"/>
      <c r="P12638" s="45"/>
      <c r="Q12638" s="117" t="s">
        <v>35</v>
      </c>
      <c r="R12638" s="45"/>
      <c r="S12638" s="45"/>
      <c r="T12638" s="45"/>
      <c r="U12638" s="35"/>
      <c r="V12638" s="35"/>
      <c r="W12638" s="35"/>
      <c r="X12638" s="35"/>
      <c r="Y12638" s="36"/>
    </row>
    <row r="12639" spans="1:25" ht="32.25" x14ac:dyDescent="0.3">
      <c r="A12639" s="21">
        <f>IF(ISBLANK(B12639),"",COUNTA($B$16:B12639))</f>
        <v>12624</v>
      </c>
      <c r="B12639" s="128" t="s">
        <v>10929</v>
      </c>
      <c r="C12639" s="97" t="s">
        <v>4973</v>
      </c>
      <c r="D12639" s="97" t="s">
        <v>4066</v>
      </c>
      <c r="E12639" s="97" t="s">
        <v>11816</v>
      </c>
      <c r="F12639" s="110" t="s">
        <v>11846</v>
      </c>
      <c r="G12639" s="37"/>
      <c r="H12639" s="38"/>
      <c r="I12639" s="116" t="s">
        <v>35</v>
      </c>
      <c r="J12639" s="45"/>
      <c r="K12639" s="38"/>
      <c r="L12639" s="45"/>
      <c r="M12639" s="45"/>
      <c r="N12639" s="45"/>
      <c r="O12639" s="45"/>
      <c r="P12639" s="45"/>
      <c r="Q12639" s="117" t="s">
        <v>35</v>
      </c>
      <c r="R12639" s="45"/>
      <c r="S12639" s="45"/>
      <c r="T12639" s="45"/>
      <c r="U12639" s="35"/>
      <c r="V12639" s="35"/>
      <c r="W12639" s="35"/>
      <c r="X12639" s="35"/>
      <c r="Y12639" s="36"/>
    </row>
    <row r="12640" spans="1:25" ht="20.25" x14ac:dyDescent="0.3">
      <c r="A12640" s="21">
        <f>IF(ISBLANK(B12640),"",COUNTA($B$16:B12640))</f>
        <v>12625</v>
      </c>
      <c r="B12640" s="128" t="s">
        <v>6957</v>
      </c>
      <c r="C12640" s="97" t="s">
        <v>4973</v>
      </c>
      <c r="D12640" s="97" t="s">
        <v>4066</v>
      </c>
      <c r="E12640" s="97" t="s">
        <v>6958</v>
      </c>
      <c r="F12640" s="110" t="s">
        <v>11846</v>
      </c>
      <c r="G12640" s="114" t="s">
        <v>35</v>
      </c>
      <c r="H12640" s="115" t="s">
        <v>35</v>
      </c>
      <c r="I12640" s="38"/>
      <c r="J12640" s="45"/>
      <c r="K12640" s="38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35"/>
      <c r="Y12640" s="36"/>
    </row>
    <row r="12641" spans="1:25" ht="20.25" x14ac:dyDescent="0.3">
      <c r="A12641" s="21">
        <f>IF(ISBLANK(B12641),"",COUNTA($B$16:B12641))</f>
        <v>12626</v>
      </c>
      <c r="B12641" s="128" t="s">
        <v>6955</v>
      </c>
      <c r="C12641" s="97" t="s">
        <v>4973</v>
      </c>
      <c r="D12641" s="97" t="s">
        <v>4066</v>
      </c>
      <c r="E12641" s="97" t="s">
        <v>6956</v>
      </c>
      <c r="F12641" s="110" t="s">
        <v>11846</v>
      </c>
      <c r="G12641" s="114" t="s">
        <v>35</v>
      </c>
      <c r="H12641" s="115" t="s">
        <v>35</v>
      </c>
      <c r="I12641" s="38"/>
      <c r="J12641" s="45"/>
      <c r="K12641" s="38"/>
      <c r="L12641" s="117" t="s">
        <v>35</v>
      </c>
      <c r="M12641" s="117" t="s">
        <v>35</v>
      </c>
      <c r="N12641" s="45"/>
      <c r="O12641" s="45"/>
      <c r="P12641" s="118" t="s">
        <v>35</v>
      </c>
      <c r="Q12641" s="45"/>
      <c r="R12641" s="45"/>
      <c r="S12641" s="45"/>
      <c r="T12641" s="45"/>
      <c r="U12641" s="35"/>
      <c r="V12641" s="35"/>
      <c r="W12641" s="35"/>
      <c r="X12641" s="120" t="s">
        <v>35</v>
      </c>
      <c r="Y12641" s="36"/>
    </row>
    <row r="12642" spans="1:25" ht="20.25" x14ac:dyDescent="0.3">
      <c r="A12642" s="21">
        <f>IF(ISBLANK(B12642),"",COUNTA($B$16:B12642))</f>
        <v>12627</v>
      </c>
      <c r="B12642" s="128" t="s">
        <v>6503</v>
      </c>
      <c r="C12642" s="97" t="s">
        <v>4973</v>
      </c>
      <c r="D12642" s="97" t="s">
        <v>4066</v>
      </c>
      <c r="E12642" s="97" t="s">
        <v>5296</v>
      </c>
      <c r="F12642" s="110" t="s">
        <v>11846</v>
      </c>
      <c r="G12642" s="114" t="s">
        <v>35</v>
      </c>
      <c r="H12642" s="38"/>
      <c r="I12642" s="38"/>
      <c r="J12642" s="45"/>
      <c r="K12642" s="38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35"/>
      <c r="Y12642" s="36"/>
    </row>
    <row r="12643" spans="1:25" ht="20.25" x14ac:dyDescent="0.3">
      <c r="A12643" s="21">
        <f>IF(ISBLANK(B12643),"",COUNTA($B$16:B12643))</f>
        <v>12628</v>
      </c>
      <c r="B12643" s="128" t="s">
        <v>4959</v>
      </c>
      <c r="C12643" s="97" t="s">
        <v>4341</v>
      </c>
      <c r="D12643" s="97" t="s">
        <v>4342</v>
      </c>
      <c r="E12643" s="97" t="s">
        <v>4960</v>
      </c>
      <c r="F12643" s="110" t="s">
        <v>11844</v>
      </c>
      <c r="G12643" s="114" t="s">
        <v>35</v>
      </c>
      <c r="H12643" s="115" t="s">
        <v>35</v>
      </c>
      <c r="I12643" s="38"/>
      <c r="J12643" s="45"/>
      <c r="K12643" s="37"/>
      <c r="L12643" s="45"/>
      <c r="M12643" s="117" t="s">
        <v>35</v>
      </c>
      <c r="N12643" s="117" t="s">
        <v>35</v>
      </c>
      <c r="O12643" s="45"/>
      <c r="P12643" s="118" t="s">
        <v>35</v>
      </c>
      <c r="Q12643" s="45"/>
      <c r="R12643" s="45"/>
      <c r="S12643" s="45"/>
      <c r="T12643" s="45"/>
      <c r="U12643" s="35"/>
      <c r="V12643" s="35"/>
      <c r="W12643" s="35"/>
      <c r="X12643" s="120" t="s">
        <v>35</v>
      </c>
      <c r="Y12643" s="36"/>
    </row>
    <row r="12644" spans="1:25" ht="20.25" x14ac:dyDescent="0.3">
      <c r="A12644" s="21">
        <f>IF(ISBLANK(B12644),"",COUNTA($B$16:B12644))</f>
        <v>12629</v>
      </c>
      <c r="B12644" s="128" t="s">
        <v>4732</v>
      </c>
      <c r="C12644" s="97" t="s">
        <v>4341</v>
      </c>
      <c r="D12644" s="97" t="s">
        <v>4342</v>
      </c>
      <c r="E12644" s="97" t="s">
        <v>4734</v>
      </c>
      <c r="F12644" s="110" t="s">
        <v>11844</v>
      </c>
      <c r="G12644" s="37"/>
      <c r="H12644" s="38"/>
      <c r="I12644" s="38"/>
      <c r="J12644" s="45"/>
      <c r="K12644" s="38"/>
      <c r="L12644" s="45"/>
      <c r="M12644" s="45"/>
      <c r="N12644" s="45"/>
      <c r="O12644" s="45"/>
      <c r="P12644" s="45"/>
      <c r="Q12644" s="117" t="s">
        <v>35</v>
      </c>
      <c r="R12644" s="45"/>
      <c r="S12644" s="45"/>
      <c r="T12644" s="45"/>
      <c r="U12644" s="35"/>
      <c r="V12644" s="35"/>
      <c r="W12644" s="35"/>
      <c r="X12644" s="35"/>
      <c r="Y12644" s="36"/>
    </row>
    <row r="12645" spans="1:25" ht="20.25" x14ac:dyDescent="0.3">
      <c r="A12645" s="21">
        <f>IF(ISBLANK(B12645),"",COUNTA($B$16:B12645))</f>
        <v>12630</v>
      </c>
      <c r="B12645" s="128" t="s">
        <v>159</v>
      </c>
      <c r="C12645" s="97" t="s">
        <v>31</v>
      </c>
      <c r="D12645" s="97" t="s">
        <v>123</v>
      </c>
      <c r="E12645" s="97" t="s">
        <v>160</v>
      </c>
      <c r="F12645" s="110" t="s">
        <v>17</v>
      </c>
      <c r="G12645" s="37"/>
      <c r="H12645" s="38"/>
      <c r="I12645" s="38"/>
      <c r="J12645" s="45"/>
      <c r="K12645" s="37"/>
      <c r="L12645" s="45"/>
      <c r="M12645" s="117" t="s">
        <v>35</v>
      </c>
      <c r="N12645" s="45"/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35"/>
      <c r="Y12645" s="36"/>
    </row>
    <row r="12646" spans="1:25" ht="20.25" x14ac:dyDescent="0.3">
      <c r="A12646" s="21">
        <f>IF(ISBLANK(B12646),"",COUNTA($B$16:B12646))</f>
        <v>12631</v>
      </c>
      <c r="B12646" s="128" t="s">
        <v>249</v>
      </c>
      <c r="C12646" s="97" t="s">
        <v>31</v>
      </c>
      <c r="D12646" s="97" t="s">
        <v>123</v>
      </c>
      <c r="E12646" s="97" t="s">
        <v>250</v>
      </c>
      <c r="F12646" s="110" t="s">
        <v>11844</v>
      </c>
      <c r="G12646" s="37"/>
      <c r="H12646" s="38"/>
      <c r="I12646" s="38"/>
      <c r="J12646" s="45"/>
      <c r="K12646" s="38"/>
      <c r="L12646" s="45"/>
      <c r="M12646" s="45"/>
      <c r="N12646" s="45"/>
      <c r="O12646" s="45"/>
      <c r="P12646" s="45"/>
      <c r="Q12646" s="117" t="s">
        <v>35</v>
      </c>
      <c r="R12646" s="45"/>
      <c r="S12646" s="45"/>
      <c r="T12646" s="45"/>
      <c r="U12646" s="35"/>
      <c r="V12646" s="35"/>
      <c r="W12646" s="35"/>
      <c r="X12646" s="35"/>
      <c r="Y12646" s="36"/>
    </row>
    <row r="12647" spans="1:25" ht="20.25" x14ac:dyDescent="0.3">
      <c r="A12647" s="21">
        <f>IF(ISBLANK(B12647),"",COUNTA($B$16:B12647))</f>
        <v>12632</v>
      </c>
      <c r="B12647" s="128" t="s">
        <v>6514</v>
      </c>
      <c r="C12647" s="97" t="s">
        <v>4973</v>
      </c>
      <c r="D12647" s="97" t="s">
        <v>4066</v>
      </c>
      <c r="E12647" s="97" t="s">
        <v>6726</v>
      </c>
      <c r="F12647" s="110" t="s">
        <v>11844</v>
      </c>
      <c r="G12647" s="114" t="s">
        <v>35</v>
      </c>
      <c r="H12647" s="115" t="s">
        <v>35</v>
      </c>
      <c r="I12647" s="38"/>
      <c r="J12647" s="45"/>
      <c r="K12647" s="38"/>
      <c r="L12647" s="45"/>
      <c r="M12647" s="117" t="s">
        <v>35</v>
      </c>
      <c r="N12647" s="45"/>
      <c r="O12647" s="45"/>
      <c r="P12647" s="45"/>
      <c r="Q12647" s="36"/>
      <c r="R12647" s="45"/>
      <c r="S12647" s="45"/>
      <c r="T12647" s="45"/>
      <c r="U12647" s="35"/>
      <c r="V12647" s="35"/>
      <c r="W12647" s="35"/>
      <c r="X12647" s="120" t="s">
        <v>35</v>
      </c>
      <c r="Y12647" s="36"/>
    </row>
    <row r="12648" spans="1:25" ht="20.25" x14ac:dyDescent="0.3">
      <c r="A12648" s="21">
        <f>IF(ISBLANK(B12648),"",COUNTA($B$16:B12648))</f>
        <v>12633</v>
      </c>
      <c r="B12648" s="128" t="s">
        <v>3952</v>
      </c>
      <c r="C12648" s="97" t="s">
        <v>3302</v>
      </c>
      <c r="D12648" s="97" t="s">
        <v>3924</v>
      </c>
      <c r="E12648" s="97" t="s">
        <v>3953</v>
      </c>
      <c r="F12648" s="110" t="s">
        <v>11844</v>
      </c>
      <c r="G12648" s="114" t="s">
        <v>35</v>
      </c>
      <c r="H12648" s="115" t="s">
        <v>35</v>
      </c>
      <c r="I12648" s="38"/>
      <c r="J12648" s="45"/>
      <c r="K12648" s="38"/>
      <c r="L12648" s="45"/>
      <c r="M12648" s="117" t="s">
        <v>35</v>
      </c>
      <c r="N12648" s="45"/>
      <c r="O12648" s="45"/>
      <c r="P12648" s="45"/>
      <c r="Q12648" s="36"/>
      <c r="R12648" s="45"/>
      <c r="S12648" s="45"/>
      <c r="T12648" s="45"/>
      <c r="U12648" s="35"/>
      <c r="V12648" s="35"/>
      <c r="W12648" s="35"/>
      <c r="X12648" s="120" t="s">
        <v>35</v>
      </c>
      <c r="Y12648" s="36"/>
    </row>
    <row r="12649" spans="1:25" ht="20.25" x14ac:dyDescent="0.3">
      <c r="A12649" s="21">
        <f>IF(ISBLANK(B12649),"",COUNTA($B$16:B12649))</f>
        <v>12634</v>
      </c>
      <c r="B12649" s="128" t="s">
        <v>6727</v>
      </c>
      <c r="C12649" s="97" t="s">
        <v>4973</v>
      </c>
      <c r="D12649" s="97" t="s">
        <v>4066</v>
      </c>
      <c r="E12649" s="97" t="s">
        <v>6728</v>
      </c>
      <c r="F12649" s="110" t="s">
        <v>11844</v>
      </c>
      <c r="G12649" s="114" t="s">
        <v>35</v>
      </c>
      <c r="H12649" s="115" t="s">
        <v>35</v>
      </c>
      <c r="I12649" s="38"/>
      <c r="J12649" s="45"/>
      <c r="K12649" s="38"/>
      <c r="L12649" s="45"/>
      <c r="M12649" s="117" t="s">
        <v>35</v>
      </c>
      <c r="N12649" s="45"/>
      <c r="O12649" s="45"/>
      <c r="P12649" s="45"/>
      <c r="Q12649" s="45"/>
      <c r="R12649" s="45"/>
      <c r="S12649" s="45"/>
      <c r="T12649" s="45"/>
      <c r="U12649" s="35"/>
      <c r="V12649" s="35"/>
      <c r="W12649" s="35"/>
      <c r="X12649" s="120" t="s">
        <v>35</v>
      </c>
      <c r="Y12649" s="36"/>
    </row>
    <row r="12650" spans="1:25" ht="20.25" x14ac:dyDescent="0.3">
      <c r="A12650" s="21">
        <f>IF(ISBLANK(B12650),"",COUNTA($B$16:B12650))</f>
        <v>12635</v>
      </c>
      <c r="B12650" s="128" t="s">
        <v>6518</v>
      </c>
      <c r="C12650" s="97" t="s">
        <v>4973</v>
      </c>
      <c r="D12650" s="97" t="s">
        <v>4066</v>
      </c>
      <c r="E12650" s="97" t="s">
        <v>6729</v>
      </c>
      <c r="F12650" s="110" t="s">
        <v>11844</v>
      </c>
      <c r="G12650" s="114" t="s">
        <v>35</v>
      </c>
      <c r="H12650" s="115" t="s">
        <v>35</v>
      </c>
      <c r="I12650" s="38"/>
      <c r="J12650" s="45"/>
      <c r="K12650" s="38"/>
      <c r="L12650" s="45"/>
      <c r="M12650" s="117" t="s">
        <v>35</v>
      </c>
      <c r="N12650" s="45"/>
      <c r="O12650" s="45"/>
      <c r="P12650" s="45"/>
      <c r="Q12650" s="45"/>
      <c r="R12650" s="45"/>
      <c r="S12650" s="45"/>
      <c r="T12650" s="45"/>
      <c r="U12650" s="35"/>
      <c r="V12650" s="35"/>
      <c r="W12650" s="35"/>
      <c r="X12650" s="120" t="s">
        <v>35</v>
      </c>
      <c r="Y12650" s="36"/>
    </row>
    <row r="12651" spans="1:25" ht="20.25" x14ac:dyDescent="0.3">
      <c r="A12651" s="21">
        <f>IF(ISBLANK(B12651),"",COUNTA($B$16:B12651))</f>
        <v>12636</v>
      </c>
      <c r="B12651" s="128" t="s">
        <v>4449</v>
      </c>
      <c r="C12651" s="97" t="s">
        <v>4341</v>
      </c>
      <c r="D12651" s="97" t="s">
        <v>4342</v>
      </c>
      <c r="E12651" s="97" t="s">
        <v>11817</v>
      </c>
      <c r="F12651" s="110" t="s">
        <v>11844</v>
      </c>
      <c r="G12651" s="114" t="s">
        <v>35</v>
      </c>
      <c r="H12651" s="115" t="s">
        <v>35</v>
      </c>
      <c r="I12651" s="38"/>
      <c r="J12651" s="45"/>
      <c r="K12651" s="38"/>
      <c r="L12651" s="45"/>
      <c r="M12651" s="117" t="s">
        <v>35</v>
      </c>
      <c r="N12651" s="45"/>
      <c r="O12651" s="45"/>
      <c r="P12651" s="45"/>
      <c r="Q12651" s="45"/>
      <c r="R12651" s="45"/>
      <c r="S12651" s="45"/>
      <c r="T12651" s="45"/>
      <c r="U12651" s="35"/>
      <c r="V12651" s="35"/>
      <c r="W12651" s="35"/>
      <c r="X12651" s="120" t="s">
        <v>35</v>
      </c>
      <c r="Y12651" s="45"/>
    </row>
    <row r="12652" spans="1:25" ht="20.25" x14ac:dyDescent="0.3">
      <c r="A12652" s="21">
        <f>IF(ISBLANK(B12652),"",COUNTA($B$16:B12652))</f>
        <v>12637</v>
      </c>
      <c r="B12652" s="128" t="s">
        <v>3526</v>
      </c>
      <c r="C12652" s="97" t="s">
        <v>3302</v>
      </c>
      <c r="D12652" s="97" t="s">
        <v>3488</v>
      </c>
      <c r="E12652" s="97" t="s">
        <v>3508</v>
      </c>
      <c r="F12652" s="110" t="s">
        <v>11844</v>
      </c>
      <c r="G12652" s="114" t="s">
        <v>35</v>
      </c>
      <c r="H12652" s="115" t="s">
        <v>35</v>
      </c>
      <c r="I12652" s="38"/>
      <c r="J12652" s="45"/>
      <c r="K12652" s="38"/>
      <c r="L12652" s="45"/>
      <c r="M12652" s="117" t="s">
        <v>35</v>
      </c>
      <c r="N12652" s="45"/>
      <c r="O12652" s="45"/>
      <c r="P12652" s="45"/>
      <c r="Q12652" s="45"/>
      <c r="R12652" s="45"/>
      <c r="S12652" s="45"/>
      <c r="T12652" s="45"/>
      <c r="U12652" s="35"/>
      <c r="V12652" s="35"/>
      <c r="W12652" s="35"/>
      <c r="X12652" s="120" t="s">
        <v>35</v>
      </c>
      <c r="Y12652" s="45"/>
    </row>
    <row r="12653" spans="1:25" ht="20.25" x14ac:dyDescent="0.3">
      <c r="A12653" s="21">
        <f>IF(ISBLANK(B12653),"",COUNTA($B$16:B12653))</f>
        <v>12638</v>
      </c>
      <c r="B12653" s="128" t="s">
        <v>6730</v>
      </c>
      <c r="C12653" s="97" t="s">
        <v>4973</v>
      </c>
      <c r="D12653" s="97" t="s">
        <v>4066</v>
      </c>
      <c r="E12653" s="97" t="s">
        <v>6731</v>
      </c>
      <c r="F12653" s="110" t="s">
        <v>11844</v>
      </c>
      <c r="G12653" s="37"/>
      <c r="H12653" s="115" t="s">
        <v>35</v>
      </c>
      <c r="I12653" s="38"/>
      <c r="J12653" s="45"/>
      <c r="K12653" s="38"/>
      <c r="L12653" s="45"/>
      <c r="M12653" s="117" t="s">
        <v>35</v>
      </c>
      <c r="N12653" s="45"/>
      <c r="O12653" s="45"/>
      <c r="P12653" s="45"/>
      <c r="Q12653" s="45"/>
      <c r="R12653" s="45"/>
      <c r="S12653" s="45"/>
      <c r="T12653" s="45"/>
      <c r="U12653" s="35"/>
      <c r="V12653" s="35"/>
      <c r="W12653" s="35"/>
      <c r="X12653" s="35"/>
      <c r="Y12653" s="45"/>
    </row>
    <row r="12654" spans="1:25" ht="20.25" x14ac:dyDescent="0.3">
      <c r="A12654" s="21">
        <f>IF(ISBLANK(B12654),"",COUNTA($B$16:B12654))</f>
        <v>12639</v>
      </c>
      <c r="B12654" s="128" t="s">
        <v>6732</v>
      </c>
      <c r="C12654" s="97" t="s">
        <v>4973</v>
      </c>
      <c r="D12654" s="97" t="s">
        <v>4066</v>
      </c>
      <c r="E12654" s="97" t="s">
        <v>6733</v>
      </c>
      <c r="F12654" s="110" t="s">
        <v>11844</v>
      </c>
      <c r="G12654" s="114" t="s">
        <v>35</v>
      </c>
      <c r="H12654" s="115" t="s">
        <v>35</v>
      </c>
      <c r="I12654" s="38"/>
      <c r="J12654" s="45"/>
      <c r="K12654" s="38"/>
      <c r="L12654" s="45"/>
      <c r="M12654" s="117" t="s">
        <v>35</v>
      </c>
      <c r="N12654" s="45"/>
      <c r="O12654" s="45"/>
      <c r="P12654" s="45"/>
      <c r="Q12654" s="45"/>
      <c r="R12654" s="45"/>
      <c r="S12654" s="45"/>
      <c r="T12654" s="45"/>
      <c r="U12654" s="35"/>
      <c r="V12654" s="35"/>
      <c r="W12654" s="35"/>
      <c r="X12654" s="120" t="s">
        <v>35</v>
      </c>
      <c r="Y12654" s="45"/>
    </row>
    <row r="12655" spans="1:25" ht="20.25" x14ac:dyDescent="0.3">
      <c r="A12655" s="21">
        <f>IF(ISBLANK(B12655),"",COUNTA($B$16:B12655))</f>
        <v>12640</v>
      </c>
      <c r="B12655" s="128" t="s">
        <v>3647</v>
      </c>
      <c r="C12655" s="97" t="s">
        <v>3302</v>
      </c>
      <c r="D12655" s="97" t="s">
        <v>3707</v>
      </c>
      <c r="E12655" s="97" t="s">
        <v>11818</v>
      </c>
      <c r="F12655" s="110" t="s">
        <v>11844</v>
      </c>
      <c r="G12655" s="114" t="s">
        <v>35</v>
      </c>
      <c r="H12655" s="115" t="s">
        <v>35</v>
      </c>
      <c r="I12655" s="38"/>
      <c r="J12655" s="45"/>
      <c r="K12655" s="38"/>
      <c r="L12655" s="45"/>
      <c r="M12655" s="117" t="s">
        <v>35</v>
      </c>
      <c r="N12655" s="45"/>
      <c r="O12655" s="45"/>
      <c r="P12655" s="45"/>
      <c r="Q12655" s="45"/>
      <c r="R12655" s="45"/>
      <c r="S12655" s="45"/>
      <c r="T12655" s="45"/>
      <c r="U12655" s="35"/>
      <c r="V12655" s="35"/>
      <c r="W12655" s="35"/>
      <c r="X12655" s="120" t="s">
        <v>35</v>
      </c>
      <c r="Y12655" s="45"/>
    </row>
    <row r="12656" spans="1:25" x14ac:dyDescent="0.3">
      <c r="A12656" s="21">
        <f>IF(ISBLANK(B12656),"",COUNTA($B$16:B12656))</f>
        <v>12641</v>
      </c>
      <c r="B12656" s="128" t="s">
        <v>5530</v>
      </c>
      <c r="C12656" s="97" t="s">
        <v>9263</v>
      </c>
      <c r="D12656" s="97" t="s">
        <v>9472</v>
      </c>
      <c r="E12656" s="97" t="s">
        <v>9494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ht="20.25" x14ac:dyDescent="0.3">
      <c r="A12657" s="21">
        <f>IF(ISBLANK(B12657),"",COUNTA($B$16:B12657))</f>
        <v>12642</v>
      </c>
      <c r="B12657" s="128" t="s">
        <v>6734</v>
      </c>
      <c r="C12657" s="97" t="s">
        <v>4973</v>
      </c>
      <c r="D12657" s="97" t="s">
        <v>4066</v>
      </c>
      <c r="E12657" s="97" t="s">
        <v>6735</v>
      </c>
      <c r="F12657" s="110" t="s">
        <v>11844</v>
      </c>
      <c r="G12657" s="114" t="s">
        <v>35</v>
      </c>
      <c r="H12657" s="115" t="s">
        <v>35</v>
      </c>
      <c r="I12657" s="38"/>
      <c r="J12657" s="45"/>
      <c r="K12657" s="38"/>
      <c r="L12657" s="45"/>
      <c r="M12657" s="117" t="s">
        <v>35</v>
      </c>
      <c r="N12657" s="45"/>
      <c r="O12657" s="45"/>
      <c r="P12657" s="45"/>
      <c r="Q12657" s="117" t="s">
        <v>35</v>
      </c>
      <c r="R12657" s="45"/>
      <c r="S12657" s="45"/>
      <c r="T12657" s="45"/>
      <c r="U12657" s="35"/>
      <c r="V12657" s="35"/>
      <c r="W12657" s="120" t="s">
        <v>35</v>
      </c>
      <c r="X12657" s="120" t="s">
        <v>35</v>
      </c>
      <c r="Y12657" s="36"/>
    </row>
    <row r="12658" spans="1:25" x14ac:dyDescent="0.3">
      <c r="A12658" s="21">
        <f>IF(ISBLANK(B12658),"",COUNTA($B$16:B12658))</f>
        <v>12643</v>
      </c>
      <c r="B12658" s="128" t="s">
        <v>1240</v>
      </c>
      <c r="C12658" s="97" t="s">
        <v>2726</v>
      </c>
      <c r="D12658" s="97" t="s">
        <v>2742</v>
      </c>
      <c r="E12658" s="97" t="s">
        <v>2814</v>
      </c>
      <c r="F12658" s="110" t="s">
        <v>29</v>
      </c>
      <c r="G12658" s="37"/>
      <c r="H12658" s="38"/>
      <c r="I12658" s="38"/>
      <c r="J12658" s="45"/>
      <c r="K12658" s="38"/>
      <c r="L12658" s="45"/>
      <c r="M12658" s="45"/>
      <c r="N12658" s="45"/>
      <c r="O12658" s="45"/>
      <c r="P12658" s="45"/>
      <c r="Q12658" s="45"/>
      <c r="R12658" s="45"/>
      <c r="S12658" s="45"/>
      <c r="T12658" s="45"/>
      <c r="U12658" s="35"/>
      <c r="V12658" s="35"/>
      <c r="W12658" s="35"/>
      <c r="X12658" s="35"/>
      <c r="Y12658" s="36" t="s">
        <v>35</v>
      </c>
    </row>
    <row r="12659" spans="1:25" x14ac:dyDescent="0.3">
      <c r="A12659" s="21">
        <f>IF(ISBLANK(B12659),"",COUNTA($B$16:B12659))</f>
        <v>12644</v>
      </c>
      <c r="B12659" s="128" t="s">
        <v>1058</v>
      </c>
      <c r="C12659" s="97" t="s">
        <v>2726</v>
      </c>
      <c r="D12659" s="97" t="s">
        <v>2742</v>
      </c>
      <c r="E12659" s="97" t="s">
        <v>2814</v>
      </c>
      <c r="F12659" s="110" t="s">
        <v>29</v>
      </c>
      <c r="G12659" s="37"/>
      <c r="H12659" s="38"/>
      <c r="I12659" s="38"/>
      <c r="J12659" s="45"/>
      <c r="K12659" s="38"/>
      <c r="L12659" s="45"/>
      <c r="M12659" s="45"/>
      <c r="N12659" s="45"/>
      <c r="O12659" s="45"/>
      <c r="P12659" s="45"/>
      <c r="Q12659" s="45"/>
      <c r="R12659" s="45"/>
      <c r="S12659" s="45"/>
      <c r="T12659" s="45"/>
      <c r="U12659" s="35"/>
      <c r="V12659" s="35"/>
      <c r="W12659" s="35"/>
      <c r="X12659" s="35"/>
      <c r="Y12659" s="36" t="s">
        <v>35</v>
      </c>
    </row>
    <row r="12660" spans="1:25" ht="32.25" x14ac:dyDescent="0.3">
      <c r="A12660" s="21">
        <f>IF(ISBLANK(B12660),"",COUNTA($B$16:B12660))</f>
        <v>12645</v>
      </c>
      <c r="B12660" s="128" t="s">
        <v>1413</v>
      </c>
      <c r="C12660" s="97" t="s">
        <v>961</v>
      </c>
      <c r="D12660" s="97" t="s">
        <v>1023</v>
      </c>
      <c r="E12660" s="97" t="s">
        <v>1416</v>
      </c>
      <c r="F12660" s="110" t="s">
        <v>29</v>
      </c>
      <c r="G12660" s="37"/>
      <c r="H12660" s="38"/>
      <c r="I12660" s="38"/>
      <c r="J12660" s="45"/>
      <c r="K12660" s="38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35"/>
      <c r="Y12660" s="36" t="s">
        <v>35</v>
      </c>
    </row>
    <row r="12661" spans="1:25" x14ac:dyDescent="0.3">
      <c r="A12661" s="21">
        <f>IF(ISBLANK(B12661),"",COUNTA($B$16:B12661))</f>
        <v>12646</v>
      </c>
      <c r="B12661" s="128" t="s">
        <v>910</v>
      </c>
      <c r="C12661" s="97" t="s">
        <v>4973</v>
      </c>
      <c r="D12661" s="97" t="s">
        <v>4066</v>
      </c>
      <c r="E12661" s="97" t="s">
        <v>6046</v>
      </c>
      <c r="F12661" s="110" t="s">
        <v>29</v>
      </c>
      <c r="G12661" s="37"/>
      <c r="H12661" s="38"/>
      <c r="I12661" s="38"/>
      <c r="J12661" s="45"/>
      <c r="K12661" s="38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35"/>
      <c r="V12661" s="35"/>
      <c r="W12661" s="35"/>
      <c r="X12661" s="35"/>
      <c r="Y12661" s="36" t="s">
        <v>35</v>
      </c>
    </row>
    <row r="12662" spans="1:25" ht="20.25" x14ac:dyDescent="0.3">
      <c r="A12662" s="21">
        <f>IF(ISBLANK(B12662),"",COUNTA($B$16:B12662))</f>
        <v>12647</v>
      </c>
      <c r="B12662" s="128" t="s">
        <v>3545</v>
      </c>
      <c r="C12662" s="97" t="s">
        <v>3302</v>
      </c>
      <c r="D12662" s="97" t="s">
        <v>3488</v>
      </c>
      <c r="E12662" s="97" t="s">
        <v>3518</v>
      </c>
      <c r="F12662" s="110" t="s">
        <v>11844</v>
      </c>
      <c r="G12662" s="37"/>
      <c r="H12662" s="38"/>
      <c r="I12662" s="38"/>
      <c r="J12662" s="45"/>
      <c r="K12662" s="38"/>
      <c r="L12662" s="45"/>
      <c r="M12662" s="45"/>
      <c r="N12662" s="45"/>
      <c r="O12662" s="45"/>
      <c r="P12662" s="45"/>
      <c r="Q12662" s="117" t="s">
        <v>35</v>
      </c>
      <c r="R12662" s="45"/>
      <c r="S12662" s="45"/>
      <c r="T12662" s="45"/>
      <c r="U12662" s="35"/>
      <c r="V12662" s="35"/>
      <c r="W12662" s="35"/>
      <c r="X12662" s="35"/>
      <c r="Y12662" s="36"/>
    </row>
    <row r="12663" spans="1:25" x14ac:dyDescent="0.3">
      <c r="A12663" s="21">
        <f>IF(ISBLANK(B12663),"",COUNTA($B$16:B12663))</f>
        <v>12648</v>
      </c>
      <c r="B12663" s="128" t="s">
        <v>3493</v>
      </c>
      <c r="C12663" s="97" t="s">
        <v>3302</v>
      </c>
      <c r="D12663" s="97" t="s">
        <v>3488</v>
      </c>
      <c r="E12663" s="97" t="s">
        <v>3494</v>
      </c>
      <c r="F12663" s="110" t="s">
        <v>29</v>
      </c>
      <c r="G12663" s="37"/>
      <c r="H12663" s="38"/>
      <c r="I12663" s="38"/>
      <c r="J12663" s="45"/>
      <c r="K12663" s="38"/>
      <c r="L12663" s="45"/>
      <c r="M12663" s="45"/>
      <c r="N12663" s="45"/>
      <c r="O12663" s="45"/>
      <c r="P12663" s="45"/>
      <c r="Q12663" s="45"/>
      <c r="R12663" s="45"/>
      <c r="S12663" s="45"/>
      <c r="T12663" s="45"/>
      <c r="U12663" s="35"/>
      <c r="V12663" s="35"/>
      <c r="W12663" s="35"/>
      <c r="X12663" s="35"/>
      <c r="Y12663" s="36" t="s">
        <v>35</v>
      </c>
    </row>
    <row r="12664" spans="1:25" ht="32.25" x14ac:dyDescent="0.3">
      <c r="A12664" s="21">
        <f>IF(ISBLANK(B12664),"",COUNTA($B$16:B12664))</f>
        <v>12649</v>
      </c>
      <c r="B12664" s="128" t="s">
        <v>6047</v>
      </c>
      <c r="C12664" s="97" t="s">
        <v>4973</v>
      </c>
      <c r="D12664" s="97" t="s">
        <v>4066</v>
      </c>
      <c r="E12664" s="97" t="s">
        <v>6048</v>
      </c>
      <c r="F12664" s="110" t="s">
        <v>29</v>
      </c>
      <c r="G12664" s="37"/>
      <c r="H12664" s="38"/>
      <c r="I12664" s="38"/>
      <c r="J12664" s="45"/>
      <c r="K12664" s="38"/>
      <c r="L12664" s="45"/>
      <c r="M12664" s="45"/>
      <c r="N12664" s="45"/>
      <c r="O12664" s="45"/>
      <c r="P12664" s="45"/>
      <c r="Q12664" s="45"/>
      <c r="R12664" s="45"/>
      <c r="S12664" s="45"/>
      <c r="T12664" s="45"/>
      <c r="U12664" s="35"/>
      <c r="V12664" s="35"/>
      <c r="W12664" s="35"/>
      <c r="X12664" s="35"/>
      <c r="Y12664" s="36" t="s">
        <v>35</v>
      </c>
    </row>
    <row r="12665" spans="1:25" x14ac:dyDescent="0.3">
      <c r="A12665" s="21">
        <f>IF(ISBLANK(B12665),"",COUNTA($B$16:B12665))</f>
        <v>12650</v>
      </c>
      <c r="B12665" s="128" t="s">
        <v>6049</v>
      </c>
      <c r="C12665" s="97" t="s">
        <v>4973</v>
      </c>
      <c r="D12665" s="97" t="s">
        <v>4066</v>
      </c>
      <c r="E12665" s="97" t="s">
        <v>6050</v>
      </c>
      <c r="F12665" s="110" t="s">
        <v>29</v>
      </c>
      <c r="G12665" s="37"/>
      <c r="H12665" s="38"/>
      <c r="I12665" s="38"/>
      <c r="J12665" s="45"/>
      <c r="K12665" s="38"/>
      <c r="L12665" s="45"/>
      <c r="M12665" s="45"/>
      <c r="N12665" s="45"/>
      <c r="O12665" s="45"/>
      <c r="P12665" s="45"/>
      <c r="Q12665" s="45"/>
      <c r="R12665" s="45"/>
      <c r="S12665" s="45"/>
      <c r="T12665" s="45"/>
      <c r="U12665" s="35"/>
      <c r="V12665" s="35"/>
      <c r="W12665" s="35"/>
      <c r="X12665" s="35"/>
      <c r="Y12665" s="36" t="s">
        <v>35</v>
      </c>
    </row>
    <row r="12666" spans="1:25" ht="20.25" x14ac:dyDescent="0.3">
      <c r="A12666" s="21">
        <f>IF(ISBLANK(B12666),"",COUNTA($B$16:B12666))</f>
        <v>12651</v>
      </c>
      <c r="B12666" s="128" t="s">
        <v>3179</v>
      </c>
      <c r="C12666" s="97" t="s">
        <v>2994</v>
      </c>
      <c r="D12666" s="97" t="s">
        <v>3043</v>
      </c>
      <c r="E12666" s="97" t="s">
        <v>3180</v>
      </c>
      <c r="F12666" s="110" t="s">
        <v>11844</v>
      </c>
      <c r="G12666" s="37"/>
      <c r="H12666" s="38"/>
      <c r="I12666" s="38"/>
      <c r="J12666" s="45"/>
      <c r="K12666" s="38"/>
      <c r="L12666" s="45"/>
      <c r="M12666" s="45"/>
      <c r="N12666" s="117" t="s">
        <v>35</v>
      </c>
      <c r="O12666" s="45"/>
      <c r="P12666" s="45"/>
      <c r="Q12666" s="45"/>
      <c r="R12666" s="45"/>
      <c r="S12666" s="45"/>
      <c r="T12666" s="45"/>
      <c r="U12666" s="35"/>
      <c r="V12666" s="35"/>
      <c r="W12666" s="35"/>
      <c r="X12666" s="35"/>
      <c r="Y12666" s="36"/>
    </row>
    <row r="12667" spans="1:25" ht="20.25" x14ac:dyDescent="0.3">
      <c r="A12667" s="21">
        <f>IF(ISBLANK(B12667),"",COUNTA($B$16:B12667))</f>
        <v>12652</v>
      </c>
      <c r="B12667" s="128" t="s">
        <v>6736</v>
      </c>
      <c r="C12667" s="97" t="s">
        <v>4973</v>
      </c>
      <c r="D12667" s="97" t="s">
        <v>4066</v>
      </c>
      <c r="E12667" s="97" t="s">
        <v>5634</v>
      </c>
      <c r="F12667" s="110" t="s">
        <v>11846</v>
      </c>
      <c r="G12667" s="114" t="s">
        <v>35</v>
      </c>
      <c r="H12667" s="115" t="s">
        <v>35</v>
      </c>
      <c r="I12667" s="38"/>
      <c r="J12667" s="45"/>
      <c r="K12667" s="38"/>
      <c r="L12667" s="45"/>
      <c r="M12667" s="117" t="s">
        <v>35</v>
      </c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120" t="s">
        <v>35</v>
      </c>
      <c r="Y12667" s="36"/>
    </row>
    <row r="12668" spans="1:25" ht="20.25" x14ac:dyDescent="0.3">
      <c r="A12668" s="21">
        <f>IF(ISBLANK(B12668),"",COUNTA($B$16:B12668))</f>
        <v>12653</v>
      </c>
      <c r="B12668" s="128" t="s">
        <v>6737</v>
      </c>
      <c r="C12668" s="97" t="s">
        <v>4973</v>
      </c>
      <c r="D12668" s="97" t="s">
        <v>4066</v>
      </c>
      <c r="E12668" s="97" t="s">
        <v>6738</v>
      </c>
      <c r="F12668" s="110" t="s">
        <v>11846</v>
      </c>
      <c r="G12668" s="114" t="s">
        <v>35</v>
      </c>
      <c r="H12668" s="115" t="s">
        <v>35</v>
      </c>
      <c r="I12668" s="38"/>
      <c r="J12668" s="117" t="s">
        <v>35</v>
      </c>
      <c r="K12668" s="38"/>
      <c r="L12668" s="45"/>
      <c r="M12668" s="117" t="s">
        <v>35</v>
      </c>
      <c r="N12668" s="45"/>
      <c r="O12668" s="45"/>
      <c r="P12668" s="45"/>
      <c r="Q12668" s="45"/>
      <c r="R12668" s="45"/>
      <c r="S12668" s="45"/>
      <c r="T12668" s="45"/>
      <c r="U12668" s="35"/>
      <c r="V12668" s="35"/>
      <c r="W12668" s="35"/>
      <c r="X12668" s="120" t="s">
        <v>35</v>
      </c>
      <c r="Y12668" s="36"/>
    </row>
    <row r="12669" spans="1:25" ht="20.25" x14ac:dyDescent="0.3">
      <c r="A12669" s="21">
        <f>IF(ISBLANK(B12669),"",COUNTA($B$16:B12669))</f>
        <v>12654</v>
      </c>
      <c r="B12669" s="128" t="s">
        <v>6739</v>
      </c>
      <c r="C12669" s="97" t="s">
        <v>4973</v>
      </c>
      <c r="D12669" s="97" t="s">
        <v>4066</v>
      </c>
      <c r="E12669" s="97" t="s">
        <v>6740</v>
      </c>
      <c r="F12669" s="110" t="s">
        <v>11844</v>
      </c>
      <c r="G12669" s="114" t="s">
        <v>35</v>
      </c>
      <c r="H12669" s="115" t="s">
        <v>35</v>
      </c>
      <c r="I12669" s="38"/>
      <c r="J12669" s="36"/>
      <c r="K12669" s="71"/>
      <c r="L12669" s="36"/>
      <c r="M12669" s="117" t="s">
        <v>35</v>
      </c>
      <c r="N12669" s="36"/>
      <c r="O12669" s="36"/>
      <c r="P12669" s="36"/>
      <c r="Q12669" s="36"/>
      <c r="R12669" s="36"/>
      <c r="S12669" s="36"/>
      <c r="T12669" s="36"/>
      <c r="U12669" s="39"/>
      <c r="V12669" s="39"/>
      <c r="W12669" s="39"/>
      <c r="X12669" s="120" t="s">
        <v>35</v>
      </c>
      <c r="Y12669" s="36"/>
    </row>
    <row r="12670" spans="1:25" ht="20.25" x14ac:dyDescent="0.3">
      <c r="A12670" s="21">
        <f>IF(ISBLANK(B12670),"",COUNTA($B$16:B12670))</f>
        <v>12655</v>
      </c>
      <c r="B12670" s="128" t="s">
        <v>4679</v>
      </c>
      <c r="C12670" s="97" t="s">
        <v>4341</v>
      </c>
      <c r="D12670" s="97" t="s">
        <v>4342</v>
      </c>
      <c r="E12670" s="97" t="s">
        <v>4680</v>
      </c>
      <c r="F12670" s="110" t="s">
        <v>11846</v>
      </c>
      <c r="G12670" s="37"/>
      <c r="H12670" s="115" t="s">
        <v>35</v>
      </c>
      <c r="I12670" s="116" t="s">
        <v>35</v>
      </c>
      <c r="J12670" s="45"/>
      <c r="K12670" s="38"/>
      <c r="L12670" s="45"/>
      <c r="M12670" s="117" t="s">
        <v>35</v>
      </c>
      <c r="N12670" s="117" t="s">
        <v>35</v>
      </c>
      <c r="O12670" s="45"/>
      <c r="P12670" s="45"/>
      <c r="Q12670" s="45"/>
      <c r="R12670" s="45"/>
      <c r="S12670" s="45"/>
      <c r="T12670" s="45"/>
      <c r="U12670" s="35"/>
      <c r="V12670" s="35"/>
      <c r="W12670" s="35"/>
      <c r="X12670" s="35"/>
      <c r="Y12670" s="36"/>
    </row>
    <row r="12671" spans="1:25" ht="20.25" x14ac:dyDescent="0.3">
      <c r="A12671" s="21">
        <f>IF(ISBLANK(B12671),"",COUNTA($B$16:B12671))</f>
        <v>12656</v>
      </c>
      <c r="B12671" s="128" t="s">
        <v>6741</v>
      </c>
      <c r="C12671" s="97" t="s">
        <v>4973</v>
      </c>
      <c r="D12671" s="97" t="s">
        <v>4066</v>
      </c>
      <c r="E12671" s="97" t="s">
        <v>6742</v>
      </c>
      <c r="F12671" s="110" t="s">
        <v>11844</v>
      </c>
      <c r="G12671" s="37"/>
      <c r="H12671" s="38"/>
      <c r="I12671" s="38"/>
      <c r="J12671" s="45"/>
      <c r="K12671" s="38"/>
      <c r="L12671" s="45"/>
      <c r="M12671" s="45"/>
      <c r="N12671" s="45"/>
      <c r="O12671" s="45"/>
      <c r="P12671" s="45"/>
      <c r="Q12671" s="117" t="s">
        <v>35</v>
      </c>
      <c r="R12671" s="45"/>
      <c r="S12671" s="45"/>
      <c r="T12671" s="45"/>
      <c r="U12671" s="35"/>
      <c r="V12671" s="35"/>
      <c r="W12671" s="35"/>
      <c r="X12671" s="35"/>
      <c r="Y12671" s="36"/>
    </row>
    <row r="12672" spans="1:25" ht="20.25" x14ac:dyDescent="0.3">
      <c r="A12672" s="21">
        <f>IF(ISBLANK(B12672),"",COUNTA($B$16:B12672))</f>
        <v>12657</v>
      </c>
      <c r="B12672" s="128" t="s">
        <v>6743</v>
      </c>
      <c r="C12672" s="97" t="s">
        <v>4973</v>
      </c>
      <c r="D12672" s="97" t="s">
        <v>4066</v>
      </c>
      <c r="E12672" s="97" t="s">
        <v>6179</v>
      </c>
      <c r="F12672" s="110" t="s">
        <v>11844</v>
      </c>
      <c r="G12672" s="37"/>
      <c r="H12672" s="38"/>
      <c r="I12672" s="38"/>
      <c r="J12672" s="117" t="s">
        <v>35</v>
      </c>
      <c r="K12672" s="38"/>
      <c r="L12672" s="45"/>
      <c r="M12672" s="45"/>
      <c r="N12672" s="45"/>
      <c r="O12672" s="45"/>
      <c r="P12672" s="45"/>
      <c r="Q12672" s="117" t="s">
        <v>35</v>
      </c>
      <c r="R12672" s="45"/>
      <c r="S12672" s="45"/>
      <c r="T12672" s="45"/>
      <c r="U12672" s="35"/>
      <c r="V12672" s="35"/>
      <c r="W12672" s="35"/>
      <c r="X12672" s="35"/>
      <c r="Y12672" s="36"/>
    </row>
    <row r="12673" spans="1:25" ht="20.25" x14ac:dyDescent="0.3">
      <c r="A12673" s="21">
        <f>IF(ISBLANK(B12673),"",COUNTA($B$16:B12673))</f>
        <v>12658</v>
      </c>
      <c r="B12673" s="128" t="s">
        <v>6744</v>
      </c>
      <c r="C12673" s="97" t="s">
        <v>4973</v>
      </c>
      <c r="D12673" s="97" t="s">
        <v>4066</v>
      </c>
      <c r="E12673" s="97" t="s">
        <v>6745</v>
      </c>
      <c r="F12673" s="110" t="s">
        <v>11844</v>
      </c>
      <c r="G12673" s="37"/>
      <c r="H12673" s="38"/>
      <c r="I12673" s="38"/>
      <c r="J12673" s="45"/>
      <c r="K12673" s="38"/>
      <c r="L12673" s="45"/>
      <c r="M12673" s="45"/>
      <c r="N12673" s="45"/>
      <c r="O12673" s="45"/>
      <c r="P12673" s="45"/>
      <c r="Q12673" s="117" t="s">
        <v>35</v>
      </c>
      <c r="R12673" s="45"/>
      <c r="S12673" s="45"/>
      <c r="T12673" s="45"/>
      <c r="U12673" s="35"/>
      <c r="V12673" s="35"/>
      <c r="W12673" s="35"/>
      <c r="X12673" s="35"/>
      <c r="Y12673" s="36"/>
    </row>
    <row r="12674" spans="1:25" x14ac:dyDescent="0.3">
      <c r="A12674" s="21">
        <f>IF(ISBLANK(B12674),"",COUNTA($B$16:B12674))</f>
        <v>12659</v>
      </c>
      <c r="B12674" s="128" t="s">
        <v>3712</v>
      </c>
      <c r="C12674" s="97" t="s">
        <v>3302</v>
      </c>
      <c r="D12674" s="97" t="s">
        <v>3707</v>
      </c>
      <c r="E12674" s="97" t="s">
        <v>3713</v>
      </c>
      <c r="F12674" s="110" t="s">
        <v>29</v>
      </c>
      <c r="G12674" s="37"/>
      <c r="H12674" s="38"/>
      <c r="I12674" s="38"/>
      <c r="J12674" s="45"/>
      <c r="K12674" s="38"/>
      <c r="L12674" s="45"/>
      <c r="M12674" s="45"/>
      <c r="N12674" s="45"/>
      <c r="O12674" s="45"/>
      <c r="P12674" s="45"/>
      <c r="Q12674" s="45"/>
      <c r="R12674" s="41"/>
      <c r="S12674" s="45"/>
      <c r="T12674" s="45"/>
      <c r="U12674" s="35"/>
      <c r="V12674" s="35"/>
      <c r="W12674" s="35"/>
      <c r="X12674" s="35"/>
      <c r="Y12674" s="36" t="s">
        <v>35</v>
      </c>
    </row>
    <row r="12675" spans="1:25" x14ac:dyDescent="0.3">
      <c r="A12675" s="21">
        <f>IF(ISBLANK(B12675),"",COUNTA($B$16:B12675))</f>
        <v>12660</v>
      </c>
      <c r="B12675" s="128" t="s">
        <v>4408</v>
      </c>
      <c r="C12675" s="97" t="s">
        <v>4341</v>
      </c>
      <c r="D12675" s="97" t="s">
        <v>4342</v>
      </c>
      <c r="E12675" s="97" t="s">
        <v>4663</v>
      </c>
      <c r="F12675" s="110" t="s">
        <v>29</v>
      </c>
      <c r="G12675" s="37"/>
      <c r="H12675" s="38"/>
      <c r="I12675" s="38"/>
      <c r="J12675" s="45"/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 t="s">
        <v>35</v>
      </c>
    </row>
    <row r="12676" spans="1:25" x14ac:dyDescent="0.3">
      <c r="A12676" s="21">
        <f>IF(ISBLANK(B12676),"",COUNTA($B$16:B12676))</f>
        <v>12661</v>
      </c>
      <c r="B12676" s="128" t="s">
        <v>1392</v>
      </c>
      <c r="C12676" s="97" t="s">
        <v>3302</v>
      </c>
      <c r="D12676" s="97" t="s">
        <v>3330</v>
      </c>
      <c r="E12676" s="97" t="s">
        <v>3360</v>
      </c>
      <c r="F12676" s="110" t="s">
        <v>29</v>
      </c>
      <c r="G12676" s="37"/>
      <c r="H12676" s="38"/>
      <c r="I12676" s="38"/>
      <c r="J12676" s="45"/>
      <c r="K12676" s="71"/>
      <c r="L12676" s="36"/>
      <c r="M12676" s="36"/>
      <c r="N12676" s="45"/>
      <c r="O12676" s="36"/>
      <c r="P12676" s="36"/>
      <c r="Q12676" s="36"/>
      <c r="R12676" s="36"/>
      <c r="S12676" s="36"/>
      <c r="T12676" s="36"/>
      <c r="U12676" s="39"/>
      <c r="V12676" s="35"/>
      <c r="W12676" s="39"/>
      <c r="X12676" s="39"/>
      <c r="Y12676" s="36" t="s">
        <v>35</v>
      </c>
    </row>
    <row r="12677" spans="1:25" x14ac:dyDescent="0.3">
      <c r="A12677" s="21">
        <f>IF(ISBLANK(B12677),"",COUNTA($B$16:B12677))</f>
        <v>12662</v>
      </c>
      <c r="B12677" s="128" t="s">
        <v>150</v>
      </c>
      <c r="C12677" s="97" t="s">
        <v>961</v>
      </c>
      <c r="D12677" s="97" t="s">
        <v>1023</v>
      </c>
      <c r="E12677" s="97" t="s">
        <v>1065</v>
      </c>
      <c r="F12677" s="110" t="s">
        <v>29</v>
      </c>
      <c r="G12677" s="37"/>
      <c r="H12677" s="38"/>
      <c r="I12677" s="38"/>
      <c r="J12677" s="45"/>
      <c r="K12677" s="38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35"/>
      <c r="V12677" s="35"/>
      <c r="W12677" s="35"/>
      <c r="X12677" s="35"/>
      <c r="Y12677" s="36" t="s">
        <v>35</v>
      </c>
    </row>
    <row r="12678" spans="1:25" x14ac:dyDescent="0.3">
      <c r="A12678" s="21">
        <f>IF(ISBLANK(B12678),"",COUNTA($B$16:B12678))</f>
        <v>12663</v>
      </c>
      <c r="B12678" s="128" t="s">
        <v>3435</v>
      </c>
      <c r="C12678" s="97" t="s">
        <v>3302</v>
      </c>
      <c r="D12678" s="97" t="s">
        <v>3418</v>
      </c>
      <c r="E12678" s="97" t="s">
        <v>3438</v>
      </c>
      <c r="F12678" s="110" t="s">
        <v>29</v>
      </c>
      <c r="G12678" s="37"/>
      <c r="H12678" s="38"/>
      <c r="I12678" s="38"/>
      <c r="J12678" s="36"/>
      <c r="K12678" s="71"/>
      <c r="L12678" s="36"/>
      <c r="M12678" s="45"/>
      <c r="N12678" s="36"/>
      <c r="O12678" s="36"/>
      <c r="P12678" s="36"/>
      <c r="Q12678" s="36"/>
      <c r="R12678" s="36"/>
      <c r="S12678" s="36"/>
      <c r="T12678" s="36"/>
      <c r="U12678" s="39"/>
      <c r="V12678" s="39"/>
      <c r="W12678" s="39"/>
      <c r="X12678" s="35"/>
      <c r="Y12678" s="36" t="s">
        <v>35</v>
      </c>
    </row>
    <row r="12679" spans="1:25" x14ac:dyDescent="0.3">
      <c r="A12679" s="21">
        <f>IF(ISBLANK(B12679),"",COUNTA($B$16:B12679))</f>
        <v>12664</v>
      </c>
      <c r="B12679" s="128" t="s">
        <v>1050</v>
      </c>
      <c r="C12679" s="97" t="s">
        <v>961</v>
      </c>
      <c r="D12679" s="97" t="s">
        <v>1023</v>
      </c>
      <c r="E12679" s="97" t="s">
        <v>1051</v>
      </c>
      <c r="F12679" s="110" t="s">
        <v>29</v>
      </c>
      <c r="G12679" s="37"/>
      <c r="H12679" s="38"/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35"/>
      <c r="Y12679" s="36" t="s">
        <v>35</v>
      </c>
    </row>
    <row r="12680" spans="1:25" x14ac:dyDescent="0.3">
      <c r="A12680" s="21">
        <f>IF(ISBLANK(B12680),"",COUNTA($B$16:B12680))</f>
        <v>12665</v>
      </c>
      <c r="B12680" s="128" t="s">
        <v>1066</v>
      </c>
      <c r="C12680" s="97" t="s">
        <v>961</v>
      </c>
      <c r="D12680" s="97" t="s">
        <v>1023</v>
      </c>
      <c r="E12680" s="97" t="s">
        <v>1051</v>
      </c>
      <c r="F12680" s="110" t="s">
        <v>29</v>
      </c>
      <c r="G12680" s="37"/>
      <c r="H12680" s="38"/>
      <c r="I12680" s="38"/>
      <c r="J12680" s="45"/>
      <c r="K12680" s="38"/>
      <c r="L12680" s="45"/>
      <c r="M12680" s="45"/>
      <c r="N12680" s="45"/>
      <c r="O12680" s="45"/>
      <c r="P12680" s="45"/>
      <c r="Q12680" s="45"/>
      <c r="R12680" s="45"/>
      <c r="S12680" s="45"/>
      <c r="T12680" s="45"/>
      <c r="U12680" s="35"/>
      <c r="V12680" s="35"/>
      <c r="W12680" s="35"/>
      <c r="X12680" s="35"/>
      <c r="Y12680" s="36" t="s">
        <v>35</v>
      </c>
    </row>
    <row r="12681" spans="1:25" x14ac:dyDescent="0.3">
      <c r="A12681" s="21">
        <f>IF(ISBLANK(B12681),"",COUNTA($B$16:B12681))</f>
        <v>12666</v>
      </c>
      <c r="B12681" s="128" t="s">
        <v>1072</v>
      </c>
      <c r="C12681" s="97" t="s">
        <v>961</v>
      </c>
      <c r="D12681" s="97" t="s">
        <v>1023</v>
      </c>
      <c r="E12681" s="97" t="s">
        <v>1078</v>
      </c>
      <c r="F12681" s="110" t="s">
        <v>29</v>
      </c>
      <c r="G12681" s="37"/>
      <c r="H12681" s="38"/>
      <c r="I12681" s="40"/>
      <c r="J12681" s="36"/>
      <c r="K12681" s="71"/>
      <c r="L12681" s="36"/>
      <c r="M12681" s="36"/>
      <c r="N12681" s="36"/>
      <c r="O12681" s="36"/>
      <c r="P12681" s="36"/>
      <c r="Q12681" s="36"/>
      <c r="R12681" s="36"/>
      <c r="S12681" s="36"/>
      <c r="T12681" s="36"/>
      <c r="U12681" s="39"/>
      <c r="V12681" s="39"/>
      <c r="W12681" s="39"/>
      <c r="X12681" s="39"/>
      <c r="Y12681" s="36" t="s">
        <v>35</v>
      </c>
    </row>
    <row r="12682" spans="1:25" x14ac:dyDescent="0.3">
      <c r="A12682" s="21">
        <f>IF(ISBLANK(B12682),"",COUNTA($B$16:B12682))</f>
        <v>12667</v>
      </c>
      <c r="B12682" s="128" t="s">
        <v>413</v>
      </c>
      <c r="C12682" s="97" t="s">
        <v>3302</v>
      </c>
      <c r="D12682" s="97" t="s">
        <v>3707</v>
      </c>
      <c r="E12682" s="97" t="s">
        <v>11819</v>
      </c>
      <c r="F12682" s="110" t="s">
        <v>29</v>
      </c>
      <c r="G12682" s="37"/>
      <c r="H12682" s="38"/>
      <c r="I12682" s="38"/>
      <c r="J12682" s="45"/>
      <c r="K12682" s="38"/>
      <c r="L12682" s="45"/>
      <c r="M12682" s="45"/>
      <c r="N12682" s="45"/>
      <c r="O12682" s="45"/>
      <c r="P12682" s="45"/>
      <c r="Q12682" s="45"/>
      <c r="R12682" s="45"/>
      <c r="S12682" s="45"/>
      <c r="T12682" s="45"/>
      <c r="U12682" s="35"/>
      <c r="V12682" s="35"/>
      <c r="W12682" s="35"/>
      <c r="X12682" s="35"/>
      <c r="Y12682" s="36" t="s">
        <v>35</v>
      </c>
    </row>
    <row r="12683" spans="1:25" x14ac:dyDescent="0.3">
      <c r="A12683" s="21">
        <f>IF(ISBLANK(B12683),"",COUNTA($B$16:B12683))</f>
        <v>12668</v>
      </c>
      <c r="B12683" s="128" t="s">
        <v>5590</v>
      </c>
      <c r="C12683" s="97" t="s">
        <v>4973</v>
      </c>
      <c r="D12683" s="97" t="s">
        <v>4066</v>
      </c>
      <c r="E12683" s="97" t="s">
        <v>5975</v>
      </c>
      <c r="F12683" s="110" t="s">
        <v>29</v>
      </c>
      <c r="G12683" s="37"/>
      <c r="H12683" s="38"/>
      <c r="I12683" s="38"/>
      <c r="J12683" s="45"/>
      <c r="K12683" s="38"/>
      <c r="L12683" s="45"/>
      <c r="M12683" s="45"/>
      <c r="N12683" s="45"/>
      <c r="O12683" s="45"/>
      <c r="P12683" s="45"/>
      <c r="Q12683" s="45"/>
      <c r="R12683" s="45"/>
      <c r="S12683" s="45"/>
      <c r="T12683" s="45"/>
      <c r="U12683" s="35"/>
      <c r="V12683" s="35"/>
      <c r="W12683" s="35"/>
      <c r="X12683" s="35"/>
      <c r="Y12683" s="36" t="s">
        <v>35</v>
      </c>
    </row>
    <row r="12684" spans="1:25" x14ac:dyDescent="0.3">
      <c r="A12684" s="21">
        <f>IF(ISBLANK(B12684),"",COUNTA($B$16:B12684))</f>
        <v>12669</v>
      </c>
      <c r="B12684" s="128" t="s">
        <v>390</v>
      </c>
      <c r="C12684" s="97" t="s">
        <v>3302</v>
      </c>
      <c r="D12684" s="97" t="s">
        <v>3488</v>
      </c>
      <c r="E12684" s="97" t="s">
        <v>3492</v>
      </c>
      <c r="F12684" s="110" t="s">
        <v>29</v>
      </c>
      <c r="G12684" s="37"/>
      <c r="H12684" s="38"/>
      <c r="I12684" s="38"/>
      <c r="J12684" s="45"/>
      <c r="K12684" s="38"/>
      <c r="L12684" s="45"/>
      <c r="M12684" s="45"/>
      <c r="N12684" s="45"/>
      <c r="O12684" s="45"/>
      <c r="P12684" s="45"/>
      <c r="Q12684" s="45"/>
      <c r="R12684" s="45"/>
      <c r="S12684" s="45"/>
      <c r="T12684" s="45"/>
      <c r="U12684" s="35"/>
      <c r="V12684" s="35"/>
      <c r="W12684" s="35"/>
      <c r="X12684" s="35"/>
      <c r="Y12684" s="36" t="s">
        <v>35</v>
      </c>
    </row>
    <row r="12685" spans="1:25" x14ac:dyDescent="0.3">
      <c r="A12685" s="21">
        <f>IF(ISBLANK(B12685),"",COUNTA($B$16:B12685))</f>
        <v>12670</v>
      </c>
      <c r="B12685" s="128" t="s">
        <v>9336</v>
      </c>
      <c r="C12685" s="97" t="s">
        <v>9263</v>
      </c>
      <c r="D12685" s="97" t="s">
        <v>9472</v>
      </c>
      <c r="E12685" s="97" t="s">
        <v>9494</v>
      </c>
      <c r="F12685" s="110" t="s">
        <v>29</v>
      </c>
      <c r="G12685" s="37"/>
      <c r="H12685" s="38"/>
      <c r="I12685" s="38"/>
      <c r="J12685" s="45"/>
      <c r="K12685" s="71"/>
      <c r="L12685" s="45"/>
      <c r="M12685" s="45"/>
      <c r="N12685" s="45"/>
      <c r="O12685" s="36"/>
      <c r="P12685" s="36"/>
      <c r="Q12685" s="36"/>
      <c r="R12685" s="36"/>
      <c r="S12685" s="36"/>
      <c r="T12685" s="36"/>
      <c r="U12685" s="39"/>
      <c r="V12685" s="39"/>
      <c r="W12685" s="39"/>
      <c r="X12685" s="39"/>
      <c r="Y12685" s="36" t="s">
        <v>35</v>
      </c>
    </row>
    <row r="12686" spans="1:25" x14ac:dyDescent="0.3">
      <c r="A12686" s="21">
        <f>IF(ISBLANK(B12686),"",COUNTA($B$16:B12686))</f>
        <v>12671</v>
      </c>
      <c r="B12686" s="128" t="s">
        <v>984</v>
      </c>
      <c r="C12686" s="97" t="s">
        <v>9263</v>
      </c>
      <c r="D12686" s="97" t="s">
        <v>9472</v>
      </c>
      <c r="E12686" s="97" t="s">
        <v>9579</v>
      </c>
      <c r="F12686" s="110" t="s">
        <v>29</v>
      </c>
      <c r="G12686" s="37"/>
      <c r="H12686" s="38"/>
      <c r="I12686" s="38"/>
      <c r="J12686" s="45"/>
      <c r="K12686" s="38"/>
      <c r="L12686" s="45"/>
      <c r="M12686" s="36"/>
      <c r="N12686" s="45"/>
      <c r="O12686" s="45"/>
      <c r="P12686" s="45"/>
      <c r="Q12686" s="45"/>
      <c r="R12686" s="45"/>
      <c r="S12686" s="45"/>
      <c r="T12686" s="45"/>
      <c r="U12686" s="35"/>
      <c r="V12686" s="35"/>
      <c r="W12686" s="35"/>
      <c r="X12686" s="35"/>
      <c r="Y12686" s="36" t="s">
        <v>35</v>
      </c>
    </row>
    <row r="12687" spans="1:25" ht="32.25" x14ac:dyDescent="0.3">
      <c r="A12687" s="21">
        <f>IF(ISBLANK(B12687),"",COUNTA($B$16:B12687))</f>
        <v>12672</v>
      </c>
      <c r="B12687" s="128" t="s">
        <v>98</v>
      </c>
      <c r="C12687" s="97" t="s">
        <v>9263</v>
      </c>
      <c r="D12687" s="97" t="s">
        <v>9472</v>
      </c>
      <c r="E12687" s="97" t="s">
        <v>9659</v>
      </c>
      <c r="F12687" s="110" t="s">
        <v>29</v>
      </c>
      <c r="G12687" s="37"/>
      <c r="H12687" s="38"/>
      <c r="I12687" s="38"/>
      <c r="J12687" s="45"/>
      <c r="K12687" s="38"/>
      <c r="L12687" s="45"/>
      <c r="M12687" s="45"/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35"/>
      <c r="Y12687" s="36" t="s">
        <v>35</v>
      </c>
    </row>
    <row r="12688" spans="1:25" ht="32.25" x14ac:dyDescent="0.3">
      <c r="A12688" s="21">
        <f>IF(ISBLANK(B12688),"",COUNTA($B$16:B12688))</f>
        <v>12673</v>
      </c>
      <c r="B12688" s="128" t="s">
        <v>2188</v>
      </c>
      <c r="C12688" s="97" t="s">
        <v>9263</v>
      </c>
      <c r="D12688" s="97" t="s">
        <v>9472</v>
      </c>
      <c r="E12688" s="97" t="s">
        <v>9579</v>
      </c>
      <c r="F12688" s="110" t="s">
        <v>29</v>
      </c>
      <c r="G12688" s="37"/>
      <c r="H12688" s="38"/>
      <c r="I12688" s="38"/>
      <c r="J12688" s="45"/>
      <c r="K12688" s="38"/>
      <c r="L12688" s="45"/>
      <c r="M12688" s="45"/>
      <c r="N12688" s="45"/>
      <c r="O12688" s="45"/>
      <c r="P12688" s="45"/>
      <c r="Q12688" s="45"/>
      <c r="R12688" s="45"/>
      <c r="S12688" s="45"/>
      <c r="T12688" s="45"/>
      <c r="U12688" s="35"/>
      <c r="V12688" s="35"/>
      <c r="W12688" s="35"/>
      <c r="X12688" s="35"/>
      <c r="Y12688" s="36" t="s">
        <v>35</v>
      </c>
    </row>
    <row r="12689" spans="1:25" x14ac:dyDescent="0.3">
      <c r="A12689" s="21">
        <f>IF(ISBLANK(B12689),"",COUNTA($B$16:B12689))</f>
        <v>12674</v>
      </c>
      <c r="B12689" s="128" t="s">
        <v>8033</v>
      </c>
      <c r="C12689" s="97" t="s">
        <v>9263</v>
      </c>
      <c r="D12689" s="97" t="s">
        <v>9472</v>
      </c>
      <c r="E12689" s="97" t="s">
        <v>9579</v>
      </c>
      <c r="F12689" s="110" t="s">
        <v>29</v>
      </c>
      <c r="G12689" s="37"/>
      <c r="H12689" s="38"/>
      <c r="I12689" s="38"/>
      <c r="J12689" s="45"/>
      <c r="K12689" s="38"/>
      <c r="L12689" s="45"/>
      <c r="M12689" s="45"/>
      <c r="N12689" s="45"/>
      <c r="O12689" s="45"/>
      <c r="P12689" s="45"/>
      <c r="Q12689" s="45"/>
      <c r="R12689" s="41"/>
      <c r="S12689" s="45"/>
      <c r="T12689" s="45"/>
      <c r="U12689" s="35"/>
      <c r="V12689" s="35"/>
      <c r="W12689" s="35"/>
      <c r="X12689" s="35"/>
      <c r="Y12689" s="36" t="s">
        <v>35</v>
      </c>
    </row>
    <row r="12690" spans="1:25" x14ac:dyDescent="0.3">
      <c r="A12690" s="21">
        <f>IF(ISBLANK(B12690),"",COUNTA($B$16:B12690))</f>
        <v>12675</v>
      </c>
      <c r="B12690" s="128" t="s">
        <v>132</v>
      </c>
      <c r="C12690" s="97" t="s">
        <v>4341</v>
      </c>
      <c r="D12690" s="97" t="s">
        <v>4809</v>
      </c>
      <c r="E12690" s="97" t="s">
        <v>4810</v>
      </c>
      <c r="F12690" s="110" t="s">
        <v>29</v>
      </c>
      <c r="G12690" s="37"/>
      <c r="H12690" s="38"/>
      <c r="I12690" s="38"/>
      <c r="J12690" s="45"/>
      <c r="K12690" s="38"/>
      <c r="L12690" s="45"/>
      <c r="M12690" s="45"/>
      <c r="N12690" s="45"/>
      <c r="O12690" s="45"/>
      <c r="P12690" s="45"/>
      <c r="Q12690" s="45"/>
      <c r="R12690" s="45"/>
      <c r="S12690" s="45"/>
      <c r="T12690" s="45"/>
      <c r="U12690" s="35"/>
      <c r="V12690" s="35"/>
      <c r="W12690" s="35"/>
      <c r="X12690" s="35"/>
      <c r="Y12690" s="36" t="s">
        <v>35</v>
      </c>
    </row>
    <row r="12691" spans="1:25" ht="20.25" x14ac:dyDescent="0.3">
      <c r="A12691" s="21">
        <f>IF(ISBLANK(B12691),"",COUNTA($B$16:B12691))</f>
        <v>12676</v>
      </c>
      <c r="B12691" s="128" t="s">
        <v>4673</v>
      </c>
      <c r="C12691" s="97" t="s">
        <v>4341</v>
      </c>
      <c r="D12691" s="97" t="s">
        <v>4342</v>
      </c>
      <c r="E12691" s="97" t="s">
        <v>4672</v>
      </c>
      <c r="F12691" s="110" t="s">
        <v>11844</v>
      </c>
      <c r="G12691" s="37"/>
      <c r="H12691" s="38"/>
      <c r="I12691" s="38"/>
      <c r="J12691" s="45"/>
      <c r="K12691" s="38"/>
      <c r="L12691" s="45"/>
      <c r="M12691" s="45"/>
      <c r="N12691" s="45"/>
      <c r="O12691" s="45"/>
      <c r="P12691" s="45"/>
      <c r="Q12691" s="45"/>
      <c r="R12691" s="119" t="s">
        <v>35</v>
      </c>
      <c r="S12691" s="45"/>
      <c r="T12691" s="45"/>
      <c r="U12691" s="35"/>
      <c r="V12691" s="120" t="s">
        <v>35</v>
      </c>
      <c r="W12691" s="35"/>
      <c r="X12691" s="35"/>
      <c r="Y12691" s="36"/>
    </row>
    <row r="12692" spans="1:25" ht="20.25" x14ac:dyDescent="0.3">
      <c r="A12692" s="21">
        <f>IF(ISBLANK(B12692),"",COUNTA($B$16:B12692))</f>
        <v>12677</v>
      </c>
      <c r="B12692" s="128" t="s">
        <v>4671</v>
      </c>
      <c r="C12692" s="97" t="s">
        <v>4341</v>
      </c>
      <c r="D12692" s="97" t="s">
        <v>4342</v>
      </c>
      <c r="E12692" s="97" t="s">
        <v>4672</v>
      </c>
      <c r="F12692" s="110" t="s">
        <v>11844</v>
      </c>
      <c r="G12692" s="37"/>
      <c r="H12692" s="115" t="s">
        <v>35</v>
      </c>
      <c r="I12692" s="38"/>
      <c r="J12692" s="117" t="s">
        <v>35</v>
      </c>
      <c r="K12692" s="38"/>
      <c r="L12692" s="45"/>
      <c r="M12692" s="45"/>
      <c r="N12692" s="117" t="s">
        <v>35</v>
      </c>
      <c r="O12692" s="45"/>
      <c r="P12692" s="45"/>
      <c r="Q12692" s="117" t="s">
        <v>35</v>
      </c>
      <c r="R12692" s="45"/>
      <c r="S12692" s="45"/>
      <c r="T12692" s="45"/>
      <c r="U12692" s="35"/>
      <c r="V12692" s="120" t="s">
        <v>35</v>
      </c>
      <c r="W12692" s="35"/>
      <c r="X12692" s="35"/>
      <c r="Y12692" s="36"/>
    </row>
    <row r="12693" spans="1:25" ht="20.25" x14ac:dyDescent="0.3">
      <c r="A12693" s="21">
        <f>IF(ISBLANK(B12693),"",COUNTA($B$16:B12693))</f>
        <v>12678</v>
      </c>
      <c r="B12693" s="128" t="s">
        <v>4752</v>
      </c>
      <c r="C12693" s="97" t="s">
        <v>4341</v>
      </c>
      <c r="D12693" s="97" t="s">
        <v>4342</v>
      </c>
      <c r="E12693" s="97" t="s">
        <v>4753</v>
      </c>
      <c r="F12693" s="110" t="s">
        <v>11844</v>
      </c>
      <c r="G12693" s="37"/>
      <c r="H12693" s="115" t="s">
        <v>35</v>
      </c>
      <c r="I12693" s="38"/>
      <c r="J12693" s="117" t="s">
        <v>35</v>
      </c>
      <c r="K12693" s="38"/>
      <c r="L12693" s="45"/>
      <c r="M12693" s="45"/>
      <c r="N12693" s="117" t="s">
        <v>35</v>
      </c>
      <c r="O12693" s="45"/>
      <c r="P12693" s="45"/>
      <c r="Q12693" s="45"/>
      <c r="R12693" s="45"/>
      <c r="S12693" s="45"/>
      <c r="T12693" s="45"/>
      <c r="U12693" s="35"/>
      <c r="V12693" s="120" t="s">
        <v>35</v>
      </c>
      <c r="W12693" s="35"/>
      <c r="X12693" s="35"/>
      <c r="Y12693" s="36"/>
    </row>
    <row r="12694" spans="1:25" ht="20.25" x14ac:dyDescent="0.3">
      <c r="A12694" s="21">
        <f>IF(ISBLANK(B12694),"",COUNTA($B$16:B12694))</f>
        <v>12679</v>
      </c>
      <c r="B12694" s="128" t="s">
        <v>1410</v>
      </c>
      <c r="C12694" s="97" t="s">
        <v>961</v>
      </c>
      <c r="D12694" s="97" t="s">
        <v>1023</v>
      </c>
      <c r="E12694" s="97" t="s">
        <v>1411</v>
      </c>
      <c r="F12694" s="110" t="s">
        <v>11844</v>
      </c>
      <c r="G12694" s="37"/>
      <c r="H12694" s="38"/>
      <c r="I12694" s="38"/>
      <c r="J12694" s="45"/>
      <c r="K12694" s="38"/>
      <c r="L12694" s="45"/>
      <c r="M12694" s="45"/>
      <c r="N12694" s="45"/>
      <c r="O12694" s="45"/>
      <c r="P12694" s="45"/>
      <c r="Q12694" s="117" t="s">
        <v>35</v>
      </c>
      <c r="R12694" s="45"/>
      <c r="S12694" s="45"/>
      <c r="T12694" s="45"/>
      <c r="U12694" s="35"/>
      <c r="V12694" s="35"/>
      <c r="W12694" s="35"/>
      <c r="X12694" s="35"/>
      <c r="Y12694" s="36"/>
    </row>
    <row r="12695" spans="1:25" ht="32.25" x14ac:dyDescent="0.3">
      <c r="A12695" s="21">
        <f>IF(ISBLANK(B12695),"",COUNTA($B$16:B12695))</f>
        <v>12680</v>
      </c>
      <c r="B12695" s="128" t="s">
        <v>6746</v>
      </c>
      <c r="C12695" s="97" t="s">
        <v>4973</v>
      </c>
      <c r="D12695" s="97" t="s">
        <v>4066</v>
      </c>
      <c r="E12695" s="97" t="s">
        <v>6142</v>
      </c>
      <c r="F12695" s="110" t="s">
        <v>11844</v>
      </c>
      <c r="G12695" s="114" t="s">
        <v>35</v>
      </c>
      <c r="H12695" s="115" t="s">
        <v>35</v>
      </c>
      <c r="I12695" s="38"/>
      <c r="J12695" s="45"/>
      <c r="K12695" s="38"/>
      <c r="L12695" s="45"/>
      <c r="M12695" s="117" t="s">
        <v>35</v>
      </c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120" t="s">
        <v>35</v>
      </c>
      <c r="Y12695" s="36"/>
    </row>
    <row r="12696" spans="1:25" ht="32.25" x14ac:dyDescent="0.3">
      <c r="A12696" s="21">
        <f>IF(ISBLANK(B12696),"",COUNTA($B$16:B12696))</f>
        <v>12681</v>
      </c>
      <c r="B12696" s="128" t="s">
        <v>6513</v>
      </c>
      <c r="C12696" s="97" t="s">
        <v>4973</v>
      </c>
      <c r="D12696" s="97" t="s">
        <v>4066</v>
      </c>
      <c r="E12696" s="97" t="s">
        <v>6084</v>
      </c>
      <c r="F12696" s="110" t="s">
        <v>11843</v>
      </c>
      <c r="G12696" s="37"/>
      <c r="H12696" s="115" t="s">
        <v>35</v>
      </c>
      <c r="I12696" s="38"/>
      <c r="J12696" s="117" t="s">
        <v>35</v>
      </c>
      <c r="K12696" s="38"/>
      <c r="L12696" s="45"/>
      <c r="M12696" s="45"/>
      <c r="N12696" s="45"/>
      <c r="O12696" s="45"/>
      <c r="P12696" s="45"/>
      <c r="Q12696" s="45"/>
      <c r="R12696" s="45"/>
      <c r="S12696" s="45"/>
      <c r="T12696" s="45"/>
      <c r="U12696" s="35"/>
      <c r="V12696" s="35"/>
      <c r="W12696" s="35"/>
      <c r="X12696" s="35"/>
      <c r="Y12696" s="36"/>
    </row>
    <row r="12697" spans="1:25" ht="20.25" x14ac:dyDescent="0.3">
      <c r="A12697" s="21">
        <f>IF(ISBLANK(B12697),"",COUNTA($B$16:B12697))</f>
        <v>12682</v>
      </c>
      <c r="B12697" s="128" t="s">
        <v>10104</v>
      </c>
      <c r="C12697" s="97" t="s">
        <v>9910</v>
      </c>
      <c r="D12697" s="97" t="s">
        <v>10036</v>
      </c>
      <c r="E12697" s="97" t="s">
        <v>10105</v>
      </c>
      <c r="F12697" s="110" t="s">
        <v>13754</v>
      </c>
      <c r="G12697" s="37"/>
      <c r="H12697" s="115" t="s">
        <v>35</v>
      </c>
      <c r="I12697" s="38"/>
      <c r="J12697" s="45"/>
      <c r="K12697" s="38"/>
      <c r="L12697" s="45"/>
      <c r="M12697" s="45"/>
      <c r="N12697" s="117" t="s">
        <v>35</v>
      </c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35"/>
      <c r="Y12697" s="36"/>
    </row>
    <row r="12698" spans="1:25" ht="20.25" x14ac:dyDescent="0.3">
      <c r="A12698" s="21">
        <f>IF(ISBLANK(B12698),"",COUNTA($B$16:B12698))</f>
        <v>12683</v>
      </c>
      <c r="B12698" s="128" t="s">
        <v>10040</v>
      </c>
      <c r="C12698" s="97" t="s">
        <v>9910</v>
      </c>
      <c r="D12698" s="97" t="s">
        <v>10036</v>
      </c>
      <c r="E12698" s="97" t="s">
        <v>10041</v>
      </c>
      <c r="F12698" s="110" t="s">
        <v>11844</v>
      </c>
      <c r="G12698" s="37"/>
      <c r="H12698" s="115" t="s">
        <v>35</v>
      </c>
      <c r="I12698" s="38"/>
      <c r="J12698" s="45"/>
      <c r="K12698" s="38"/>
      <c r="L12698" s="45"/>
      <c r="M12698" s="45"/>
      <c r="N12698" s="45"/>
      <c r="O12698" s="45"/>
      <c r="P12698" s="45"/>
      <c r="Q12698" s="45"/>
      <c r="R12698" s="45"/>
      <c r="S12698" s="45"/>
      <c r="T12698" s="45"/>
      <c r="U12698" s="35"/>
      <c r="V12698" s="35"/>
      <c r="W12698" s="35"/>
      <c r="X12698" s="35"/>
      <c r="Y12698" s="36"/>
    </row>
    <row r="12699" spans="1:25" ht="20.25" x14ac:dyDescent="0.3">
      <c r="A12699" s="21">
        <f>IF(ISBLANK(B12699),"",COUNTA($B$16:B12699))</f>
        <v>12684</v>
      </c>
      <c r="B12699" s="128" t="s">
        <v>8662</v>
      </c>
      <c r="C12699" s="97" t="s">
        <v>8445</v>
      </c>
      <c r="D12699" s="97" t="s">
        <v>935</v>
      </c>
      <c r="E12699" s="97" t="s">
        <v>8663</v>
      </c>
      <c r="F12699" s="110" t="s">
        <v>34</v>
      </c>
      <c r="G12699" s="37"/>
      <c r="H12699" s="38"/>
      <c r="I12699" s="38"/>
      <c r="J12699" s="45"/>
      <c r="K12699" s="38"/>
      <c r="L12699" s="45"/>
      <c r="M12699" s="45"/>
      <c r="N12699" s="45"/>
      <c r="O12699" s="45"/>
      <c r="P12699" s="45"/>
      <c r="Q12699" s="45"/>
      <c r="R12699" s="45"/>
      <c r="S12699" s="45"/>
      <c r="T12699" s="117" t="s">
        <v>35</v>
      </c>
      <c r="U12699" s="35"/>
      <c r="V12699" s="35"/>
      <c r="W12699" s="35"/>
      <c r="X12699" s="35"/>
      <c r="Y12699" s="36"/>
    </row>
    <row r="12700" spans="1:25" ht="20.25" x14ac:dyDescent="0.3">
      <c r="A12700" s="21">
        <f>IF(ISBLANK(B12700),"",COUNTA($B$16:B12700))</f>
        <v>12685</v>
      </c>
      <c r="B12700" s="128" t="s">
        <v>1400</v>
      </c>
      <c r="C12700" s="97" t="s">
        <v>961</v>
      </c>
      <c r="D12700" s="97" t="s">
        <v>1023</v>
      </c>
      <c r="E12700" s="97" t="s">
        <v>11820</v>
      </c>
      <c r="F12700" s="110" t="s">
        <v>11846</v>
      </c>
      <c r="G12700" s="37"/>
      <c r="H12700" s="115" t="s">
        <v>35</v>
      </c>
      <c r="I12700" s="38"/>
      <c r="J12700" s="45"/>
      <c r="K12700" s="38"/>
      <c r="L12700" s="45"/>
      <c r="M12700" s="45"/>
      <c r="N12700" s="45"/>
      <c r="O12700" s="45"/>
      <c r="P12700" s="45"/>
      <c r="Q12700" s="45"/>
      <c r="R12700" s="45"/>
      <c r="S12700" s="45"/>
      <c r="T12700" s="45"/>
      <c r="U12700" s="35"/>
      <c r="V12700" s="35"/>
      <c r="W12700" s="35"/>
      <c r="X12700" s="35"/>
      <c r="Y12700" s="36"/>
    </row>
    <row r="12701" spans="1:25" ht="20.25" x14ac:dyDescent="0.3">
      <c r="A12701" s="21">
        <f>IF(ISBLANK(B12701),"",COUNTA($B$16:B12701))</f>
        <v>12686</v>
      </c>
      <c r="B12701" s="128" t="s">
        <v>3634</v>
      </c>
      <c r="C12701" s="97" t="s">
        <v>3302</v>
      </c>
      <c r="D12701" s="97" t="s">
        <v>3617</v>
      </c>
      <c r="E12701" s="97" t="s">
        <v>3635</v>
      </c>
      <c r="F12701" s="110" t="s">
        <v>11844</v>
      </c>
      <c r="G12701" s="114" t="s">
        <v>35</v>
      </c>
      <c r="H12701" s="115" t="s">
        <v>35</v>
      </c>
      <c r="I12701" s="38"/>
      <c r="J12701" s="45"/>
      <c r="K12701" s="38"/>
      <c r="L12701" s="45"/>
      <c r="M12701" s="45"/>
      <c r="N12701" s="45"/>
      <c r="O12701" s="45"/>
      <c r="P12701" s="45"/>
      <c r="Q12701" s="45"/>
      <c r="R12701" s="45"/>
      <c r="S12701" s="45"/>
      <c r="T12701" s="45"/>
      <c r="U12701" s="35"/>
      <c r="V12701" s="35"/>
      <c r="W12701" s="35"/>
      <c r="X12701" s="120" t="s">
        <v>35</v>
      </c>
      <c r="Y12701" s="36"/>
    </row>
    <row r="12702" spans="1:25" ht="20.25" x14ac:dyDescent="0.3">
      <c r="A12702" s="21">
        <f>IF(ISBLANK(B12702),"",COUNTA($B$16:B12702))</f>
        <v>12687</v>
      </c>
      <c r="B12702" s="128" t="s">
        <v>6747</v>
      </c>
      <c r="C12702" s="97" t="s">
        <v>4973</v>
      </c>
      <c r="D12702" s="97" t="s">
        <v>4066</v>
      </c>
      <c r="E12702" s="97" t="s">
        <v>6748</v>
      </c>
      <c r="F12702" s="110" t="s">
        <v>11846</v>
      </c>
      <c r="G12702" s="114" t="s">
        <v>35</v>
      </c>
      <c r="H12702" s="115" t="s">
        <v>35</v>
      </c>
      <c r="I12702" s="116" t="s">
        <v>35</v>
      </c>
      <c r="J12702" s="117" t="s">
        <v>35</v>
      </c>
      <c r="K12702" s="71"/>
      <c r="L12702" s="117" t="s">
        <v>35</v>
      </c>
      <c r="M12702" s="117" t="s">
        <v>35</v>
      </c>
      <c r="N12702" s="117" t="s">
        <v>35</v>
      </c>
      <c r="O12702" s="36"/>
      <c r="P12702" s="36"/>
      <c r="Q12702" s="36"/>
      <c r="R12702" s="36"/>
      <c r="S12702" s="36"/>
      <c r="T12702" s="36"/>
      <c r="U12702" s="39"/>
      <c r="V12702" s="39"/>
      <c r="W12702" s="39"/>
      <c r="X12702" s="39"/>
      <c r="Y12702" s="36"/>
    </row>
    <row r="12703" spans="1:25" ht="20.25" x14ac:dyDescent="0.3">
      <c r="A12703" s="21">
        <f>IF(ISBLANK(B12703),"",COUNTA($B$16:B12703))</f>
        <v>12688</v>
      </c>
      <c r="B12703" s="128" t="s">
        <v>6525</v>
      </c>
      <c r="C12703" s="97" t="s">
        <v>4973</v>
      </c>
      <c r="D12703" s="97" t="s">
        <v>4066</v>
      </c>
      <c r="E12703" s="97" t="s">
        <v>6749</v>
      </c>
      <c r="F12703" s="110" t="s">
        <v>11844</v>
      </c>
      <c r="G12703" s="37"/>
      <c r="H12703" s="115" t="s">
        <v>35</v>
      </c>
      <c r="I12703" s="38"/>
      <c r="J12703" s="45"/>
      <c r="K12703" s="38"/>
      <c r="L12703" s="45"/>
      <c r="M12703" s="45"/>
      <c r="N12703" s="45"/>
      <c r="O12703" s="45"/>
      <c r="P12703" s="45"/>
      <c r="Q12703" s="45"/>
      <c r="R12703" s="45"/>
      <c r="S12703" s="45"/>
      <c r="T12703" s="45"/>
      <c r="U12703" s="35"/>
      <c r="V12703" s="35"/>
      <c r="W12703" s="35"/>
      <c r="X12703" s="35"/>
      <c r="Y12703" s="36"/>
    </row>
    <row r="12704" spans="1:25" ht="20.25" x14ac:dyDescent="0.3">
      <c r="A12704" s="21">
        <f>IF(ISBLANK(B12704),"",COUNTA($B$16:B12704))</f>
        <v>12689</v>
      </c>
      <c r="B12704" s="128" t="s">
        <v>1396</v>
      </c>
      <c r="C12704" s="97" t="s">
        <v>961</v>
      </c>
      <c r="D12704" s="97" t="s">
        <v>1023</v>
      </c>
      <c r="E12704" s="97" t="s">
        <v>11821</v>
      </c>
      <c r="F12704" s="110" t="s">
        <v>17</v>
      </c>
      <c r="G12704" s="37"/>
      <c r="H12704" s="38"/>
      <c r="I12704" s="38"/>
      <c r="J12704" s="45"/>
      <c r="K12704" s="38"/>
      <c r="L12704" s="45"/>
      <c r="M12704" s="117" t="s">
        <v>35</v>
      </c>
      <c r="N12704" s="45"/>
      <c r="O12704" s="45"/>
      <c r="P12704" s="45"/>
      <c r="Q12704" s="45"/>
      <c r="R12704" s="45"/>
      <c r="S12704" s="45"/>
      <c r="T12704" s="45"/>
      <c r="U12704" s="35"/>
      <c r="V12704" s="35"/>
      <c r="W12704" s="35"/>
      <c r="X12704" s="35"/>
      <c r="Y12704" s="36"/>
    </row>
    <row r="12705" spans="1:25" ht="20.25" x14ac:dyDescent="0.3">
      <c r="A12705" s="21">
        <f>IF(ISBLANK(B12705),"",COUNTA($B$16:B12705))</f>
        <v>12690</v>
      </c>
      <c r="B12705" s="128" t="s">
        <v>6558</v>
      </c>
      <c r="C12705" s="97" t="s">
        <v>4973</v>
      </c>
      <c r="D12705" s="97" t="s">
        <v>4066</v>
      </c>
      <c r="E12705" s="97" t="s">
        <v>5140</v>
      </c>
      <c r="F12705" s="110" t="s">
        <v>11844</v>
      </c>
      <c r="G12705" s="114" t="s">
        <v>35</v>
      </c>
      <c r="H12705" s="115" t="s">
        <v>35</v>
      </c>
      <c r="I12705" s="38"/>
      <c r="J12705" s="45"/>
      <c r="K12705" s="38"/>
      <c r="L12705" s="45"/>
      <c r="M12705" s="117" t="s">
        <v>35</v>
      </c>
      <c r="N12705" s="45"/>
      <c r="O12705" s="45"/>
      <c r="P12705" s="45"/>
      <c r="Q12705" s="45"/>
      <c r="R12705" s="45"/>
      <c r="S12705" s="45"/>
      <c r="T12705" s="45"/>
      <c r="U12705" s="35"/>
      <c r="V12705" s="35"/>
      <c r="W12705" s="35"/>
      <c r="X12705" s="35"/>
      <c r="Y12705" s="36"/>
    </row>
    <row r="12706" spans="1:25" ht="20.25" x14ac:dyDescent="0.3">
      <c r="A12706" s="21">
        <f>IF(ISBLANK(B12706),"",COUNTA($B$16:B12706))</f>
        <v>12691</v>
      </c>
      <c r="B12706" s="128" t="s">
        <v>6563</v>
      </c>
      <c r="C12706" s="97" t="s">
        <v>4973</v>
      </c>
      <c r="D12706" s="97" t="s">
        <v>4066</v>
      </c>
      <c r="E12706" s="97" t="s">
        <v>6750</v>
      </c>
      <c r="F12706" s="110" t="s">
        <v>11844</v>
      </c>
      <c r="G12706" s="37"/>
      <c r="H12706" s="38"/>
      <c r="I12706" s="38"/>
      <c r="J12706" s="45"/>
      <c r="K12706" s="38"/>
      <c r="L12706" s="45"/>
      <c r="M12706" s="45"/>
      <c r="N12706" s="45"/>
      <c r="O12706" s="45"/>
      <c r="P12706" s="45"/>
      <c r="Q12706" s="45"/>
      <c r="R12706" s="119" t="s">
        <v>35</v>
      </c>
      <c r="S12706" s="45"/>
      <c r="T12706" s="45"/>
      <c r="U12706" s="35"/>
      <c r="V12706" s="35"/>
      <c r="W12706" s="35"/>
      <c r="X12706" s="35"/>
      <c r="Y12706" s="36"/>
    </row>
    <row r="12707" spans="1:25" ht="20.25" x14ac:dyDescent="0.3">
      <c r="A12707" s="21">
        <f>IF(ISBLANK(B12707),"",COUNTA($B$16:B12707))</f>
        <v>12692</v>
      </c>
      <c r="B12707" s="128" t="s">
        <v>4703</v>
      </c>
      <c r="C12707" s="97" t="s">
        <v>4341</v>
      </c>
      <c r="D12707" s="97" t="s">
        <v>4342</v>
      </c>
      <c r="E12707" s="97" t="s">
        <v>4704</v>
      </c>
      <c r="F12707" s="110" t="s">
        <v>11844</v>
      </c>
      <c r="G12707" s="37"/>
      <c r="H12707" s="115" t="s">
        <v>35</v>
      </c>
      <c r="I12707" s="38"/>
      <c r="J12707" s="45"/>
      <c r="K12707" s="38"/>
      <c r="L12707" s="45"/>
      <c r="M12707" s="36"/>
      <c r="N12707" s="45"/>
      <c r="O12707" s="45"/>
      <c r="P12707" s="45"/>
      <c r="Q12707" s="45"/>
      <c r="R12707" s="45"/>
      <c r="S12707" s="45"/>
      <c r="T12707" s="45"/>
      <c r="U12707" s="35"/>
      <c r="V12707" s="35"/>
      <c r="W12707" s="35"/>
      <c r="X12707" s="35"/>
      <c r="Y12707" s="36"/>
    </row>
    <row r="12708" spans="1:25" ht="20.25" x14ac:dyDescent="0.3">
      <c r="A12708" s="21">
        <f>IF(ISBLANK(B12708),"",COUNTA($B$16:B12708))</f>
        <v>12693</v>
      </c>
      <c r="B12708" s="128" t="s">
        <v>1310</v>
      </c>
      <c r="C12708" s="97" t="s">
        <v>961</v>
      </c>
      <c r="D12708" s="97" t="s">
        <v>1023</v>
      </c>
      <c r="E12708" s="97" t="s">
        <v>1311</v>
      </c>
      <c r="F12708" s="110" t="s">
        <v>11844</v>
      </c>
      <c r="G12708" s="114" t="s">
        <v>35</v>
      </c>
      <c r="H12708" s="115" t="s">
        <v>35</v>
      </c>
      <c r="I12708" s="38"/>
      <c r="J12708" s="117" t="s">
        <v>35</v>
      </c>
      <c r="K12708" s="38"/>
      <c r="L12708" s="45"/>
      <c r="M12708" s="117" t="s">
        <v>35</v>
      </c>
      <c r="N12708" s="45"/>
      <c r="O12708" s="45"/>
      <c r="P12708" s="45"/>
      <c r="Q12708" s="45"/>
      <c r="R12708" s="41"/>
      <c r="S12708" s="45"/>
      <c r="T12708" s="45"/>
      <c r="U12708" s="35"/>
      <c r="V12708" s="35"/>
      <c r="W12708" s="35"/>
      <c r="X12708" s="120" t="s">
        <v>35</v>
      </c>
      <c r="Y12708" s="41"/>
    </row>
    <row r="12709" spans="1:25" ht="20.25" x14ac:dyDescent="0.3">
      <c r="A12709" s="21">
        <f>IF(ISBLANK(B12709),"",COUNTA($B$16:B12709))</f>
        <v>12694</v>
      </c>
      <c r="B12709" s="128" t="s">
        <v>4684</v>
      </c>
      <c r="C12709" s="97" t="s">
        <v>4341</v>
      </c>
      <c r="D12709" s="97" t="s">
        <v>4342</v>
      </c>
      <c r="E12709" s="97" t="s">
        <v>4514</v>
      </c>
      <c r="F12709" s="110" t="s">
        <v>11844</v>
      </c>
      <c r="G12709" s="114" t="s">
        <v>35</v>
      </c>
      <c r="H12709" s="115" t="s">
        <v>35</v>
      </c>
      <c r="I12709" s="38"/>
      <c r="J12709" s="45"/>
      <c r="K12709" s="38"/>
      <c r="L12709" s="45"/>
      <c r="M12709" s="117" t="s">
        <v>35</v>
      </c>
      <c r="N12709" s="45"/>
      <c r="O12709" s="45"/>
      <c r="P12709" s="45"/>
      <c r="Q12709" s="45"/>
      <c r="R12709" s="45"/>
      <c r="S12709" s="45"/>
      <c r="T12709" s="45"/>
      <c r="U12709" s="35"/>
      <c r="V12709" s="35"/>
      <c r="W12709" s="35"/>
      <c r="X12709" s="35"/>
      <c r="Y12709" s="36"/>
    </row>
    <row r="12710" spans="1:25" ht="20.25" x14ac:dyDescent="0.3">
      <c r="A12710" s="21">
        <f>IF(ISBLANK(B12710),"",COUNTA($B$16:B12710))</f>
        <v>12695</v>
      </c>
      <c r="B12710" s="128" t="s">
        <v>4775</v>
      </c>
      <c r="C12710" s="97" t="s">
        <v>4341</v>
      </c>
      <c r="D12710" s="97" t="s">
        <v>4776</v>
      </c>
      <c r="E12710" s="97" t="s">
        <v>4777</v>
      </c>
      <c r="F12710" s="110" t="s">
        <v>11846</v>
      </c>
      <c r="G12710" s="37"/>
      <c r="H12710" s="38"/>
      <c r="I12710" s="38"/>
      <c r="J12710" s="45"/>
      <c r="K12710" s="70"/>
      <c r="L12710" s="45"/>
      <c r="M12710" s="45"/>
      <c r="N12710" s="45"/>
      <c r="O12710" s="45"/>
      <c r="P12710" s="45"/>
      <c r="Q12710" s="45"/>
      <c r="R12710" s="45"/>
      <c r="S12710" s="45"/>
      <c r="T12710" s="117" t="s">
        <v>35</v>
      </c>
      <c r="U12710" s="35"/>
      <c r="V12710" s="35"/>
      <c r="W12710" s="35"/>
      <c r="X12710" s="35"/>
      <c r="Y12710" s="36"/>
    </row>
    <row r="12711" spans="1:25" ht="20.25" x14ac:dyDescent="0.3">
      <c r="A12711" s="21">
        <f>IF(ISBLANK(B12711),"",COUNTA($B$16:B12711))</f>
        <v>12696</v>
      </c>
      <c r="B12711" s="128" t="s">
        <v>6751</v>
      </c>
      <c r="C12711" s="97" t="s">
        <v>4973</v>
      </c>
      <c r="D12711" s="97" t="s">
        <v>4066</v>
      </c>
      <c r="E12711" s="97" t="s">
        <v>5465</v>
      </c>
      <c r="F12711" s="110" t="s">
        <v>11846</v>
      </c>
      <c r="G12711" s="37"/>
      <c r="H12711" s="38"/>
      <c r="I12711" s="38"/>
      <c r="J12711" s="117" t="s">
        <v>35</v>
      </c>
      <c r="K12711" s="38"/>
      <c r="L12711" s="45"/>
      <c r="M12711" s="45"/>
      <c r="N12711" s="45"/>
      <c r="O12711" s="45"/>
      <c r="P12711" s="45"/>
      <c r="Q12711" s="45"/>
      <c r="R12711" s="45"/>
      <c r="S12711" s="45"/>
      <c r="T12711" s="45"/>
      <c r="U12711" s="35"/>
      <c r="V12711" s="35"/>
      <c r="W12711" s="35"/>
      <c r="X12711" s="35"/>
      <c r="Y12711" s="36"/>
    </row>
    <row r="12712" spans="1:25" ht="20.25" x14ac:dyDescent="0.3">
      <c r="A12712" s="21">
        <f>IF(ISBLANK(B12712),"",COUNTA($B$16:B12712))</f>
        <v>12697</v>
      </c>
      <c r="B12712" s="128" t="s">
        <v>6752</v>
      </c>
      <c r="C12712" s="97" t="s">
        <v>4973</v>
      </c>
      <c r="D12712" s="97" t="s">
        <v>4066</v>
      </c>
      <c r="E12712" s="97" t="s">
        <v>6753</v>
      </c>
      <c r="F12712" s="110" t="s">
        <v>11844</v>
      </c>
      <c r="G12712" s="37"/>
      <c r="H12712" s="38"/>
      <c r="I12712" s="38"/>
      <c r="J12712" s="45"/>
      <c r="K12712" s="38"/>
      <c r="L12712" s="45"/>
      <c r="M12712" s="45"/>
      <c r="N12712" s="45"/>
      <c r="O12712" s="45"/>
      <c r="P12712" s="45"/>
      <c r="Q12712" s="117" t="s">
        <v>35</v>
      </c>
      <c r="R12712" s="45"/>
      <c r="S12712" s="45"/>
      <c r="T12712" s="45"/>
      <c r="U12712" s="35"/>
      <c r="V12712" s="35"/>
      <c r="W12712" s="35"/>
      <c r="X12712" s="35"/>
      <c r="Y12712" s="36"/>
    </row>
    <row r="12713" spans="1:25" ht="20.25" x14ac:dyDescent="0.3">
      <c r="A12713" s="21">
        <f>IF(ISBLANK(B12713),"",COUNTA($B$16:B12713))</f>
        <v>12698</v>
      </c>
      <c r="B12713" s="128" t="s">
        <v>1150</v>
      </c>
      <c r="C12713" s="97" t="s">
        <v>961</v>
      </c>
      <c r="D12713" s="97" t="s">
        <v>1023</v>
      </c>
      <c r="E12713" s="97" t="s">
        <v>1151</v>
      </c>
      <c r="F12713" s="110" t="s">
        <v>11844</v>
      </c>
      <c r="G12713" s="114" t="s">
        <v>35</v>
      </c>
      <c r="H12713" s="115" t="s">
        <v>35</v>
      </c>
      <c r="I12713" s="38"/>
      <c r="J12713" s="45"/>
      <c r="K12713" s="37"/>
      <c r="L12713" s="45"/>
      <c r="M12713" s="117" t="s">
        <v>35</v>
      </c>
      <c r="N12713" s="45"/>
      <c r="O12713" s="45"/>
      <c r="P12713" s="45"/>
      <c r="Q12713" s="45"/>
      <c r="R12713" s="45"/>
      <c r="S12713" s="45"/>
      <c r="T12713" s="45"/>
      <c r="U12713" s="35"/>
      <c r="V12713" s="35"/>
      <c r="W12713" s="35"/>
      <c r="X12713" s="120" t="s">
        <v>35</v>
      </c>
      <c r="Y12713" s="36"/>
    </row>
    <row r="12714" spans="1:25" x14ac:dyDescent="0.3">
      <c r="A12714" s="21">
        <f>IF(ISBLANK(B12714),"",COUNTA($B$16:B12714))</f>
        <v>12699</v>
      </c>
      <c r="B12714" s="128" t="s">
        <v>5660</v>
      </c>
      <c r="C12714" s="97" t="s">
        <v>9263</v>
      </c>
      <c r="D12714" s="97" t="s">
        <v>9472</v>
      </c>
      <c r="E12714" s="97" t="s">
        <v>9494</v>
      </c>
      <c r="F12714" s="110" t="s">
        <v>29</v>
      </c>
      <c r="G12714" s="37"/>
      <c r="H12714" s="38"/>
      <c r="I12714" s="38"/>
      <c r="J12714" s="45"/>
      <c r="K12714" s="38"/>
      <c r="L12714" s="45"/>
      <c r="M12714" s="45"/>
      <c r="N12714" s="45"/>
      <c r="O12714" s="45"/>
      <c r="P12714" s="45"/>
      <c r="Q12714" s="45"/>
      <c r="R12714" s="45"/>
      <c r="S12714" s="45"/>
      <c r="T12714" s="45"/>
      <c r="U12714" s="35"/>
      <c r="V12714" s="35"/>
      <c r="W12714" s="35"/>
      <c r="X12714" s="35"/>
      <c r="Y12714" s="36" t="s">
        <v>35</v>
      </c>
    </row>
    <row r="12715" spans="1:25" x14ac:dyDescent="0.3">
      <c r="A12715" s="21">
        <f>IF(ISBLANK(B12715),"",COUNTA($B$16:B12715))</f>
        <v>12700</v>
      </c>
      <c r="B12715" s="128" t="s">
        <v>9718</v>
      </c>
      <c r="C12715" s="97" t="s">
        <v>9263</v>
      </c>
      <c r="D12715" s="97" t="s">
        <v>9472</v>
      </c>
      <c r="E12715" s="97" t="s">
        <v>9580</v>
      </c>
      <c r="F12715" s="110" t="s">
        <v>29</v>
      </c>
      <c r="G12715" s="37"/>
      <c r="H12715" s="38"/>
      <c r="I12715" s="38"/>
      <c r="J12715" s="45"/>
      <c r="K12715" s="38"/>
      <c r="L12715" s="45"/>
      <c r="M12715" s="45"/>
      <c r="N12715" s="45"/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35"/>
      <c r="Y12715" s="36" t="s">
        <v>35</v>
      </c>
    </row>
    <row r="12716" spans="1:25" x14ac:dyDescent="0.3">
      <c r="A12716" s="21">
        <f>IF(ISBLANK(B12716),"",COUNTA($B$16:B12716))</f>
        <v>12701</v>
      </c>
      <c r="B12716" s="128" t="s">
        <v>2083</v>
      </c>
      <c r="C12716" s="97" t="s">
        <v>9263</v>
      </c>
      <c r="D12716" s="97" t="s">
        <v>9472</v>
      </c>
      <c r="E12716" s="97" t="s">
        <v>9494</v>
      </c>
      <c r="F12716" s="110" t="s">
        <v>29</v>
      </c>
      <c r="G12716" s="37"/>
      <c r="H12716" s="38"/>
      <c r="I12716" s="38"/>
      <c r="J12716" s="45"/>
      <c r="K12716" s="38"/>
      <c r="L12716" s="45"/>
      <c r="M12716" s="45"/>
      <c r="N12716" s="45"/>
      <c r="O12716" s="45"/>
      <c r="P12716" s="45"/>
      <c r="Q12716" s="45"/>
      <c r="R12716" s="45"/>
      <c r="S12716" s="45"/>
      <c r="T12716" s="45"/>
      <c r="U12716" s="35"/>
      <c r="V12716" s="35"/>
      <c r="W12716" s="35"/>
      <c r="X12716" s="35"/>
      <c r="Y12716" s="36" t="s">
        <v>35</v>
      </c>
    </row>
    <row r="12717" spans="1:25" x14ac:dyDescent="0.3">
      <c r="A12717" s="21">
        <f>IF(ISBLANK(B12717),"",COUNTA($B$16:B12717))</f>
        <v>12702</v>
      </c>
      <c r="B12717" s="128" t="s">
        <v>9581</v>
      </c>
      <c r="C12717" s="97" t="s">
        <v>9263</v>
      </c>
      <c r="D12717" s="97" t="s">
        <v>9472</v>
      </c>
      <c r="E12717" s="97" t="s">
        <v>9580</v>
      </c>
      <c r="F12717" s="110" t="s">
        <v>29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41"/>
      <c r="S12717" s="45"/>
      <c r="T12717" s="45"/>
      <c r="U12717" s="35"/>
      <c r="V12717" s="35"/>
      <c r="W12717" s="35"/>
      <c r="X12717" s="35"/>
      <c r="Y12717" s="36" t="s">
        <v>35</v>
      </c>
    </row>
    <row r="12718" spans="1:25" ht="32.25" x14ac:dyDescent="0.3">
      <c r="A12718" s="21">
        <f>IF(ISBLANK(B12718),"",COUNTA($B$16:B12718))</f>
        <v>12703</v>
      </c>
      <c r="B12718" s="128" t="s">
        <v>9269</v>
      </c>
      <c r="C12718" s="97" t="s">
        <v>9263</v>
      </c>
      <c r="D12718" s="97" t="s">
        <v>9472</v>
      </c>
      <c r="E12718" s="97" t="s">
        <v>9494</v>
      </c>
      <c r="F12718" s="110" t="s">
        <v>29</v>
      </c>
      <c r="G12718" s="37"/>
      <c r="H12718" s="38"/>
      <c r="I12718" s="38"/>
      <c r="J12718" s="45"/>
      <c r="K12718" s="38"/>
      <c r="L12718" s="45"/>
      <c r="M12718" s="45"/>
      <c r="N12718" s="45"/>
      <c r="O12718" s="45"/>
      <c r="P12718" s="45"/>
      <c r="Q12718" s="45"/>
      <c r="R12718" s="45"/>
      <c r="S12718" s="45"/>
      <c r="T12718" s="45"/>
      <c r="U12718" s="35"/>
      <c r="V12718" s="35"/>
      <c r="W12718" s="35"/>
      <c r="X12718" s="35"/>
      <c r="Y12718" s="36" t="s">
        <v>35</v>
      </c>
    </row>
    <row r="12719" spans="1:25" ht="20.25" x14ac:dyDescent="0.3">
      <c r="A12719" s="21">
        <f>IF(ISBLANK(B12719),"",COUNTA($B$16:B12719))</f>
        <v>12704</v>
      </c>
      <c r="B12719" s="128" t="s">
        <v>6754</v>
      </c>
      <c r="C12719" s="97" t="s">
        <v>4973</v>
      </c>
      <c r="D12719" s="97" t="s">
        <v>4066</v>
      </c>
      <c r="E12719" s="97" t="s">
        <v>5831</v>
      </c>
      <c r="F12719" s="110" t="s">
        <v>11844</v>
      </c>
      <c r="G12719" s="37"/>
      <c r="H12719" s="115" t="s">
        <v>35</v>
      </c>
      <c r="I12719" s="38"/>
      <c r="J12719" s="45"/>
      <c r="K12719" s="38"/>
      <c r="L12719" s="45"/>
      <c r="M12719" s="117" t="s">
        <v>35</v>
      </c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/>
    </row>
    <row r="12720" spans="1:25" x14ac:dyDescent="0.3">
      <c r="A12720" s="21">
        <f>IF(ISBLANK(B12720),"",COUNTA($B$16:B12720))</f>
        <v>12705</v>
      </c>
      <c r="B12720" s="128" t="s">
        <v>2205</v>
      </c>
      <c r="C12720" s="97" t="s">
        <v>3302</v>
      </c>
      <c r="D12720" s="97" t="s">
        <v>4037</v>
      </c>
      <c r="E12720" s="97" t="s">
        <v>4045</v>
      </c>
      <c r="F12720" s="110" t="s">
        <v>29</v>
      </c>
      <c r="G12720" s="37"/>
      <c r="H12720" s="38"/>
      <c r="I12720" s="38"/>
      <c r="J12720" s="45"/>
      <c r="K12720" s="38"/>
      <c r="L12720" s="45"/>
      <c r="M12720" s="36"/>
      <c r="N12720" s="45"/>
      <c r="O12720" s="45"/>
      <c r="P12720" s="45"/>
      <c r="Q12720" s="36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x14ac:dyDescent="0.3">
      <c r="A12721" s="21">
        <f>IF(ISBLANK(B12721),"",COUNTA($B$16:B12721))</f>
        <v>12706</v>
      </c>
      <c r="B12721" s="128" t="s">
        <v>9785</v>
      </c>
      <c r="C12721" s="97" t="s">
        <v>9263</v>
      </c>
      <c r="D12721" s="97" t="s">
        <v>9472</v>
      </c>
      <c r="E12721" s="97" t="s">
        <v>9580</v>
      </c>
      <c r="F12721" s="110" t="s">
        <v>29</v>
      </c>
      <c r="G12721" s="37"/>
      <c r="H12721" s="38"/>
      <c r="I12721" s="38"/>
      <c r="J12721" s="45"/>
      <c r="K12721" s="38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35"/>
      <c r="V12721" s="35"/>
      <c r="W12721" s="35"/>
      <c r="X12721" s="35"/>
      <c r="Y12721" s="36" t="s">
        <v>35</v>
      </c>
    </row>
    <row r="12722" spans="1:25" ht="20.25" x14ac:dyDescent="0.3">
      <c r="A12722" s="21">
        <f>IF(ISBLANK(B12722),"",COUNTA($B$16:B12722))</f>
        <v>12707</v>
      </c>
      <c r="B12722" s="128" t="s">
        <v>2826</v>
      </c>
      <c r="C12722" s="97" t="s">
        <v>2726</v>
      </c>
      <c r="D12722" s="97" t="s">
        <v>2742</v>
      </c>
      <c r="E12722" s="97" t="s">
        <v>2827</v>
      </c>
      <c r="F12722" s="110" t="s">
        <v>17</v>
      </c>
      <c r="G12722" s="37"/>
      <c r="H12722" s="38"/>
      <c r="I12722" s="38"/>
      <c r="J12722" s="45"/>
      <c r="K12722" s="38"/>
      <c r="L12722" s="45"/>
      <c r="M12722" s="117" t="s">
        <v>35</v>
      </c>
      <c r="N12722" s="45"/>
      <c r="O12722" s="45"/>
      <c r="P12722" s="45"/>
      <c r="Q12722" s="45"/>
      <c r="R12722" s="45"/>
      <c r="S12722" s="45"/>
      <c r="T12722" s="45"/>
      <c r="U12722" s="35"/>
      <c r="V12722" s="35"/>
      <c r="W12722" s="35"/>
      <c r="X12722" s="35"/>
      <c r="Y12722" s="36"/>
    </row>
    <row r="12723" spans="1:25" ht="20.25" x14ac:dyDescent="0.3">
      <c r="A12723" s="21">
        <f>IF(ISBLANK(B12723),"",COUNTA($B$16:B12723))</f>
        <v>12708</v>
      </c>
      <c r="B12723" s="128" t="s">
        <v>1272</v>
      </c>
      <c r="C12723" s="97" t="s">
        <v>961</v>
      </c>
      <c r="D12723" s="97" t="s">
        <v>1023</v>
      </c>
      <c r="E12723" s="97" t="s">
        <v>1273</v>
      </c>
      <c r="F12723" s="110" t="s">
        <v>17</v>
      </c>
      <c r="G12723" s="37"/>
      <c r="H12723" s="38"/>
      <c r="I12723" s="38"/>
      <c r="J12723" s="45"/>
      <c r="K12723" s="38"/>
      <c r="L12723" s="45"/>
      <c r="M12723" s="117" t="s">
        <v>35</v>
      </c>
      <c r="N12723" s="45"/>
      <c r="O12723" s="45"/>
      <c r="P12723" s="45"/>
      <c r="Q12723" s="45"/>
      <c r="R12723" s="45"/>
      <c r="S12723" s="45"/>
      <c r="T12723" s="45"/>
      <c r="U12723" s="35"/>
      <c r="V12723" s="35"/>
      <c r="W12723" s="35"/>
      <c r="X12723" s="35"/>
      <c r="Y12723" s="36"/>
    </row>
    <row r="12724" spans="1:25" ht="32.25" x14ac:dyDescent="0.3">
      <c r="A12724" s="21">
        <f>IF(ISBLANK(B12724),"",COUNTA($B$16:B12724))</f>
        <v>12709</v>
      </c>
      <c r="B12724" s="128" t="s">
        <v>6755</v>
      </c>
      <c r="C12724" s="97" t="s">
        <v>4973</v>
      </c>
      <c r="D12724" s="97" t="s">
        <v>4066</v>
      </c>
      <c r="E12724" s="97" t="s">
        <v>11822</v>
      </c>
      <c r="F12724" s="110" t="s">
        <v>11844</v>
      </c>
      <c r="G12724" s="37"/>
      <c r="H12724" s="115" t="s">
        <v>35</v>
      </c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/>
    </row>
    <row r="12725" spans="1:25" ht="32.25" x14ac:dyDescent="0.3">
      <c r="A12725" s="21">
        <f>IF(ISBLANK(B12725),"",COUNTA($B$16:B12725))</f>
        <v>12710</v>
      </c>
      <c r="B12725" s="128" t="s">
        <v>1412</v>
      </c>
      <c r="C12725" s="97" t="s">
        <v>961</v>
      </c>
      <c r="D12725" s="97" t="s">
        <v>1023</v>
      </c>
      <c r="E12725" s="97" t="s">
        <v>11823</v>
      </c>
      <c r="F12725" s="110" t="s">
        <v>11844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45"/>
      <c r="R12725" s="119" t="s">
        <v>35</v>
      </c>
      <c r="S12725" s="45"/>
      <c r="T12725" s="45"/>
      <c r="U12725" s="35"/>
      <c r="V12725" s="35"/>
      <c r="W12725" s="35"/>
      <c r="X12725" s="35"/>
      <c r="Y12725" s="36"/>
    </row>
    <row r="12726" spans="1:25" ht="20.25" x14ac:dyDescent="0.3">
      <c r="A12726" s="21">
        <f>IF(ISBLANK(B12726),"",COUNTA($B$16:B12726))</f>
        <v>12711</v>
      </c>
      <c r="B12726" s="128" t="s">
        <v>6756</v>
      </c>
      <c r="C12726" s="97" t="s">
        <v>4973</v>
      </c>
      <c r="D12726" s="97" t="s">
        <v>4066</v>
      </c>
      <c r="E12726" s="97" t="s">
        <v>6757</v>
      </c>
      <c r="F12726" s="110" t="s">
        <v>11844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117" t="s">
        <v>35</v>
      </c>
      <c r="R12726" s="45"/>
      <c r="S12726" s="45"/>
      <c r="T12726" s="45"/>
      <c r="U12726" s="35"/>
      <c r="V12726" s="35"/>
      <c r="W12726" s="35"/>
      <c r="X12726" s="35"/>
      <c r="Y12726" s="36"/>
    </row>
    <row r="12727" spans="1:25" x14ac:dyDescent="0.3">
      <c r="A12727" s="21">
        <f>IF(ISBLANK(B12727),"",COUNTA($B$16:B12727))</f>
        <v>12712</v>
      </c>
      <c r="B12727" s="128" t="s">
        <v>3308</v>
      </c>
      <c r="C12727" s="97" t="s">
        <v>9263</v>
      </c>
      <c r="D12727" s="97" t="s">
        <v>9472</v>
      </c>
      <c r="E12727" s="97" t="s">
        <v>9618</v>
      </c>
      <c r="F12727" s="110" t="s">
        <v>29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45"/>
      <c r="R12727" s="45"/>
      <c r="S12727" s="45"/>
      <c r="T12727" s="45"/>
      <c r="U12727" s="35"/>
      <c r="V12727" s="35"/>
      <c r="W12727" s="35"/>
      <c r="X12727" s="35"/>
      <c r="Y12727" s="36" t="s">
        <v>35</v>
      </c>
    </row>
    <row r="12728" spans="1:25" ht="32.25" x14ac:dyDescent="0.3">
      <c r="A12728" s="21">
        <f>IF(ISBLANK(B12728),"",COUNTA($B$16:B12728))</f>
        <v>12713</v>
      </c>
      <c r="B12728" s="128" t="s">
        <v>3001</v>
      </c>
      <c r="C12728" s="97" t="s">
        <v>9263</v>
      </c>
      <c r="D12728" s="97" t="s">
        <v>9472</v>
      </c>
      <c r="E12728" s="97" t="s">
        <v>9618</v>
      </c>
      <c r="F12728" s="110" t="s">
        <v>29</v>
      </c>
      <c r="G12728" s="37"/>
      <c r="H12728" s="38"/>
      <c r="I12728" s="38"/>
      <c r="J12728" s="45"/>
      <c r="K12728" s="38"/>
      <c r="L12728" s="45"/>
      <c r="M12728" s="36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x14ac:dyDescent="0.3">
      <c r="A12729" s="21">
        <f>IF(ISBLANK(B12729),"",COUNTA($B$16:B12729))</f>
        <v>12714</v>
      </c>
      <c r="B12729" s="128" t="s">
        <v>2506</v>
      </c>
      <c r="C12729" s="97" t="s">
        <v>9263</v>
      </c>
      <c r="D12729" s="97" t="s">
        <v>9472</v>
      </c>
      <c r="E12729" s="97" t="s">
        <v>9618</v>
      </c>
      <c r="F12729" s="110" t="s">
        <v>29</v>
      </c>
      <c r="G12729" s="37"/>
      <c r="H12729" s="38"/>
      <c r="I12729" s="38"/>
      <c r="J12729" s="36"/>
      <c r="K12729" s="71"/>
      <c r="L12729" s="36"/>
      <c r="M12729" s="36"/>
      <c r="N12729" s="36"/>
      <c r="O12729" s="36"/>
      <c r="P12729" s="36"/>
      <c r="Q12729" s="36"/>
      <c r="R12729" s="36"/>
      <c r="S12729" s="36"/>
      <c r="T12729" s="36"/>
      <c r="U12729" s="39"/>
      <c r="V12729" s="39"/>
      <c r="W12729" s="39"/>
      <c r="X12729" s="39"/>
      <c r="Y12729" s="36" t="s">
        <v>35</v>
      </c>
    </row>
    <row r="12730" spans="1:25" ht="32.25" x14ac:dyDescent="0.3">
      <c r="A12730" s="21">
        <f>IF(ISBLANK(B12730),"",COUNTA($B$16:B12730))</f>
        <v>12715</v>
      </c>
      <c r="B12730" s="128" t="s">
        <v>6758</v>
      </c>
      <c r="C12730" s="97" t="s">
        <v>4973</v>
      </c>
      <c r="D12730" s="97" t="s">
        <v>4066</v>
      </c>
      <c r="E12730" s="97" t="s">
        <v>6759</v>
      </c>
      <c r="F12730" s="110" t="s">
        <v>11844</v>
      </c>
      <c r="G12730" s="37"/>
      <c r="H12730" s="38"/>
      <c r="I12730" s="38"/>
      <c r="J12730" s="45"/>
      <c r="K12730" s="38"/>
      <c r="L12730" s="45"/>
      <c r="M12730" s="45"/>
      <c r="N12730" s="45"/>
      <c r="O12730" s="45"/>
      <c r="P12730" s="45"/>
      <c r="Q12730" s="117" t="s">
        <v>35</v>
      </c>
      <c r="R12730" s="45"/>
      <c r="S12730" s="45"/>
      <c r="T12730" s="45"/>
      <c r="U12730" s="35"/>
      <c r="V12730" s="35"/>
      <c r="W12730" s="35"/>
      <c r="X12730" s="35"/>
      <c r="Y12730" s="36"/>
    </row>
    <row r="12731" spans="1:25" ht="20.25" x14ac:dyDescent="0.3">
      <c r="A12731" s="21">
        <f>IF(ISBLANK(B12731),"",COUNTA($B$16:B12731))</f>
        <v>12716</v>
      </c>
      <c r="B12731" s="128" t="s">
        <v>6760</v>
      </c>
      <c r="C12731" s="97" t="s">
        <v>4973</v>
      </c>
      <c r="D12731" s="97" t="s">
        <v>4066</v>
      </c>
      <c r="E12731" s="97" t="s">
        <v>6599</v>
      </c>
      <c r="F12731" s="110" t="s">
        <v>11846</v>
      </c>
      <c r="G12731" s="37"/>
      <c r="H12731" s="115" t="s">
        <v>35</v>
      </c>
      <c r="I12731" s="38"/>
      <c r="J12731" s="117" t="s">
        <v>35</v>
      </c>
      <c r="K12731" s="38"/>
      <c r="L12731" s="45"/>
      <c r="M12731" s="117" t="s">
        <v>35</v>
      </c>
      <c r="N12731" s="45"/>
      <c r="O12731" s="45"/>
      <c r="P12731" s="45"/>
      <c r="Q12731" s="45"/>
      <c r="R12731" s="41"/>
      <c r="S12731" s="45"/>
      <c r="T12731" s="45"/>
      <c r="U12731" s="35"/>
      <c r="V12731" s="35"/>
      <c r="W12731" s="35"/>
      <c r="X12731" s="120" t="s">
        <v>35</v>
      </c>
      <c r="Y12731" s="36"/>
    </row>
    <row r="12732" spans="1:25" ht="32.25" x14ac:dyDescent="0.3">
      <c r="A12732" s="21">
        <f>IF(ISBLANK(B12732),"",COUNTA($B$16:B12732))</f>
        <v>12717</v>
      </c>
      <c r="B12732" s="128" t="s">
        <v>9833</v>
      </c>
      <c r="C12732" s="97" t="s">
        <v>9263</v>
      </c>
      <c r="D12732" s="97" t="s">
        <v>9472</v>
      </c>
      <c r="E12732" s="97" t="s">
        <v>9834</v>
      </c>
      <c r="F12732" s="110" t="s">
        <v>13754</v>
      </c>
      <c r="G12732" s="37"/>
      <c r="H12732" s="38"/>
      <c r="I12732" s="38"/>
      <c r="J12732" s="45"/>
      <c r="K12732" s="38"/>
      <c r="L12732" s="45"/>
      <c r="M12732" s="45"/>
      <c r="N12732" s="45"/>
      <c r="O12732" s="45"/>
      <c r="P12732" s="45"/>
      <c r="Q12732" s="117" t="s">
        <v>35</v>
      </c>
      <c r="R12732" s="41"/>
      <c r="S12732" s="45"/>
      <c r="T12732" s="45"/>
      <c r="U12732" s="35"/>
      <c r="V12732" s="35"/>
      <c r="W12732" s="35"/>
      <c r="X12732" s="35"/>
      <c r="Y12732" s="36"/>
    </row>
    <row r="12733" spans="1:25" x14ac:dyDescent="0.3">
      <c r="A12733" s="21">
        <f>IF(ISBLANK(B12733),"",COUNTA($B$16:B12733))</f>
        <v>12718</v>
      </c>
      <c r="B12733" s="128" t="s">
        <v>3503</v>
      </c>
      <c r="C12733" s="97" t="s">
        <v>4973</v>
      </c>
      <c r="D12733" s="97" t="s">
        <v>4066</v>
      </c>
      <c r="E12733" s="97" t="s">
        <v>6051</v>
      </c>
      <c r="F12733" s="110" t="s">
        <v>29</v>
      </c>
      <c r="G12733" s="37"/>
      <c r="H12733" s="38"/>
      <c r="I12733" s="38"/>
      <c r="J12733" s="45"/>
      <c r="K12733" s="38"/>
      <c r="L12733" s="45"/>
      <c r="M12733" s="45"/>
      <c r="N12733" s="45"/>
      <c r="O12733" s="45"/>
      <c r="P12733" s="45"/>
      <c r="Q12733" s="45"/>
      <c r="R12733" s="41"/>
      <c r="S12733" s="45"/>
      <c r="T12733" s="45"/>
      <c r="U12733" s="35"/>
      <c r="V12733" s="35"/>
      <c r="W12733" s="35"/>
      <c r="X12733" s="35"/>
      <c r="Y12733" s="36" t="s">
        <v>35</v>
      </c>
    </row>
    <row r="12734" spans="1:25" ht="20.25" x14ac:dyDescent="0.3">
      <c r="A12734" s="21">
        <f>IF(ISBLANK(B12734),"",COUNTA($B$16:B12734))</f>
        <v>12719</v>
      </c>
      <c r="B12734" s="128" t="s">
        <v>2134</v>
      </c>
      <c r="C12734" s="97" t="s">
        <v>2054</v>
      </c>
      <c r="D12734" s="97" t="s">
        <v>2132</v>
      </c>
      <c r="E12734" s="97" t="s">
        <v>2135</v>
      </c>
      <c r="F12734" s="110" t="s">
        <v>11844</v>
      </c>
      <c r="G12734" s="37"/>
      <c r="H12734" s="38"/>
      <c r="I12734" s="38"/>
      <c r="J12734" s="45"/>
      <c r="K12734" s="38"/>
      <c r="L12734" s="45"/>
      <c r="M12734" s="45"/>
      <c r="N12734" s="45"/>
      <c r="O12734" s="45"/>
      <c r="P12734" s="45"/>
      <c r="Q12734" s="45"/>
      <c r="R12734" s="119" t="s">
        <v>35</v>
      </c>
      <c r="S12734" s="45"/>
      <c r="T12734" s="45"/>
      <c r="U12734" s="35"/>
      <c r="V12734" s="35"/>
      <c r="W12734" s="35"/>
      <c r="X12734" s="35"/>
      <c r="Y12734" s="36"/>
    </row>
    <row r="12735" spans="1:25" ht="20.25" x14ac:dyDescent="0.3">
      <c r="A12735" s="21">
        <f>IF(ISBLANK(B12735),"",COUNTA($B$16:B12735))</f>
        <v>12720</v>
      </c>
      <c r="B12735" s="128" t="s">
        <v>6761</v>
      </c>
      <c r="C12735" s="97" t="s">
        <v>4973</v>
      </c>
      <c r="D12735" s="97" t="s">
        <v>4066</v>
      </c>
      <c r="E12735" s="97" t="s">
        <v>6104</v>
      </c>
      <c r="F12735" s="110" t="s">
        <v>11844</v>
      </c>
      <c r="G12735" s="37"/>
      <c r="H12735" s="38"/>
      <c r="I12735" s="38"/>
      <c r="J12735" s="45"/>
      <c r="K12735" s="38"/>
      <c r="L12735" s="45"/>
      <c r="M12735" s="45"/>
      <c r="N12735" s="117" t="s">
        <v>35</v>
      </c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/>
    </row>
    <row r="12736" spans="1:25" x14ac:dyDescent="0.3">
      <c r="A12736" s="21">
        <f>IF(ISBLANK(B12736),"",COUNTA($B$16:B12736))</f>
        <v>12721</v>
      </c>
      <c r="B12736" s="128" t="s">
        <v>9781</v>
      </c>
      <c r="C12736" s="97" t="s">
        <v>9263</v>
      </c>
      <c r="D12736" s="97" t="s">
        <v>9472</v>
      </c>
      <c r="E12736" s="97" t="s">
        <v>9618</v>
      </c>
      <c r="F12736" s="110" t="s">
        <v>29</v>
      </c>
      <c r="G12736" s="37"/>
      <c r="H12736" s="38"/>
      <c r="I12736" s="38"/>
      <c r="J12736" s="45"/>
      <c r="K12736" s="38"/>
      <c r="L12736" s="45"/>
      <c r="M12736" s="45"/>
      <c r="N12736" s="45"/>
      <c r="O12736" s="45"/>
      <c r="P12736" s="45"/>
      <c r="Q12736" s="45"/>
      <c r="R12736" s="45"/>
      <c r="S12736" s="45"/>
      <c r="T12736" s="45"/>
      <c r="U12736" s="35"/>
      <c r="V12736" s="35"/>
      <c r="W12736" s="35"/>
      <c r="X12736" s="35"/>
      <c r="Y12736" s="36" t="s">
        <v>35</v>
      </c>
    </row>
    <row r="12737" spans="1:25" x14ac:dyDescent="0.3">
      <c r="A12737" s="21">
        <f>IF(ISBLANK(B12737),"",COUNTA($B$16:B12737))</f>
        <v>12722</v>
      </c>
      <c r="B12737" s="128" t="s">
        <v>9783</v>
      </c>
      <c r="C12737" s="97" t="s">
        <v>9263</v>
      </c>
      <c r="D12737" s="97" t="s">
        <v>9472</v>
      </c>
      <c r="E12737" s="97" t="s">
        <v>9618</v>
      </c>
      <c r="F12737" s="110" t="s">
        <v>29</v>
      </c>
      <c r="G12737" s="37"/>
      <c r="H12737" s="38"/>
      <c r="I12737" s="38"/>
      <c r="J12737" s="45"/>
      <c r="K12737" s="38"/>
      <c r="L12737" s="45"/>
      <c r="M12737" s="45"/>
      <c r="N12737" s="45"/>
      <c r="O12737" s="45"/>
      <c r="P12737" s="45"/>
      <c r="Q12737" s="45"/>
      <c r="R12737" s="45"/>
      <c r="S12737" s="45"/>
      <c r="T12737" s="45"/>
      <c r="U12737" s="35"/>
      <c r="V12737" s="35"/>
      <c r="W12737" s="35"/>
      <c r="X12737" s="35"/>
      <c r="Y12737" s="36" t="s">
        <v>35</v>
      </c>
    </row>
    <row r="12738" spans="1:25" x14ac:dyDescent="0.3">
      <c r="A12738" s="21">
        <f>IF(ISBLANK(B12738),"",COUNTA($B$16:B12738))</f>
        <v>12723</v>
      </c>
      <c r="B12738" s="128" t="s">
        <v>8453</v>
      </c>
      <c r="C12738" s="97" t="s">
        <v>9263</v>
      </c>
      <c r="D12738" s="97" t="s">
        <v>9472</v>
      </c>
      <c r="E12738" s="97" t="s">
        <v>9618</v>
      </c>
      <c r="F12738" s="110" t="s">
        <v>29</v>
      </c>
      <c r="G12738" s="37"/>
      <c r="H12738" s="41"/>
      <c r="I12738" s="38"/>
      <c r="J12738" s="36"/>
      <c r="K12738" s="71"/>
      <c r="L12738" s="36"/>
      <c r="M12738" s="36"/>
      <c r="N12738" s="36"/>
      <c r="O12738" s="36"/>
      <c r="P12738" s="36"/>
      <c r="Q12738" s="36"/>
      <c r="R12738" s="36"/>
      <c r="S12738" s="36"/>
      <c r="T12738" s="36"/>
      <c r="U12738" s="39"/>
      <c r="V12738" s="39"/>
      <c r="W12738" s="39"/>
      <c r="X12738" s="39"/>
      <c r="Y12738" s="36" t="s">
        <v>35</v>
      </c>
    </row>
    <row r="12739" spans="1:25" x14ac:dyDescent="0.3">
      <c r="A12739" s="21">
        <f>IF(ISBLANK(B12739),"",COUNTA($B$16:B12739))</f>
        <v>12724</v>
      </c>
      <c r="B12739" s="128" t="s">
        <v>9617</v>
      </c>
      <c r="C12739" s="97" t="s">
        <v>9263</v>
      </c>
      <c r="D12739" s="97" t="s">
        <v>9472</v>
      </c>
      <c r="E12739" s="97" t="s">
        <v>9618</v>
      </c>
      <c r="F12739" s="110" t="s">
        <v>29</v>
      </c>
      <c r="G12739" s="37"/>
      <c r="H12739" s="38"/>
      <c r="I12739" s="38"/>
      <c r="J12739" s="45"/>
      <c r="K12739" s="38"/>
      <c r="L12739" s="45"/>
      <c r="M12739" s="45"/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 t="s">
        <v>35</v>
      </c>
    </row>
    <row r="12740" spans="1:25" x14ac:dyDescent="0.3">
      <c r="A12740" s="21">
        <f>IF(ISBLANK(B12740),"",COUNTA($B$16:B12740))</f>
        <v>12725</v>
      </c>
      <c r="B12740" s="128" t="s">
        <v>9716</v>
      </c>
      <c r="C12740" s="97" t="s">
        <v>9263</v>
      </c>
      <c r="D12740" s="97" t="s">
        <v>9472</v>
      </c>
      <c r="E12740" s="97" t="s">
        <v>9618</v>
      </c>
      <c r="F12740" s="110" t="s">
        <v>29</v>
      </c>
      <c r="G12740" s="37"/>
      <c r="H12740" s="38"/>
      <c r="I12740" s="38"/>
      <c r="J12740" s="45"/>
      <c r="K12740" s="38"/>
      <c r="L12740" s="45"/>
      <c r="M12740" s="45"/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 t="s">
        <v>35</v>
      </c>
    </row>
    <row r="12741" spans="1:25" x14ac:dyDescent="0.3">
      <c r="A12741" s="21">
        <f>IF(ISBLANK(B12741),"",COUNTA($B$16:B12741))</f>
        <v>12726</v>
      </c>
      <c r="B12741" s="128" t="s">
        <v>9675</v>
      </c>
      <c r="C12741" s="97" t="s">
        <v>9263</v>
      </c>
      <c r="D12741" s="97" t="s">
        <v>9472</v>
      </c>
      <c r="E12741" s="97" t="s">
        <v>9494</v>
      </c>
      <c r="F12741" s="110" t="s">
        <v>29</v>
      </c>
      <c r="G12741" s="37"/>
      <c r="H12741" s="38"/>
      <c r="I12741" s="38"/>
      <c r="J12741" s="45"/>
      <c r="K12741" s="38"/>
      <c r="L12741" s="45"/>
      <c r="M12741" s="45"/>
      <c r="N12741" s="45"/>
      <c r="O12741" s="45"/>
      <c r="P12741" s="45"/>
      <c r="Q12741" s="45"/>
      <c r="R12741" s="45"/>
      <c r="S12741" s="45"/>
      <c r="T12741" s="45"/>
      <c r="U12741" s="35"/>
      <c r="V12741" s="35"/>
      <c r="W12741" s="35"/>
      <c r="X12741" s="35"/>
      <c r="Y12741" s="36" t="s">
        <v>35</v>
      </c>
    </row>
    <row r="12742" spans="1:25" x14ac:dyDescent="0.3">
      <c r="A12742" s="21">
        <f>IF(ISBLANK(B12742),"",COUNTA($B$16:B12742))</f>
        <v>12727</v>
      </c>
      <c r="B12742" s="128" t="s">
        <v>9750</v>
      </c>
      <c r="C12742" s="97" t="s">
        <v>9263</v>
      </c>
      <c r="D12742" s="97" t="s">
        <v>9472</v>
      </c>
      <c r="E12742" s="97" t="s">
        <v>9618</v>
      </c>
      <c r="F12742" s="110" t="s">
        <v>29</v>
      </c>
      <c r="G12742" s="37"/>
      <c r="H12742" s="38"/>
      <c r="I12742" s="38"/>
      <c r="J12742" s="45"/>
      <c r="K12742" s="38"/>
      <c r="L12742" s="45"/>
      <c r="M12742" s="45"/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 t="s">
        <v>35</v>
      </c>
    </row>
    <row r="12743" spans="1:25" x14ac:dyDescent="0.3">
      <c r="A12743" s="21">
        <f>IF(ISBLANK(B12743),"",COUNTA($B$16:B12743))</f>
        <v>12728</v>
      </c>
      <c r="B12743" s="128" t="s">
        <v>4076</v>
      </c>
      <c r="C12743" s="97" t="s">
        <v>9263</v>
      </c>
      <c r="D12743" s="97" t="s">
        <v>9472</v>
      </c>
      <c r="E12743" s="97" t="s">
        <v>9618</v>
      </c>
      <c r="F12743" s="110" t="s">
        <v>29</v>
      </c>
      <c r="G12743" s="37"/>
      <c r="H12743" s="38"/>
      <c r="I12743" s="38"/>
      <c r="J12743" s="45"/>
      <c r="K12743" s="38"/>
      <c r="L12743" s="45"/>
      <c r="M12743" s="45"/>
      <c r="N12743" s="45"/>
      <c r="O12743" s="45"/>
      <c r="P12743" s="45"/>
      <c r="Q12743" s="45"/>
      <c r="R12743" s="45"/>
      <c r="S12743" s="45"/>
      <c r="T12743" s="45"/>
      <c r="U12743" s="35"/>
      <c r="V12743" s="35"/>
      <c r="W12743" s="35"/>
      <c r="X12743" s="35"/>
      <c r="Y12743" s="36" t="s">
        <v>35</v>
      </c>
    </row>
    <row r="12744" spans="1:25" x14ac:dyDescent="0.3">
      <c r="A12744" s="21">
        <f>IF(ISBLANK(B12744),"",COUNTA($B$16:B12744))</f>
        <v>12729</v>
      </c>
      <c r="B12744" s="128" t="s">
        <v>6973</v>
      </c>
      <c r="C12744" s="97" t="s">
        <v>9263</v>
      </c>
      <c r="D12744" s="97" t="s">
        <v>9472</v>
      </c>
      <c r="E12744" s="97" t="s">
        <v>9618</v>
      </c>
      <c r="F12744" s="110" t="s">
        <v>29</v>
      </c>
      <c r="G12744" s="37"/>
      <c r="H12744" s="38"/>
      <c r="I12744" s="38"/>
      <c r="J12744" s="45"/>
      <c r="K12744" s="38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 t="s">
        <v>35</v>
      </c>
    </row>
    <row r="12745" spans="1:25" x14ac:dyDescent="0.3">
      <c r="A12745" s="21">
        <f>IF(ISBLANK(B12745),"",COUNTA($B$16:B12745))</f>
        <v>12730</v>
      </c>
      <c r="B12745" s="128" t="s">
        <v>972</v>
      </c>
      <c r="C12745" s="97" t="s">
        <v>9263</v>
      </c>
      <c r="D12745" s="97" t="s">
        <v>9472</v>
      </c>
      <c r="E12745" s="97" t="s">
        <v>9618</v>
      </c>
      <c r="F12745" s="110" t="s">
        <v>29</v>
      </c>
      <c r="G12745" s="37"/>
      <c r="H12745" s="38"/>
      <c r="I12745" s="38"/>
      <c r="J12745" s="36"/>
      <c r="K12745" s="65"/>
      <c r="L12745" s="36"/>
      <c r="M12745" s="36"/>
      <c r="N12745" s="36"/>
      <c r="O12745" s="36"/>
      <c r="P12745" s="36"/>
      <c r="Q12745" s="36"/>
      <c r="R12745" s="36"/>
      <c r="S12745" s="36"/>
      <c r="T12745" s="36"/>
      <c r="U12745" s="39"/>
      <c r="V12745" s="39"/>
      <c r="W12745" s="39"/>
      <c r="X12745" s="39"/>
      <c r="Y12745" s="36" t="s">
        <v>35</v>
      </c>
    </row>
    <row r="12746" spans="1:25" x14ac:dyDescent="0.3">
      <c r="A12746" s="21">
        <f>IF(ISBLANK(B12746),"",COUNTA($B$16:B12746))</f>
        <v>12731</v>
      </c>
      <c r="B12746" s="128" t="s">
        <v>48</v>
      </c>
      <c r="C12746" s="97" t="s">
        <v>9263</v>
      </c>
      <c r="D12746" s="97" t="s">
        <v>9472</v>
      </c>
      <c r="E12746" s="97" t="s">
        <v>9618</v>
      </c>
      <c r="F12746" s="110" t="s">
        <v>29</v>
      </c>
      <c r="G12746" s="37"/>
      <c r="H12746" s="38"/>
      <c r="I12746" s="38"/>
      <c r="J12746" s="45"/>
      <c r="K12746" s="38"/>
      <c r="L12746" s="45"/>
      <c r="M12746" s="45"/>
      <c r="N12746" s="45"/>
      <c r="O12746" s="45"/>
      <c r="P12746" s="45"/>
      <c r="Q12746" s="45"/>
      <c r="R12746" s="45"/>
      <c r="S12746" s="45"/>
      <c r="T12746" s="45"/>
      <c r="U12746" s="35"/>
      <c r="V12746" s="35"/>
      <c r="W12746" s="35"/>
      <c r="X12746" s="35"/>
      <c r="Y12746" s="36" t="s">
        <v>35</v>
      </c>
    </row>
    <row r="12747" spans="1:25" x14ac:dyDescent="0.3">
      <c r="A12747" s="21">
        <f>IF(ISBLANK(B12747),"",COUNTA($B$16:B12747))</f>
        <v>12732</v>
      </c>
      <c r="B12747" s="128" t="s">
        <v>2061</v>
      </c>
      <c r="C12747" s="97" t="s">
        <v>9263</v>
      </c>
      <c r="D12747" s="97" t="s">
        <v>9472</v>
      </c>
      <c r="E12747" s="97" t="s">
        <v>9618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x14ac:dyDescent="0.3">
      <c r="A12748" s="21">
        <f>IF(ISBLANK(B12748),"",COUNTA($B$16:B12748))</f>
        <v>12733</v>
      </c>
      <c r="B12748" s="128" t="s">
        <v>9267</v>
      </c>
      <c r="C12748" s="97" t="s">
        <v>9263</v>
      </c>
      <c r="D12748" s="97" t="s">
        <v>9472</v>
      </c>
      <c r="E12748" s="97" t="s">
        <v>9749</v>
      </c>
      <c r="F12748" s="110" t="s">
        <v>29</v>
      </c>
      <c r="G12748" s="37"/>
      <c r="H12748" s="38"/>
      <c r="I12748" s="38"/>
      <c r="J12748" s="45"/>
      <c r="K12748" s="38"/>
      <c r="L12748" s="45"/>
      <c r="M12748" s="45"/>
      <c r="N12748" s="45"/>
      <c r="O12748" s="45"/>
      <c r="P12748" s="45"/>
      <c r="Q12748" s="45"/>
      <c r="R12748" s="45"/>
      <c r="S12748" s="45"/>
      <c r="T12748" s="45"/>
      <c r="U12748" s="35"/>
      <c r="V12748" s="35"/>
      <c r="W12748" s="35"/>
      <c r="X12748" s="35"/>
      <c r="Y12748" s="36" t="s">
        <v>35</v>
      </c>
    </row>
    <row r="12749" spans="1:25" x14ac:dyDescent="0.3">
      <c r="A12749" s="21">
        <f>IF(ISBLANK(B12749),"",COUNTA($B$16:B12749))</f>
        <v>12734</v>
      </c>
      <c r="B12749" s="128" t="s">
        <v>9782</v>
      </c>
      <c r="C12749" s="97" t="s">
        <v>9263</v>
      </c>
      <c r="D12749" s="97" t="s">
        <v>9472</v>
      </c>
      <c r="E12749" s="97" t="s">
        <v>9618</v>
      </c>
      <c r="F12749" s="110" t="s">
        <v>29</v>
      </c>
      <c r="G12749" s="37"/>
      <c r="H12749" s="38"/>
      <c r="I12749" s="38"/>
      <c r="J12749" s="45"/>
      <c r="K12749" s="38"/>
      <c r="L12749" s="45"/>
      <c r="M12749" s="45"/>
      <c r="N12749" s="45"/>
      <c r="O12749" s="45"/>
      <c r="P12749" s="45"/>
      <c r="Q12749" s="36"/>
      <c r="R12749" s="45"/>
      <c r="S12749" s="45"/>
      <c r="T12749" s="45"/>
      <c r="U12749" s="35"/>
      <c r="V12749" s="35"/>
      <c r="W12749" s="35"/>
      <c r="X12749" s="35"/>
      <c r="Y12749" s="36" t="s">
        <v>35</v>
      </c>
    </row>
    <row r="12750" spans="1:25" x14ac:dyDescent="0.3">
      <c r="A12750" s="21">
        <f>IF(ISBLANK(B12750),"",COUNTA($B$16:B12750))</f>
        <v>12735</v>
      </c>
      <c r="B12750" s="128" t="s">
        <v>8774</v>
      </c>
      <c r="C12750" s="97" t="s">
        <v>9263</v>
      </c>
      <c r="D12750" s="97" t="s">
        <v>9472</v>
      </c>
      <c r="E12750" s="97" t="s">
        <v>9618</v>
      </c>
      <c r="F12750" s="110" t="s">
        <v>29</v>
      </c>
      <c r="G12750" s="37"/>
      <c r="H12750" s="38"/>
      <c r="I12750" s="38"/>
      <c r="J12750" s="45"/>
      <c r="K12750" s="38"/>
      <c r="L12750" s="45"/>
      <c r="M12750" s="36"/>
      <c r="N12750" s="45"/>
      <c r="O12750" s="45"/>
      <c r="P12750" s="45"/>
      <c r="Q12750" s="45"/>
      <c r="R12750" s="45"/>
      <c r="S12750" s="45"/>
      <c r="T12750" s="45"/>
      <c r="U12750" s="35"/>
      <c r="V12750" s="35"/>
      <c r="W12750" s="35"/>
      <c r="X12750" s="35"/>
      <c r="Y12750" s="36" t="s">
        <v>35</v>
      </c>
    </row>
    <row r="12751" spans="1:25" x14ac:dyDescent="0.3">
      <c r="A12751" s="21">
        <f>IF(ISBLANK(B12751),"",COUNTA($B$16:B12751))</f>
        <v>12736</v>
      </c>
      <c r="B12751" s="128" t="s">
        <v>8026</v>
      </c>
      <c r="C12751" s="97" t="s">
        <v>9263</v>
      </c>
      <c r="D12751" s="97" t="s">
        <v>9472</v>
      </c>
      <c r="E12751" s="97" t="s">
        <v>9618</v>
      </c>
      <c r="F12751" s="110" t="s">
        <v>29</v>
      </c>
      <c r="G12751" s="37"/>
      <c r="H12751" s="38"/>
      <c r="I12751" s="38"/>
      <c r="J12751" s="45"/>
      <c r="K12751" s="38"/>
      <c r="L12751" s="45"/>
      <c r="M12751" s="45"/>
      <c r="N12751" s="45"/>
      <c r="O12751" s="45"/>
      <c r="P12751" s="45"/>
      <c r="Q12751" s="45"/>
      <c r="R12751" s="45"/>
      <c r="S12751" s="45"/>
      <c r="T12751" s="45"/>
      <c r="U12751" s="35"/>
      <c r="V12751" s="35"/>
      <c r="W12751" s="35"/>
      <c r="X12751" s="35"/>
      <c r="Y12751" s="36" t="s">
        <v>35</v>
      </c>
    </row>
    <row r="12752" spans="1:25" x14ac:dyDescent="0.3">
      <c r="A12752" s="21">
        <f>IF(ISBLANK(B12752),"",COUNTA($B$16:B12752))</f>
        <v>12737</v>
      </c>
      <c r="B12752" s="128" t="s">
        <v>5710</v>
      </c>
      <c r="C12752" s="97" t="s">
        <v>9263</v>
      </c>
      <c r="D12752" s="97" t="s">
        <v>9472</v>
      </c>
      <c r="E12752" s="97" t="s">
        <v>9618</v>
      </c>
      <c r="F12752" s="110" t="s">
        <v>29</v>
      </c>
      <c r="G12752" s="37"/>
      <c r="H12752" s="38"/>
      <c r="I12752" s="38"/>
      <c r="J12752" s="45"/>
      <c r="K12752" s="38"/>
      <c r="L12752" s="45"/>
      <c r="M12752" s="45"/>
      <c r="N12752" s="45"/>
      <c r="O12752" s="45"/>
      <c r="P12752" s="45"/>
      <c r="Q12752" s="45"/>
      <c r="R12752" s="45"/>
      <c r="S12752" s="45"/>
      <c r="T12752" s="45"/>
      <c r="U12752" s="35"/>
      <c r="V12752" s="35"/>
      <c r="W12752" s="35"/>
      <c r="X12752" s="35"/>
      <c r="Y12752" s="36" t="s">
        <v>35</v>
      </c>
    </row>
    <row r="12753" spans="1:25" x14ac:dyDescent="0.3">
      <c r="A12753" s="21">
        <f>IF(ISBLANK(B12753),"",COUNTA($B$16:B12753))</f>
        <v>12738</v>
      </c>
      <c r="B12753" s="128" t="s">
        <v>2725</v>
      </c>
      <c r="C12753" s="97" t="s">
        <v>9263</v>
      </c>
      <c r="D12753" s="97" t="s">
        <v>9472</v>
      </c>
      <c r="E12753" s="97" t="s">
        <v>9618</v>
      </c>
      <c r="F12753" s="110" t="s">
        <v>29</v>
      </c>
      <c r="G12753" s="37"/>
      <c r="H12753" s="38"/>
      <c r="I12753" s="38"/>
      <c r="J12753" s="36"/>
      <c r="K12753" s="71"/>
      <c r="L12753" s="36"/>
      <c r="M12753" s="36"/>
      <c r="N12753" s="36"/>
      <c r="O12753" s="36"/>
      <c r="P12753" s="36"/>
      <c r="Q12753" s="36"/>
      <c r="R12753" s="36"/>
      <c r="S12753" s="36"/>
      <c r="T12753" s="36"/>
      <c r="U12753" s="39"/>
      <c r="V12753" s="39"/>
      <c r="W12753" s="39"/>
      <c r="X12753" s="39"/>
      <c r="Y12753" s="36" t="s">
        <v>35</v>
      </c>
    </row>
    <row r="12754" spans="1:25" ht="32.25" x14ac:dyDescent="0.3">
      <c r="A12754" s="21">
        <f>IF(ISBLANK(B12754),"",COUNTA($B$16:B12754))</f>
        <v>12739</v>
      </c>
      <c r="B12754" s="128" t="s">
        <v>1916</v>
      </c>
      <c r="C12754" s="97" t="s">
        <v>961</v>
      </c>
      <c r="D12754" s="97" t="s">
        <v>1872</v>
      </c>
      <c r="E12754" s="97" t="s">
        <v>1873</v>
      </c>
      <c r="F12754" s="110" t="s">
        <v>11844</v>
      </c>
      <c r="G12754" s="37"/>
      <c r="H12754" s="38"/>
      <c r="I12754" s="38"/>
      <c r="J12754" s="45"/>
      <c r="K12754" s="38"/>
      <c r="L12754" s="45"/>
      <c r="M12754" s="45"/>
      <c r="N12754" s="117" t="s">
        <v>35</v>
      </c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/>
    </row>
    <row r="12755" spans="1:25" x14ac:dyDescent="0.3">
      <c r="A12755" s="21">
        <f>IF(ISBLANK(B12755),"",COUNTA($B$16:B12755))</f>
        <v>12740</v>
      </c>
      <c r="B12755" s="128" t="s">
        <v>8998</v>
      </c>
      <c r="C12755" s="97" t="s">
        <v>9263</v>
      </c>
      <c r="D12755" s="97" t="s">
        <v>9472</v>
      </c>
      <c r="E12755" s="97" t="s">
        <v>9618</v>
      </c>
      <c r="F12755" s="110" t="s">
        <v>29</v>
      </c>
      <c r="G12755" s="37"/>
      <c r="H12755" s="38"/>
      <c r="I12755" s="38"/>
      <c r="J12755" s="45"/>
      <c r="K12755" s="38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35"/>
      <c r="V12755" s="35"/>
      <c r="W12755" s="35"/>
      <c r="X12755" s="35"/>
      <c r="Y12755" s="36" t="s">
        <v>35</v>
      </c>
    </row>
    <row r="12756" spans="1:25" ht="32.25" x14ac:dyDescent="0.3">
      <c r="A12756" s="21">
        <f>IF(ISBLANK(B12756),"",COUNTA($B$16:B12756))</f>
        <v>12741</v>
      </c>
      <c r="B12756" s="128" t="s">
        <v>3708</v>
      </c>
      <c r="C12756" s="97" t="s">
        <v>3302</v>
      </c>
      <c r="D12756" s="97" t="s">
        <v>3707</v>
      </c>
      <c r="E12756" s="97" t="s">
        <v>3709</v>
      </c>
      <c r="F12756" s="110" t="s">
        <v>11844</v>
      </c>
      <c r="G12756" s="37"/>
      <c r="H12756" s="115" t="s">
        <v>35</v>
      </c>
      <c r="I12756" s="38"/>
      <c r="J12756" s="117" t="s">
        <v>35</v>
      </c>
      <c r="K12756" s="38"/>
      <c r="L12756" s="117" t="s">
        <v>35</v>
      </c>
      <c r="M12756" s="117" t="s">
        <v>35</v>
      </c>
      <c r="N12756" s="45"/>
      <c r="O12756" s="45"/>
      <c r="P12756" s="45"/>
      <c r="Q12756" s="45"/>
      <c r="R12756" s="45"/>
      <c r="S12756" s="45"/>
      <c r="T12756" s="45"/>
      <c r="U12756" s="35"/>
      <c r="V12756" s="120" t="s">
        <v>35</v>
      </c>
      <c r="W12756" s="35"/>
      <c r="X12756" s="120" t="s">
        <v>35</v>
      </c>
      <c r="Y12756" s="36"/>
    </row>
    <row r="12757" spans="1:25" ht="20.25" x14ac:dyDescent="0.3">
      <c r="A12757" s="21">
        <f>IF(ISBLANK(B12757),"",COUNTA($B$16:B12757))</f>
        <v>12742</v>
      </c>
      <c r="B12757" s="128" t="s">
        <v>6762</v>
      </c>
      <c r="C12757" s="97" t="s">
        <v>4973</v>
      </c>
      <c r="D12757" s="97" t="s">
        <v>4066</v>
      </c>
      <c r="E12757" s="97" t="s">
        <v>6763</v>
      </c>
      <c r="F12757" s="110" t="s">
        <v>11845</v>
      </c>
      <c r="G12757" s="37"/>
      <c r="H12757" s="115" t="s">
        <v>35</v>
      </c>
      <c r="I12757" s="38"/>
      <c r="J12757" s="117" t="s">
        <v>35</v>
      </c>
      <c r="K12757" s="38"/>
      <c r="L12757" s="45"/>
      <c r="M12757" s="117" t="s">
        <v>35</v>
      </c>
      <c r="N12757" s="45"/>
      <c r="O12757" s="45"/>
      <c r="P12757" s="45"/>
      <c r="Q12757" s="45"/>
      <c r="R12757" s="45"/>
      <c r="S12757" s="45"/>
      <c r="T12757" s="45"/>
      <c r="U12757" s="35"/>
      <c r="V12757" s="35"/>
      <c r="W12757" s="35"/>
      <c r="X12757" s="35"/>
      <c r="Y12757" s="36"/>
    </row>
    <row r="12758" spans="1:25" ht="20.25" x14ac:dyDescent="0.3">
      <c r="A12758" s="21">
        <f>IF(ISBLANK(B12758),"",COUNTA($B$16:B12758))</f>
        <v>12743</v>
      </c>
      <c r="B12758" s="128" t="s">
        <v>6764</v>
      </c>
      <c r="C12758" s="97" t="s">
        <v>4973</v>
      </c>
      <c r="D12758" s="97" t="s">
        <v>4066</v>
      </c>
      <c r="E12758" s="97" t="s">
        <v>6765</v>
      </c>
      <c r="F12758" s="110" t="s">
        <v>11845</v>
      </c>
      <c r="G12758" s="37"/>
      <c r="H12758" s="115" t="s">
        <v>35</v>
      </c>
      <c r="I12758" s="38"/>
      <c r="J12758" s="117" t="s">
        <v>35</v>
      </c>
      <c r="K12758" s="71"/>
      <c r="L12758" s="36"/>
      <c r="M12758" s="36"/>
      <c r="N12758" s="36"/>
      <c r="O12758" s="36"/>
      <c r="P12758" s="36"/>
      <c r="Q12758" s="45"/>
      <c r="R12758" s="36"/>
      <c r="S12758" s="36"/>
      <c r="T12758" s="36"/>
      <c r="U12758" s="39"/>
      <c r="V12758" s="39"/>
      <c r="W12758" s="39"/>
      <c r="X12758" s="39"/>
      <c r="Y12758" s="36"/>
    </row>
    <row r="12759" spans="1:25" ht="20.25" x14ac:dyDescent="0.3">
      <c r="A12759" s="21">
        <f>IF(ISBLANK(B12759),"",COUNTA($B$16:B12759))</f>
        <v>12744</v>
      </c>
      <c r="B12759" s="128" t="s">
        <v>1040</v>
      </c>
      <c r="C12759" s="97" t="s">
        <v>961</v>
      </c>
      <c r="D12759" s="97" t="s">
        <v>1023</v>
      </c>
      <c r="E12759" s="97" t="s">
        <v>11824</v>
      </c>
      <c r="F12759" s="110" t="s">
        <v>17</v>
      </c>
      <c r="G12759" s="37"/>
      <c r="H12759" s="38"/>
      <c r="I12759" s="38"/>
      <c r="J12759" s="45"/>
      <c r="K12759" s="38"/>
      <c r="L12759" s="45"/>
      <c r="M12759" s="117" t="s">
        <v>35</v>
      </c>
      <c r="N12759" s="45"/>
      <c r="O12759" s="45"/>
      <c r="P12759" s="45"/>
      <c r="Q12759" s="45"/>
      <c r="R12759" s="45"/>
      <c r="S12759" s="45"/>
      <c r="T12759" s="45"/>
      <c r="U12759" s="35"/>
      <c r="V12759" s="35"/>
      <c r="W12759" s="35"/>
      <c r="X12759" s="35"/>
      <c r="Y12759" s="36"/>
    </row>
    <row r="12760" spans="1:25" ht="20.25" x14ac:dyDescent="0.3">
      <c r="A12760" s="21">
        <f>IF(ISBLANK(B12760),"",COUNTA($B$16:B12760))</f>
        <v>12745</v>
      </c>
      <c r="B12760" s="128" t="s">
        <v>3752</v>
      </c>
      <c r="C12760" s="97" t="s">
        <v>3302</v>
      </c>
      <c r="D12760" s="97" t="s">
        <v>3707</v>
      </c>
      <c r="E12760" s="97" t="s">
        <v>3753</v>
      </c>
      <c r="F12760" s="110" t="s">
        <v>11844</v>
      </c>
      <c r="G12760" s="114" t="s">
        <v>35</v>
      </c>
      <c r="H12760" s="115" t="s">
        <v>35</v>
      </c>
      <c r="I12760" s="38"/>
      <c r="J12760" s="45"/>
      <c r="K12760" s="38"/>
      <c r="L12760" s="45"/>
      <c r="M12760" s="45"/>
      <c r="N12760" s="45"/>
      <c r="O12760" s="45"/>
      <c r="P12760" s="45"/>
      <c r="Q12760" s="45"/>
      <c r="R12760" s="45"/>
      <c r="S12760" s="45"/>
      <c r="T12760" s="45"/>
      <c r="U12760" s="35"/>
      <c r="V12760" s="35"/>
      <c r="W12760" s="35"/>
      <c r="X12760" s="35"/>
      <c r="Y12760" s="36"/>
    </row>
    <row r="12761" spans="1:25" ht="20.25" x14ac:dyDescent="0.3">
      <c r="A12761" s="21">
        <f>IF(ISBLANK(B12761),"",COUNTA($B$16:B12761))</f>
        <v>12746</v>
      </c>
      <c r="B12761" s="128" t="s">
        <v>6766</v>
      </c>
      <c r="C12761" s="97" t="s">
        <v>4973</v>
      </c>
      <c r="D12761" s="97" t="s">
        <v>4066</v>
      </c>
      <c r="E12761" s="97" t="s">
        <v>6767</v>
      </c>
      <c r="F12761" s="110" t="s">
        <v>11846</v>
      </c>
      <c r="G12761" s="37"/>
      <c r="H12761" s="115" t="s">
        <v>35</v>
      </c>
      <c r="I12761" s="38"/>
      <c r="J12761" s="45"/>
      <c r="K12761" s="38"/>
      <c r="L12761" s="45"/>
      <c r="M12761" s="117" t="s">
        <v>35</v>
      </c>
      <c r="N12761" s="45"/>
      <c r="O12761" s="45"/>
      <c r="P12761" s="45"/>
      <c r="Q12761" s="45"/>
      <c r="R12761" s="45"/>
      <c r="S12761" s="45"/>
      <c r="T12761" s="45"/>
      <c r="U12761" s="35"/>
      <c r="V12761" s="35"/>
      <c r="W12761" s="35"/>
      <c r="X12761" s="35"/>
      <c r="Y12761" s="36"/>
    </row>
    <row r="12762" spans="1:25" ht="20.25" x14ac:dyDescent="0.3">
      <c r="A12762" s="21">
        <f>IF(ISBLANK(B12762),"",COUNTA($B$16:B12762))</f>
        <v>12747</v>
      </c>
      <c r="B12762" s="128" t="s">
        <v>6768</v>
      </c>
      <c r="C12762" s="97" t="s">
        <v>4973</v>
      </c>
      <c r="D12762" s="97" t="s">
        <v>4066</v>
      </c>
      <c r="E12762" s="97" t="s">
        <v>6717</v>
      </c>
      <c r="F12762" s="110" t="s">
        <v>11845</v>
      </c>
      <c r="G12762" s="37"/>
      <c r="H12762" s="115" t="s">
        <v>35</v>
      </c>
      <c r="I12762" s="38"/>
      <c r="J12762" s="45"/>
      <c r="K12762" s="38"/>
      <c r="L12762" s="45"/>
      <c r="M12762" s="36"/>
      <c r="N12762" s="45"/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35"/>
      <c r="Y12762" s="36"/>
    </row>
    <row r="12763" spans="1:25" x14ac:dyDescent="0.3">
      <c r="A12763" s="21">
        <f>IF(ISBLANK(B12763),"",COUNTA($B$16:B12763))</f>
        <v>12748</v>
      </c>
      <c r="B12763" s="128" t="s">
        <v>8699</v>
      </c>
      <c r="C12763" s="97" t="s">
        <v>9263</v>
      </c>
      <c r="D12763" s="97" t="s">
        <v>9472</v>
      </c>
      <c r="E12763" s="97" t="s">
        <v>9618</v>
      </c>
      <c r="F12763" s="110" t="s">
        <v>29</v>
      </c>
      <c r="G12763" s="37"/>
      <c r="H12763" s="38"/>
      <c r="I12763" s="38"/>
      <c r="J12763" s="45"/>
      <c r="K12763" s="38"/>
      <c r="L12763" s="45"/>
      <c r="M12763" s="45"/>
      <c r="N12763" s="45"/>
      <c r="O12763" s="45"/>
      <c r="P12763" s="45"/>
      <c r="Q12763" s="45"/>
      <c r="R12763" s="45"/>
      <c r="S12763" s="45"/>
      <c r="T12763" s="45"/>
      <c r="U12763" s="35"/>
      <c r="V12763" s="35"/>
      <c r="W12763" s="35"/>
      <c r="X12763" s="35"/>
      <c r="Y12763" s="36" t="s">
        <v>35</v>
      </c>
    </row>
    <row r="12764" spans="1:25" ht="20.25" x14ac:dyDescent="0.3">
      <c r="A12764" s="21">
        <f>IF(ISBLANK(B12764),"",COUNTA($B$16:B12764))</f>
        <v>12749</v>
      </c>
      <c r="B12764" s="128" t="s">
        <v>4210</v>
      </c>
      <c r="C12764" s="97" t="s">
        <v>7258</v>
      </c>
      <c r="D12764" s="97" t="s">
        <v>7257</v>
      </c>
      <c r="E12764" s="97" t="s">
        <v>7870</v>
      </c>
      <c r="F12764" s="110" t="s">
        <v>13754</v>
      </c>
      <c r="G12764" s="37"/>
      <c r="H12764" s="38"/>
      <c r="I12764" s="38"/>
      <c r="J12764" s="45"/>
      <c r="K12764" s="37"/>
      <c r="L12764" s="45"/>
      <c r="M12764" s="117" t="s">
        <v>35</v>
      </c>
      <c r="N12764" s="45"/>
      <c r="O12764" s="45"/>
      <c r="P12764" s="45"/>
      <c r="Q12764" s="45"/>
      <c r="R12764" s="45"/>
      <c r="S12764" s="45"/>
      <c r="T12764" s="45"/>
      <c r="U12764" s="35"/>
      <c r="V12764" s="35"/>
      <c r="W12764" s="35"/>
      <c r="X12764" s="35"/>
      <c r="Y12764" s="36"/>
    </row>
    <row r="12765" spans="1:25" x14ac:dyDescent="0.3">
      <c r="A12765" s="21">
        <f>IF(ISBLANK(B12765),"",COUNTA($B$16:B12765))</f>
        <v>12750</v>
      </c>
      <c r="B12765" s="128" t="s">
        <v>778</v>
      </c>
      <c r="C12765" s="97" t="s">
        <v>9263</v>
      </c>
      <c r="D12765" s="97" t="s">
        <v>9472</v>
      </c>
      <c r="E12765" s="97" t="s">
        <v>9618</v>
      </c>
      <c r="F12765" s="110" t="s">
        <v>29</v>
      </c>
      <c r="G12765" s="37"/>
      <c r="H12765" s="38"/>
      <c r="I12765" s="38"/>
      <c r="J12765" s="45"/>
      <c r="K12765" s="37"/>
      <c r="L12765" s="45"/>
      <c r="M12765" s="45"/>
      <c r="N12765" s="45"/>
      <c r="O12765" s="45"/>
      <c r="P12765" s="45"/>
      <c r="Q12765" s="45"/>
      <c r="R12765" s="45"/>
      <c r="S12765" s="45"/>
      <c r="T12765" s="45"/>
      <c r="U12765" s="35"/>
      <c r="V12765" s="35"/>
      <c r="W12765" s="35"/>
      <c r="X12765" s="35"/>
      <c r="Y12765" s="36" t="s">
        <v>35</v>
      </c>
    </row>
    <row r="12766" spans="1:25" x14ac:dyDescent="0.3">
      <c r="A12766" s="21">
        <f>IF(ISBLANK(B12766),"",COUNTA($B$16:B12766))</f>
        <v>12751</v>
      </c>
      <c r="B12766" s="128" t="s">
        <v>2197</v>
      </c>
      <c r="C12766" s="97" t="s">
        <v>9263</v>
      </c>
      <c r="D12766" s="97" t="s">
        <v>9472</v>
      </c>
      <c r="E12766" s="97" t="s">
        <v>9618</v>
      </c>
      <c r="F12766" s="110" t="s">
        <v>29</v>
      </c>
      <c r="G12766" s="37"/>
      <c r="H12766" s="38"/>
      <c r="I12766" s="38"/>
      <c r="J12766" s="45"/>
      <c r="K12766" s="38"/>
      <c r="L12766" s="45"/>
      <c r="M12766" s="45"/>
      <c r="N12766" s="45"/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35"/>
      <c r="Y12766" s="36" t="s">
        <v>35</v>
      </c>
    </row>
    <row r="12767" spans="1:25" ht="20.25" x14ac:dyDescent="0.3">
      <c r="A12767" s="21">
        <f>IF(ISBLANK(B12767),"",COUNTA($B$16:B12767))</f>
        <v>12752</v>
      </c>
      <c r="B12767" s="128" t="s">
        <v>3934</v>
      </c>
      <c r="C12767" s="97" t="s">
        <v>3302</v>
      </c>
      <c r="D12767" s="97" t="s">
        <v>3924</v>
      </c>
      <c r="E12767" s="97" t="s">
        <v>3935</v>
      </c>
      <c r="F12767" s="110" t="s">
        <v>11844</v>
      </c>
      <c r="G12767" s="37"/>
      <c r="H12767" s="38"/>
      <c r="I12767" s="38"/>
      <c r="J12767" s="45"/>
      <c r="K12767" s="38"/>
      <c r="L12767" s="45"/>
      <c r="M12767" s="45"/>
      <c r="N12767" s="45"/>
      <c r="O12767" s="45"/>
      <c r="P12767" s="45"/>
      <c r="Q12767" s="117" t="s">
        <v>35</v>
      </c>
      <c r="R12767" s="45"/>
      <c r="S12767" s="45"/>
      <c r="T12767" s="45"/>
      <c r="U12767" s="35"/>
      <c r="V12767" s="35"/>
      <c r="W12767" s="35"/>
      <c r="X12767" s="35"/>
      <c r="Y12767" s="36"/>
    </row>
    <row r="12768" spans="1:25" ht="20.25" x14ac:dyDescent="0.3">
      <c r="A12768" s="21">
        <f>IF(ISBLANK(B12768),"",COUNTA($B$16:B12768))</f>
        <v>12753</v>
      </c>
      <c r="B12768" s="128" t="s">
        <v>6769</v>
      </c>
      <c r="C12768" s="97" t="s">
        <v>4973</v>
      </c>
      <c r="D12768" s="97" t="s">
        <v>4066</v>
      </c>
      <c r="E12768" s="97" t="s">
        <v>6770</v>
      </c>
      <c r="F12768" s="110" t="s">
        <v>11846</v>
      </c>
      <c r="G12768" s="37"/>
      <c r="H12768" s="115" t="s">
        <v>35</v>
      </c>
      <c r="I12768" s="38"/>
      <c r="J12768" s="36"/>
      <c r="K12768" s="71"/>
      <c r="L12768" s="36"/>
      <c r="M12768" s="36"/>
      <c r="N12768" s="36"/>
      <c r="O12768" s="36"/>
      <c r="P12768" s="36"/>
      <c r="Q12768" s="36"/>
      <c r="R12768" s="41"/>
      <c r="S12768" s="36"/>
      <c r="T12768" s="36"/>
      <c r="U12768" s="39"/>
      <c r="V12768" s="39"/>
      <c r="W12768" s="39"/>
      <c r="X12768" s="39"/>
      <c r="Y12768" s="36"/>
    </row>
    <row r="12769" spans="1:25" x14ac:dyDescent="0.3">
      <c r="A12769" s="21">
        <f>IF(ISBLANK(B12769),"",COUNTA($B$16:B12769))</f>
        <v>12754</v>
      </c>
      <c r="B12769" s="128" t="s">
        <v>7263</v>
      </c>
      <c r="C12769" s="97" t="s">
        <v>7258</v>
      </c>
      <c r="D12769" s="97" t="s">
        <v>7257</v>
      </c>
      <c r="E12769" s="97" t="s">
        <v>4161</v>
      </c>
      <c r="F12769" s="110" t="s">
        <v>29</v>
      </c>
      <c r="G12769" s="37"/>
      <c r="H12769" s="38"/>
      <c r="I12769" s="38"/>
      <c r="J12769" s="45"/>
      <c r="K12769" s="38"/>
      <c r="L12769" s="45"/>
      <c r="M12769" s="45"/>
      <c r="N12769" s="45"/>
      <c r="O12769" s="45"/>
      <c r="P12769" s="45"/>
      <c r="Q12769" s="45"/>
      <c r="R12769" s="41"/>
      <c r="S12769" s="45"/>
      <c r="T12769" s="45"/>
      <c r="U12769" s="35"/>
      <c r="V12769" s="35"/>
      <c r="W12769" s="35"/>
      <c r="X12769" s="35"/>
      <c r="Y12769" s="36" t="s">
        <v>35</v>
      </c>
    </row>
    <row r="12770" spans="1:25" x14ac:dyDescent="0.3">
      <c r="A12770" s="21">
        <f>IF(ISBLANK(B12770),"",COUNTA($B$16:B12770))</f>
        <v>12755</v>
      </c>
      <c r="B12770" s="128" t="s">
        <v>4357</v>
      </c>
      <c r="C12770" s="97" t="s">
        <v>9263</v>
      </c>
      <c r="D12770" s="97" t="s">
        <v>9472</v>
      </c>
      <c r="E12770" s="97" t="s">
        <v>9618</v>
      </c>
      <c r="F12770" s="110" t="s">
        <v>29</v>
      </c>
      <c r="G12770" s="37"/>
      <c r="H12770" s="38"/>
      <c r="I12770" s="38"/>
      <c r="J12770" s="45"/>
      <c r="K12770" s="38"/>
      <c r="L12770" s="45"/>
      <c r="M12770" s="45"/>
      <c r="N12770" s="45"/>
      <c r="O12770" s="45"/>
      <c r="P12770" s="45"/>
      <c r="Q12770" s="45"/>
      <c r="R12770" s="45"/>
      <c r="S12770" s="45"/>
      <c r="T12770" s="45"/>
      <c r="U12770" s="35"/>
      <c r="V12770" s="35"/>
      <c r="W12770" s="35"/>
      <c r="X12770" s="35"/>
      <c r="Y12770" s="36" t="s">
        <v>35</v>
      </c>
    </row>
    <row r="12771" spans="1:25" ht="32.25" x14ac:dyDescent="0.3">
      <c r="A12771" s="21">
        <f>IF(ISBLANK(B12771),"",COUNTA($B$16:B12771))</f>
        <v>12756</v>
      </c>
      <c r="B12771" s="128" t="s">
        <v>828</v>
      </c>
      <c r="C12771" s="97" t="s">
        <v>4973</v>
      </c>
      <c r="D12771" s="97" t="s">
        <v>4066</v>
      </c>
      <c r="E12771" s="97" t="s">
        <v>6052</v>
      </c>
      <c r="F12771" s="110" t="s">
        <v>29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35"/>
      <c r="V12771" s="35"/>
      <c r="W12771" s="35"/>
      <c r="X12771" s="35"/>
      <c r="Y12771" s="36" t="s">
        <v>35</v>
      </c>
    </row>
    <row r="12772" spans="1:25" ht="32.25" x14ac:dyDescent="0.3">
      <c r="A12772" s="21">
        <f>IF(ISBLANK(B12772),"",COUNTA($B$16:B12772))</f>
        <v>12757</v>
      </c>
      <c r="B12772" s="128" t="s">
        <v>1404</v>
      </c>
      <c r="C12772" s="97" t="s">
        <v>961</v>
      </c>
      <c r="D12772" s="97" t="s">
        <v>1023</v>
      </c>
      <c r="E12772" s="97" t="s">
        <v>1149</v>
      </c>
      <c r="F12772" s="110" t="s">
        <v>11844</v>
      </c>
      <c r="G12772" s="37"/>
      <c r="H12772" s="115" t="s">
        <v>35</v>
      </c>
      <c r="I12772" s="38"/>
      <c r="J12772" s="45"/>
      <c r="K12772" s="38"/>
      <c r="L12772" s="45"/>
      <c r="M12772" s="45"/>
      <c r="N12772" s="117" t="s">
        <v>35</v>
      </c>
      <c r="O12772" s="45"/>
      <c r="P12772" s="45"/>
      <c r="Q12772" s="36"/>
      <c r="R12772" s="45"/>
      <c r="S12772" s="45"/>
      <c r="T12772" s="45"/>
      <c r="U12772" s="35"/>
      <c r="V12772" s="35"/>
      <c r="W12772" s="35"/>
      <c r="X12772" s="35"/>
      <c r="Y12772" s="45"/>
    </row>
    <row r="12773" spans="1:25" ht="20.25" x14ac:dyDescent="0.3">
      <c r="A12773" s="21">
        <f>IF(ISBLANK(B12773),"",COUNTA($B$16:B12773))</f>
        <v>12758</v>
      </c>
      <c r="B12773" s="128" t="s">
        <v>1148</v>
      </c>
      <c r="C12773" s="97" t="s">
        <v>961</v>
      </c>
      <c r="D12773" s="97" t="s">
        <v>1023</v>
      </c>
      <c r="E12773" s="97" t="s">
        <v>1149</v>
      </c>
      <c r="F12773" s="110" t="s">
        <v>11846</v>
      </c>
      <c r="G12773" s="37"/>
      <c r="H12773" s="38"/>
      <c r="I12773" s="38"/>
      <c r="J12773" s="117" t="s">
        <v>35</v>
      </c>
      <c r="K12773" s="38"/>
      <c r="L12773" s="45"/>
      <c r="M12773" s="45"/>
      <c r="N12773" s="117" t="s">
        <v>35</v>
      </c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/>
    </row>
    <row r="12774" spans="1:25" ht="20.25" x14ac:dyDescent="0.3">
      <c r="A12774" s="21">
        <f>IF(ISBLANK(B12774),"",COUNTA($B$16:B12774))</f>
        <v>12759</v>
      </c>
      <c r="B12774" s="128" t="s">
        <v>6771</v>
      </c>
      <c r="C12774" s="97" t="s">
        <v>4973</v>
      </c>
      <c r="D12774" s="97" t="s">
        <v>4066</v>
      </c>
      <c r="E12774" s="97" t="s">
        <v>6772</v>
      </c>
      <c r="F12774" s="110" t="s">
        <v>11846</v>
      </c>
      <c r="G12774" s="37"/>
      <c r="H12774" s="115" t="s">
        <v>35</v>
      </c>
      <c r="I12774" s="38"/>
      <c r="J12774" s="117" t="s">
        <v>35</v>
      </c>
      <c r="K12774" s="38"/>
      <c r="L12774" s="45"/>
      <c r="M12774" s="117" t="s">
        <v>35</v>
      </c>
      <c r="N12774" s="117" t="s">
        <v>35</v>
      </c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/>
    </row>
    <row r="12775" spans="1:25" ht="20.25" x14ac:dyDescent="0.3">
      <c r="A12775" s="21">
        <f>IF(ISBLANK(B12775),"",COUNTA($B$16:B12775))</f>
        <v>12760</v>
      </c>
      <c r="B12775" s="128" t="s">
        <v>6773</v>
      </c>
      <c r="C12775" s="97" t="s">
        <v>4973</v>
      </c>
      <c r="D12775" s="97" t="s">
        <v>4066</v>
      </c>
      <c r="E12775" s="97" t="s">
        <v>6774</v>
      </c>
      <c r="F12775" s="110" t="s">
        <v>11844</v>
      </c>
      <c r="G12775" s="37"/>
      <c r="H12775" s="38"/>
      <c r="I12775" s="38"/>
      <c r="J12775" s="36"/>
      <c r="K12775" s="71"/>
      <c r="L12775" s="36"/>
      <c r="M12775" s="36"/>
      <c r="N12775" s="36"/>
      <c r="O12775" s="36"/>
      <c r="P12775" s="36"/>
      <c r="Q12775" s="117" t="s">
        <v>35</v>
      </c>
      <c r="R12775" s="36"/>
      <c r="S12775" s="36"/>
      <c r="T12775" s="36"/>
      <c r="U12775" s="39"/>
      <c r="V12775" s="39"/>
      <c r="W12775" s="39"/>
      <c r="X12775" s="39"/>
      <c r="Y12775" s="36"/>
    </row>
    <row r="12776" spans="1:25" ht="20.25" x14ac:dyDescent="0.3">
      <c r="A12776" s="21">
        <f>IF(ISBLANK(B12776),"",COUNTA($B$16:B12776))</f>
        <v>12761</v>
      </c>
      <c r="B12776" s="128" t="s">
        <v>6775</v>
      </c>
      <c r="C12776" s="97" t="s">
        <v>4973</v>
      </c>
      <c r="D12776" s="97" t="s">
        <v>4066</v>
      </c>
      <c r="E12776" s="97" t="s">
        <v>5475</v>
      </c>
      <c r="F12776" s="110" t="s">
        <v>11846</v>
      </c>
      <c r="G12776" s="37"/>
      <c r="H12776" s="115" t="s">
        <v>35</v>
      </c>
      <c r="I12776" s="38"/>
      <c r="J12776" s="45"/>
      <c r="K12776" s="38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35"/>
      <c r="Y12776" s="36"/>
    </row>
    <row r="12777" spans="1:25" ht="20.25" x14ac:dyDescent="0.3">
      <c r="A12777" s="21">
        <f>IF(ISBLANK(B12777),"",COUNTA($B$16:B12777))</f>
        <v>12762</v>
      </c>
      <c r="B12777" s="128" t="s">
        <v>3083</v>
      </c>
      <c r="C12777" s="97" t="s">
        <v>2994</v>
      </c>
      <c r="D12777" s="97" t="s">
        <v>3043</v>
      </c>
      <c r="E12777" s="97" t="s">
        <v>3084</v>
      </c>
      <c r="F12777" s="110" t="s">
        <v>11844</v>
      </c>
      <c r="G12777" s="37"/>
      <c r="H12777" s="115" t="s">
        <v>35</v>
      </c>
      <c r="I12777" s="38"/>
      <c r="J12777" s="36"/>
      <c r="K12777" s="71"/>
      <c r="L12777" s="36"/>
      <c r="M12777" s="36"/>
      <c r="N12777" s="36"/>
      <c r="O12777" s="36"/>
      <c r="P12777" s="36"/>
      <c r="Q12777" s="36"/>
      <c r="R12777" s="36"/>
      <c r="S12777" s="36"/>
      <c r="T12777" s="36"/>
      <c r="U12777" s="39"/>
      <c r="V12777" s="39"/>
      <c r="W12777" s="39"/>
      <c r="X12777" s="39"/>
      <c r="Y12777" s="36"/>
    </row>
    <row r="12778" spans="1:25" x14ac:dyDescent="0.3">
      <c r="A12778" s="21">
        <f>IF(ISBLANK(B12778),"",COUNTA($B$16:B12778))</f>
        <v>12763</v>
      </c>
      <c r="B12778" s="128" t="s">
        <v>1769</v>
      </c>
      <c r="C12778" s="97" t="s">
        <v>961</v>
      </c>
      <c r="D12778" s="97" t="s">
        <v>1533</v>
      </c>
      <c r="E12778" s="97" t="s">
        <v>1770</v>
      </c>
      <c r="F12778" s="110" t="s">
        <v>29</v>
      </c>
      <c r="G12778" s="37"/>
      <c r="H12778" s="41"/>
      <c r="I12778" s="38"/>
      <c r="J12778" s="36"/>
      <c r="K12778" s="71"/>
      <c r="L12778" s="36"/>
      <c r="M12778" s="36"/>
      <c r="N12778" s="45"/>
      <c r="O12778" s="45"/>
      <c r="P12778" s="45"/>
      <c r="Q12778" s="45"/>
      <c r="R12778" s="45"/>
      <c r="S12778" s="45"/>
      <c r="T12778" s="45"/>
      <c r="U12778" s="35"/>
      <c r="V12778" s="35"/>
      <c r="W12778" s="35"/>
      <c r="X12778" s="35"/>
      <c r="Y12778" s="36" t="s">
        <v>35</v>
      </c>
    </row>
    <row r="12779" spans="1:25" x14ac:dyDescent="0.3">
      <c r="A12779" s="21">
        <f>IF(ISBLANK(B12779),"",COUNTA($B$16:B12779))</f>
        <v>12764</v>
      </c>
      <c r="B12779" s="128" t="s">
        <v>9790</v>
      </c>
      <c r="C12779" s="97" t="s">
        <v>9263</v>
      </c>
      <c r="D12779" s="97" t="s">
        <v>9472</v>
      </c>
      <c r="E12779" s="97" t="s">
        <v>9494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ht="20.25" x14ac:dyDescent="0.3">
      <c r="A12780" s="21">
        <f>IF(ISBLANK(B12780),"",COUNTA($B$16:B12780))</f>
        <v>12765</v>
      </c>
      <c r="B12780" s="128" t="s">
        <v>7192</v>
      </c>
      <c r="C12780" s="97" t="s">
        <v>6965</v>
      </c>
      <c r="D12780" s="97" t="s">
        <v>4772</v>
      </c>
      <c r="E12780" s="97" t="s">
        <v>7193</v>
      </c>
      <c r="F12780" s="110" t="s">
        <v>11846</v>
      </c>
      <c r="G12780" s="37"/>
      <c r="H12780" s="115" t="s">
        <v>35</v>
      </c>
      <c r="I12780" s="41"/>
      <c r="J12780" s="36"/>
      <c r="K12780" s="71"/>
      <c r="L12780" s="36"/>
      <c r="M12780" s="36"/>
      <c r="N12780" s="36"/>
      <c r="O12780" s="36"/>
      <c r="P12780" s="36"/>
      <c r="Q12780" s="36"/>
      <c r="R12780" s="36"/>
      <c r="S12780" s="36"/>
      <c r="T12780" s="36"/>
      <c r="U12780" s="39"/>
      <c r="V12780" s="39"/>
      <c r="W12780" s="39"/>
      <c r="X12780" s="39"/>
      <c r="Y12780" s="36"/>
    </row>
    <row r="12781" spans="1:25" ht="20.25" x14ac:dyDescent="0.3">
      <c r="A12781" s="21">
        <f>IF(ISBLANK(B12781),"",COUNTA($B$16:B12781))</f>
        <v>12766</v>
      </c>
      <c r="B12781" s="128" t="s">
        <v>1684</v>
      </c>
      <c r="C12781" s="97" t="s">
        <v>961</v>
      </c>
      <c r="D12781" s="97" t="s">
        <v>1533</v>
      </c>
      <c r="E12781" s="97" t="s">
        <v>1685</v>
      </c>
      <c r="F12781" s="110" t="s">
        <v>13754</v>
      </c>
      <c r="G12781" s="37"/>
      <c r="H12781" s="115" t="s">
        <v>35</v>
      </c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/>
    </row>
    <row r="12782" spans="1:25" ht="20.25" x14ac:dyDescent="0.3">
      <c r="A12782" s="21">
        <f>IF(ISBLANK(B12782),"",COUNTA($B$16:B12782))</f>
        <v>12767</v>
      </c>
      <c r="B12782" s="128" t="s">
        <v>6776</v>
      </c>
      <c r="C12782" s="97" t="s">
        <v>4973</v>
      </c>
      <c r="D12782" s="97" t="s">
        <v>4066</v>
      </c>
      <c r="E12782" s="97" t="s">
        <v>6772</v>
      </c>
      <c r="F12782" s="110" t="s">
        <v>11844</v>
      </c>
      <c r="G12782" s="37"/>
      <c r="H12782" s="38"/>
      <c r="I12782" s="38"/>
      <c r="J12782" s="45"/>
      <c r="K12782" s="38"/>
      <c r="L12782" s="45"/>
      <c r="M12782" s="45"/>
      <c r="N12782" s="117" t="s">
        <v>35</v>
      </c>
      <c r="O12782" s="45"/>
      <c r="P12782" s="45"/>
      <c r="Q12782" s="45"/>
      <c r="R12782" s="45"/>
      <c r="S12782" s="45"/>
      <c r="T12782" s="45"/>
      <c r="U12782" s="35"/>
      <c r="V12782" s="35"/>
      <c r="W12782" s="35"/>
      <c r="X12782" s="59"/>
      <c r="Y12782" s="36"/>
    </row>
    <row r="12783" spans="1:25" ht="20.25" x14ac:dyDescent="0.3">
      <c r="A12783" s="21">
        <f>IF(ISBLANK(B12783),"",COUNTA($B$16:B12783))</f>
        <v>12768</v>
      </c>
      <c r="B12783" s="128" t="s">
        <v>6777</v>
      </c>
      <c r="C12783" s="97" t="s">
        <v>4973</v>
      </c>
      <c r="D12783" s="97" t="s">
        <v>4066</v>
      </c>
      <c r="E12783" s="97" t="s">
        <v>6778</v>
      </c>
      <c r="F12783" s="110" t="s">
        <v>11844</v>
      </c>
      <c r="G12783" s="37"/>
      <c r="H12783" s="38"/>
      <c r="I12783" s="38"/>
      <c r="J12783" s="45"/>
      <c r="K12783" s="38"/>
      <c r="L12783" s="45"/>
      <c r="M12783" s="45"/>
      <c r="N12783" s="117" t="s">
        <v>35</v>
      </c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/>
    </row>
    <row r="12784" spans="1:25" ht="20.25" x14ac:dyDescent="0.3">
      <c r="A12784" s="21">
        <f>IF(ISBLANK(B12784),"",COUNTA($B$16:B12784))</f>
        <v>12769</v>
      </c>
      <c r="B12784" s="128" t="s">
        <v>6572</v>
      </c>
      <c r="C12784" s="97" t="s">
        <v>4973</v>
      </c>
      <c r="D12784" s="97" t="s">
        <v>4066</v>
      </c>
      <c r="E12784" s="97" t="s">
        <v>6779</v>
      </c>
      <c r="F12784" s="110" t="s">
        <v>11846</v>
      </c>
      <c r="G12784" s="114" t="s">
        <v>35</v>
      </c>
      <c r="H12784" s="115" t="s">
        <v>35</v>
      </c>
      <c r="I12784" s="38"/>
      <c r="J12784" s="45"/>
      <c r="K12784" s="38"/>
      <c r="L12784" s="45"/>
      <c r="M12784" s="117" t="s">
        <v>35</v>
      </c>
      <c r="N12784" s="45"/>
      <c r="O12784" s="45"/>
      <c r="P12784" s="45"/>
      <c r="Q12784" s="45"/>
      <c r="R12784" s="45"/>
      <c r="S12784" s="45"/>
      <c r="T12784" s="45"/>
      <c r="U12784" s="35"/>
      <c r="V12784" s="35"/>
      <c r="W12784" s="35"/>
      <c r="X12784" s="120" t="s">
        <v>35</v>
      </c>
      <c r="Y12784" s="36"/>
    </row>
    <row r="12785" spans="1:25" ht="20.25" x14ac:dyDescent="0.3">
      <c r="A12785" s="21">
        <f>IF(ISBLANK(B12785),"",COUNTA($B$16:B12785))</f>
        <v>12770</v>
      </c>
      <c r="B12785" s="128" t="s">
        <v>1800</v>
      </c>
      <c r="C12785" s="97" t="s">
        <v>961</v>
      </c>
      <c r="D12785" s="97" t="s">
        <v>1872</v>
      </c>
      <c r="E12785" s="97" t="s">
        <v>1921</v>
      </c>
      <c r="F12785" s="110" t="s">
        <v>11844</v>
      </c>
      <c r="G12785" s="37"/>
      <c r="H12785" s="38"/>
      <c r="I12785" s="38"/>
      <c r="J12785" s="36"/>
      <c r="K12785" s="71"/>
      <c r="L12785" s="36"/>
      <c r="M12785" s="36"/>
      <c r="N12785" s="36"/>
      <c r="O12785" s="36"/>
      <c r="P12785" s="36"/>
      <c r="Q12785" s="45"/>
      <c r="R12785" s="119" t="s">
        <v>35</v>
      </c>
      <c r="S12785" s="36"/>
      <c r="T12785" s="36"/>
      <c r="U12785" s="39"/>
      <c r="V12785" s="39"/>
      <c r="W12785" s="39"/>
      <c r="X12785" s="39"/>
      <c r="Y12785" s="36"/>
    </row>
    <row r="12786" spans="1:25" ht="20.25" x14ac:dyDescent="0.3">
      <c r="A12786" s="21">
        <f>IF(ISBLANK(B12786),"",COUNTA($B$16:B12786))</f>
        <v>12771</v>
      </c>
      <c r="B12786" s="128" t="s">
        <v>1446</v>
      </c>
      <c r="C12786" s="97" t="s">
        <v>961</v>
      </c>
      <c r="D12786" s="97" t="s">
        <v>1872</v>
      </c>
      <c r="E12786" s="97" t="s">
        <v>1923</v>
      </c>
      <c r="F12786" s="110" t="s">
        <v>11844</v>
      </c>
      <c r="G12786" s="37"/>
      <c r="H12786" s="38"/>
      <c r="I12786" s="38"/>
      <c r="J12786" s="45"/>
      <c r="K12786" s="38"/>
      <c r="L12786" s="45"/>
      <c r="M12786" s="45"/>
      <c r="N12786" s="45"/>
      <c r="O12786" s="45"/>
      <c r="P12786" s="45"/>
      <c r="Q12786" s="45"/>
      <c r="R12786" s="119" t="s">
        <v>35</v>
      </c>
      <c r="S12786" s="45"/>
      <c r="T12786" s="45"/>
      <c r="U12786" s="35"/>
      <c r="V12786" s="35"/>
      <c r="W12786" s="35"/>
      <c r="X12786" s="35"/>
      <c r="Y12786" s="36"/>
    </row>
    <row r="12787" spans="1:25" ht="20.25" x14ac:dyDescent="0.3">
      <c r="A12787" s="21">
        <f>IF(ISBLANK(B12787),"",COUNTA($B$16:B12787))</f>
        <v>12772</v>
      </c>
      <c r="B12787" s="128" t="s">
        <v>6780</v>
      </c>
      <c r="C12787" s="97" t="s">
        <v>4973</v>
      </c>
      <c r="D12787" s="97" t="s">
        <v>4066</v>
      </c>
      <c r="E12787" s="97" t="s">
        <v>6781</v>
      </c>
      <c r="F12787" s="110" t="s">
        <v>11844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117" t="s">
        <v>35</v>
      </c>
      <c r="R12787" s="45"/>
      <c r="S12787" s="45"/>
      <c r="T12787" s="45"/>
      <c r="U12787" s="35"/>
      <c r="V12787" s="35"/>
      <c r="W12787" s="35"/>
      <c r="X12787" s="35"/>
      <c r="Y12787" s="36"/>
    </row>
    <row r="12788" spans="1:25" ht="20.25" x14ac:dyDescent="0.3">
      <c r="A12788" s="21">
        <f>IF(ISBLANK(B12788),"",COUNTA($B$16:B12788))</f>
        <v>12773</v>
      </c>
      <c r="B12788" s="128" t="s">
        <v>3754</v>
      </c>
      <c r="C12788" s="97" t="s">
        <v>3302</v>
      </c>
      <c r="D12788" s="97" t="s">
        <v>3707</v>
      </c>
      <c r="E12788" s="97" t="s">
        <v>3755</v>
      </c>
      <c r="F12788" s="110" t="s">
        <v>11844</v>
      </c>
      <c r="G12788" s="114" t="s">
        <v>35</v>
      </c>
      <c r="H12788" s="115" t="s">
        <v>35</v>
      </c>
      <c r="I12788" s="38"/>
      <c r="J12788" s="45"/>
      <c r="K12788" s="38"/>
      <c r="L12788" s="45"/>
      <c r="M12788" s="117" t="s">
        <v>35</v>
      </c>
      <c r="N12788" s="45"/>
      <c r="O12788" s="45"/>
      <c r="P12788" s="45"/>
      <c r="Q12788" s="45"/>
      <c r="R12788" s="45"/>
      <c r="S12788" s="45"/>
      <c r="T12788" s="45"/>
      <c r="U12788" s="35"/>
      <c r="V12788" s="35"/>
      <c r="W12788" s="35"/>
      <c r="X12788" s="35"/>
      <c r="Y12788" s="36"/>
    </row>
    <row r="12789" spans="1:25" ht="32.25" x14ac:dyDescent="0.3">
      <c r="A12789" s="21">
        <f>IF(ISBLANK(B12789),"",COUNTA($B$16:B12789))</f>
        <v>12774</v>
      </c>
      <c r="B12789" s="128" t="s">
        <v>6782</v>
      </c>
      <c r="C12789" s="97" t="s">
        <v>4973</v>
      </c>
      <c r="D12789" s="97" t="s">
        <v>4066</v>
      </c>
      <c r="E12789" s="97" t="s">
        <v>6783</v>
      </c>
      <c r="F12789" s="110" t="s">
        <v>11846</v>
      </c>
      <c r="G12789" s="37"/>
      <c r="H12789" s="115" t="s">
        <v>35</v>
      </c>
      <c r="I12789" s="38"/>
      <c r="J12789" s="117" t="s">
        <v>35</v>
      </c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/>
    </row>
    <row r="12790" spans="1:25" x14ac:dyDescent="0.3">
      <c r="A12790" s="21">
        <f>IF(ISBLANK(B12790),"",COUNTA($B$16:B12790))</f>
        <v>12775</v>
      </c>
      <c r="B12790" s="128" t="s">
        <v>8037</v>
      </c>
      <c r="C12790" s="97" t="s">
        <v>9263</v>
      </c>
      <c r="D12790" s="97" t="s">
        <v>9472</v>
      </c>
      <c r="E12790" s="97" t="s">
        <v>11825</v>
      </c>
      <c r="F12790" s="110" t="s">
        <v>29</v>
      </c>
      <c r="G12790" s="37"/>
      <c r="H12790" s="38"/>
      <c r="I12790" s="38"/>
      <c r="J12790" s="45"/>
      <c r="K12790" s="38"/>
      <c r="L12790" s="45"/>
      <c r="M12790" s="45"/>
      <c r="N12790" s="45"/>
      <c r="O12790" s="45"/>
      <c r="P12790" s="45"/>
      <c r="Q12790" s="45"/>
      <c r="R12790" s="45"/>
      <c r="S12790" s="45"/>
      <c r="T12790" s="45"/>
      <c r="U12790" s="35"/>
      <c r="V12790" s="35"/>
      <c r="W12790" s="35"/>
      <c r="X12790" s="35"/>
      <c r="Y12790" s="36" t="s">
        <v>35</v>
      </c>
    </row>
    <row r="12791" spans="1:25" ht="20.25" x14ac:dyDescent="0.3">
      <c r="A12791" s="21">
        <f>IF(ISBLANK(B12791),"",COUNTA($B$16:B12791))</f>
        <v>12776</v>
      </c>
      <c r="B12791" s="128" t="s">
        <v>6784</v>
      </c>
      <c r="C12791" s="97" t="s">
        <v>4973</v>
      </c>
      <c r="D12791" s="97" t="s">
        <v>4066</v>
      </c>
      <c r="E12791" s="97" t="s">
        <v>11826</v>
      </c>
      <c r="F12791" s="110" t="s">
        <v>11844</v>
      </c>
      <c r="G12791" s="37"/>
      <c r="H12791" s="115" t="s">
        <v>35</v>
      </c>
      <c r="I12791" s="38"/>
      <c r="J12791" s="45"/>
      <c r="K12791" s="38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35"/>
      <c r="V12791" s="35"/>
      <c r="W12791" s="35"/>
      <c r="X12791" s="35"/>
      <c r="Y12791" s="36"/>
    </row>
    <row r="12792" spans="1:25" ht="32.25" x14ac:dyDescent="0.3">
      <c r="A12792" s="21">
        <f>IF(ISBLANK(B12792),"",COUNTA($B$16:B12792))</f>
        <v>12777</v>
      </c>
      <c r="B12792" s="128" t="s">
        <v>761</v>
      </c>
      <c r="C12792" s="97" t="s">
        <v>744</v>
      </c>
      <c r="D12792" s="97" t="s">
        <v>813</v>
      </c>
      <c r="E12792" s="97" t="s">
        <v>841</v>
      </c>
      <c r="F12792" s="110" t="s">
        <v>29</v>
      </c>
      <c r="G12792" s="37"/>
      <c r="H12792" s="38"/>
      <c r="I12792" s="38"/>
      <c r="J12792" s="36"/>
      <c r="K12792" s="71"/>
      <c r="L12792" s="36"/>
      <c r="M12792" s="36"/>
      <c r="N12792" s="36"/>
      <c r="O12792" s="36"/>
      <c r="P12792" s="36"/>
      <c r="Q12792" s="36"/>
      <c r="R12792" s="36"/>
      <c r="S12792" s="36"/>
      <c r="T12792" s="36"/>
      <c r="U12792" s="39"/>
      <c r="V12792" s="39"/>
      <c r="W12792" s="39"/>
      <c r="X12792" s="39"/>
      <c r="Y12792" s="36" t="s">
        <v>35</v>
      </c>
    </row>
    <row r="12793" spans="1:25" x14ac:dyDescent="0.3">
      <c r="A12793" s="21">
        <f>IF(ISBLANK(B12793),"",COUNTA($B$16:B12793))</f>
        <v>12778</v>
      </c>
      <c r="B12793" s="128" t="s">
        <v>7374</v>
      </c>
      <c r="C12793" s="97" t="s">
        <v>7258</v>
      </c>
      <c r="D12793" s="97" t="s">
        <v>7370</v>
      </c>
      <c r="E12793" s="97" t="s">
        <v>7377</v>
      </c>
      <c r="F12793" s="110" t="s">
        <v>29</v>
      </c>
      <c r="G12793" s="37"/>
      <c r="H12793" s="38"/>
      <c r="I12793" s="38"/>
      <c r="J12793" s="45"/>
      <c r="K12793" s="38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x14ac:dyDescent="0.3">
      <c r="A12794" s="21">
        <f>IF(ISBLANK(B12794),"",COUNTA($B$16:B12794))</f>
        <v>12779</v>
      </c>
      <c r="B12794" s="128" t="s">
        <v>3812</v>
      </c>
      <c r="C12794" s="97" t="s">
        <v>3302</v>
      </c>
      <c r="D12794" s="97" t="s">
        <v>3963</v>
      </c>
      <c r="E12794" s="97" t="s">
        <v>3964</v>
      </c>
      <c r="F12794" s="110" t="s">
        <v>29</v>
      </c>
      <c r="G12794" s="37"/>
      <c r="H12794" s="38"/>
      <c r="I12794" s="38"/>
      <c r="J12794" s="45"/>
      <c r="K12794" s="38"/>
      <c r="L12794" s="45"/>
      <c r="M12794" s="45"/>
      <c r="N12794" s="45"/>
      <c r="O12794" s="45"/>
      <c r="P12794" s="45"/>
      <c r="Q12794" s="45"/>
      <c r="R12794" s="45"/>
      <c r="S12794" s="45"/>
      <c r="T12794" s="45"/>
      <c r="U12794" s="35"/>
      <c r="V12794" s="35"/>
      <c r="W12794" s="35"/>
      <c r="X12794" s="35"/>
      <c r="Y12794" s="36" t="s">
        <v>35</v>
      </c>
    </row>
    <row r="12795" spans="1:25" x14ac:dyDescent="0.3">
      <c r="A12795" s="21">
        <f>IF(ISBLANK(B12795),"",COUNTA($B$16:B12795))</f>
        <v>12780</v>
      </c>
      <c r="B12795" s="128" t="s">
        <v>2418</v>
      </c>
      <c r="C12795" s="97" t="s">
        <v>3302</v>
      </c>
      <c r="D12795" s="97" t="s">
        <v>3571</v>
      </c>
      <c r="E12795" s="97" t="s">
        <v>3577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x14ac:dyDescent="0.3">
      <c r="A12796" s="21">
        <f>IF(ISBLANK(B12796),"",COUNTA($B$16:B12796))</f>
        <v>12781</v>
      </c>
      <c r="B12796" s="128" t="s">
        <v>3575</v>
      </c>
      <c r="C12796" s="97" t="s">
        <v>3302</v>
      </c>
      <c r="D12796" s="97" t="s">
        <v>3571</v>
      </c>
      <c r="E12796" s="97" t="s">
        <v>3576</v>
      </c>
      <c r="F12796" s="110" t="s">
        <v>29</v>
      </c>
      <c r="G12796" s="37"/>
      <c r="H12796" s="38"/>
      <c r="I12796" s="38"/>
      <c r="J12796" s="45"/>
      <c r="K12796" s="38"/>
      <c r="L12796" s="45"/>
      <c r="M12796" s="45"/>
      <c r="N12796" s="45"/>
      <c r="O12796" s="45"/>
      <c r="P12796" s="45"/>
      <c r="Q12796" s="45"/>
      <c r="R12796" s="45"/>
      <c r="S12796" s="45"/>
      <c r="T12796" s="45"/>
      <c r="U12796" s="35"/>
      <c r="V12796" s="35"/>
      <c r="W12796" s="35"/>
      <c r="X12796" s="35"/>
      <c r="Y12796" s="36" t="s">
        <v>35</v>
      </c>
    </row>
    <row r="12797" spans="1:25" x14ac:dyDescent="0.3">
      <c r="A12797" s="21">
        <f>IF(ISBLANK(B12797),"",COUNTA($B$16:B12797))</f>
        <v>12782</v>
      </c>
      <c r="B12797" s="128" t="s">
        <v>6969</v>
      </c>
      <c r="C12797" s="97" t="s">
        <v>6965</v>
      </c>
      <c r="D12797" s="97" t="s">
        <v>4772</v>
      </c>
      <c r="E12797" s="97" t="s">
        <v>7057</v>
      </c>
      <c r="F12797" s="110" t="s">
        <v>29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35"/>
      <c r="V12797" s="35"/>
      <c r="W12797" s="35"/>
      <c r="X12797" s="35"/>
      <c r="Y12797" s="36" t="s">
        <v>35</v>
      </c>
    </row>
    <row r="12798" spans="1:25" ht="20.25" x14ac:dyDescent="0.3">
      <c r="A12798" s="21">
        <f>IF(ISBLANK(B12798),"",COUNTA($B$16:B12798))</f>
        <v>12783</v>
      </c>
      <c r="B12798" s="128" t="s">
        <v>3954</v>
      </c>
      <c r="C12798" s="97" t="s">
        <v>3302</v>
      </c>
      <c r="D12798" s="97" t="s">
        <v>3924</v>
      </c>
      <c r="E12798" s="97" t="s">
        <v>3955</v>
      </c>
      <c r="F12798" s="110" t="s">
        <v>11844</v>
      </c>
      <c r="G12798" s="114" t="s">
        <v>35</v>
      </c>
      <c r="H12798" s="115" t="s">
        <v>35</v>
      </c>
      <c r="I12798" s="38"/>
      <c r="J12798" s="45"/>
      <c r="K12798" s="70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35"/>
      <c r="V12798" s="35"/>
      <c r="W12798" s="35"/>
      <c r="X12798" s="35"/>
      <c r="Y12798" s="36"/>
    </row>
    <row r="12799" spans="1:25" x14ac:dyDescent="0.3">
      <c r="A12799" s="21">
        <f>IF(ISBLANK(B12799),"",COUNTA($B$16:B12799))</f>
        <v>12784</v>
      </c>
      <c r="B12799" s="128" t="s">
        <v>7056</v>
      </c>
      <c r="C12799" s="97" t="s">
        <v>6965</v>
      </c>
      <c r="D12799" s="97" t="s">
        <v>4772</v>
      </c>
      <c r="E12799" s="97" t="s">
        <v>7057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x14ac:dyDescent="0.3">
      <c r="A12800" s="21">
        <f>IF(ISBLANK(B12800),"",COUNTA($B$16:B12800))</f>
        <v>12785</v>
      </c>
      <c r="B12800" s="128" t="s">
        <v>5510</v>
      </c>
      <c r="C12800" s="97" t="s">
        <v>4973</v>
      </c>
      <c r="D12800" s="97" t="s">
        <v>4066</v>
      </c>
      <c r="E12800" s="97" t="s">
        <v>6053</v>
      </c>
      <c r="F12800" s="110" t="s">
        <v>29</v>
      </c>
      <c r="G12800" s="37"/>
      <c r="H12800" s="38"/>
      <c r="I12800" s="38"/>
      <c r="J12800" s="45"/>
      <c r="K12800" s="37"/>
      <c r="L12800" s="45"/>
      <c r="M12800" s="45"/>
      <c r="N12800" s="45"/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x14ac:dyDescent="0.3">
      <c r="A12801" s="21">
        <f>IF(ISBLANK(B12801),"",COUNTA($B$16:B12801))</f>
        <v>12786</v>
      </c>
      <c r="B12801" s="128" t="s">
        <v>72</v>
      </c>
      <c r="C12801" s="97" t="s">
        <v>4973</v>
      </c>
      <c r="D12801" s="97" t="s">
        <v>4066</v>
      </c>
      <c r="E12801" s="97" t="s">
        <v>5831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ht="20.25" x14ac:dyDescent="0.3">
      <c r="A12802" s="32"/>
      <c r="B12802" s="128" t="s">
        <v>6785</v>
      </c>
      <c r="C12802" s="97" t="s">
        <v>4973</v>
      </c>
      <c r="D12802" s="97" t="s">
        <v>4066</v>
      </c>
      <c r="E12802" s="97" t="s">
        <v>6786</v>
      </c>
      <c r="F12802" s="110" t="s">
        <v>11844</v>
      </c>
      <c r="G12802" s="37"/>
      <c r="H12802" s="36"/>
      <c r="I12802" s="36"/>
      <c r="J12802" s="36"/>
      <c r="K12802" s="65"/>
      <c r="L12802" s="36"/>
      <c r="M12802" s="36"/>
      <c r="N12802" s="36"/>
      <c r="O12802" s="36"/>
      <c r="P12802" s="36"/>
      <c r="Q12802" s="117" t="s">
        <v>35</v>
      </c>
      <c r="R12802" s="36"/>
      <c r="S12802" s="36"/>
      <c r="T12802" s="36"/>
      <c r="U12802" s="39"/>
      <c r="V12802" s="39"/>
      <c r="W12802" s="39"/>
      <c r="X12802" s="39"/>
      <c r="Y12802" s="36"/>
    </row>
    <row r="12803" spans="1:25" x14ac:dyDescent="0.3">
      <c r="A12803" s="21">
        <f>IF(ISBLANK(B12803),"",COUNTA($B$16:B12803))</f>
        <v>12788</v>
      </c>
      <c r="B12803" s="128" t="s">
        <v>3400</v>
      </c>
      <c r="C12803" s="97" t="s">
        <v>4973</v>
      </c>
      <c r="D12803" s="97" t="s">
        <v>4066</v>
      </c>
      <c r="E12803" s="97" t="s">
        <v>6054</v>
      </c>
      <c r="F12803" s="110" t="s">
        <v>29</v>
      </c>
      <c r="G12803" s="37"/>
      <c r="H12803" s="38"/>
      <c r="I12803" s="38"/>
      <c r="J12803" s="45"/>
      <c r="K12803" s="38"/>
      <c r="L12803" s="45"/>
      <c r="M12803" s="45"/>
      <c r="N12803" s="45"/>
      <c r="O12803" s="45"/>
      <c r="P12803" s="45"/>
      <c r="Q12803" s="45"/>
      <c r="R12803" s="45"/>
      <c r="S12803" s="45"/>
      <c r="T12803" s="45"/>
      <c r="U12803" s="35"/>
      <c r="V12803" s="35"/>
      <c r="W12803" s="35"/>
      <c r="X12803" s="35"/>
      <c r="Y12803" s="36" t="s">
        <v>35</v>
      </c>
    </row>
    <row r="12804" spans="1:25" x14ac:dyDescent="0.3">
      <c r="A12804" s="21">
        <f>IF(ISBLANK(B12804),"",COUNTA($B$16:B12804))</f>
        <v>12789</v>
      </c>
      <c r="B12804" s="128" t="s">
        <v>2174</v>
      </c>
      <c r="C12804" s="97" t="s">
        <v>2165</v>
      </c>
      <c r="D12804" s="97" t="s">
        <v>2468</v>
      </c>
      <c r="E12804" s="97" t="s">
        <v>2469</v>
      </c>
      <c r="F12804" s="110" t="s">
        <v>29</v>
      </c>
      <c r="G12804" s="37"/>
      <c r="H12804" s="38"/>
      <c r="I12804" s="38"/>
      <c r="J12804" s="45"/>
      <c r="K12804" s="38"/>
      <c r="L12804" s="45"/>
      <c r="M12804" s="45"/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36" t="s">
        <v>35</v>
      </c>
    </row>
    <row r="12805" spans="1:25" x14ac:dyDescent="0.3">
      <c r="A12805" s="21">
        <f>IF(ISBLANK(B12805),"",COUNTA($B$16:B12805))</f>
        <v>12790</v>
      </c>
      <c r="B12805" s="128" t="s">
        <v>3614</v>
      </c>
      <c r="C12805" s="97" t="s">
        <v>4973</v>
      </c>
      <c r="D12805" s="97" t="s">
        <v>4066</v>
      </c>
      <c r="E12805" s="97" t="s">
        <v>5933</v>
      </c>
      <c r="F12805" s="110" t="s">
        <v>29</v>
      </c>
      <c r="G12805" s="37"/>
      <c r="H12805" s="38"/>
      <c r="I12805" s="38"/>
      <c r="J12805" s="45"/>
      <c r="K12805" s="38"/>
      <c r="L12805" s="45"/>
      <c r="M12805" s="45"/>
      <c r="N12805" s="45"/>
      <c r="O12805" s="45"/>
      <c r="P12805" s="45"/>
      <c r="Q12805" s="45"/>
      <c r="R12805" s="45"/>
      <c r="S12805" s="45"/>
      <c r="T12805" s="45"/>
      <c r="U12805" s="35"/>
      <c r="V12805" s="35"/>
      <c r="W12805" s="35"/>
      <c r="X12805" s="35"/>
      <c r="Y12805" s="36" t="s">
        <v>35</v>
      </c>
    </row>
    <row r="12806" spans="1:25" x14ac:dyDescent="0.3">
      <c r="A12806" s="21">
        <f>IF(ISBLANK(B12806),"",COUNTA($B$16:B12806))</f>
        <v>12791</v>
      </c>
      <c r="B12806" s="128" t="s">
        <v>5512</v>
      </c>
      <c r="C12806" s="97" t="s">
        <v>4973</v>
      </c>
      <c r="D12806" s="97" t="s">
        <v>4066</v>
      </c>
      <c r="E12806" s="97" t="s">
        <v>6055</v>
      </c>
      <c r="F12806" s="110" t="s">
        <v>29</v>
      </c>
      <c r="G12806" s="37"/>
      <c r="H12806" s="38"/>
      <c r="I12806" s="38"/>
      <c r="J12806" s="36"/>
      <c r="K12806" s="71"/>
      <c r="L12806" s="36"/>
      <c r="M12806" s="36"/>
      <c r="N12806" s="36"/>
      <c r="O12806" s="36"/>
      <c r="P12806" s="36"/>
      <c r="Q12806" s="36"/>
      <c r="R12806" s="36"/>
      <c r="S12806" s="36"/>
      <c r="T12806" s="36"/>
      <c r="U12806" s="39"/>
      <c r="V12806" s="39"/>
      <c r="W12806" s="39"/>
      <c r="X12806" s="39"/>
      <c r="Y12806" s="36" t="s">
        <v>35</v>
      </c>
    </row>
    <row r="12807" spans="1:25" ht="32.25" x14ac:dyDescent="0.3">
      <c r="A12807" s="21">
        <f>IF(ISBLANK(B12807),"",COUNTA($B$16:B12807))</f>
        <v>12792</v>
      </c>
      <c r="B12807" s="128" t="s">
        <v>5528</v>
      </c>
      <c r="C12807" s="97" t="s">
        <v>4973</v>
      </c>
      <c r="D12807" s="97" t="s">
        <v>4066</v>
      </c>
      <c r="E12807" s="97" t="s">
        <v>6055</v>
      </c>
      <c r="F12807" s="110" t="s">
        <v>29</v>
      </c>
      <c r="G12807" s="37"/>
      <c r="H12807" s="38"/>
      <c r="I12807" s="38"/>
      <c r="J12807" s="45"/>
      <c r="K12807" s="38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 t="s">
        <v>35</v>
      </c>
    </row>
    <row r="12808" spans="1:25" x14ac:dyDescent="0.3">
      <c r="A12808" s="21">
        <f>IF(ISBLANK(B12808),"",COUNTA($B$16:B12808))</f>
        <v>12793</v>
      </c>
      <c r="B12808" s="128" t="s">
        <v>9784</v>
      </c>
      <c r="C12808" s="97" t="s">
        <v>9263</v>
      </c>
      <c r="D12808" s="97" t="s">
        <v>9472</v>
      </c>
      <c r="E12808" s="97" t="s">
        <v>9580</v>
      </c>
      <c r="F12808" s="110" t="s">
        <v>29</v>
      </c>
      <c r="G12808" s="37"/>
      <c r="H12808" s="38"/>
      <c r="I12808" s="38"/>
      <c r="J12808" s="45"/>
      <c r="K12808" s="38"/>
      <c r="L12808" s="45"/>
      <c r="M12808" s="45"/>
      <c r="N12808" s="45"/>
      <c r="O12808" s="45"/>
      <c r="P12808" s="36"/>
      <c r="Q12808" s="45"/>
      <c r="R12808" s="45"/>
      <c r="S12808" s="45"/>
      <c r="T12808" s="45"/>
      <c r="U12808" s="35"/>
      <c r="V12808" s="35"/>
      <c r="W12808" s="35"/>
      <c r="X12808" s="35"/>
      <c r="Y12808" s="36" t="s">
        <v>35</v>
      </c>
    </row>
    <row r="12809" spans="1:25" x14ac:dyDescent="0.3">
      <c r="A12809" s="21">
        <f>IF(ISBLANK(B12809),"",COUNTA($B$16:B12809))</f>
        <v>12794</v>
      </c>
      <c r="B12809" s="128" t="s">
        <v>6056</v>
      </c>
      <c r="C12809" s="97" t="s">
        <v>4973</v>
      </c>
      <c r="D12809" s="97" t="s">
        <v>4066</v>
      </c>
      <c r="E12809" s="97" t="s">
        <v>6055</v>
      </c>
      <c r="F12809" s="110" t="s">
        <v>29</v>
      </c>
      <c r="G12809" s="37"/>
      <c r="H12809" s="38"/>
      <c r="I12809" s="38"/>
      <c r="J12809" s="45"/>
      <c r="K12809" s="38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36" t="s">
        <v>35</v>
      </c>
    </row>
    <row r="12810" spans="1:25" x14ac:dyDescent="0.3">
      <c r="A12810" s="21">
        <f>IF(ISBLANK(B12810),"",COUNTA($B$16:B12810))</f>
        <v>12795</v>
      </c>
      <c r="B12810" s="128" t="s">
        <v>1808</v>
      </c>
      <c r="C12810" s="97" t="s">
        <v>4973</v>
      </c>
      <c r="D12810" s="97" t="s">
        <v>4066</v>
      </c>
      <c r="E12810" s="97" t="s">
        <v>6055</v>
      </c>
      <c r="F12810" s="110" t="s">
        <v>29</v>
      </c>
      <c r="G12810" s="37"/>
      <c r="H12810" s="38"/>
      <c r="I12810" s="38"/>
      <c r="J12810" s="45"/>
      <c r="K12810" s="38"/>
      <c r="L12810" s="45"/>
      <c r="M12810" s="45"/>
      <c r="N12810" s="45"/>
      <c r="O12810" s="45"/>
      <c r="P12810" s="45"/>
      <c r="Q12810" s="45"/>
      <c r="R12810" s="45"/>
      <c r="S12810" s="45"/>
      <c r="T12810" s="45"/>
      <c r="U12810" s="35"/>
      <c r="V12810" s="35"/>
      <c r="W12810" s="35"/>
      <c r="X12810" s="35"/>
      <c r="Y12810" s="36" t="s">
        <v>35</v>
      </c>
    </row>
    <row r="12811" spans="1:25" x14ac:dyDescent="0.3">
      <c r="A12811" s="21">
        <f>IF(ISBLANK(B12811),"",COUNTA($B$16:B12811))</f>
        <v>12796</v>
      </c>
      <c r="B12811" s="128" t="s">
        <v>3768</v>
      </c>
      <c r="C12811" s="97" t="s">
        <v>4973</v>
      </c>
      <c r="D12811" s="97" t="s">
        <v>4066</v>
      </c>
      <c r="E12811" s="97" t="s">
        <v>5936</v>
      </c>
      <c r="F12811" s="110" t="s">
        <v>29</v>
      </c>
      <c r="G12811" s="37"/>
      <c r="H12811" s="38"/>
      <c r="I12811" s="38"/>
      <c r="J12811" s="45"/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35"/>
      <c r="W12811" s="35"/>
      <c r="X12811" s="35"/>
      <c r="Y12811" s="36" t="s">
        <v>35</v>
      </c>
    </row>
    <row r="12812" spans="1:25" ht="32.25" x14ac:dyDescent="0.3">
      <c r="A12812" s="21">
        <f>IF(ISBLANK(B12812),"",COUNTA($B$16:B12812))</f>
        <v>12797</v>
      </c>
      <c r="B12812" s="128" t="s">
        <v>750</v>
      </c>
      <c r="C12812" s="97" t="s">
        <v>4973</v>
      </c>
      <c r="D12812" s="97" t="s">
        <v>4066</v>
      </c>
      <c r="E12812" s="97" t="s">
        <v>5933</v>
      </c>
      <c r="F12812" s="110" t="s">
        <v>29</v>
      </c>
      <c r="G12812" s="37"/>
      <c r="H12812" s="38"/>
      <c r="I12812" s="38"/>
      <c r="J12812" s="36"/>
      <c r="K12812" s="71"/>
      <c r="L12812" s="36"/>
      <c r="M12812" s="45"/>
      <c r="N12812" s="36"/>
      <c r="O12812" s="36"/>
      <c r="P12812" s="36"/>
      <c r="Q12812" s="36"/>
      <c r="R12812" s="36"/>
      <c r="S12812" s="36"/>
      <c r="T12812" s="36"/>
      <c r="U12812" s="39"/>
      <c r="V12812" s="39"/>
      <c r="W12812" s="39"/>
      <c r="X12812" s="39"/>
      <c r="Y12812" s="36" t="s">
        <v>35</v>
      </c>
    </row>
    <row r="12813" spans="1:25" ht="32.25" x14ac:dyDescent="0.3">
      <c r="A12813" s="21">
        <f>IF(ISBLANK(B12813),"",COUNTA($B$16:B12813))</f>
        <v>12798</v>
      </c>
      <c r="B12813" s="128" t="s">
        <v>7283</v>
      </c>
      <c r="C12813" s="97" t="s">
        <v>7258</v>
      </c>
      <c r="D12813" s="97" t="s">
        <v>7257</v>
      </c>
      <c r="E12813" s="97" t="s">
        <v>7742</v>
      </c>
      <c r="F12813" s="110" t="s">
        <v>29</v>
      </c>
      <c r="G12813" s="37"/>
      <c r="H12813" s="38"/>
      <c r="I12813" s="38"/>
      <c r="J12813" s="36"/>
      <c r="K12813" s="71"/>
      <c r="L12813" s="36"/>
      <c r="M12813" s="36"/>
      <c r="N12813" s="45"/>
      <c r="O12813" s="36"/>
      <c r="P12813" s="36"/>
      <c r="Q12813" s="36"/>
      <c r="R12813" s="36"/>
      <c r="S12813" s="36"/>
      <c r="T12813" s="36"/>
      <c r="U12813" s="39"/>
      <c r="V12813" s="39"/>
      <c r="W12813" s="39"/>
      <c r="X12813" s="39"/>
      <c r="Y12813" s="36" t="s">
        <v>35</v>
      </c>
    </row>
    <row r="12814" spans="1:25" ht="32.25" x14ac:dyDescent="0.3">
      <c r="A12814" s="21">
        <f>IF(ISBLANK(B12814),"",COUNTA($B$16:B12814))</f>
        <v>12799</v>
      </c>
      <c r="B12814" s="128" t="s">
        <v>1600</v>
      </c>
      <c r="C12814" s="97" t="s">
        <v>2726</v>
      </c>
      <c r="D12814" s="97" t="s">
        <v>2742</v>
      </c>
      <c r="E12814" s="97" t="s">
        <v>2775</v>
      </c>
      <c r="F12814" s="110" t="s">
        <v>29</v>
      </c>
      <c r="G12814" s="37"/>
      <c r="H12814" s="38"/>
      <c r="I12814" s="38"/>
      <c r="J12814" s="45"/>
      <c r="K12814" s="38"/>
      <c r="L12814" s="45"/>
      <c r="M12814" s="45"/>
      <c r="N12814" s="45"/>
      <c r="O12814" s="45"/>
      <c r="P12814" s="45"/>
      <c r="Q12814" s="45"/>
      <c r="R12814" s="45"/>
      <c r="S12814" s="45"/>
      <c r="T12814" s="45"/>
      <c r="U12814" s="35"/>
      <c r="V12814" s="35"/>
      <c r="W12814" s="35"/>
      <c r="X12814" s="35"/>
      <c r="Y12814" s="36" t="s">
        <v>35</v>
      </c>
    </row>
    <row r="12815" spans="1:25" x14ac:dyDescent="0.3">
      <c r="A12815" s="21">
        <f>IF(ISBLANK(B12815),"",COUNTA($B$16:B12815))</f>
        <v>12800</v>
      </c>
      <c r="B12815" s="128" t="s">
        <v>1342</v>
      </c>
      <c r="C12815" s="97" t="s">
        <v>2726</v>
      </c>
      <c r="D12815" s="97" t="s">
        <v>2742</v>
      </c>
      <c r="E12815" s="97" t="s">
        <v>2775</v>
      </c>
      <c r="F12815" s="110" t="s">
        <v>29</v>
      </c>
      <c r="G12815" s="37"/>
      <c r="H12815" s="38"/>
      <c r="I12815" s="38"/>
      <c r="J12815" s="45"/>
      <c r="K12815" s="38"/>
      <c r="L12815" s="45"/>
      <c r="M12815" s="45"/>
      <c r="N12815" s="45"/>
      <c r="O12815" s="45"/>
      <c r="P12815" s="45"/>
      <c r="Q12815" s="45"/>
      <c r="R12815" s="45"/>
      <c r="S12815" s="45"/>
      <c r="T12815" s="45"/>
      <c r="U12815" s="35"/>
      <c r="V12815" s="35"/>
      <c r="W12815" s="35"/>
      <c r="X12815" s="35"/>
      <c r="Y12815" s="36" t="s">
        <v>35</v>
      </c>
    </row>
    <row r="12816" spans="1:25" x14ac:dyDescent="0.3">
      <c r="A12816" s="21">
        <f>IF(ISBLANK(B12816),"",COUNTA($B$16:B12816))</f>
        <v>12801</v>
      </c>
      <c r="B12816" s="128" t="s">
        <v>1046</v>
      </c>
      <c r="C12816" s="97" t="s">
        <v>2726</v>
      </c>
      <c r="D12816" s="97" t="s">
        <v>2742</v>
      </c>
      <c r="E12816" s="97" t="s">
        <v>2775</v>
      </c>
      <c r="F12816" s="110" t="s">
        <v>29</v>
      </c>
      <c r="G12816" s="37"/>
      <c r="H12816" s="38"/>
      <c r="I12816" s="38"/>
      <c r="J12816" s="45"/>
      <c r="K12816" s="38"/>
      <c r="L12816" s="45"/>
      <c r="M12816" s="41"/>
      <c r="N12816" s="36"/>
      <c r="O12816" s="45"/>
      <c r="P12816" s="45"/>
      <c r="Q12816" s="45"/>
      <c r="R12816" s="45"/>
      <c r="S12816" s="45"/>
      <c r="T12816" s="45"/>
      <c r="U12816" s="35"/>
      <c r="V12816" s="35"/>
      <c r="W12816" s="35"/>
      <c r="X12816" s="35"/>
      <c r="Y12816" s="36" t="s">
        <v>35</v>
      </c>
    </row>
    <row r="12817" spans="1:25" x14ac:dyDescent="0.3">
      <c r="A12817" s="21">
        <f>IF(ISBLANK(B12817),"",COUNTA($B$16:B12817))</f>
        <v>12802</v>
      </c>
      <c r="B12817" s="128" t="s">
        <v>1111</v>
      </c>
      <c r="C12817" s="97" t="s">
        <v>2726</v>
      </c>
      <c r="D12817" s="97" t="s">
        <v>2742</v>
      </c>
      <c r="E12817" s="97" t="s">
        <v>2775</v>
      </c>
      <c r="F12817" s="110" t="s">
        <v>29</v>
      </c>
      <c r="G12817" s="37"/>
      <c r="H12817" s="38"/>
      <c r="I12817" s="38"/>
      <c r="J12817" s="45"/>
      <c r="K12817" s="38"/>
      <c r="L12817" s="45"/>
      <c r="M12817" s="45"/>
      <c r="N12817" s="45"/>
      <c r="O12817" s="45"/>
      <c r="P12817" s="45"/>
      <c r="Q12817" s="45"/>
      <c r="R12817" s="45"/>
      <c r="S12817" s="45"/>
      <c r="T12817" s="45"/>
      <c r="U12817" s="35"/>
      <c r="V12817" s="35"/>
      <c r="W12817" s="35"/>
      <c r="X12817" s="35"/>
      <c r="Y12817" s="36" t="s">
        <v>35</v>
      </c>
    </row>
    <row r="12818" spans="1:25" ht="32.25" x14ac:dyDescent="0.3">
      <c r="A12818" s="21">
        <f>IF(ISBLANK(B12818),"",COUNTA($B$16:B12818))</f>
        <v>12803</v>
      </c>
      <c r="B12818" s="128" t="s">
        <v>998</v>
      </c>
      <c r="C12818" s="97" t="s">
        <v>2726</v>
      </c>
      <c r="D12818" s="97" t="s">
        <v>2742</v>
      </c>
      <c r="E12818" s="97" t="s">
        <v>2775</v>
      </c>
      <c r="F12818" s="110" t="s">
        <v>29</v>
      </c>
      <c r="G12818" s="37"/>
      <c r="H12818" s="38"/>
      <c r="I12818" s="38"/>
      <c r="J12818" s="45"/>
      <c r="K12818" s="38"/>
      <c r="L12818" s="45"/>
      <c r="M12818" s="45"/>
      <c r="N12818" s="45"/>
      <c r="O12818" s="45"/>
      <c r="P12818" s="45"/>
      <c r="Q12818" s="45"/>
      <c r="R12818" s="45"/>
      <c r="S12818" s="45"/>
      <c r="T12818" s="45"/>
      <c r="U12818" s="35"/>
      <c r="V12818" s="35"/>
      <c r="W12818" s="35"/>
      <c r="X12818" s="35"/>
      <c r="Y12818" s="36" t="s">
        <v>35</v>
      </c>
    </row>
    <row r="12819" spans="1:25" x14ac:dyDescent="0.3">
      <c r="A12819" s="21">
        <f>IF(ISBLANK(B12819),"",COUNTA($B$16:B12819))</f>
        <v>12804</v>
      </c>
      <c r="B12819" s="128" t="s">
        <v>2956</v>
      </c>
      <c r="C12819" s="97" t="s">
        <v>2726</v>
      </c>
      <c r="D12819" s="97" t="s">
        <v>2742</v>
      </c>
      <c r="E12819" s="97" t="s">
        <v>2775</v>
      </c>
      <c r="F12819" s="110" t="s">
        <v>29</v>
      </c>
      <c r="G12819" s="37"/>
      <c r="H12819" s="38"/>
      <c r="I12819" s="38"/>
      <c r="J12819" s="45"/>
      <c r="K12819" s="38"/>
      <c r="L12819" s="45"/>
      <c r="M12819" s="45"/>
      <c r="N12819" s="45"/>
      <c r="O12819" s="45"/>
      <c r="P12819" s="45"/>
      <c r="Q12819" s="45"/>
      <c r="R12819" s="45"/>
      <c r="S12819" s="45"/>
      <c r="T12819" s="45"/>
      <c r="U12819" s="35"/>
      <c r="V12819" s="35"/>
      <c r="W12819" s="35"/>
      <c r="X12819" s="35"/>
      <c r="Y12819" s="36" t="s">
        <v>35</v>
      </c>
    </row>
    <row r="12820" spans="1:25" x14ac:dyDescent="0.3">
      <c r="A12820" s="21">
        <f>IF(ISBLANK(B12820),"",COUNTA($B$16:B12820))</f>
        <v>12805</v>
      </c>
      <c r="B12820" s="128" t="s">
        <v>1321</v>
      </c>
      <c r="C12820" s="97" t="s">
        <v>2726</v>
      </c>
      <c r="D12820" s="97" t="s">
        <v>2742</v>
      </c>
      <c r="E12820" s="97" t="s">
        <v>2775</v>
      </c>
      <c r="F12820" s="110" t="s">
        <v>29</v>
      </c>
      <c r="G12820" s="37"/>
      <c r="H12820" s="38"/>
      <c r="I12820" s="38"/>
      <c r="J12820" s="45"/>
      <c r="K12820" s="38"/>
      <c r="L12820" s="45"/>
      <c r="M12820" s="45"/>
      <c r="N12820" s="45"/>
      <c r="O12820" s="45"/>
      <c r="P12820" s="45"/>
      <c r="Q12820" s="45"/>
      <c r="R12820" s="45"/>
      <c r="S12820" s="45"/>
      <c r="T12820" s="45"/>
      <c r="U12820" s="35"/>
      <c r="V12820" s="35"/>
      <c r="W12820" s="35"/>
      <c r="X12820" s="35"/>
      <c r="Y12820" s="36" t="s">
        <v>35</v>
      </c>
    </row>
    <row r="12821" spans="1:25" x14ac:dyDescent="0.3">
      <c r="A12821" s="21">
        <f>IF(ISBLANK(B12821),"",COUNTA($B$16:B12821))</f>
        <v>12806</v>
      </c>
      <c r="B12821" s="128" t="s">
        <v>2733</v>
      </c>
      <c r="C12821" s="97" t="s">
        <v>2726</v>
      </c>
      <c r="D12821" s="97" t="s">
        <v>2742</v>
      </c>
      <c r="E12821" s="97" t="s">
        <v>2775</v>
      </c>
      <c r="F12821" s="110" t="s">
        <v>29</v>
      </c>
      <c r="G12821" s="37"/>
      <c r="H12821" s="38"/>
      <c r="I12821" s="38"/>
      <c r="J12821" s="45"/>
      <c r="K12821" s="38"/>
      <c r="L12821" s="45"/>
      <c r="M12821" s="45"/>
      <c r="N12821" s="45"/>
      <c r="O12821" s="45"/>
      <c r="P12821" s="45"/>
      <c r="Q12821" s="45"/>
      <c r="R12821" s="45"/>
      <c r="S12821" s="45"/>
      <c r="T12821" s="45"/>
      <c r="U12821" s="35"/>
      <c r="V12821" s="35"/>
      <c r="W12821" s="35"/>
      <c r="X12821" s="35"/>
      <c r="Y12821" s="36" t="s">
        <v>35</v>
      </c>
    </row>
    <row r="12822" spans="1:25" x14ac:dyDescent="0.3">
      <c r="A12822" s="21">
        <f>IF(ISBLANK(B12822),"",COUNTA($B$16:B12822))</f>
        <v>12807</v>
      </c>
      <c r="B12822" s="128" t="s">
        <v>8694</v>
      </c>
      <c r="C12822" s="97" t="s">
        <v>9263</v>
      </c>
      <c r="D12822" s="97" t="s">
        <v>9472</v>
      </c>
      <c r="E12822" s="97" t="s">
        <v>9524</v>
      </c>
      <c r="F12822" s="110" t="s">
        <v>29</v>
      </c>
      <c r="G12822" s="37"/>
      <c r="H12822" s="38"/>
      <c r="I12822" s="38"/>
      <c r="J12822" s="45"/>
      <c r="K12822" s="38"/>
      <c r="L12822" s="45"/>
      <c r="M12822" s="45"/>
      <c r="N12822" s="45"/>
      <c r="O12822" s="45"/>
      <c r="P12822" s="45"/>
      <c r="Q12822" s="45"/>
      <c r="R12822" s="45"/>
      <c r="S12822" s="45"/>
      <c r="T12822" s="45"/>
      <c r="U12822" s="35"/>
      <c r="V12822" s="35"/>
      <c r="W12822" s="35"/>
      <c r="X12822" s="35"/>
      <c r="Y12822" s="36" t="s">
        <v>35</v>
      </c>
    </row>
    <row r="12823" spans="1:25" ht="32.25" x14ac:dyDescent="0.3">
      <c r="A12823" s="21">
        <f>IF(ISBLANK(B12823),"",COUNTA($B$16:B12823))</f>
        <v>12808</v>
      </c>
      <c r="B12823" s="128" t="s">
        <v>8041</v>
      </c>
      <c r="C12823" s="97" t="s">
        <v>9263</v>
      </c>
      <c r="D12823" s="97" t="s">
        <v>9472</v>
      </c>
      <c r="E12823" s="97" t="s">
        <v>9524</v>
      </c>
      <c r="F12823" s="110" t="s">
        <v>29</v>
      </c>
      <c r="G12823" s="37"/>
      <c r="H12823" s="38"/>
      <c r="I12823" s="38"/>
      <c r="J12823" s="45"/>
      <c r="K12823" s="38"/>
      <c r="L12823" s="45"/>
      <c r="M12823" s="45"/>
      <c r="N12823" s="45"/>
      <c r="O12823" s="45"/>
      <c r="P12823" s="45"/>
      <c r="Q12823" s="45"/>
      <c r="R12823" s="45"/>
      <c r="S12823" s="45"/>
      <c r="T12823" s="45"/>
      <c r="U12823" s="35"/>
      <c r="V12823" s="35"/>
      <c r="W12823" s="35"/>
      <c r="X12823" s="35"/>
      <c r="Y12823" s="36" t="s">
        <v>35</v>
      </c>
    </row>
    <row r="12824" spans="1:25" ht="32.25" x14ac:dyDescent="0.3">
      <c r="A12824" s="21">
        <f>IF(ISBLANK(B12824),"",COUNTA($B$16:B12824))</f>
        <v>12809</v>
      </c>
      <c r="B12824" s="128" t="s">
        <v>2077</v>
      </c>
      <c r="C12824" s="97" t="s">
        <v>9263</v>
      </c>
      <c r="D12824" s="97" t="s">
        <v>9472</v>
      </c>
      <c r="E12824" s="97" t="s">
        <v>9524</v>
      </c>
      <c r="F12824" s="110" t="s">
        <v>29</v>
      </c>
      <c r="G12824" s="37"/>
      <c r="H12824" s="38"/>
      <c r="I12824" s="38"/>
      <c r="J12824" s="45"/>
      <c r="K12824" s="70"/>
      <c r="L12824" s="45"/>
      <c r="M12824" s="36"/>
      <c r="N12824" s="45"/>
      <c r="O12824" s="45"/>
      <c r="P12824" s="45"/>
      <c r="Q12824" s="45"/>
      <c r="R12824" s="45"/>
      <c r="S12824" s="45"/>
      <c r="T12824" s="45"/>
      <c r="U12824" s="35"/>
      <c r="V12824" s="35"/>
      <c r="W12824" s="35"/>
      <c r="X12824" s="35"/>
      <c r="Y12824" s="36" t="s">
        <v>35</v>
      </c>
    </row>
    <row r="12825" spans="1:25" ht="20.25" x14ac:dyDescent="0.3">
      <c r="A12825" s="21">
        <f>IF(ISBLANK(B12825),"",COUNTA($B$16:B12825))</f>
        <v>12810</v>
      </c>
      <c r="B12825" s="128" t="s">
        <v>9134</v>
      </c>
      <c r="C12825" s="97" t="s">
        <v>8968</v>
      </c>
      <c r="D12825" s="97" t="s">
        <v>9120</v>
      </c>
      <c r="E12825" s="97" t="s">
        <v>9135</v>
      </c>
      <c r="F12825" s="110" t="s">
        <v>11844</v>
      </c>
      <c r="G12825" s="37"/>
      <c r="H12825" s="115" t="s">
        <v>35</v>
      </c>
      <c r="I12825" s="38"/>
      <c r="J12825" s="45"/>
      <c r="K12825" s="38"/>
      <c r="L12825" s="45"/>
      <c r="M12825" s="117" t="s">
        <v>35</v>
      </c>
      <c r="N12825" s="45"/>
      <c r="O12825" s="45"/>
      <c r="P12825" s="118" t="s">
        <v>35</v>
      </c>
      <c r="Q12825" s="45"/>
      <c r="R12825" s="45"/>
      <c r="S12825" s="45"/>
      <c r="T12825" s="45"/>
      <c r="U12825" s="35"/>
      <c r="V12825" s="35"/>
      <c r="W12825" s="35"/>
      <c r="X12825" s="35"/>
      <c r="Y12825" s="36"/>
    </row>
    <row r="12826" spans="1:25" ht="32.25" x14ac:dyDescent="0.3">
      <c r="A12826" s="21">
        <f>IF(ISBLANK(B12826),"",COUNTA($B$16:B12826))</f>
        <v>12811</v>
      </c>
      <c r="B12826" s="128" t="s">
        <v>4216</v>
      </c>
      <c r="C12826" s="97" t="s">
        <v>4071</v>
      </c>
      <c r="D12826" s="97" t="s">
        <v>4138</v>
      </c>
      <c r="E12826" s="97" t="s">
        <v>4217</v>
      </c>
      <c r="F12826" s="110" t="s">
        <v>11846</v>
      </c>
      <c r="G12826" s="37"/>
      <c r="H12826" s="115" t="s">
        <v>35</v>
      </c>
      <c r="I12826" s="38"/>
      <c r="J12826" s="117" t="s">
        <v>35</v>
      </c>
      <c r="K12826" s="38"/>
      <c r="L12826" s="45"/>
      <c r="M12826" s="45"/>
      <c r="N12826" s="45"/>
      <c r="O12826" s="45"/>
      <c r="P12826" s="45"/>
      <c r="Q12826" s="45"/>
      <c r="R12826" s="45"/>
      <c r="S12826" s="45"/>
      <c r="T12826" s="45"/>
      <c r="U12826" s="35"/>
      <c r="V12826" s="35"/>
      <c r="W12826" s="35"/>
      <c r="X12826" s="35"/>
      <c r="Y12826" s="45"/>
    </row>
    <row r="12827" spans="1:25" ht="20.25" x14ac:dyDescent="0.3">
      <c r="A12827" s="21">
        <f>IF(ISBLANK(B12827),"",COUNTA($B$16:B12827))</f>
        <v>12812</v>
      </c>
      <c r="B12827" s="128" t="s">
        <v>6509</v>
      </c>
      <c r="C12827" s="97" t="s">
        <v>4973</v>
      </c>
      <c r="D12827" s="97" t="s">
        <v>4066</v>
      </c>
      <c r="E12827" s="97" t="s">
        <v>6787</v>
      </c>
      <c r="F12827" s="110" t="s">
        <v>11846</v>
      </c>
      <c r="G12827" s="114" t="s">
        <v>35</v>
      </c>
      <c r="H12827" s="115" t="s">
        <v>35</v>
      </c>
      <c r="I12827" s="38"/>
      <c r="J12827" s="45"/>
      <c r="K12827" s="38"/>
      <c r="L12827" s="45"/>
      <c r="M12827" s="45"/>
      <c r="N12827" s="45"/>
      <c r="O12827" s="45"/>
      <c r="P12827" s="45"/>
      <c r="Q12827" s="45"/>
      <c r="R12827" s="45"/>
      <c r="S12827" s="45"/>
      <c r="T12827" s="45"/>
      <c r="U12827" s="35"/>
      <c r="V12827" s="35"/>
      <c r="W12827" s="35"/>
      <c r="X12827" s="120" t="s">
        <v>35</v>
      </c>
      <c r="Y12827" s="36"/>
    </row>
    <row r="12828" spans="1:25" ht="20.25" x14ac:dyDescent="0.3">
      <c r="A12828" s="21">
        <f>IF(ISBLANK(B12828),"",COUNTA($B$16:B12828))</f>
        <v>12813</v>
      </c>
      <c r="B12828" s="128" t="s">
        <v>6788</v>
      </c>
      <c r="C12828" s="97" t="s">
        <v>4973</v>
      </c>
      <c r="D12828" s="97" t="s">
        <v>4066</v>
      </c>
      <c r="E12828" s="97" t="s">
        <v>6789</v>
      </c>
      <c r="F12828" s="110" t="s">
        <v>11844</v>
      </c>
      <c r="G12828" s="114" t="s">
        <v>35</v>
      </c>
      <c r="H12828" s="115" t="s">
        <v>35</v>
      </c>
      <c r="I12828" s="38"/>
      <c r="J12828" s="36"/>
      <c r="K12828" s="71"/>
      <c r="L12828" s="36"/>
      <c r="M12828" s="36"/>
      <c r="N12828" s="36"/>
      <c r="O12828" s="36"/>
      <c r="P12828" s="36"/>
      <c r="Q12828" s="36"/>
      <c r="R12828" s="36"/>
      <c r="S12828" s="36"/>
      <c r="T12828" s="36"/>
      <c r="U12828" s="39"/>
      <c r="V12828" s="39"/>
      <c r="W12828" s="39"/>
      <c r="X12828" s="39"/>
      <c r="Y12828" s="36"/>
    </row>
    <row r="12829" spans="1:25" ht="20.25" x14ac:dyDescent="0.3">
      <c r="A12829" s="21">
        <f>IF(ISBLANK(B12829),"",COUNTA($B$16:B12829))</f>
        <v>12814</v>
      </c>
      <c r="B12829" s="128" t="s">
        <v>9562</v>
      </c>
      <c r="C12829" s="97" t="s">
        <v>9263</v>
      </c>
      <c r="D12829" s="97" t="s">
        <v>9472</v>
      </c>
      <c r="E12829" s="97" t="s">
        <v>9563</v>
      </c>
      <c r="F12829" s="110" t="s">
        <v>11844</v>
      </c>
      <c r="G12829" s="37"/>
      <c r="H12829" s="115" t="s">
        <v>35</v>
      </c>
      <c r="I12829" s="38"/>
      <c r="J12829" s="45"/>
      <c r="K12829" s="38"/>
      <c r="L12829" s="45"/>
      <c r="M12829" s="117" t="s">
        <v>35</v>
      </c>
      <c r="N12829" s="45"/>
      <c r="O12829" s="45"/>
      <c r="P12829" s="45"/>
      <c r="Q12829" s="45"/>
      <c r="R12829" s="45"/>
      <c r="S12829" s="45"/>
      <c r="T12829" s="45"/>
      <c r="U12829" s="35"/>
      <c r="V12829" s="35"/>
      <c r="W12829" s="35"/>
      <c r="X12829" s="35"/>
      <c r="Y12829" s="36"/>
    </row>
    <row r="12830" spans="1:25" ht="20.25" x14ac:dyDescent="0.3">
      <c r="A12830" s="21">
        <f>IF(ISBLANK(B12830),"",COUNTA($B$16:B12830))</f>
        <v>12815</v>
      </c>
      <c r="B12830" s="128" t="s">
        <v>1178</v>
      </c>
      <c r="C12830" s="97" t="s">
        <v>961</v>
      </c>
      <c r="D12830" s="97" t="s">
        <v>1450</v>
      </c>
      <c r="E12830" s="97" t="s">
        <v>1490</v>
      </c>
      <c r="F12830" s="110" t="s">
        <v>11844</v>
      </c>
      <c r="G12830" s="37"/>
      <c r="H12830" s="38"/>
      <c r="I12830" s="38"/>
      <c r="J12830" s="45"/>
      <c r="K12830" s="38"/>
      <c r="L12830" s="45"/>
      <c r="M12830" s="45"/>
      <c r="N12830" s="117" t="s">
        <v>35</v>
      </c>
      <c r="O12830" s="45"/>
      <c r="P12830" s="45"/>
      <c r="Q12830" s="45"/>
      <c r="R12830" s="45"/>
      <c r="S12830" s="45"/>
      <c r="T12830" s="45"/>
      <c r="U12830" s="35"/>
      <c r="V12830" s="35"/>
      <c r="W12830" s="35"/>
      <c r="X12830" s="35"/>
      <c r="Y12830" s="36"/>
    </row>
    <row r="12831" spans="1:25" ht="20.25" x14ac:dyDescent="0.3">
      <c r="A12831" s="21">
        <f>IF(ISBLANK(B12831),"",COUNTA($B$16:B12831))</f>
        <v>12816</v>
      </c>
      <c r="B12831" s="128" t="s">
        <v>6790</v>
      </c>
      <c r="C12831" s="97" t="s">
        <v>4973</v>
      </c>
      <c r="D12831" s="97" t="s">
        <v>4066</v>
      </c>
      <c r="E12831" s="97" t="s">
        <v>6791</v>
      </c>
      <c r="F12831" s="110" t="s">
        <v>11846</v>
      </c>
      <c r="G12831" s="114" t="s">
        <v>35</v>
      </c>
      <c r="H12831" s="115" t="s">
        <v>35</v>
      </c>
      <c r="I12831" s="38"/>
      <c r="J12831" s="45"/>
      <c r="K12831" s="38"/>
      <c r="L12831" s="45"/>
      <c r="M12831" s="45"/>
      <c r="N12831" s="45"/>
      <c r="O12831" s="45"/>
      <c r="P12831" s="36"/>
      <c r="Q12831" s="45"/>
      <c r="R12831" s="45"/>
      <c r="S12831" s="45"/>
      <c r="T12831" s="45"/>
      <c r="U12831" s="35"/>
      <c r="V12831" s="35"/>
      <c r="W12831" s="35"/>
      <c r="X12831" s="35"/>
      <c r="Y12831" s="41"/>
    </row>
    <row r="12832" spans="1:25" ht="20.25" x14ac:dyDescent="0.3">
      <c r="A12832" s="21">
        <f>IF(ISBLANK(B12832),"",COUNTA($B$16:B12832))</f>
        <v>12817</v>
      </c>
      <c r="B12832" s="128" t="s">
        <v>3771</v>
      </c>
      <c r="C12832" s="97" t="s">
        <v>3302</v>
      </c>
      <c r="D12832" s="97" t="s">
        <v>3772</v>
      </c>
      <c r="E12832" s="97" t="s">
        <v>3773</v>
      </c>
      <c r="F12832" s="110" t="s">
        <v>11845</v>
      </c>
      <c r="G12832" s="37"/>
      <c r="H12832" s="115" t="s">
        <v>35</v>
      </c>
      <c r="I12832" s="38"/>
      <c r="J12832" s="117" t="s">
        <v>35</v>
      </c>
      <c r="K12832" s="38"/>
      <c r="L12832" s="45"/>
      <c r="M12832" s="45"/>
      <c r="N12832" s="45"/>
      <c r="O12832" s="45"/>
      <c r="P12832" s="45"/>
      <c r="Q12832" s="45"/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25" x14ac:dyDescent="0.3">
      <c r="A12833" s="21">
        <f>IF(ISBLANK(B12833),"",COUNTA($B$16:B12833))</f>
        <v>12818</v>
      </c>
      <c r="B12833" s="128" t="s">
        <v>6792</v>
      </c>
      <c r="C12833" s="97" t="s">
        <v>4973</v>
      </c>
      <c r="D12833" s="97" t="s">
        <v>4066</v>
      </c>
      <c r="E12833" s="97" t="s">
        <v>6793</v>
      </c>
      <c r="F12833" s="110" t="s">
        <v>11844</v>
      </c>
      <c r="G12833" s="114" t="s">
        <v>35</v>
      </c>
      <c r="H12833" s="115" t="s">
        <v>35</v>
      </c>
      <c r="I12833" s="116" t="s">
        <v>35</v>
      </c>
      <c r="J12833" s="117" t="s">
        <v>35</v>
      </c>
      <c r="K12833" s="38"/>
      <c r="L12833" s="45"/>
      <c r="M12833" s="45"/>
      <c r="N12833" s="38"/>
      <c r="O12833" s="45"/>
      <c r="P12833" s="38"/>
      <c r="Q12833" s="45"/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20.25" x14ac:dyDescent="0.3">
      <c r="A12834" s="21">
        <f>IF(ISBLANK(B12834),"",COUNTA($B$16:B12834))</f>
        <v>12819</v>
      </c>
      <c r="B12834" s="128" t="s">
        <v>6680</v>
      </c>
      <c r="C12834" s="97" t="s">
        <v>4973</v>
      </c>
      <c r="D12834" s="97" t="s">
        <v>4066</v>
      </c>
      <c r="E12834" s="97" t="s">
        <v>6794</v>
      </c>
      <c r="F12834" s="110" t="s">
        <v>11844</v>
      </c>
      <c r="G12834" s="114" t="s">
        <v>35</v>
      </c>
      <c r="H12834" s="38"/>
      <c r="I12834" s="38"/>
      <c r="J12834" s="45"/>
      <c r="K12834" s="38"/>
      <c r="L12834" s="45"/>
      <c r="M12834" s="45"/>
      <c r="N12834" s="45"/>
      <c r="O12834" s="45"/>
      <c r="P12834" s="45"/>
      <c r="Q12834" s="45"/>
      <c r="R12834" s="45"/>
      <c r="S12834" s="45"/>
      <c r="T12834" s="45"/>
      <c r="U12834" s="35"/>
      <c r="V12834" s="35"/>
      <c r="W12834" s="35"/>
      <c r="X12834" s="35"/>
      <c r="Y12834" s="45"/>
    </row>
    <row r="12835" spans="1:25" ht="20.25" x14ac:dyDescent="0.3">
      <c r="A12835" s="21">
        <f>IF(ISBLANK(B12835),"",COUNTA($B$16:B12835))</f>
        <v>12820</v>
      </c>
      <c r="B12835" s="128" t="s">
        <v>4908</v>
      </c>
      <c r="C12835" s="97" t="s">
        <v>4341</v>
      </c>
      <c r="D12835" s="97" t="s">
        <v>4872</v>
      </c>
      <c r="E12835" s="97" t="s">
        <v>4909</v>
      </c>
      <c r="F12835" s="110" t="s">
        <v>11844</v>
      </c>
      <c r="G12835" s="37"/>
      <c r="H12835" s="38"/>
      <c r="I12835" s="38"/>
      <c r="J12835" s="45"/>
      <c r="K12835" s="38"/>
      <c r="L12835" s="45"/>
      <c r="M12835" s="45"/>
      <c r="N12835" s="45"/>
      <c r="O12835" s="45"/>
      <c r="P12835" s="45"/>
      <c r="Q12835" s="117" t="s">
        <v>35</v>
      </c>
      <c r="R12835" s="45"/>
      <c r="S12835" s="45"/>
      <c r="T12835" s="45"/>
      <c r="U12835" s="35"/>
      <c r="V12835" s="35"/>
      <c r="W12835" s="35"/>
      <c r="X12835" s="35"/>
      <c r="Y12835" s="36"/>
    </row>
    <row r="12836" spans="1:25" ht="20.25" x14ac:dyDescent="0.3">
      <c r="A12836" s="21">
        <f>IF(ISBLANK(B12836),"",COUNTA($B$16:B12836))</f>
        <v>12821</v>
      </c>
      <c r="B12836" s="128" t="s">
        <v>3714</v>
      </c>
      <c r="C12836" s="97" t="s">
        <v>3302</v>
      </c>
      <c r="D12836" s="97" t="s">
        <v>3707</v>
      </c>
      <c r="E12836" s="97" t="s">
        <v>3715</v>
      </c>
      <c r="F12836" s="110" t="s">
        <v>11844</v>
      </c>
      <c r="G12836" s="114" t="s">
        <v>35</v>
      </c>
      <c r="H12836" s="115" t="s">
        <v>35</v>
      </c>
      <c r="I12836" s="38"/>
      <c r="J12836" s="45"/>
      <c r="K12836" s="38"/>
      <c r="L12836" s="45"/>
      <c r="M12836" s="45"/>
      <c r="N12836" s="45"/>
      <c r="O12836" s="45"/>
      <c r="P12836" s="45"/>
      <c r="Q12836" s="45"/>
      <c r="R12836" s="45"/>
      <c r="S12836" s="45"/>
      <c r="T12836" s="45"/>
      <c r="U12836" s="35"/>
      <c r="V12836" s="120" t="s">
        <v>35</v>
      </c>
      <c r="W12836" s="35"/>
      <c r="X12836" s="120" t="s">
        <v>35</v>
      </c>
      <c r="Y12836" s="36"/>
    </row>
    <row r="12837" spans="1:25" ht="20.25" x14ac:dyDescent="0.3">
      <c r="A12837" s="21">
        <f>IF(ISBLANK(B12837),"",COUNTA($B$16:B12837))</f>
        <v>12822</v>
      </c>
      <c r="B12837" s="128" t="s">
        <v>3485</v>
      </c>
      <c r="C12837" s="97" t="s">
        <v>3302</v>
      </c>
      <c r="D12837" s="97" t="s">
        <v>3617</v>
      </c>
      <c r="E12837" s="97" t="s">
        <v>11827</v>
      </c>
      <c r="F12837" s="110" t="s">
        <v>11844</v>
      </c>
      <c r="G12837" s="114" t="s">
        <v>35</v>
      </c>
      <c r="H12837" s="115" t="s">
        <v>35</v>
      </c>
      <c r="I12837" s="38"/>
      <c r="J12837" s="117" t="s">
        <v>35</v>
      </c>
      <c r="K12837" s="38"/>
      <c r="L12837" s="45"/>
      <c r="M12837" s="117" t="s">
        <v>35</v>
      </c>
      <c r="N12837" s="45"/>
      <c r="O12837" s="45"/>
      <c r="P12837" s="45"/>
      <c r="Q12837" s="45"/>
      <c r="R12837" s="45"/>
      <c r="S12837" s="45"/>
      <c r="T12837" s="45"/>
      <c r="U12837" s="35"/>
      <c r="V12837" s="35"/>
      <c r="W12837" s="35"/>
      <c r="X12837" s="120" t="s">
        <v>35</v>
      </c>
      <c r="Y12837" s="36"/>
    </row>
    <row r="12838" spans="1:25" ht="20.25" x14ac:dyDescent="0.3">
      <c r="A12838" s="21">
        <f>IF(ISBLANK(B12838),"",COUNTA($B$16:B12838))</f>
        <v>12823</v>
      </c>
      <c r="B12838" s="128" t="s">
        <v>4717</v>
      </c>
      <c r="C12838" s="97" t="s">
        <v>4341</v>
      </c>
      <c r="D12838" s="97" t="s">
        <v>4342</v>
      </c>
      <c r="E12838" s="97" t="s">
        <v>4657</v>
      </c>
      <c r="F12838" s="110" t="s">
        <v>11844</v>
      </c>
      <c r="G12838" s="114" t="s">
        <v>35</v>
      </c>
      <c r="H12838" s="115" t="s">
        <v>35</v>
      </c>
      <c r="I12838" s="38"/>
      <c r="J12838" s="45"/>
      <c r="K12838" s="37"/>
      <c r="L12838" s="45"/>
      <c r="M12838" s="117" t="s">
        <v>35</v>
      </c>
      <c r="N12838" s="45"/>
      <c r="O12838" s="45"/>
      <c r="P12838" s="45"/>
      <c r="Q12838" s="117" t="s">
        <v>35</v>
      </c>
      <c r="R12838" s="45"/>
      <c r="S12838" s="45"/>
      <c r="T12838" s="45"/>
      <c r="U12838" s="35"/>
      <c r="V12838" s="35"/>
      <c r="W12838" s="35"/>
      <c r="X12838" s="35"/>
      <c r="Y12838" s="36"/>
    </row>
    <row r="12839" spans="1:25" ht="20.25" x14ac:dyDescent="0.3">
      <c r="A12839" s="21">
        <f>IF(ISBLANK(B12839),"",COUNTA($B$16:B12839))</f>
        <v>12824</v>
      </c>
      <c r="B12839" s="128" t="s">
        <v>6795</v>
      </c>
      <c r="C12839" s="97" t="s">
        <v>4973</v>
      </c>
      <c r="D12839" s="97" t="s">
        <v>4066</v>
      </c>
      <c r="E12839" s="97" t="s">
        <v>6796</v>
      </c>
      <c r="F12839" s="110" t="s">
        <v>11846</v>
      </c>
      <c r="G12839" s="37"/>
      <c r="H12839" s="115" t="s">
        <v>35</v>
      </c>
      <c r="I12839" s="38"/>
      <c r="J12839" s="117" t="s">
        <v>35</v>
      </c>
      <c r="K12839" s="70"/>
      <c r="L12839" s="45"/>
      <c r="M12839" s="117" t="s">
        <v>35</v>
      </c>
      <c r="N12839" s="45"/>
      <c r="O12839" s="45"/>
      <c r="P12839" s="45"/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32.25" x14ac:dyDescent="0.3">
      <c r="A12840" s="21">
        <f>IF(ISBLANK(B12840),"",COUNTA($B$16:B12840))</f>
        <v>12825</v>
      </c>
      <c r="B12840" s="128" t="s">
        <v>6719</v>
      </c>
      <c r="C12840" s="97" t="s">
        <v>4973</v>
      </c>
      <c r="D12840" s="97" t="s">
        <v>4066</v>
      </c>
      <c r="E12840" s="97" t="s">
        <v>6797</v>
      </c>
      <c r="F12840" s="110" t="s">
        <v>11844</v>
      </c>
      <c r="G12840" s="37"/>
      <c r="H12840" s="38"/>
      <c r="I12840" s="38"/>
      <c r="J12840" s="45"/>
      <c r="K12840" s="38"/>
      <c r="L12840" s="45"/>
      <c r="M12840" s="45"/>
      <c r="N12840" s="45"/>
      <c r="O12840" s="45"/>
      <c r="P12840" s="45"/>
      <c r="Q12840" s="117" t="s">
        <v>35</v>
      </c>
      <c r="R12840" s="45"/>
      <c r="S12840" s="45"/>
      <c r="T12840" s="45"/>
      <c r="U12840" s="35"/>
      <c r="V12840" s="35"/>
      <c r="W12840" s="35"/>
      <c r="X12840" s="35"/>
      <c r="Y12840" s="36"/>
    </row>
    <row r="12841" spans="1:25" ht="20.25" x14ac:dyDescent="0.3">
      <c r="A12841" s="21">
        <f>IF(ISBLANK(B12841),"",COUNTA($B$16:B12841))</f>
        <v>12826</v>
      </c>
      <c r="B12841" s="128" t="s">
        <v>6654</v>
      </c>
      <c r="C12841" s="97" t="s">
        <v>4973</v>
      </c>
      <c r="D12841" s="97" t="s">
        <v>4066</v>
      </c>
      <c r="E12841" s="97" t="s">
        <v>6798</v>
      </c>
      <c r="F12841" s="110" t="s">
        <v>11844</v>
      </c>
      <c r="G12841" s="37"/>
      <c r="H12841" s="115" t="s">
        <v>35</v>
      </c>
      <c r="I12841" s="38"/>
      <c r="J12841" s="117" t="s">
        <v>35</v>
      </c>
      <c r="K12841" s="38"/>
      <c r="L12841" s="45"/>
      <c r="M12841" s="45"/>
      <c r="N12841" s="45"/>
      <c r="O12841" s="45"/>
      <c r="P12841" s="45"/>
      <c r="Q12841" s="117" t="s">
        <v>35</v>
      </c>
      <c r="R12841" s="45"/>
      <c r="S12841" s="45"/>
      <c r="T12841" s="45"/>
      <c r="U12841" s="35"/>
      <c r="V12841" s="35"/>
      <c r="W12841" s="35"/>
      <c r="X12841" s="35"/>
      <c r="Y12841" s="36"/>
    </row>
    <row r="12842" spans="1:25" ht="20.25" x14ac:dyDescent="0.3">
      <c r="A12842" s="21">
        <f>IF(ISBLANK(B12842),"",COUNTA($B$16:B12842))</f>
        <v>12827</v>
      </c>
      <c r="B12842" s="128" t="s">
        <v>6799</v>
      </c>
      <c r="C12842" s="97" t="s">
        <v>4973</v>
      </c>
      <c r="D12842" s="97" t="s">
        <v>4066</v>
      </c>
      <c r="E12842" s="97" t="s">
        <v>6800</v>
      </c>
      <c r="F12842" s="110" t="s">
        <v>11844</v>
      </c>
      <c r="G12842" s="114" t="s">
        <v>35</v>
      </c>
      <c r="H12842" s="38"/>
      <c r="I12842" s="38"/>
      <c r="J12842" s="45"/>
      <c r="K12842" s="38"/>
      <c r="L12842" s="45"/>
      <c r="M12842" s="45"/>
      <c r="N12842" s="45"/>
      <c r="O12842" s="45"/>
      <c r="P12842" s="45"/>
      <c r="Q12842" s="45"/>
      <c r="R12842" s="45"/>
      <c r="S12842" s="45"/>
      <c r="T12842" s="45"/>
      <c r="U12842" s="35"/>
      <c r="V12842" s="35"/>
      <c r="W12842" s="35"/>
      <c r="X12842" s="35"/>
      <c r="Y12842" s="36"/>
    </row>
    <row r="12843" spans="1:25" ht="32.25" x14ac:dyDescent="0.3">
      <c r="A12843" s="21">
        <f>IF(ISBLANK(B12843),"",COUNTA($B$16:B12843))</f>
        <v>12828</v>
      </c>
      <c r="B12843" s="128" t="s">
        <v>6330</v>
      </c>
      <c r="C12843" s="97" t="s">
        <v>4973</v>
      </c>
      <c r="D12843" s="97" t="s">
        <v>4066</v>
      </c>
      <c r="E12843" s="97" t="s">
        <v>6801</v>
      </c>
      <c r="F12843" s="110" t="s">
        <v>13754</v>
      </c>
      <c r="G12843" s="114" t="s">
        <v>35</v>
      </c>
      <c r="H12843" s="115" t="s">
        <v>35</v>
      </c>
      <c r="I12843" s="38"/>
      <c r="J12843" s="45"/>
      <c r="K12843" s="38"/>
      <c r="L12843" s="45"/>
      <c r="M12843" s="117" t="s">
        <v>35</v>
      </c>
      <c r="N12843" s="45"/>
      <c r="O12843" s="45"/>
      <c r="P12843" s="45"/>
      <c r="Q12843" s="117" t="s">
        <v>35</v>
      </c>
      <c r="R12843" s="45"/>
      <c r="S12843" s="45"/>
      <c r="T12843" s="45"/>
      <c r="U12843" s="35"/>
      <c r="V12843" s="120" t="s">
        <v>35</v>
      </c>
      <c r="W12843" s="35"/>
      <c r="X12843" s="120" t="s">
        <v>35</v>
      </c>
      <c r="Y12843" s="36"/>
    </row>
    <row r="12844" spans="1:25" x14ac:dyDescent="0.3">
      <c r="A12844" s="21">
        <f>IF(ISBLANK(B12844),"",COUNTA($B$16:B12844))</f>
        <v>12829</v>
      </c>
      <c r="B12844" s="128" t="s">
        <v>1674</v>
      </c>
      <c r="C12844" s="97" t="s">
        <v>9263</v>
      </c>
      <c r="D12844" s="97" t="s">
        <v>9472</v>
      </c>
      <c r="E12844" s="97" t="s">
        <v>9621</v>
      </c>
      <c r="F12844" s="110" t="s">
        <v>29</v>
      </c>
      <c r="G12844" s="37"/>
      <c r="H12844" s="38"/>
      <c r="I12844" s="38"/>
      <c r="J12844" s="45"/>
      <c r="K12844" s="38"/>
      <c r="L12844" s="45"/>
      <c r="M12844" s="45"/>
      <c r="N12844" s="45"/>
      <c r="O12844" s="45"/>
      <c r="P12844" s="45"/>
      <c r="Q12844" s="45"/>
      <c r="R12844" s="45"/>
      <c r="S12844" s="45"/>
      <c r="T12844" s="45"/>
      <c r="U12844" s="35"/>
      <c r="V12844" s="35"/>
      <c r="W12844" s="35"/>
      <c r="X12844" s="35"/>
      <c r="Y12844" s="36" t="s">
        <v>35</v>
      </c>
    </row>
    <row r="12845" spans="1:25" x14ac:dyDescent="0.3">
      <c r="A12845" s="21">
        <f>IF(ISBLANK(B12845),"",COUNTA($B$16:B12845))</f>
        <v>12830</v>
      </c>
      <c r="B12845" s="128" t="s">
        <v>9278</v>
      </c>
      <c r="C12845" s="97" t="s">
        <v>9263</v>
      </c>
      <c r="D12845" s="97" t="s">
        <v>9272</v>
      </c>
      <c r="E12845" s="97" t="s">
        <v>9279</v>
      </c>
      <c r="F12845" s="110" t="s">
        <v>29</v>
      </c>
      <c r="G12845" s="37"/>
      <c r="H12845" s="38"/>
      <c r="I12845" s="38"/>
      <c r="J12845" s="45"/>
      <c r="K12845" s="38"/>
      <c r="L12845" s="45"/>
      <c r="M12845" s="45"/>
      <c r="N12845" s="45"/>
      <c r="O12845" s="45"/>
      <c r="P12845" s="45"/>
      <c r="Q12845" s="45"/>
      <c r="R12845" s="45"/>
      <c r="S12845" s="45"/>
      <c r="T12845" s="45"/>
      <c r="U12845" s="35"/>
      <c r="V12845" s="35"/>
      <c r="W12845" s="35"/>
      <c r="X12845" s="35"/>
      <c r="Y12845" s="36" t="s">
        <v>35</v>
      </c>
    </row>
    <row r="12846" spans="1:25" ht="20.25" x14ac:dyDescent="0.3">
      <c r="A12846" s="21">
        <f>IF(ISBLANK(B12846),"",COUNTA($B$16:B12846))</f>
        <v>12831</v>
      </c>
      <c r="B12846" s="128" t="s">
        <v>3556</v>
      </c>
      <c r="C12846" s="97" t="s">
        <v>3302</v>
      </c>
      <c r="D12846" s="97" t="s">
        <v>3549</v>
      </c>
      <c r="E12846" s="97" t="s">
        <v>3558</v>
      </c>
      <c r="F12846" s="110" t="s">
        <v>11846</v>
      </c>
      <c r="G12846" s="114" t="s">
        <v>35</v>
      </c>
      <c r="H12846" s="115" t="s">
        <v>35</v>
      </c>
      <c r="I12846" s="38"/>
      <c r="J12846" s="45"/>
      <c r="K12846" s="38"/>
      <c r="L12846" s="45"/>
      <c r="M12846" s="117" t="s">
        <v>35</v>
      </c>
      <c r="N12846" s="45"/>
      <c r="O12846" s="45"/>
      <c r="P12846" s="45"/>
      <c r="Q12846" s="45"/>
      <c r="R12846" s="45"/>
      <c r="S12846" s="45"/>
      <c r="T12846" s="45"/>
      <c r="U12846" s="35"/>
      <c r="V12846" s="35"/>
      <c r="W12846" s="35"/>
      <c r="X12846" s="120" t="s">
        <v>35</v>
      </c>
      <c r="Y12846" s="36"/>
    </row>
    <row r="12847" spans="1:25" ht="20.25" x14ac:dyDescent="0.3">
      <c r="A12847" s="21">
        <f>IF(ISBLANK(B12847),"",COUNTA($B$16:B12847))</f>
        <v>12832</v>
      </c>
      <c r="B12847" s="128" t="s">
        <v>6528</v>
      </c>
      <c r="C12847" s="97" t="s">
        <v>4973</v>
      </c>
      <c r="D12847" s="97" t="s">
        <v>4066</v>
      </c>
      <c r="E12847" s="97" t="s">
        <v>6802</v>
      </c>
      <c r="F12847" s="110" t="s">
        <v>11846</v>
      </c>
      <c r="G12847" s="37"/>
      <c r="H12847" s="38"/>
      <c r="I12847" s="38"/>
      <c r="J12847" s="117" t="s">
        <v>35</v>
      </c>
      <c r="K12847" s="38"/>
      <c r="L12847" s="45"/>
      <c r="M12847" s="45"/>
      <c r="N12847" s="45"/>
      <c r="O12847" s="45"/>
      <c r="P12847" s="45"/>
      <c r="Q12847" s="45"/>
      <c r="R12847" s="45"/>
      <c r="S12847" s="45"/>
      <c r="T12847" s="45"/>
      <c r="U12847" s="35"/>
      <c r="V12847" s="35"/>
      <c r="W12847" s="35"/>
      <c r="X12847" s="35"/>
      <c r="Y12847" s="36"/>
    </row>
    <row r="12848" spans="1:25" ht="20.25" x14ac:dyDescent="0.3">
      <c r="A12848" s="21">
        <f>IF(ISBLANK(B12848),"",COUNTA($B$16:B12848))</f>
        <v>12833</v>
      </c>
      <c r="B12848" s="128" t="s">
        <v>6803</v>
      </c>
      <c r="C12848" s="97" t="s">
        <v>4973</v>
      </c>
      <c r="D12848" s="97" t="s">
        <v>4066</v>
      </c>
      <c r="E12848" s="97" t="s">
        <v>6804</v>
      </c>
      <c r="F12848" s="110" t="s">
        <v>11846</v>
      </c>
      <c r="G12848" s="37"/>
      <c r="H12848" s="38"/>
      <c r="I12848" s="38"/>
      <c r="J12848" s="45"/>
      <c r="K12848" s="38"/>
      <c r="L12848" s="45"/>
      <c r="M12848" s="45"/>
      <c r="N12848" s="45"/>
      <c r="O12848" s="117" t="s">
        <v>35</v>
      </c>
      <c r="P12848" s="118" t="s">
        <v>35</v>
      </c>
      <c r="Q12848" s="45"/>
      <c r="R12848" s="45"/>
      <c r="S12848" s="45"/>
      <c r="T12848" s="45"/>
      <c r="U12848" s="35"/>
      <c r="V12848" s="35"/>
      <c r="W12848" s="35"/>
      <c r="X12848" s="35"/>
      <c r="Y12848" s="36"/>
    </row>
    <row r="12849" spans="1:25" ht="20.25" x14ac:dyDescent="0.3">
      <c r="A12849" s="21">
        <f>IF(ISBLANK(B12849),"",COUNTA($B$16:B12849))</f>
        <v>12834</v>
      </c>
      <c r="B12849" s="128" t="s">
        <v>6805</v>
      </c>
      <c r="C12849" s="97" t="s">
        <v>4973</v>
      </c>
      <c r="D12849" s="97" t="s">
        <v>4066</v>
      </c>
      <c r="E12849" s="97" t="s">
        <v>6806</v>
      </c>
      <c r="F12849" s="110" t="s">
        <v>13754</v>
      </c>
      <c r="G12849" s="114" t="s">
        <v>35</v>
      </c>
      <c r="H12849" s="115" t="s">
        <v>35</v>
      </c>
      <c r="I12849" s="116" t="s">
        <v>35</v>
      </c>
      <c r="J12849" s="117" t="s">
        <v>35</v>
      </c>
      <c r="K12849" s="38"/>
      <c r="L12849" s="117" t="s">
        <v>35</v>
      </c>
      <c r="M12849" s="45"/>
      <c r="N12849" s="45"/>
      <c r="O12849" s="45"/>
      <c r="P12849" s="45"/>
      <c r="Q12849" s="45"/>
      <c r="R12849" s="45"/>
      <c r="S12849" s="45"/>
      <c r="T12849" s="45"/>
      <c r="U12849" s="35"/>
      <c r="V12849" s="35"/>
      <c r="W12849" s="35"/>
      <c r="X12849" s="35"/>
      <c r="Y12849" s="36"/>
    </row>
    <row r="12850" spans="1:25" ht="20.25" x14ac:dyDescent="0.3">
      <c r="A12850" s="21">
        <f>IF(ISBLANK(B12850),"",COUNTA($B$16:B12850))</f>
        <v>12835</v>
      </c>
      <c r="B12850" s="128" t="s">
        <v>6807</v>
      </c>
      <c r="C12850" s="97" t="s">
        <v>4973</v>
      </c>
      <c r="D12850" s="97" t="s">
        <v>4066</v>
      </c>
      <c r="E12850" s="97" t="s">
        <v>6808</v>
      </c>
      <c r="F12850" s="110" t="s">
        <v>11844</v>
      </c>
      <c r="G12850" s="37"/>
      <c r="H12850" s="38"/>
      <c r="I12850" s="38"/>
      <c r="J12850" s="45"/>
      <c r="K12850" s="38"/>
      <c r="L12850" s="45"/>
      <c r="M12850" s="45"/>
      <c r="N12850" s="45"/>
      <c r="O12850" s="45"/>
      <c r="P12850" s="45"/>
      <c r="Q12850" s="117" t="s">
        <v>35</v>
      </c>
      <c r="R12850" s="45"/>
      <c r="S12850" s="45"/>
      <c r="T12850" s="45"/>
      <c r="U12850" s="35"/>
      <c r="V12850" s="35"/>
      <c r="W12850" s="35"/>
      <c r="X12850" s="35"/>
      <c r="Y12850" s="36"/>
    </row>
    <row r="12851" spans="1:25" ht="20.25" x14ac:dyDescent="0.3">
      <c r="A12851" s="21">
        <f>IF(ISBLANK(B12851),"",COUNTA($B$16:B12851))</f>
        <v>12836</v>
      </c>
      <c r="B12851" s="128" t="s">
        <v>1314</v>
      </c>
      <c r="C12851" s="97" t="s">
        <v>961</v>
      </c>
      <c r="D12851" s="97" t="s">
        <v>1023</v>
      </c>
      <c r="E12851" s="97" t="s">
        <v>1315</v>
      </c>
      <c r="F12851" s="110" t="s">
        <v>11844</v>
      </c>
      <c r="G12851" s="37"/>
      <c r="H12851" s="38"/>
      <c r="I12851" s="38"/>
      <c r="J12851" s="45"/>
      <c r="K12851" s="38"/>
      <c r="L12851" s="45"/>
      <c r="M12851" s="45"/>
      <c r="N12851" s="45"/>
      <c r="O12851" s="45"/>
      <c r="P12851" s="45"/>
      <c r="Q12851" s="117" t="s">
        <v>35</v>
      </c>
      <c r="R12851" s="45"/>
      <c r="S12851" s="45"/>
      <c r="T12851" s="45"/>
      <c r="U12851" s="35"/>
      <c r="V12851" s="35"/>
      <c r="W12851" s="35"/>
      <c r="X12851" s="35"/>
      <c r="Y12851" s="36"/>
    </row>
    <row r="12852" spans="1:25" ht="20.25" x14ac:dyDescent="0.3">
      <c r="A12852" s="21">
        <f>IF(ISBLANK(B12852),"",COUNTA($B$16:B12852))</f>
        <v>12837</v>
      </c>
      <c r="B12852" s="128" t="s">
        <v>3496</v>
      </c>
      <c r="C12852" s="97" t="s">
        <v>3302</v>
      </c>
      <c r="D12852" s="97" t="s">
        <v>3488</v>
      </c>
      <c r="E12852" s="97" t="s">
        <v>3497</v>
      </c>
      <c r="F12852" s="110" t="s">
        <v>11844</v>
      </c>
      <c r="G12852" s="37"/>
      <c r="H12852" s="38"/>
      <c r="I12852" s="38"/>
      <c r="J12852" s="45"/>
      <c r="K12852" s="38"/>
      <c r="L12852" s="45"/>
      <c r="M12852" s="45"/>
      <c r="N12852" s="45"/>
      <c r="O12852" s="45"/>
      <c r="P12852" s="45"/>
      <c r="Q12852" s="117" t="s">
        <v>35</v>
      </c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25" x14ac:dyDescent="0.3">
      <c r="A12853" s="21">
        <f>IF(ISBLANK(B12853),"",COUNTA($B$16:B12853))</f>
        <v>12838</v>
      </c>
      <c r="B12853" s="128" t="s">
        <v>10923</v>
      </c>
      <c r="C12853" s="97" t="s">
        <v>3302</v>
      </c>
      <c r="D12853" s="97" t="s">
        <v>3907</v>
      </c>
      <c r="E12853" s="97" t="s">
        <v>3908</v>
      </c>
      <c r="F12853" s="110" t="s">
        <v>11844</v>
      </c>
      <c r="G12853" s="114" t="s">
        <v>35</v>
      </c>
      <c r="H12853" s="115" t="s">
        <v>35</v>
      </c>
      <c r="I12853" s="38"/>
      <c r="J12853" s="117" t="s">
        <v>35</v>
      </c>
      <c r="K12853" s="38"/>
      <c r="L12853" s="45"/>
      <c r="M12853" s="117" t="s">
        <v>35</v>
      </c>
      <c r="N12853" s="45"/>
      <c r="O12853" s="45"/>
      <c r="P12853" s="45"/>
      <c r="Q12853" s="117" t="s">
        <v>35</v>
      </c>
      <c r="R12853" s="45"/>
      <c r="S12853" s="45"/>
      <c r="T12853" s="45"/>
      <c r="U12853" s="35"/>
      <c r="V12853" s="35"/>
      <c r="W12853" s="35"/>
      <c r="X12853" s="120" t="s">
        <v>35</v>
      </c>
      <c r="Y12853" s="36"/>
    </row>
    <row r="12854" spans="1:25" ht="20.25" x14ac:dyDescent="0.3">
      <c r="A12854" s="21">
        <f>IF(ISBLANK(B12854),"",COUNTA($B$16:B12854))</f>
        <v>12839</v>
      </c>
      <c r="B12854" s="128" t="s">
        <v>6809</v>
      </c>
      <c r="C12854" s="97" t="s">
        <v>4973</v>
      </c>
      <c r="D12854" s="97" t="s">
        <v>4066</v>
      </c>
      <c r="E12854" s="97" t="s">
        <v>6810</v>
      </c>
      <c r="F12854" s="110" t="s">
        <v>11844</v>
      </c>
      <c r="G12854" s="114" t="s">
        <v>35</v>
      </c>
      <c r="H12854" s="115" t="s">
        <v>35</v>
      </c>
      <c r="I12854" s="38"/>
      <c r="J12854" s="45"/>
      <c r="K12854" s="38"/>
      <c r="L12854" s="45"/>
      <c r="M12854" s="117" t="s">
        <v>35</v>
      </c>
      <c r="N12854" s="45"/>
      <c r="O12854" s="45"/>
      <c r="P12854" s="45"/>
      <c r="Q12854" s="45"/>
      <c r="R12854" s="45"/>
      <c r="S12854" s="45"/>
      <c r="T12854" s="45"/>
      <c r="U12854" s="35"/>
      <c r="V12854" s="35"/>
      <c r="W12854" s="35"/>
      <c r="X12854" s="120" t="s">
        <v>35</v>
      </c>
      <c r="Y12854" s="36"/>
    </row>
    <row r="12855" spans="1:25" ht="32.25" x14ac:dyDescent="0.3">
      <c r="A12855" s="21">
        <f>IF(ISBLANK(B12855),"",COUNTA($B$16:B12855))</f>
        <v>12840</v>
      </c>
      <c r="B12855" s="128" t="s">
        <v>6811</v>
      </c>
      <c r="C12855" s="97" t="s">
        <v>4973</v>
      </c>
      <c r="D12855" s="97" t="s">
        <v>4066</v>
      </c>
      <c r="E12855" s="97" t="s">
        <v>6812</v>
      </c>
      <c r="F12855" s="110" t="s">
        <v>11844</v>
      </c>
      <c r="G12855" s="37"/>
      <c r="H12855" s="115" t="s">
        <v>35</v>
      </c>
      <c r="I12855" s="38"/>
      <c r="J12855" s="117" t="s">
        <v>35</v>
      </c>
      <c r="K12855" s="38"/>
      <c r="L12855" s="45"/>
      <c r="M12855" s="45"/>
      <c r="N12855" s="45"/>
      <c r="O12855" s="45"/>
      <c r="P12855" s="45"/>
      <c r="Q12855" s="45"/>
      <c r="R12855" s="45"/>
      <c r="S12855" s="45"/>
      <c r="T12855" s="45"/>
      <c r="U12855" s="35"/>
      <c r="V12855" s="35"/>
      <c r="W12855" s="35"/>
      <c r="X12855" s="35"/>
      <c r="Y12855" s="36"/>
    </row>
    <row r="12856" spans="1:25" ht="20.25" x14ac:dyDescent="0.3">
      <c r="A12856" s="21">
        <f>IF(ISBLANK(B12856),"",COUNTA($B$16:B12856))</f>
        <v>12841</v>
      </c>
      <c r="B12856" s="128" t="s">
        <v>6813</v>
      </c>
      <c r="C12856" s="97" t="s">
        <v>4973</v>
      </c>
      <c r="D12856" s="97" t="s">
        <v>4066</v>
      </c>
      <c r="E12856" s="97" t="s">
        <v>6814</v>
      </c>
      <c r="F12856" s="110" t="s">
        <v>11844</v>
      </c>
      <c r="G12856" s="37"/>
      <c r="H12856" s="38"/>
      <c r="I12856" s="38"/>
      <c r="J12856" s="45"/>
      <c r="K12856" s="38"/>
      <c r="L12856" s="45"/>
      <c r="M12856" s="45"/>
      <c r="N12856" s="45"/>
      <c r="O12856" s="45"/>
      <c r="P12856" s="45"/>
      <c r="Q12856" s="117" t="s">
        <v>35</v>
      </c>
      <c r="R12856" s="45"/>
      <c r="S12856" s="45"/>
      <c r="T12856" s="45"/>
      <c r="U12856" s="35"/>
      <c r="V12856" s="35"/>
      <c r="W12856" s="35"/>
      <c r="X12856" s="35"/>
      <c r="Y12856" s="36"/>
    </row>
    <row r="12857" spans="1:25" ht="20.25" x14ac:dyDescent="0.3">
      <c r="A12857" s="21">
        <f>IF(ISBLANK(B12857),"",COUNTA($B$16:B12857))</f>
        <v>12842</v>
      </c>
      <c r="B12857" s="128" t="s">
        <v>6815</v>
      </c>
      <c r="C12857" s="97" t="s">
        <v>4973</v>
      </c>
      <c r="D12857" s="97" t="s">
        <v>4066</v>
      </c>
      <c r="E12857" s="97" t="s">
        <v>6816</v>
      </c>
      <c r="F12857" s="110" t="s">
        <v>11846</v>
      </c>
      <c r="G12857" s="37"/>
      <c r="H12857" s="115" t="s">
        <v>35</v>
      </c>
      <c r="I12857" s="38"/>
      <c r="J12857" s="45"/>
      <c r="K12857" s="38"/>
      <c r="L12857" s="45"/>
      <c r="M12857" s="36"/>
      <c r="N12857" s="45"/>
      <c r="O12857" s="45"/>
      <c r="P12857" s="45"/>
      <c r="Q12857" s="45"/>
      <c r="R12857" s="45"/>
      <c r="S12857" s="45"/>
      <c r="T12857" s="45"/>
      <c r="U12857" s="35"/>
      <c r="V12857" s="35"/>
      <c r="W12857" s="35"/>
      <c r="X12857" s="35"/>
      <c r="Y12857" s="36"/>
    </row>
    <row r="12858" spans="1:25" ht="20.25" x14ac:dyDescent="0.3">
      <c r="A12858" s="21">
        <f>IF(ISBLANK(B12858),"",COUNTA($B$16:B12858))</f>
        <v>12843</v>
      </c>
      <c r="B12858" s="128" t="s">
        <v>1475</v>
      </c>
      <c r="C12858" s="97" t="s">
        <v>2726</v>
      </c>
      <c r="D12858" s="97" t="s">
        <v>2742</v>
      </c>
      <c r="E12858" s="97" t="s">
        <v>2752</v>
      </c>
      <c r="F12858" s="110" t="s">
        <v>17</v>
      </c>
      <c r="G12858" s="37"/>
      <c r="H12858" s="38"/>
      <c r="I12858" s="38"/>
      <c r="J12858" s="45"/>
      <c r="K12858" s="38"/>
      <c r="L12858" s="45"/>
      <c r="M12858" s="117" t="s">
        <v>35</v>
      </c>
      <c r="N12858" s="45"/>
      <c r="O12858" s="45"/>
      <c r="P12858" s="45"/>
      <c r="Q12858" s="45"/>
      <c r="R12858" s="45"/>
      <c r="S12858" s="45"/>
      <c r="T12858" s="45"/>
      <c r="U12858" s="35"/>
      <c r="V12858" s="35"/>
      <c r="W12858" s="35"/>
      <c r="X12858" s="35"/>
      <c r="Y12858" s="36"/>
    </row>
    <row r="12859" spans="1:25" ht="20.25" x14ac:dyDescent="0.3">
      <c r="A12859" s="21">
        <f>IF(ISBLANK(B12859),"",COUNTA($B$16:B12859))</f>
        <v>12844</v>
      </c>
      <c r="B12859" s="128" t="s">
        <v>4024</v>
      </c>
      <c r="C12859" s="97" t="s">
        <v>3302</v>
      </c>
      <c r="D12859" s="97" t="s">
        <v>4022</v>
      </c>
      <c r="E12859" s="97" t="s">
        <v>4025</v>
      </c>
      <c r="F12859" s="110" t="s">
        <v>11844</v>
      </c>
      <c r="G12859" s="114" t="s">
        <v>35</v>
      </c>
      <c r="H12859" s="115" t="s">
        <v>35</v>
      </c>
      <c r="I12859" s="38"/>
      <c r="J12859" s="45"/>
      <c r="K12859" s="38"/>
      <c r="L12859" s="45"/>
      <c r="M12859" s="45"/>
      <c r="N12859" s="45"/>
      <c r="O12859" s="45"/>
      <c r="P12859" s="45"/>
      <c r="Q12859" s="45"/>
      <c r="R12859" s="45"/>
      <c r="S12859" s="45"/>
      <c r="T12859" s="45"/>
      <c r="U12859" s="35"/>
      <c r="V12859" s="35"/>
      <c r="W12859" s="35"/>
      <c r="X12859" s="35"/>
      <c r="Y12859" s="36"/>
    </row>
    <row r="12860" spans="1:25" ht="20.25" x14ac:dyDescent="0.3">
      <c r="A12860" s="21">
        <f>IF(ISBLANK(B12860),"",COUNTA($B$16:B12860))</f>
        <v>12845</v>
      </c>
      <c r="B12860" s="128" t="s">
        <v>6817</v>
      </c>
      <c r="C12860" s="97" t="s">
        <v>4973</v>
      </c>
      <c r="D12860" s="97" t="s">
        <v>4066</v>
      </c>
      <c r="E12860" s="97" t="s">
        <v>6772</v>
      </c>
      <c r="F12860" s="110" t="s">
        <v>11844</v>
      </c>
      <c r="G12860" s="37"/>
      <c r="H12860" s="115" t="s">
        <v>35</v>
      </c>
      <c r="I12860" s="38"/>
      <c r="J12860" s="36"/>
      <c r="K12860" s="71"/>
      <c r="L12860" s="36"/>
      <c r="M12860" s="45"/>
      <c r="N12860" s="36"/>
      <c r="O12860" s="36"/>
      <c r="P12860" s="36"/>
      <c r="Q12860" s="36"/>
      <c r="R12860" s="36"/>
      <c r="S12860" s="36"/>
      <c r="T12860" s="36"/>
      <c r="U12860" s="39"/>
      <c r="V12860" s="39"/>
      <c r="W12860" s="39"/>
      <c r="X12860" s="35"/>
      <c r="Y12860" s="36"/>
    </row>
    <row r="12861" spans="1:25" ht="20.25" x14ac:dyDescent="0.3">
      <c r="A12861" s="21">
        <f>IF(ISBLANK(B12861),"",COUNTA($B$16:B12861))</f>
        <v>12846</v>
      </c>
      <c r="B12861" s="128" t="s">
        <v>6818</v>
      </c>
      <c r="C12861" s="97" t="s">
        <v>4973</v>
      </c>
      <c r="D12861" s="97" t="s">
        <v>4066</v>
      </c>
      <c r="E12861" s="97" t="s">
        <v>6819</v>
      </c>
      <c r="F12861" s="110" t="s">
        <v>13754</v>
      </c>
      <c r="G12861" s="114" t="s">
        <v>35</v>
      </c>
      <c r="H12861" s="115" t="s">
        <v>35</v>
      </c>
      <c r="I12861" s="38"/>
      <c r="J12861" s="45"/>
      <c r="K12861" s="38"/>
      <c r="L12861" s="45"/>
      <c r="M12861" s="45"/>
      <c r="N12861" s="45"/>
      <c r="O12861" s="45"/>
      <c r="P12861" s="45"/>
      <c r="Q12861" s="45"/>
      <c r="R12861" s="45"/>
      <c r="S12861" s="45"/>
      <c r="T12861" s="45"/>
      <c r="U12861" s="35"/>
      <c r="V12861" s="35"/>
      <c r="W12861" s="35"/>
      <c r="X12861" s="35"/>
      <c r="Y12861" s="36"/>
    </row>
    <row r="12862" spans="1:25" ht="20.25" x14ac:dyDescent="0.3">
      <c r="A12862" s="21">
        <f>IF(ISBLANK(B12862),"",COUNTA($B$16:B12862))</f>
        <v>12847</v>
      </c>
      <c r="B12862" s="128" t="s">
        <v>3831</v>
      </c>
      <c r="C12862" s="97" t="s">
        <v>4973</v>
      </c>
      <c r="D12862" s="97" t="s">
        <v>4066</v>
      </c>
      <c r="E12862" s="97" t="s">
        <v>6820</v>
      </c>
      <c r="F12862" s="110" t="s">
        <v>11844</v>
      </c>
      <c r="G12862" s="37"/>
      <c r="H12862" s="115" t="s">
        <v>35</v>
      </c>
      <c r="I12862" s="38"/>
      <c r="J12862" s="45"/>
      <c r="K12862" s="38"/>
      <c r="L12862" s="45"/>
      <c r="M12862" s="45"/>
      <c r="N12862" s="45"/>
      <c r="O12862" s="45"/>
      <c r="P12862" s="45"/>
      <c r="Q12862" s="45"/>
      <c r="R12862" s="45"/>
      <c r="S12862" s="45"/>
      <c r="T12862" s="45"/>
      <c r="U12862" s="35"/>
      <c r="V12862" s="35"/>
      <c r="W12862" s="35"/>
      <c r="X12862" s="35"/>
      <c r="Y12862" s="36"/>
    </row>
    <row r="12863" spans="1:25" ht="20.25" x14ac:dyDescent="0.3">
      <c r="A12863" s="21">
        <f>IF(ISBLANK(B12863),"",COUNTA($B$16:B12863))</f>
        <v>12848</v>
      </c>
      <c r="B12863" s="128" t="s">
        <v>6652</v>
      </c>
      <c r="C12863" s="97" t="s">
        <v>4973</v>
      </c>
      <c r="D12863" s="97" t="s">
        <v>4066</v>
      </c>
      <c r="E12863" s="97" t="s">
        <v>6821</v>
      </c>
      <c r="F12863" s="110" t="s">
        <v>11846</v>
      </c>
      <c r="G12863" s="114" t="s">
        <v>35</v>
      </c>
      <c r="H12863" s="115" t="s">
        <v>35</v>
      </c>
      <c r="I12863" s="38"/>
      <c r="J12863" s="45"/>
      <c r="K12863" s="38"/>
      <c r="L12863" s="45"/>
      <c r="M12863" s="117" t="s">
        <v>35</v>
      </c>
      <c r="N12863" s="45"/>
      <c r="O12863" s="45"/>
      <c r="P12863" s="36"/>
      <c r="Q12863" s="45"/>
      <c r="R12863" s="45"/>
      <c r="S12863" s="45"/>
      <c r="T12863" s="45"/>
      <c r="U12863" s="35"/>
      <c r="V12863" s="120" t="s">
        <v>35</v>
      </c>
      <c r="W12863" s="35"/>
      <c r="X12863" s="120" t="s">
        <v>35</v>
      </c>
      <c r="Y12863" s="36"/>
    </row>
    <row r="12864" spans="1:25" ht="20.25" x14ac:dyDescent="0.3">
      <c r="A12864" s="21">
        <f>IF(ISBLANK(B12864),"",COUNTA($B$16:B12864))</f>
        <v>12849</v>
      </c>
      <c r="B12864" s="128" t="s">
        <v>8338</v>
      </c>
      <c r="C12864" s="97" t="s">
        <v>8023</v>
      </c>
      <c r="D12864" s="97" t="s">
        <v>8287</v>
      </c>
      <c r="E12864" s="97" t="s">
        <v>8339</v>
      </c>
      <c r="F12864" s="110" t="s">
        <v>11844</v>
      </c>
      <c r="G12864" s="114" t="s">
        <v>35</v>
      </c>
      <c r="H12864" s="115" t="s">
        <v>35</v>
      </c>
      <c r="I12864" s="41"/>
      <c r="J12864" s="115"/>
      <c r="K12864" s="69"/>
      <c r="L12864" s="115"/>
      <c r="M12864" s="117" t="s">
        <v>35</v>
      </c>
      <c r="N12864" s="117" t="s">
        <v>35</v>
      </c>
      <c r="O12864" s="36"/>
      <c r="P12864" s="36"/>
      <c r="Q12864" s="117" t="s">
        <v>35</v>
      </c>
      <c r="R12864" s="36"/>
      <c r="S12864" s="36"/>
      <c r="T12864" s="36"/>
      <c r="U12864" s="39"/>
      <c r="V12864" s="39"/>
      <c r="W12864" s="39"/>
      <c r="X12864" s="39"/>
      <c r="Y12864" s="36"/>
    </row>
    <row r="12865" spans="1:25" ht="32.25" x14ac:dyDescent="0.3">
      <c r="A12865" s="21">
        <f>IF(ISBLANK(B12865),"",COUNTA($B$16:B12865))</f>
        <v>12850</v>
      </c>
      <c r="B12865" s="128" t="s">
        <v>3864</v>
      </c>
      <c r="C12865" s="97" t="s">
        <v>3302</v>
      </c>
      <c r="D12865" s="97" t="s">
        <v>3865</v>
      </c>
      <c r="E12865" s="97" t="s">
        <v>3866</v>
      </c>
      <c r="F12865" s="110" t="s">
        <v>11846</v>
      </c>
      <c r="G12865" s="37"/>
      <c r="H12865" s="38"/>
      <c r="I12865" s="38"/>
      <c r="J12865" s="45"/>
      <c r="K12865" s="38"/>
      <c r="L12865" s="45"/>
      <c r="M12865" s="45"/>
      <c r="N12865" s="117" t="s">
        <v>35</v>
      </c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/>
    </row>
    <row r="12866" spans="1:25" x14ac:dyDescent="0.3">
      <c r="A12866" s="21">
        <f>IF(ISBLANK(B12866),"",COUNTA($B$16:B12866))</f>
        <v>12851</v>
      </c>
      <c r="B12866" s="128" t="s">
        <v>9333</v>
      </c>
      <c r="C12866" s="97" t="s">
        <v>9263</v>
      </c>
      <c r="D12866" s="97" t="s">
        <v>9472</v>
      </c>
      <c r="E12866" s="97" t="s">
        <v>9498</v>
      </c>
      <c r="F12866" s="110" t="s">
        <v>29</v>
      </c>
      <c r="G12866" s="37"/>
      <c r="H12866" s="41"/>
      <c r="I12866" s="40"/>
      <c r="J12866" s="36"/>
      <c r="K12866" s="71"/>
      <c r="L12866" s="36"/>
      <c r="M12866" s="36"/>
      <c r="N12866" s="36"/>
      <c r="O12866" s="36"/>
      <c r="P12866" s="36"/>
      <c r="Q12866" s="36"/>
      <c r="R12866" s="36"/>
      <c r="S12866" s="36"/>
      <c r="T12866" s="36"/>
      <c r="U12866" s="39"/>
      <c r="V12866" s="39"/>
      <c r="W12866" s="39"/>
      <c r="X12866" s="39"/>
      <c r="Y12866" s="36" t="s">
        <v>35</v>
      </c>
    </row>
    <row r="12867" spans="1:25" ht="32.25" x14ac:dyDescent="0.3">
      <c r="A12867" s="21">
        <f>IF(ISBLANK(B12867),"",COUNTA($B$16:B12867))</f>
        <v>12852</v>
      </c>
      <c r="B12867" s="128" t="s">
        <v>6043</v>
      </c>
      <c r="C12867" s="97" t="s">
        <v>9263</v>
      </c>
      <c r="D12867" s="97" t="s">
        <v>9472</v>
      </c>
      <c r="E12867" s="97" t="s">
        <v>9789</v>
      </c>
      <c r="F12867" s="110" t="s">
        <v>29</v>
      </c>
      <c r="G12867" s="37"/>
      <c r="H12867" s="38"/>
      <c r="I12867" s="38"/>
      <c r="J12867" s="45"/>
      <c r="K12867" s="38"/>
      <c r="L12867" s="45"/>
      <c r="M12867" s="45"/>
      <c r="N12867" s="45"/>
      <c r="O12867" s="45"/>
      <c r="P12867" s="45"/>
      <c r="Q12867" s="45"/>
      <c r="R12867" s="45"/>
      <c r="S12867" s="45"/>
      <c r="T12867" s="45"/>
      <c r="U12867" s="35"/>
      <c r="V12867" s="35"/>
      <c r="W12867" s="35"/>
      <c r="X12867" s="35"/>
      <c r="Y12867" s="36" t="s">
        <v>35</v>
      </c>
    </row>
    <row r="12868" spans="1:25" ht="20.25" x14ac:dyDescent="0.3">
      <c r="A12868" s="21">
        <f>IF(ISBLANK(B12868),"",COUNTA($B$16:B12868))</f>
        <v>12853</v>
      </c>
      <c r="B12868" s="128" t="s">
        <v>6822</v>
      </c>
      <c r="C12868" s="97" t="s">
        <v>4973</v>
      </c>
      <c r="D12868" s="97" t="s">
        <v>4066</v>
      </c>
      <c r="E12868" s="97" t="s">
        <v>6823</v>
      </c>
      <c r="F12868" s="110" t="s">
        <v>11844</v>
      </c>
      <c r="G12868" s="37"/>
      <c r="H12868" s="115" t="s">
        <v>35</v>
      </c>
      <c r="I12868" s="38"/>
      <c r="J12868" s="45"/>
      <c r="K12868" s="38"/>
      <c r="L12868" s="45"/>
      <c r="M12868" s="45"/>
      <c r="N12868" s="45"/>
      <c r="O12868" s="45"/>
      <c r="P12868" s="45"/>
      <c r="Q12868" s="45"/>
      <c r="R12868" s="45"/>
      <c r="S12868" s="45"/>
      <c r="T12868" s="45"/>
      <c r="U12868" s="35"/>
      <c r="V12868" s="35"/>
      <c r="W12868" s="35"/>
      <c r="X12868" s="35"/>
      <c r="Y12868" s="36"/>
    </row>
    <row r="12869" spans="1:25" ht="20.25" x14ac:dyDescent="0.3">
      <c r="A12869" s="21">
        <f>IF(ISBLANK(B12869),"",COUNTA($B$16:B12869))</f>
        <v>12854</v>
      </c>
      <c r="B12869" s="128" t="s">
        <v>7432</v>
      </c>
      <c r="C12869" s="97" t="s">
        <v>7258</v>
      </c>
      <c r="D12869" s="97" t="s">
        <v>7257</v>
      </c>
      <c r="E12869" s="97" t="s">
        <v>11828</v>
      </c>
      <c r="F12869" s="110" t="s">
        <v>11846</v>
      </c>
      <c r="G12869" s="114" t="s">
        <v>35</v>
      </c>
      <c r="H12869" s="115" t="s">
        <v>35</v>
      </c>
      <c r="I12869" s="38"/>
      <c r="J12869" s="36"/>
      <c r="K12869" s="70"/>
      <c r="L12869" s="36"/>
      <c r="M12869" s="36"/>
      <c r="N12869" s="36"/>
      <c r="O12869" s="36"/>
      <c r="P12869" s="36"/>
      <c r="Q12869" s="36"/>
      <c r="R12869" s="36"/>
      <c r="S12869" s="36"/>
      <c r="T12869" s="36"/>
      <c r="U12869" s="39"/>
      <c r="V12869" s="39"/>
      <c r="W12869" s="39"/>
      <c r="X12869" s="35"/>
      <c r="Y12869" s="36"/>
    </row>
    <row r="12870" spans="1:25" ht="20.25" x14ac:dyDescent="0.3">
      <c r="A12870" s="21">
        <f>IF(ISBLANK(B12870),"",COUNTA($B$16:B12870))</f>
        <v>12855</v>
      </c>
      <c r="B12870" s="128" t="s">
        <v>9564</v>
      </c>
      <c r="C12870" s="97" t="s">
        <v>9263</v>
      </c>
      <c r="D12870" s="97" t="s">
        <v>9472</v>
      </c>
      <c r="E12870" s="97" t="s">
        <v>9565</v>
      </c>
      <c r="F12870" s="110" t="s">
        <v>11844</v>
      </c>
      <c r="G12870" s="37"/>
      <c r="H12870" s="38"/>
      <c r="I12870" s="38"/>
      <c r="J12870" s="36"/>
      <c r="K12870" s="70"/>
      <c r="L12870" s="45"/>
      <c r="M12870" s="36"/>
      <c r="N12870" s="117" t="s">
        <v>35</v>
      </c>
      <c r="O12870" s="45"/>
      <c r="P12870" s="45"/>
      <c r="Q12870" s="45"/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25" x14ac:dyDescent="0.3">
      <c r="A12871" s="21">
        <f>IF(ISBLANK(B12871),"",COUNTA($B$16:B12871))</f>
        <v>12856</v>
      </c>
      <c r="B12871" s="128" t="s">
        <v>6824</v>
      </c>
      <c r="C12871" s="97" t="s">
        <v>4973</v>
      </c>
      <c r="D12871" s="97" t="s">
        <v>4066</v>
      </c>
      <c r="E12871" s="97" t="s">
        <v>5479</v>
      </c>
      <c r="F12871" s="110" t="s">
        <v>11844</v>
      </c>
      <c r="G12871" s="114" t="s">
        <v>35</v>
      </c>
      <c r="H12871" s="115" t="s">
        <v>35</v>
      </c>
      <c r="I12871" s="38"/>
      <c r="J12871" s="36"/>
      <c r="K12871" s="71"/>
      <c r="L12871" s="36"/>
      <c r="M12871" s="36"/>
      <c r="N12871" s="36"/>
      <c r="O12871" s="36"/>
      <c r="P12871" s="36"/>
      <c r="Q12871" s="38"/>
      <c r="R12871" s="36"/>
      <c r="S12871" s="36"/>
      <c r="T12871" s="36"/>
      <c r="U12871" s="39"/>
      <c r="V12871" s="39"/>
      <c r="W12871" s="39"/>
      <c r="X12871" s="39"/>
      <c r="Y12871" s="36"/>
    </row>
    <row r="12872" spans="1:25" ht="20.25" x14ac:dyDescent="0.3">
      <c r="A12872" s="21">
        <f>IF(ISBLANK(B12872),"",COUNTA($B$16:B12872))</f>
        <v>12857</v>
      </c>
      <c r="B12872" s="128" t="s">
        <v>10308</v>
      </c>
      <c r="C12872" s="97" t="s">
        <v>10134</v>
      </c>
      <c r="D12872" s="97" t="s">
        <v>10290</v>
      </c>
      <c r="E12872" s="97" t="s">
        <v>10309</v>
      </c>
      <c r="F12872" s="110" t="s">
        <v>11846</v>
      </c>
      <c r="G12872" s="37"/>
      <c r="H12872" s="38"/>
      <c r="I12872" s="38"/>
      <c r="J12872" s="45"/>
      <c r="K12872" s="38"/>
      <c r="L12872" s="117" t="s">
        <v>35</v>
      </c>
      <c r="M12872" s="45"/>
      <c r="N12872" s="45"/>
      <c r="O12872" s="45"/>
      <c r="P12872" s="45"/>
      <c r="Q12872" s="45"/>
      <c r="R12872" s="45"/>
      <c r="S12872" s="45"/>
      <c r="T12872" s="45"/>
      <c r="U12872" s="120" t="s">
        <v>35</v>
      </c>
      <c r="V12872" s="35"/>
      <c r="W12872" s="35"/>
      <c r="X12872" s="35"/>
      <c r="Y12872" s="36"/>
    </row>
    <row r="12873" spans="1:25" ht="20.25" x14ac:dyDescent="0.3">
      <c r="A12873" s="21">
        <f>IF(ISBLANK(B12873),"",COUNTA($B$16:B12873))</f>
        <v>12858</v>
      </c>
      <c r="B12873" s="128" t="s">
        <v>10930</v>
      </c>
      <c r="C12873" s="97" t="s">
        <v>6965</v>
      </c>
      <c r="D12873" s="97" t="s">
        <v>4772</v>
      </c>
      <c r="E12873" s="97" t="s">
        <v>7188</v>
      </c>
      <c r="F12873" s="110" t="s">
        <v>11844</v>
      </c>
      <c r="G12873" s="37"/>
      <c r="H12873" s="38"/>
      <c r="I12873" s="38"/>
      <c r="J12873" s="45"/>
      <c r="K12873" s="38"/>
      <c r="L12873" s="45"/>
      <c r="M12873" s="45"/>
      <c r="N12873" s="45"/>
      <c r="O12873" s="45"/>
      <c r="P12873" s="45"/>
      <c r="Q12873" s="117" t="s">
        <v>35</v>
      </c>
      <c r="R12873" s="45"/>
      <c r="S12873" s="45"/>
      <c r="T12873" s="45"/>
      <c r="U12873" s="35"/>
      <c r="V12873" s="35"/>
      <c r="W12873" s="35"/>
      <c r="X12873" s="35"/>
      <c r="Y12873" s="36"/>
    </row>
    <row r="12874" spans="1:25" x14ac:dyDescent="0.3">
      <c r="A12874" s="21">
        <f>IF(ISBLANK(B12874),"",COUNTA($B$16:B12874))</f>
        <v>12859</v>
      </c>
      <c r="B12874" s="128" t="s">
        <v>268</v>
      </c>
      <c r="C12874" s="97" t="s">
        <v>4973</v>
      </c>
      <c r="D12874" s="97" t="s">
        <v>4066</v>
      </c>
      <c r="E12874" s="97" t="s">
        <v>6057</v>
      </c>
      <c r="F12874" s="110" t="s">
        <v>29</v>
      </c>
      <c r="G12874" s="37"/>
      <c r="H12874" s="38"/>
      <c r="I12874" s="38"/>
      <c r="J12874" s="45"/>
      <c r="K12874" s="38"/>
      <c r="L12874" s="45"/>
      <c r="M12874" s="45"/>
      <c r="N12874" s="45"/>
      <c r="O12874" s="45"/>
      <c r="P12874" s="45"/>
      <c r="Q12874" s="45"/>
      <c r="R12874" s="45"/>
      <c r="S12874" s="45"/>
      <c r="T12874" s="45"/>
      <c r="U12874" s="35"/>
      <c r="V12874" s="35"/>
      <c r="W12874" s="35"/>
      <c r="X12874" s="35"/>
      <c r="Y12874" s="36" t="s">
        <v>35</v>
      </c>
    </row>
    <row r="12875" spans="1:25" ht="32.25" x14ac:dyDescent="0.3">
      <c r="A12875" s="21">
        <f>IF(ISBLANK(B12875),"",COUNTA($B$16:B12875))</f>
        <v>12860</v>
      </c>
      <c r="B12875" s="128" t="s">
        <v>3475</v>
      </c>
      <c r="C12875" s="97" t="s">
        <v>3302</v>
      </c>
      <c r="D12875" s="97" t="s">
        <v>3473</v>
      </c>
      <c r="E12875" s="97" t="s">
        <v>3476</v>
      </c>
      <c r="F12875" s="110" t="s">
        <v>11846</v>
      </c>
      <c r="G12875" s="37"/>
      <c r="H12875" s="38"/>
      <c r="I12875" s="38"/>
      <c r="J12875" s="45"/>
      <c r="K12875" s="38"/>
      <c r="L12875" s="45"/>
      <c r="M12875" s="45"/>
      <c r="N12875" s="45"/>
      <c r="O12875" s="45"/>
      <c r="P12875" s="45"/>
      <c r="Q12875" s="117" t="s">
        <v>35</v>
      </c>
      <c r="R12875" s="45"/>
      <c r="S12875" s="45"/>
      <c r="T12875" s="45"/>
      <c r="U12875" s="35"/>
      <c r="V12875" s="35"/>
      <c r="W12875" s="35"/>
      <c r="X12875" s="35"/>
      <c r="Y12875" s="36"/>
    </row>
    <row r="12876" spans="1:25" ht="20.25" x14ac:dyDescent="0.3">
      <c r="A12876" s="21">
        <f>IF(ISBLANK(B12876),"",COUNTA($B$16:B12876))</f>
        <v>12861</v>
      </c>
      <c r="B12876" s="128" t="s">
        <v>8124</v>
      </c>
      <c r="C12876" s="97" t="s">
        <v>8023</v>
      </c>
      <c r="D12876" s="97" t="s">
        <v>8125</v>
      </c>
      <c r="E12876" s="97" t="s">
        <v>8126</v>
      </c>
      <c r="F12876" s="110" t="s">
        <v>11844</v>
      </c>
      <c r="G12876" s="37"/>
      <c r="H12876" s="38"/>
      <c r="I12876" s="38"/>
      <c r="J12876" s="45"/>
      <c r="K12876" s="38"/>
      <c r="L12876" s="117"/>
      <c r="M12876" s="36"/>
      <c r="N12876" s="117" t="s">
        <v>35</v>
      </c>
      <c r="O12876" s="45"/>
      <c r="P12876" s="45"/>
      <c r="Q12876" s="45"/>
      <c r="R12876" s="45"/>
      <c r="S12876" s="45"/>
      <c r="T12876" s="45"/>
      <c r="U12876" s="35"/>
      <c r="V12876" s="35"/>
      <c r="W12876" s="35"/>
      <c r="X12876" s="35"/>
      <c r="Y12876" s="36"/>
    </row>
    <row r="12877" spans="1:25" ht="20.25" x14ac:dyDescent="0.3">
      <c r="A12877" s="21">
        <f>IF(ISBLANK(B12877),"",COUNTA($B$16:B12877))</f>
        <v>12862</v>
      </c>
      <c r="B12877" s="128" t="s">
        <v>9062</v>
      </c>
      <c r="C12877" s="97" t="s">
        <v>8968</v>
      </c>
      <c r="D12877" s="97" t="s">
        <v>9120</v>
      </c>
      <c r="E12877" s="97" t="s">
        <v>9166</v>
      </c>
      <c r="F12877" s="110" t="s">
        <v>11844</v>
      </c>
      <c r="G12877" s="114" t="s">
        <v>35</v>
      </c>
      <c r="H12877" s="115" t="s">
        <v>35</v>
      </c>
      <c r="I12877" s="38"/>
      <c r="J12877" s="45"/>
      <c r="K12877" s="38"/>
      <c r="L12877" s="45"/>
      <c r="M12877" s="117" t="s">
        <v>35</v>
      </c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120" t="s">
        <v>35</v>
      </c>
      <c r="Y12877" s="36"/>
    </row>
    <row r="12878" spans="1:25" ht="32.25" x14ac:dyDescent="0.3">
      <c r="A12878" s="21">
        <f>IF(ISBLANK(B12878),"",COUNTA($B$16:B12878))</f>
        <v>12863</v>
      </c>
      <c r="B12878" s="128" t="s">
        <v>6825</v>
      </c>
      <c r="C12878" s="97" t="s">
        <v>4973</v>
      </c>
      <c r="D12878" s="97" t="s">
        <v>4066</v>
      </c>
      <c r="E12878" s="97" t="s">
        <v>5503</v>
      </c>
      <c r="F12878" s="110" t="s">
        <v>11846</v>
      </c>
      <c r="G12878" s="114" t="s">
        <v>35</v>
      </c>
      <c r="H12878" s="115" t="s">
        <v>35</v>
      </c>
      <c r="I12878" s="38"/>
      <c r="J12878" s="45"/>
      <c r="K12878" s="38"/>
      <c r="L12878" s="45"/>
      <c r="M12878" s="115" t="s">
        <v>35</v>
      </c>
      <c r="N12878" s="115" t="s">
        <v>35</v>
      </c>
      <c r="O12878" s="45"/>
      <c r="P12878" s="45"/>
      <c r="Q12878" s="45"/>
      <c r="R12878" s="45"/>
      <c r="S12878" s="45"/>
      <c r="T12878" s="45"/>
      <c r="U12878" s="35"/>
      <c r="V12878" s="35"/>
      <c r="W12878" s="35"/>
      <c r="X12878" s="35"/>
      <c r="Y12878" s="36"/>
    </row>
    <row r="12879" spans="1:25" ht="20.25" x14ac:dyDescent="0.3">
      <c r="A12879" s="21">
        <f>IF(ISBLANK(B12879),"",COUNTA($B$16:B12879))</f>
        <v>12864</v>
      </c>
      <c r="B12879" s="128" t="s">
        <v>10931</v>
      </c>
      <c r="C12879" s="97" t="s">
        <v>3302</v>
      </c>
      <c r="D12879" s="97" t="s">
        <v>3865</v>
      </c>
      <c r="E12879" s="97" t="s">
        <v>3870</v>
      </c>
      <c r="F12879" s="110" t="s">
        <v>11844</v>
      </c>
      <c r="G12879" s="37"/>
      <c r="H12879" s="38"/>
      <c r="I12879" s="38"/>
      <c r="J12879" s="45"/>
      <c r="K12879" s="38"/>
      <c r="L12879" s="45"/>
      <c r="M12879" s="45"/>
      <c r="N12879" s="45"/>
      <c r="O12879" s="45"/>
      <c r="P12879" s="45"/>
      <c r="Q12879" s="117" t="s">
        <v>35</v>
      </c>
      <c r="R12879" s="45"/>
      <c r="S12879" s="45"/>
      <c r="T12879" s="45"/>
      <c r="U12879" s="35"/>
      <c r="V12879" s="35"/>
      <c r="W12879" s="35"/>
      <c r="X12879" s="35"/>
      <c r="Y12879" s="36"/>
    </row>
    <row r="12880" spans="1:25" ht="20.25" x14ac:dyDescent="0.3">
      <c r="A12880" s="21">
        <f>IF(ISBLANK(B12880),"",COUNTA($B$16:B12880))</f>
        <v>12865</v>
      </c>
      <c r="B12880" s="128" t="s">
        <v>2639</v>
      </c>
      <c r="C12880" s="97" t="s">
        <v>2494</v>
      </c>
      <c r="D12880" s="97" t="s">
        <v>2634</v>
      </c>
      <c r="E12880" s="97" t="s">
        <v>2640</v>
      </c>
      <c r="F12880" s="110" t="s">
        <v>11844</v>
      </c>
      <c r="G12880" s="37"/>
      <c r="H12880" s="115" t="s">
        <v>35</v>
      </c>
      <c r="I12880" s="38"/>
      <c r="J12880" s="36"/>
      <c r="K12880" s="71"/>
      <c r="L12880" s="36"/>
      <c r="M12880" s="117" t="s">
        <v>35</v>
      </c>
      <c r="N12880" s="45"/>
      <c r="O12880" s="45"/>
      <c r="P12880" s="118" t="s">
        <v>35</v>
      </c>
      <c r="Q12880" s="36"/>
      <c r="R12880" s="36"/>
      <c r="S12880" s="36"/>
      <c r="T12880" s="36"/>
      <c r="U12880" s="39"/>
      <c r="V12880" s="39"/>
      <c r="W12880" s="39"/>
      <c r="X12880" s="39"/>
      <c r="Y12880" s="36"/>
    </row>
    <row r="12881" spans="1:25" ht="20.25" x14ac:dyDescent="0.3">
      <c r="A12881" s="21">
        <f>IF(ISBLANK(B12881),"",COUNTA($B$16:B12881))</f>
        <v>12866</v>
      </c>
      <c r="B12881" s="128" t="s">
        <v>6826</v>
      </c>
      <c r="C12881" s="97" t="s">
        <v>4973</v>
      </c>
      <c r="D12881" s="97" t="s">
        <v>4066</v>
      </c>
      <c r="E12881" s="97" t="s">
        <v>6113</v>
      </c>
      <c r="F12881" s="110" t="s">
        <v>11844</v>
      </c>
      <c r="G12881" s="37"/>
      <c r="H12881" s="38"/>
      <c r="I12881" s="38"/>
      <c r="J12881" s="117" t="s">
        <v>35</v>
      </c>
      <c r="K12881" s="71"/>
      <c r="L12881" s="36"/>
      <c r="M12881" s="45"/>
      <c r="N12881" s="36"/>
      <c r="O12881" s="36"/>
      <c r="P12881" s="36"/>
      <c r="Q12881" s="36"/>
      <c r="R12881" s="36"/>
      <c r="S12881" s="36"/>
      <c r="T12881" s="36"/>
      <c r="U12881" s="39"/>
      <c r="V12881" s="39"/>
      <c r="W12881" s="39"/>
      <c r="X12881" s="39"/>
      <c r="Y12881" s="36"/>
    </row>
    <row r="12882" spans="1:25" ht="20.25" x14ac:dyDescent="0.3">
      <c r="A12882" s="21">
        <f>IF(ISBLANK(B12882),"",COUNTA($B$16:B12882))</f>
        <v>12867</v>
      </c>
      <c r="B12882" s="128" t="s">
        <v>2112</v>
      </c>
      <c r="C12882" s="97" t="s">
        <v>2054</v>
      </c>
      <c r="D12882" s="97" t="s">
        <v>2095</v>
      </c>
      <c r="E12882" s="97" t="s">
        <v>2113</v>
      </c>
      <c r="F12882" s="110" t="s">
        <v>11844</v>
      </c>
      <c r="G12882" s="114" t="s">
        <v>35</v>
      </c>
      <c r="H12882" s="115" t="s">
        <v>35</v>
      </c>
      <c r="I12882" s="38"/>
      <c r="J12882" s="45"/>
      <c r="K12882" s="38"/>
      <c r="L12882" s="45"/>
      <c r="M12882" s="45"/>
      <c r="N12882" s="45"/>
      <c r="O12882" s="45"/>
      <c r="P12882" s="45"/>
      <c r="Q12882" s="45"/>
      <c r="R12882" s="45"/>
      <c r="S12882" s="45"/>
      <c r="T12882" s="45"/>
      <c r="U12882" s="35"/>
      <c r="V12882" s="35"/>
      <c r="W12882" s="35"/>
      <c r="X12882" s="35"/>
      <c r="Y12882" s="36"/>
    </row>
    <row r="12883" spans="1:25" x14ac:dyDescent="0.3">
      <c r="A12883" s="21">
        <f>IF(ISBLANK(B12883),"",COUNTA($B$16:B12883))</f>
        <v>12868</v>
      </c>
      <c r="B12883" s="128" t="s">
        <v>2453</v>
      </c>
      <c r="C12883" s="97" t="s">
        <v>3302</v>
      </c>
      <c r="D12883" s="97" t="s">
        <v>3877</v>
      </c>
      <c r="E12883" s="97" t="s">
        <v>3879</v>
      </c>
      <c r="F12883" s="110" t="s">
        <v>29</v>
      </c>
      <c r="G12883" s="37"/>
      <c r="H12883" s="38"/>
      <c r="I12883" s="38"/>
      <c r="J12883" s="45"/>
      <c r="K12883" s="38"/>
      <c r="L12883" s="45"/>
      <c r="M12883" s="45"/>
      <c r="N12883" s="45"/>
      <c r="O12883" s="45"/>
      <c r="P12883" s="45"/>
      <c r="Q12883" s="45"/>
      <c r="R12883" s="45"/>
      <c r="S12883" s="45"/>
      <c r="T12883" s="45"/>
      <c r="U12883" s="35"/>
      <c r="V12883" s="35"/>
      <c r="W12883" s="35"/>
      <c r="X12883" s="35"/>
      <c r="Y12883" s="36" t="s">
        <v>35</v>
      </c>
    </row>
    <row r="12884" spans="1:25" ht="20.25" x14ac:dyDescent="0.3">
      <c r="A12884" s="21">
        <f>IF(ISBLANK(B12884),"",COUNTA($B$16:B12884))</f>
        <v>12869</v>
      </c>
      <c r="B12884" s="128" t="s">
        <v>3085</v>
      </c>
      <c r="C12884" s="97" t="s">
        <v>2994</v>
      </c>
      <c r="D12884" s="97" t="s">
        <v>3043</v>
      </c>
      <c r="E12884" s="97" t="s">
        <v>3084</v>
      </c>
      <c r="F12884" s="110" t="s">
        <v>11844</v>
      </c>
      <c r="G12884" s="114" t="s">
        <v>35</v>
      </c>
      <c r="H12884" s="115" t="s">
        <v>35</v>
      </c>
      <c r="I12884" s="38"/>
      <c r="J12884" s="117" t="s">
        <v>35</v>
      </c>
      <c r="K12884" s="38"/>
      <c r="L12884" s="45"/>
      <c r="M12884" s="45"/>
      <c r="N12884" s="45"/>
      <c r="O12884" s="45"/>
      <c r="P12884" s="45"/>
      <c r="Q12884" s="117" t="s">
        <v>35</v>
      </c>
      <c r="R12884" s="45"/>
      <c r="S12884" s="45"/>
      <c r="T12884" s="45"/>
      <c r="U12884" s="35"/>
      <c r="V12884" s="35"/>
      <c r="W12884" s="35"/>
      <c r="X12884" s="35"/>
      <c r="Y12884" s="41"/>
    </row>
    <row r="12885" spans="1:25" ht="20.25" x14ac:dyDescent="0.3">
      <c r="A12885" s="21">
        <f>IF(ISBLANK(B12885),"",COUNTA($B$16:B12885))</f>
        <v>12870</v>
      </c>
      <c r="B12885" s="128" t="s">
        <v>6827</v>
      </c>
      <c r="C12885" s="97" t="s">
        <v>4973</v>
      </c>
      <c r="D12885" s="97" t="s">
        <v>4066</v>
      </c>
      <c r="E12885" s="97" t="s">
        <v>6828</v>
      </c>
      <c r="F12885" s="110" t="s">
        <v>11844</v>
      </c>
      <c r="G12885" s="37"/>
      <c r="H12885" s="115" t="s">
        <v>35</v>
      </c>
      <c r="I12885" s="41"/>
      <c r="J12885" s="36"/>
      <c r="K12885" s="71"/>
      <c r="L12885" s="36"/>
      <c r="M12885" s="45"/>
      <c r="N12885" s="36"/>
      <c r="O12885" s="36"/>
      <c r="P12885" s="36"/>
      <c r="Q12885" s="36"/>
      <c r="R12885" s="36"/>
      <c r="S12885" s="36"/>
      <c r="T12885" s="36"/>
      <c r="U12885" s="39"/>
      <c r="V12885" s="39"/>
      <c r="W12885" s="39"/>
      <c r="X12885" s="39"/>
      <c r="Y12885" s="36"/>
    </row>
    <row r="12886" spans="1:25" ht="20.25" x14ac:dyDescent="0.3">
      <c r="A12886" s="21">
        <f>IF(ISBLANK(B12886),"",COUNTA($B$16:B12886))</f>
        <v>12871</v>
      </c>
      <c r="B12886" s="128" t="s">
        <v>6829</v>
      </c>
      <c r="C12886" s="97" t="s">
        <v>4973</v>
      </c>
      <c r="D12886" s="97" t="s">
        <v>4066</v>
      </c>
      <c r="E12886" s="97" t="s">
        <v>6830</v>
      </c>
      <c r="F12886" s="110" t="s">
        <v>11846</v>
      </c>
      <c r="G12886" s="37"/>
      <c r="H12886" s="115" t="s">
        <v>35</v>
      </c>
      <c r="I12886" s="38"/>
      <c r="J12886" s="45"/>
      <c r="K12886" s="38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120" t="s">
        <v>35</v>
      </c>
      <c r="Y12886" s="36"/>
    </row>
    <row r="12887" spans="1:25" ht="20.25" x14ac:dyDescent="0.3">
      <c r="A12887" s="21">
        <f>IF(ISBLANK(B12887),"",COUNTA($B$16:B12887))</f>
        <v>12872</v>
      </c>
      <c r="B12887" s="128" t="s">
        <v>7760</v>
      </c>
      <c r="C12887" s="97" t="s">
        <v>7258</v>
      </c>
      <c r="D12887" s="97" t="s">
        <v>7257</v>
      </c>
      <c r="E12887" s="97" t="s">
        <v>11828</v>
      </c>
      <c r="F12887" s="110" t="s">
        <v>11846</v>
      </c>
      <c r="G12887" s="37"/>
      <c r="H12887" s="38"/>
      <c r="I12887" s="38"/>
      <c r="J12887" s="45"/>
      <c r="K12887" s="38"/>
      <c r="L12887" s="117" t="s">
        <v>35</v>
      </c>
      <c r="M12887" s="45"/>
      <c r="N12887" s="45"/>
      <c r="O12887" s="45"/>
      <c r="P12887" s="45"/>
      <c r="Q12887" s="45"/>
      <c r="R12887" s="45"/>
      <c r="S12887" s="45"/>
      <c r="T12887" s="45"/>
      <c r="U12887" s="35"/>
      <c r="V12887" s="35"/>
      <c r="W12887" s="35"/>
      <c r="X12887" s="35"/>
      <c r="Y12887" s="36"/>
    </row>
    <row r="12888" spans="1:25" ht="20.25" x14ac:dyDescent="0.3">
      <c r="A12888" s="21">
        <f>IF(ISBLANK(B12888),"",COUNTA($B$16:B12888))</f>
        <v>12873</v>
      </c>
      <c r="B12888" s="128" t="s">
        <v>1687</v>
      </c>
      <c r="C12888" s="97" t="s">
        <v>961</v>
      </c>
      <c r="D12888" s="97" t="s">
        <v>1533</v>
      </c>
      <c r="E12888" s="97" t="s">
        <v>1692</v>
      </c>
      <c r="F12888" s="110" t="s">
        <v>11844</v>
      </c>
      <c r="G12888" s="114" t="s">
        <v>35</v>
      </c>
      <c r="H12888" s="115" t="s">
        <v>35</v>
      </c>
      <c r="I12888" s="38"/>
      <c r="J12888" s="45"/>
      <c r="K12888" s="38"/>
      <c r="L12888" s="45"/>
      <c r="M12888" s="45"/>
      <c r="N12888" s="45"/>
      <c r="O12888" s="45"/>
      <c r="P12888" s="45"/>
      <c r="Q12888" s="45"/>
      <c r="R12888" s="45"/>
      <c r="S12888" s="45"/>
      <c r="T12888" s="45"/>
      <c r="U12888" s="35"/>
      <c r="V12888" s="35"/>
      <c r="W12888" s="35"/>
      <c r="X12888" s="35"/>
      <c r="Y12888" s="36"/>
    </row>
    <row r="12889" spans="1:25" ht="20.25" x14ac:dyDescent="0.3">
      <c r="A12889" s="21">
        <f>IF(ISBLANK(B12889),"",COUNTA($B$16:B12889))</f>
        <v>12874</v>
      </c>
      <c r="B12889" s="128" t="s">
        <v>6831</v>
      </c>
      <c r="C12889" s="97" t="s">
        <v>4973</v>
      </c>
      <c r="D12889" s="97" t="s">
        <v>4066</v>
      </c>
      <c r="E12889" s="97" t="s">
        <v>6832</v>
      </c>
      <c r="F12889" s="110" t="s">
        <v>11846</v>
      </c>
      <c r="G12889" s="37"/>
      <c r="H12889" s="38"/>
      <c r="I12889" s="38"/>
      <c r="J12889" s="45"/>
      <c r="K12889" s="38"/>
      <c r="L12889" s="45"/>
      <c r="M12889" s="45"/>
      <c r="N12889" s="45"/>
      <c r="O12889" s="45"/>
      <c r="P12889" s="45"/>
      <c r="Q12889" s="117" t="s">
        <v>35</v>
      </c>
      <c r="R12889" s="45"/>
      <c r="S12889" s="45"/>
      <c r="T12889" s="45"/>
      <c r="U12889" s="35"/>
      <c r="V12889" s="35"/>
      <c r="W12889" s="35"/>
      <c r="X12889" s="35"/>
      <c r="Y12889" s="36"/>
    </row>
    <row r="12890" spans="1:25" ht="20.25" x14ac:dyDescent="0.3">
      <c r="A12890" s="21">
        <f>IF(ISBLANK(B12890),"",COUNTA($B$16:B12890))</f>
        <v>12875</v>
      </c>
      <c r="B12890" s="128" t="s">
        <v>6833</v>
      </c>
      <c r="C12890" s="97" t="s">
        <v>4973</v>
      </c>
      <c r="D12890" s="97" t="s">
        <v>4066</v>
      </c>
      <c r="E12890" s="97" t="s">
        <v>6834</v>
      </c>
      <c r="F12890" s="110" t="s">
        <v>11844</v>
      </c>
      <c r="G12890" s="37"/>
      <c r="H12890" s="38"/>
      <c r="I12890" s="38"/>
      <c r="J12890" s="45"/>
      <c r="K12890" s="38"/>
      <c r="L12890" s="45"/>
      <c r="M12890" s="45"/>
      <c r="N12890" s="45"/>
      <c r="O12890" s="45"/>
      <c r="P12890" s="45"/>
      <c r="Q12890" s="117" t="s">
        <v>35</v>
      </c>
      <c r="R12890" s="45"/>
      <c r="S12890" s="45"/>
      <c r="T12890" s="45"/>
      <c r="U12890" s="35"/>
      <c r="V12890" s="35"/>
      <c r="W12890" s="35"/>
      <c r="X12890" s="35"/>
      <c r="Y12890" s="36"/>
    </row>
    <row r="12891" spans="1:25" ht="20.25" x14ac:dyDescent="0.3">
      <c r="A12891" s="21">
        <f>IF(ISBLANK(B12891),"",COUNTA($B$16:B12891))</f>
        <v>12876</v>
      </c>
      <c r="B12891" s="128" t="s">
        <v>6835</v>
      </c>
      <c r="C12891" s="97" t="s">
        <v>4973</v>
      </c>
      <c r="D12891" s="97" t="s">
        <v>4066</v>
      </c>
      <c r="E12891" s="97" t="s">
        <v>6836</v>
      </c>
      <c r="F12891" s="110" t="s">
        <v>11844</v>
      </c>
      <c r="G12891" s="37"/>
      <c r="H12891" s="115" t="s">
        <v>35</v>
      </c>
      <c r="I12891" s="38"/>
      <c r="J12891" s="45"/>
      <c r="K12891" s="38"/>
      <c r="L12891" s="45"/>
      <c r="M12891" s="45"/>
      <c r="N12891" s="45"/>
      <c r="O12891" s="45"/>
      <c r="P12891" s="45"/>
      <c r="Q12891" s="45"/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25" x14ac:dyDescent="0.3">
      <c r="A12892" s="21">
        <f>IF(ISBLANK(B12892),"",COUNTA($B$16:B12892))</f>
        <v>12877</v>
      </c>
      <c r="B12892" s="128" t="s">
        <v>6721</v>
      </c>
      <c r="C12892" s="97" t="s">
        <v>4973</v>
      </c>
      <c r="D12892" s="97" t="s">
        <v>4066</v>
      </c>
      <c r="E12892" s="97" t="s">
        <v>6837</v>
      </c>
      <c r="F12892" s="110" t="s">
        <v>11846</v>
      </c>
      <c r="G12892" s="114" t="s">
        <v>35</v>
      </c>
      <c r="H12892" s="115" t="s">
        <v>35</v>
      </c>
      <c r="I12892" s="38"/>
      <c r="J12892" s="45"/>
      <c r="K12892" s="38"/>
      <c r="L12892" s="45"/>
      <c r="M12892" s="117" t="s">
        <v>35</v>
      </c>
      <c r="N12892" s="45"/>
      <c r="O12892" s="45"/>
      <c r="P12892" s="36"/>
      <c r="Q12892" s="45"/>
      <c r="R12892" s="45"/>
      <c r="S12892" s="45"/>
      <c r="T12892" s="45"/>
      <c r="U12892" s="35"/>
      <c r="V12892" s="35"/>
      <c r="W12892" s="35"/>
      <c r="X12892" s="35"/>
      <c r="Y12892" s="36"/>
    </row>
    <row r="12893" spans="1:25" ht="20.25" x14ac:dyDescent="0.3">
      <c r="A12893" s="21">
        <f>IF(ISBLANK(B12893),"",COUNTA($B$16:B12893))</f>
        <v>12878</v>
      </c>
      <c r="B12893" s="128" t="s">
        <v>1893</v>
      </c>
      <c r="C12893" s="97" t="s">
        <v>961</v>
      </c>
      <c r="D12893" s="97" t="s">
        <v>1872</v>
      </c>
      <c r="E12893" s="97" t="s">
        <v>11829</v>
      </c>
      <c r="F12893" s="110" t="s">
        <v>11844</v>
      </c>
      <c r="G12893" s="114" t="s">
        <v>35</v>
      </c>
      <c r="H12893" s="115" t="s">
        <v>35</v>
      </c>
      <c r="I12893" s="38"/>
      <c r="J12893" s="45"/>
      <c r="K12893" s="38"/>
      <c r="L12893" s="45"/>
      <c r="M12893" s="45"/>
      <c r="N12893" s="117" t="s">
        <v>35</v>
      </c>
      <c r="O12893" s="45"/>
      <c r="P12893" s="45"/>
      <c r="Q12893" s="45"/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20.25" x14ac:dyDescent="0.3">
      <c r="A12894" s="21">
        <f>IF(ISBLANK(B12894),"",COUNTA($B$16:B12894))</f>
        <v>12879</v>
      </c>
      <c r="B12894" s="128" t="s">
        <v>6838</v>
      </c>
      <c r="C12894" s="97" t="s">
        <v>4973</v>
      </c>
      <c r="D12894" s="97" t="s">
        <v>4066</v>
      </c>
      <c r="E12894" s="97" t="s">
        <v>6839</v>
      </c>
      <c r="F12894" s="110" t="s">
        <v>11846</v>
      </c>
      <c r="G12894" s="37"/>
      <c r="H12894" s="38"/>
      <c r="I12894" s="38"/>
      <c r="J12894" s="45"/>
      <c r="K12894" s="38"/>
      <c r="L12894" s="45"/>
      <c r="M12894" s="45"/>
      <c r="N12894" s="45"/>
      <c r="O12894" s="45"/>
      <c r="P12894" s="45"/>
      <c r="Q12894" s="117" t="s">
        <v>35</v>
      </c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20.25" x14ac:dyDescent="0.3">
      <c r="A12895" s="21">
        <f>IF(ISBLANK(B12895),"",COUNTA($B$16:B12895))</f>
        <v>12880</v>
      </c>
      <c r="B12895" s="128" t="s">
        <v>1146</v>
      </c>
      <c r="C12895" s="97" t="s">
        <v>961</v>
      </c>
      <c r="D12895" s="97" t="s">
        <v>1023</v>
      </c>
      <c r="E12895" s="97" t="s">
        <v>11830</v>
      </c>
      <c r="F12895" s="110" t="s">
        <v>11844</v>
      </c>
      <c r="G12895" s="37"/>
      <c r="H12895" s="115" t="s">
        <v>35</v>
      </c>
      <c r="I12895" s="38"/>
      <c r="J12895" s="45"/>
      <c r="K12895" s="38"/>
      <c r="L12895" s="45"/>
      <c r="M12895" s="45"/>
      <c r="N12895" s="45"/>
      <c r="O12895" s="45"/>
      <c r="P12895" s="45"/>
      <c r="Q12895" s="45"/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25" x14ac:dyDescent="0.3">
      <c r="A12896" s="21">
        <f>IF(ISBLANK(B12896),"",COUNTA($B$16:B12896))</f>
        <v>12881</v>
      </c>
      <c r="B12896" s="128" t="s">
        <v>6840</v>
      </c>
      <c r="C12896" s="97" t="s">
        <v>4973</v>
      </c>
      <c r="D12896" s="97" t="s">
        <v>4066</v>
      </c>
      <c r="E12896" s="97" t="s">
        <v>6841</v>
      </c>
      <c r="F12896" s="110" t="s">
        <v>11846</v>
      </c>
      <c r="G12896" s="37"/>
      <c r="H12896" s="38"/>
      <c r="I12896" s="38"/>
      <c r="J12896" s="45"/>
      <c r="K12896" s="38"/>
      <c r="L12896" s="45"/>
      <c r="M12896" s="45"/>
      <c r="N12896" s="45"/>
      <c r="O12896" s="45"/>
      <c r="P12896" s="45"/>
      <c r="Q12896" s="117" t="s">
        <v>35</v>
      </c>
      <c r="R12896" s="45"/>
      <c r="S12896" s="45"/>
      <c r="T12896" s="45"/>
      <c r="U12896" s="35"/>
      <c r="V12896" s="35"/>
      <c r="W12896" s="35"/>
      <c r="X12896" s="35"/>
      <c r="Y12896" s="36"/>
    </row>
    <row r="12897" spans="1:25" ht="20.25" x14ac:dyDescent="0.3">
      <c r="A12897" s="21">
        <f>IF(ISBLANK(B12897),"",COUNTA($B$16:B12897))</f>
        <v>12882</v>
      </c>
      <c r="B12897" s="128" t="s">
        <v>9478</v>
      </c>
      <c r="C12897" s="97" t="s">
        <v>9263</v>
      </c>
      <c r="D12897" s="97" t="s">
        <v>9472</v>
      </c>
      <c r="E12897" s="97" t="s">
        <v>11831</v>
      </c>
      <c r="F12897" s="110" t="s">
        <v>11844</v>
      </c>
      <c r="G12897" s="114" t="s">
        <v>35</v>
      </c>
      <c r="H12897" s="115" t="s">
        <v>35</v>
      </c>
      <c r="I12897" s="38"/>
      <c r="J12897" s="45"/>
      <c r="K12897" s="38"/>
      <c r="L12897" s="45"/>
      <c r="M12897" s="117" t="s">
        <v>35</v>
      </c>
      <c r="N12897" s="45"/>
      <c r="O12897" s="45"/>
      <c r="P12897" s="45"/>
      <c r="Q12897" s="45"/>
      <c r="R12897" s="45"/>
      <c r="S12897" s="45"/>
      <c r="T12897" s="45"/>
      <c r="U12897" s="35"/>
      <c r="V12897" s="35"/>
      <c r="W12897" s="35"/>
      <c r="X12897" s="35"/>
      <c r="Y12897" s="36"/>
    </row>
    <row r="12898" spans="1:25" ht="20.25" x14ac:dyDescent="0.3">
      <c r="A12898" s="21">
        <f>IF(ISBLANK(B12898),"",COUNTA($B$16:B12898))</f>
        <v>12883</v>
      </c>
      <c r="B12898" s="128" t="s">
        <v>6842</v>
      </c>
      <c r="C12898" s="97" t="s">
        <v>4973</v>
      </c>
      <c r="D12898" s="97" t="s">
        <v>4066</v>
      </c>
      <c r="E12898" s="97" t="s">
        <v>6843</v>
      </c>
      <c r="F12898" s="110" t="s">
        <v>11846</v>
      </c>
      <c r="G12898" s="37"/>
      <c r="H12898" s="38"/>
      <c r="I12898" s="38"/>
      <c r="J12898" s="45"/>
      <c r="K12898" s="38"/>
      <c r="L12898" s="45"/>
      <c r="M12898" s="45"/>
      <c r="N12898" s="45"/>
      <c r="O12898" s="45"/>
      <c r="P12898" s="45"/>
      <c r="Q12898" s="117" t="s">
        <v>35</v>
      </c>
      <c r="R12898" s="45"/>
      <c r="S12898" s="45"/>
      <c r="T12898" s="45"/>
      <c r="U12898" s="35"/>
      <c r="V12898" s="35"/>
      <c r="W12898" s="35"/>
      <c r="X12898" s="35"/>
      <c r="Y12898" s="36"/>
    </row>
    <row r="12899" spans="1:25" x14ac:dyDescent="0.3">
      <c r="A12899" s="21">
        <f>IF(ISBLANK(B12899),"",COUNTA($B$16:B12899))</f>
        <v>12884</v>
      </c>
      <c r="B12899" s="128" t="s">
        <v>7265</v>
      </c>
      <c r="C12899" s="97" t="s">
        <v>9263</v>
      </c>
      <c r="D12899" s="97" t="s">
        <v>9472</v>
      </c>
      <c r="E12899" s="97" t="s">
        <v>9618</v>
      </c>
      <c r="F12899" s="110" t="s">
        <v>29</v>
      </c>
      <c r="G12899" s="37"/>
      <c r="H12899" s="38"/>
      <c r="I12899" s="38"/>
      <c r="J12899" s="45"/>
      <c r="K12899" s="38"/>
      <c r="L12899" s="45"/>
      <c r="M12899" s="45"/>
      <c r="N12899" s="45"/>
      <c r="O12899" s="45"/>
      <c r="P12899" s="45"/>
      <c r="Q12899" s="45"/>
      <c r="R12899" s="45"/>
      <c r="S12899" s="45"/>
      <c r="T12899" s="45"/>
      <c r="U12899" s="35"/>
      <c r="V12899" s="35"/>
      <c r="W12899" s="35"/>
      <c r="X12899" s="35"/>
      <c r="Y12899" s="36" t="s">
        <v>35</v>
      </c>
    </row>
    <row r="12900" spans="1:25" ht="20.25" x14ac:dyDescent="0.3">
      <c r="A12900" s="21">
        <f>IF(ISBLANK(B12900),"",COUNTA($B$16:B12900))</f>
        <v>12885</v>
      </c>
      <c r="B12900" s="128" t="s">
        <v>6705</v>
      </c>
      <c r="C12900" s="97" t="s">
        <v>4973</v>
      </c>
      <c r="D12900" s="97" t="s">
        <v>4066</v>
      </c>
      <c r="E12900" s="97" t="s">
        <v>6844</v>
      </c>
      <c r="F12900" s="110" t="s">
        <v>11844</v>
      </c>
      <c r="G12900" s="114" t="s">
        <v>35</v>
      </c>
      <c r="H12900" s="115" t="s">
        <v>35</v>
      </c>
      <c r="I12900" s="38"/>
      <c r="J12900" s="45"/>
      <c r="K12900" s="38"/>
      <c r="L12900" s="45"/>
      <c r="M12900" s="117" t="s">
        <v>35</v>
      </c>
      <c r="N12900" s="45"/>
      <c r="O12900" s="45"/>
      <c r="P12900" s="45"/>
      <c r="Q12900" s="45"/>
      <c r="R12900" s="45"/>
      <c r="S12900" s="45"/>
      <c r="T12900" s="45"/>
      <c r="U12900" s="35"/>
      <c r="V12900" s="35"/>
      <c r="W12900" s="35"/>
      <c r="X12900" s="35"/>
      <c r="Y12900" s="36"/>
    </row>
    <row r="12901" spans="1:25" ht="20.25" x14ac:dyDescent="0.3">
      <c r="A12901" s="21">
        <f>IF(ISBLANK(B12901),"",COUNTA($B$16:B12901))</f>
        <v>12886</v>
      </c>
      <c r="B12901" s="128" t="s">
        <v>6846</v>
      </c>
      <c r="C12901" s="97" t="s">
        <v>4973</v>
      </c>
      <c r="D12901" s="97" t="s">
        <v>4066</v>
      </c>
      <c r="E12901" s="97" t="s">
        <v>6847</v>
      </c>
      <c r="F12901" s="110" t="s">
        <v>11844</v>
      </c>
      <c r="G12901" s="37"/>
      <c r="H12901" s="41"/>
      <c r="I12901" s="41"/>
      <c r="J12901" s="36"/>
      <c r="K12901" s="71"/>
      <c r="L12901" s="36"/>
      <c r="M12901" s="36"/>
      <c r="N12901" s="36"/>
      <c r="O12901" s="36"/>
      <c r="P12901" s="36"/>
      <c r="Q12901" s="117" t="s">
        <v>35</v>
      </c>
      <c r="R12901" s="36"/>
      <c r="S12901" s="36"/>
      <c r="T12901" s="36"/>
      <c r="U12901" s="39"/>
      <c r="V12901" s="39"/>
      <c r="W12901" s="39"/>
      <c r="X12901" s="39"/>
      <c r="Y12901" s="36"/>
    </row>
    <row r="12902" spans="1:25" ht="20.25" x14ac:dyDescent="0.3">
      <c r="A12902" s="21">
        <f>IF(ISBLANK(B12902),"",COUNTA($B$16:B12902))</f>
        <v>12887</v>
      </c>
      <c r="B12902" s="128" t="s">
        <v>10932</v>
      </c>
      <c r="C12902" s="97" t="s">
        <v>10134</v>
      </c>
      <c r="D12902" s="97" t="s">
        <v>10290</v>
      </c>
      <c r="E12902" s="97" t="s">
        <v>11832</v>
      </c>
      <c r="F12902" s="110" t="s">
        <v>13754</v>
      </c>
      <c r="G12902" s="114" t="s">
        <v>35</v>
      </c>
      <c r="H12902" s="115" t="s">
        <v>35</v>
      </c>
      <c r="I12902" s="38"/>
      <c r="J12902" s="45"/>
      <c r="K12902" s="38"/>
      <c r="L12902" s="45"/>
      <c r="M12902" s="45"/>
      <c r="N12902" s="45"/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35"/>
      <c r="Y12902" s="36"/>
    </row>
    <row r="12903" spans="1:25" ht="20.25" x14ac:dyDescent="0.3">
      <c r="A12903" s="21">
        <f>IF(ISBLANK(B12903),"",COUNTA($B$16:B12903))</f>
        <v>12888</v>
      </c>
      <c r="B12903" s="128" t="s">
        <v>10933</v>
      </c>
      <c r="C12903" s="97" t="s">
        <v>10134</v>
      </c>
      <c r="D12903" s="97" t="s">
        <v>10290</v>
      </c>
      <c r="E12903" s="97" t="s">
        <v>11832</v>
      </c>
      <c r="F12903" s="110" t="s">
        <v>13754</v>
      </c>
      <c r="G12903" s="37"/>
      <c r="H12903" s="38"/>
      <c r="I12903" s="38"/>
      <c r="J12903" s="45"/>
      <c r="K12903" s="38"/>
      <c r="L12903" s="45"/>
      <c r="M12903" s="45"/>
      <c r="N12903" s="45"/>
      <c r="O12903" s="45"/>
      <c r="P12903" s="45"/>
      <c r="Q12903" s="117" t="s">
        <v>35</v>
      </c>
      <c r="R12903" s="45"/>
      <c r="S12903" s="45"/>
      <c r="T12903" s="45"/>
      <c r="U12903" s="35"/>
      <c r="V12903" s="35"/>
      <c r="W12903" s="35"/>
      <c r="X12903" s="35"/>
      <c r="Y12903" s="36"/>
    </row>
    <row r="12904" spans="1:25" ht="20.25" x14ac:dyDescent="0.3">
      <c r="A12904" s="21">
        <f>IF(ISBLANK(B12904),"",COUNTA($B$16:B12904))</f>
        <v>12889</v>
      </c>
      <c r="B12904" s="128" t="s">
        <v>7886</v>
      </c>
      <c r="C12904" s="97" t="s">
        <v>7258</v>
      </c>
      <c r="D12904" s="97" t="s">
        <v>7257</v>
      </c>
      <c r="E12904" s="97" t="s">
        <v>7759</v>
      </c>
      <c r="F12904" s="110" t="s">
        <v>11846</v>
      </c>
      <c r="G12904" s="37"/>
      <c r="H12904" s="38"/>
      <c r="I12904" s="38"/>
      <c r="J12904" s="45"/>
      <c r="K12904" s="38"/>
      <c r="L12904" s="45"/>
      <c r="M12904" s="45"/>
      <c r="N12904" s="117" t="s">
        <v>35</v>
      </c>
      <c r="O12904" s="45"/>
      <c r="P12904" s="45"/>
      <c r="Q12904" s="45"/>
      <c r="R12904" s="45"/>
      <c r="S12904" s="45"/>
      <c r="T12904" s="45"/>
      <c r="U12904" s="35"/>
      <c r="V12904" s="35"/>
      <c r="W12904" s="35"/>
      <c r="X12904" s="35"/>
      <c r="Y12904" s="36"/>
    </row>
    <row r="12905" spans="1:25" ht="20.25" x14ac:dyDescent="0.3">
      <c r="A12905" s="21">
        <f>IF(ISBLANK(B12905),"",COUNTA($B$16:B12905))</f>
        <v>12890</v>
      </c>
      <c r="B12905" s="129" t="s">
        <v>6848</v>
      </c>
      <c r="C12905" s="97" t="s">
        <v>4973</v>
      </c>
      <c r="D12905" s="110" t="s">
        <v>4066</v>
      </c>
      <c r="E12905" s="110" t="s">
        <v>6849</v>
      </c>
      <c r="F12905" s="110" t="s">
        <v>11844</v>
      </c>
      <c r="G12905" s="114" t="s">
        <v>35</v>
      </c>
      <c r="H12905" s="115" t="s">
        <v>35</v>
      </c>
      <c r="I12905" s="116" t="s">
        <v>35</v>
      </c>
      <c r="J12905" s="117" t="s">
        <v>35</v>
      </c>
      <c r="K12905" s="38"/>
      <c r="L12905" s="45"/>
      <c r="M12905" s="45"/>
      <c r="N12905" s="45"/>
      <c r="O12905" s="45"/>
      <c r="P12905" s="45"/>
      <c r="Q12905" s="45"/>
      <c r="R12905" s="45"/>
      <c r="S12905" s="45"/>
      <c r="T12905" s="45"/>
      <c r="U12905" s="35"/>
      <c r="V12905" s="35"/>
      <c r="W12905" s="35"/>
      <c r="X12905" s="35"/>
      <c r="Y12905" s="36"/>
    </row>
    <row r="12906" spans="1:25" s="111" customFormat="1" ht="20.25" x14ac:dyDescent="0.25">
      <c r="A12906" s="21">
        <f>IF(ISBLANK(B12906),"",COUNTA($B$16:B12906))</f>
        <v>12891</v>
      </c>
      <c r="B12906" s="128" t="s">
        <v>4766</v>
      </c>
      <c r="C12906" s="97" t="s">
        <v>4341</v>
      </c>
      <c r="D12906" s="97" t="s">
        <v>4342</v>
      </c>
      <c r="E12906" s="97" t="s">
        <v>4511</v>
      </c>
      <c r="F12906" s="110" t="s">
        <v>11846</v>
      </c>
      <c r="G12906" s="37"/>
      <c r="H12906" s="115" t="s">
        <v>35</v>
      </c>
      <c r="I12906" s="38"/>
      <c r="J12906" s="45"/>
      <c r="K12906" s="38"/>
      <c r="L12906" s="45"/>
      <c r="M12906" s="117" t="s">
        <v>35</v>
      </c>
      <c r="N12906" s="45"/>
      <c r="O12906" s="45"/>
      <c r="P12906" s="45"/>
      <c r="Q12906" s="45"/>
      <c r="R12906" s="45"/>
      <c r="S12906" s="45"/>
      <c r="T12906" s="45"/>
      <c r="U12906" s="35"/>
      <c r="V12906" s="35"/>
      <c r="W12906" s="35"/>
      <c r="X12906" s="35"/>
      <c r="Y12906" s="36"/>
    </row>
    <row r="12907" spans="1:25" ht="20.25" x14ac:dyDescent="0.3">
      <c r="A12907" s="21">
        <f>IF(ISBLANK(B12907),"",COUNTA($B$16:B12907))</f>
        <v>12892</v>
      </c>
      <c r="B12907" s="128" t="s">
        <v>4767</v>
      </c>
      <c r="C12907" s="97" t="s">
        <v>4341</v>
      </c>
      <c r="D12907" s="97" t="s">
        <v>4342</v>
      </c>
      <c r="E12907" s="97" t="s">
        <v>4511</v>
      </c>
      <c r="F12907" s="110" t="s">
        <v>11846</v>
      </c>
      <c r="G12907" s="37"/>
      <c r="H12907" s="38"/>
      <c r="I12907" s="38"/>
      <c r="J12907" s="45"/>
      <c r="K12907" s="38"/>
      <c r="L12907" s="45"/>
      <c r="M12907" s="117" t="s">
        <v>35</v>
      </c>
      <c r="N12907" s="45"/>
      <c r="O12907" s="45"/>
      <c r="P12907" s="118" t="s">
        <v>35</v>
      </c>
      <c r="Q12907" s="45"/>
      <c r="R12907" s="41"/>
      <c r="S12907" s="45"/>
      <c r="T12907" s="45"/>
      <c r="U12907" s="35"/>
      <c r="V12907" s="35"/>
      <c r="W12907" s="35"/>
      <c r="X12907" s="35"/>
      <c r="Y12907" s="36"/>
    </row>
    <row r="12908" spans="1:25" ht="20.25" x14ac:dyDescent="0.3">
      <c r="A12908" s="21">
        <f>IF(ISBLANK(B12908),"",COUNTA($B$16:B12908))</f>
        <v>12893</v>
      </c>
      <c r="B12908" s="128" t="s">
        <v>4510</v>
      </c>
      <c r="C12908" s="97" t="s">
        <v>4341</v>
      </c>
      <c r="D12908" s="97" t="s">
        <v>4342</v>
      </c>
      <c r="E12908" s="97" t="s">
        <v>4511</v>
      </c>
      <c r="F12908" s="110" t="s">
        <v>11846</v>
      </c>
      <c r="G12908" s="37"/>
      <c r="H12908" s="115" t="s">
        <v>35</v>
      </c>
      <c r="I12908" s="38"/>
      <c r="J12908" s="117" t="s">
        <v>35</v>
      </c>
      <c r="K12908" s="38"/>
      <c r="L12908" s="45"/>
      <c r="M12908" s="117" t="s">
        <v>35</v>
      </c>
      <c r="N12908" s="45"/>
      <c r="O12908" s="45"/>
      <c r="P12908" s="45"/>
      <c r="Q12908" s="45"/>
      <c r="R12908" s="41"/>
      <c r="S12908" s="45"/>
      <c r="T12908" s="45"/>
      <c r="U12908" s="35"/>
      <c r="V12908" s="35"/>
      <c r="W12908" s="35"/>
      <c r="X12908" s="35"/>
      <c r="Y12908" s="36"/>
    </row>
    <row r="12909" spans="1:25" ht="20.25" x14ac:dyDescent="0.3">
      <c r="A12909" s="21">
        <f>IF(ISBLANK(B12909),"",COUNTA($B$16:B12909))</f>
        <v>12894</v>
      </c>
      <c r="B12909" s="128" t="s">
        <v>7757</v>
      </c>
      <c r="C12909" s="97" t="s">
        <v>7258</v>
      </c>
      <c r="D12909" s="97" t="s">
        <v>7257</v>
      </c>
      <c r="E12909" s="97" t="s">
        <v>7759</v>
      </c>
      <c r="F12909" s="110" t="s">
        <v>11846</v>
      </c>
      <c r="G12909" s="114" t="s">
        <v>35</v>
      </c>
      <c r="H12909" s="115" t="s">
        <v>35</v>
      </c>
      <c r="I12909" s="116" t="s">
        <v>35</v>
      </c>
      <c r="J12909" s="117" t="s">
        <v>35</v>
      </c>
      <c r="K12909" s="38"/>
      <c r="L12909" s="117" t="s">
        <v>35</v>
      </c>
      <c r="M12909" s="45"/>
      <c r="N12909" s="45"/>
      <c r="O12909" s="45"/>
      <c r="P12909" s="45"/>
      <c r="Q12909" s="45"/>
      <c r="R12909" s="45"/>
      <c r="S12909" s="45"/>
      <c r="T12909" s="45"/>
      <c r="U12909" s="35"/>
      <c r="V12909" s="35"/>
      <c r="W12909" s="35"/>
      <c r="X12909" s="35"/>
      <c r="Y12909" s="36"/>
    </row>
    <row r="12910" spans="1:25" ht="20.25" x14ac:dyDescent="0.3">
      <c r="A12910" s="21">
        <f>IF(ISBLANK(B12910),"",COUNTA($B$16:B12910))</f>
        <v>12895</v>
      </c>
      <c r="B12910" s="128" t="s">
        <v>6674</v>
      </c>
      <c r="C12910" s="97" t="s">
        <v>4973</v>
      </c>
      <c r="D12910" s="97" t="s">
        <v>4066</v>
      </c>
      <c r="E12910" s="97" t="s">
        <v>11833</v>
      </c>
      <c r="F12910" s="110" t="s">
        <v>11844</v>
      </c>
      <c r="G12910" s="37"/>
      <c r="H12910" s="38"/>
      <c r="I12910" s="38"/>
      <c r="J12910" s="45"/>
      <c r="K12910" s="38"/>
      <c r="L12910" s="45"/>
      <c r="M12910" s="45"/>
      <c r="N12910" s="45"/>
      <c r="O12910" s="45"/>
      <c r="P12910" s="45"/>
      <c r="Q12910" s="117" t="s">
        <v>35</v>
      </c>
      <c r="R12910" s="45"/>
      <c r="S12910" s="45"/>
      <c r="T12910" s="45"/>
      <c r="U12910" s="35"/>
      <c r="V12910" s="35"/>
      <c r="W12910" s="35"/>
      <c r="X12910" s="35"/>
      <c r="Y12910" s="36"/>
    </row>
    <row r="12911" spans="1:25" ht="20.25" x14ac:dyDescent="0.3">
      <c r="A12911" s="21">
        <f>IF(ISBLANK(B12911),"",COUNTA($B$16:B12911))</f>
        <v>12896</v>
      </c>
      <c r="B12911" s="128" t="s">
        <v>6813</v>
      </c>
      <c r="C12911" s="97" t="s">
        <v>4973</v>
      </c>
      <c r="D12911" s="97" t="s">
        <v>4066</v>
      </c>
      <c r="E12911" s="97" t="s">
        <v>6814</v>
      </c>
      <c r="F12911" s="110" t="s">
        <v>11844</v>
      </c>
      <c r="G12911" s="37"/>
      <c r="H12911" s="115" t="s">
        <v>35</v>
      </c>
      <c r="I12911" s="38"/>
      <c r="J12911" s="45"/>
      <c r="K12911" s="38"/>
      <c r="L12911" s="45"/>
      <c r="M12911" s="45"/>
      <c r="N12911" s="45"/>
      <c r="O12911" s="45"/>
      <c r="P12911" s="45"/>
      <c r="Q12911" s="45"/>
      <c r="R12911" s="45"/>
      <c r="S12911" s="45"/>
      <c r="T12911" s="45"/>
      <c r="U12911" s="35"/>
      <c r="V12911" s="35"/>
      <c r="W12911" s="35"/>
      <c r="X12911" s="35"/>
      <c r="Y12911" s="36"/>
    </row>
    <row r="12912" spans="1:25" ht="20.25" x14ac:dyDescent="0.3">
      <c r="A12912" s="21">
        <f>IF(ISBLANK(B12912),"",COUNTA($B$16:B12912))</f>
        <v>12897</v>
      </c>
      <c r="B12912" s="128" t="s">
        <v>4746</v>
      </c>
      <c r="C12912" s="97" t="s">
        <v>4341</v>
      </c>
      <c r="D12912" s="97" t="s">
        <v>4342</v>
      </c>
      <c r="E12912" s="97" t="s">
        <v>4750</v>
      </c>
      <c r="F12912" s="110" t="s">
        <v>11846</v>
      </c>
      <c r="G12912" s="114" t="s">
        <v>35</v>
      </c>
      <c r="H12912" s="115" t="s">
        <v>35</v>
      </c>
      <c r="I12912" s="38"/>
      <c r="J12912" s="45"/>
      <c r="K12912" s="38"/>
      <c r="L12912" s="45"/>
      <c r="M12912" s="117" t="s">
        <v>35</v>
      </c>
      <c r="N12912" s="45"/>
      <c r="O12912" s="45"/>
      <c r="P12912" s="45"/>
      <c r="Q12912" s="45"/>
      <c r="R12912" s="45"/>
      <c r="S12912" s="45"/>
      <c r="T12912" s="45"/>
      <c r="U12912" s="35"/>
      <c r="V12912" s="35"/>
      <c r="W12912" s="35"/>
      <c r="X12912" s="35"/>
      <c r="Y12912" s="36"/>
    </row>
    <row r="12913" spans="1:25" ht="20.25" x14ac:dyDescent="0.3">
      <c r="A12913" s="21">
        <f>IF(ISBLANK(B12913),"",COUNTA($B$16:B12913))</f>
        <v>12898</v>
      </c>
      <c r="B12913" s="128" t="s">
        <v>6696</v>
      </c>
      <c r="C12913" s="97" t="s">
        <v>4973</v>
      </c>
      <c r="D12913" s="97" t="s">
        <v>4066</v>
      </c>
      <c r="E12913" s="97" t="s">
        <v>6850</v>
      </c>
      <c r="F12913" s="110" t="s">
        <v>11846</v>
      </c>
      <c r="G12913" s="114" t="s">
        <v>35</v>
      </c>
      <c r="H12913" s="115" t="s">
        <v>35</v>
      </c>
      <c r="I12913" s="38"/>
      <c r="J12913" s="45"/>
      <c r="K12913" s="38"/>
      <c r="L12913" s="45"/>
      <c r="M12913" s="45"/>
      <c r="N12913" s="45"/>
      <c r="O12913" s="45"/>
      <c r="P12913" s="45"/>
      <c r="Q12913" s="45"/>
      <c r="R12913" s="45"/>
      <c r="S12913" s="45"/>
      <c r="T12913" s="45"/>
      <c r="U12913" s="35"/>
      <c r="V12913" s="35"/>
      <c r="W12913" s="35"/>
      <c r="X12913" s="35"/>
      <c r="Y12913" s="36"/>
    </row>
    <row r="12914" spans="1:25" ht="32.25" x14ac:dyDescent="0.3">
      <c r="A12914" s="21">
        <f>IF(ISBLANK(B12914),"",COUNTA($B$16:B12914))</f>
        <v>12899</v>
      </c>
      <c r="B12914" s="128" t="s">
        <v>4759</v>
      </c>
      <c r="C12914" s="97" t="s">
        <v>4341</v>
      </c>
      <c r="D12914" s="97" t="s">
        <v>4342</v>
      </c>
      <c r="E12914" s="97" t="s">
        <v>4465</v>
      </c>
      <c r="F12914" s="110" t="s">
        <v>11844</v>
      </c>
      <c r="G12914" s="114" t="s">
        <v>35</v>
      </c>
      <c r="H12914" s="115" t="s">
        <v>35</v>
      </c>
      <c r="I12914" s="38"/>
      <c r="J12914" s="45"/>
      <c r="K12914" s="38"/>
      <c r="L12914" s="45"/>
      <c r="M12914" s="117" t="s">
        <v>35</v>
      </c>
      <c r="N12914" s="45"/>
      <c r="O12914" s="45"/>
      <c r="P12914" s="45"/>
      <c r="Q12914" s="45"/>
      <c r="R12914" s="45"/>
      <c r="S12914" s="45"/>
      <c r="T12914" s="45"/>
      <c r="U12914" s="35"/>
      <c r="V12914" s="35"/>
      <c r="W12914" s="35"/>
      <c r="X12914" s="35"/>
      <c r="Y12914" s="36"/>
    </row>
    <row r="12915" spans="1:25" ht="20.25" x14ac:dyDescent="0.3">
      <c r="A12915" s="21">
        <f>IF(ISBLANK(B12915),"",COUNTA($B$16:B12915))</f>
        <v>12900</v>
      </c>
      <c r="B12915" s="128" t="s">
        <v>6962</v>
      </c>
      <c r="C12915" s="97" t="s">
        <v>4973</v>
      </c>
      <c r="D12915" s="97" t="s">
        <v>4066</v>
      </c>
      <c r="E12915" s="97" t="s">
        <v>6963</v>
      </c>
      <c r="F12915" s="110" t="s">
        <v>13754</v>
      </c>
      <c r="G12915" s="114" t="s">
        <v>35</v>
      </c>
      <c r="H12915" s="115" t="s">
        <v>35</v>
      </c>
      <c r="I12915" s="38"/>
      <c r="J12915" s="45"/>
      <c r="K12915" s="38"/>
      <c r="L12915" s="45"/>
      <c r="M12915" s="45"/>
      <c r="N12915" s="45"/>
      <c r="O12915" s="45"/>
      <c r="P12915" s="45"/>
      <c r="Q12915" s="45"/>
      <c r="R12915" s="45"/>
      <c r="S12915" s="45"/>
      <c r="T12915" s="45"/>
      <c r="U12915" s="35"/>
      <c r="V12915" s="35"/>
      <c r="W12915" s="35"/>
      <c r="X12915" s="120" t="s">
        <v>35</v>
      </c>
      <c r="Y12915" s="36"/>
    </row>
    <row r="12916" spans="1:25" ht="20.25" x14ac:dyDescent="0.3">
      <c r="A12916" s="21">
        <f>IF(ISBLANK(B12916),"",COUNTA($B$16:B12916))</f>
        <v>12901</v>
      </c>
      <c r="B12916" s="128" t="s">
        <v>6666</v>
      </c>
      <c r="C12916" s="97" t="s">
        <v>4973</v>
      </c>
      <c r="D12916" s="97" t="s">
        <v>4066</v>
      </c>
      <c r="E12916" s="97" t="s">
        <v>6851</v>
      </c>
      <c r="F12916" s="110" t="s">
        <v>11844</v>
      </c>
      <c r="G12916" s="37"/>
      <c r="H12916" s="38"/>
      <c r="I12916" s="38"/>
      <c r="J12916" s="45"/>
      <c r="K12916" s="38"/>
      <c r="L12916" s="45"/>
      <c r="M12916" s="45"/>
      <c r="N12916" s="45"/>
      <c r="O12916" s="45"/>
      <c r="P12916" s="45"/>
      <c r="Q12916" s="117" t="s">
        <v>35</v>
      </c>
      <c r="R12916" s="45"/>
      <c r="S12916" s="45"/>
      <c r="T12916" s="45"/>
      <c r="U12916" s="35"/>
      <c r="V12916" s="35"/>
      <c r="W12916" s="35"/>
      <c r="X12916" s="35"/>
      <c r="Y12916" s="36"/>
    </row>
    <row r="12917" spans="1:25" ht="32.25" x14ac:dyDescent="0.3">
      <c r="A12917" s="21">
        <f>IF(ISBLANK(B12917),"",COUNTA($B$16:B12917))</f>
        <v>12902</v>
      </c>
      <c r="B12917" s="128" t="s">
        <v>6575</v>
      </c>
      <c r="C12917" s="97" t="s">
        <v>4973</v>
      </c>
      <c r="D12917" s="97" t="s">
        <v>4066</v>
      </c>
      <c r="E12917" s="97" t="s">
        <v>6852</v>
      </c>
      <c r="F12917" s="110" t="s">
        <v>11844</v>
      </c>
      <c r="G12917" s="114" t="s">
        <v>35</v>
      </c>
      <c r="H12917" s="115" t="s">
        <v>35</v>
      </c>
      <c r="I12917" s="38"/>
      <c r="J12917" s="45"/>
      <c r="K12917" s="38"/>
      <c r="L12917" s="117" t="s">
        <v>35</v>
      </c>
      <c r="M12917" s="45"/>
      <c r="N12917" s="45"/>
      <c r="O12917" s="45"/>
      <c r="P12917" s="36"/>
      <c r="Q12917" s="45"/>
      <c r="R12917" s="45"/>
      <c r="S12917" s="45"/>
      <c r="T12917" s="45"/>
      <c r="U12917" s="35"/>
      <c r="V12917" s="35"/>
      <c r="W12917" s="35"/>
      <c r="X12917" s="35"/>
      <c r="Y12917" s="36"/>
    </row>
    <row r="12918" spans="1:25" ht="20.25" x14ac:dyDescent="0.3">
      <c r="A12918" s="21">
        <f>IF(ISBLANK(B12918),"",COUNTA($B$16:B12918))</f>
        <v>12903</v>
      </c>
      <c r="B12918" s="128" t="s">
        <v>1647</v>
      </c>
      <c r="C12918" s="97" t="s">
        <v>961</v>
      </c>
      <c r="D12918" s="97" t="s">
        <v>1533</v>
      </c>
      <c r="E12918" s="97" t="s">
        <v>1648</v>
      </c>
      <c r="F12918" s="110" t="s">
        <v>11844</v>
      </c>
      <c r="G12918" s="114" t="s">
        <v>35</v>
      </c>
      <c r="H12918" s="115" t="s">
        <v>35</v>
      </c>
      <c r="I12918" s="38"/>
      <c r="J12918" s="45"/>
      <c r="K12918" s="38"/>
      <c r="L12918" s="45"/>
      <c r="M12918" s="117" t="s">
        <v>35</v>
      </c>
      <c r="N12918" s="45"/>
      <c r="O12918" s="45"/>
      <c r="P12918" s="45"/>
      <c r="Q12918" s="45"/>
      <c r="R12918" s="45"/>
      <c r="S12918" s="45"/>
      <c r="T12918" s="45"/>
      <c r="U12918" s="35"/>
      <c r="V12918" s="35"/>
      <c r="W12918" s="35"/>
      <c r="X12918" s="35"/>
      <c r="Y12918" s="36"/>
    </row>
    <row r="12919" spans="1:25" ht="20.25" x14ac:dyDescent="0.3">
      <c r="A12919" s="21">
        <f>IF(ISBLANK(B12919),"",COUNTA($B$16:B12919))</f>
        <v>12904</v>
      </c>
      <c r="B12919" s="128" t="s">
        <v>3873</v>
      </c>
      <c r="C12919" s="97" t="s">
        <v>4973</v>
      </c>
      <c r="D12919" s="97" t="s">
        <v>4066</v>
      </c>
      <c r="E12919" s="97" t="s">
        <v>6853</v>
      </c>
      <c r="F12919" s="110" t="s">
        <v>11846</v>
      </c>
      <c r="G12919" s="37"/>
      <c r="H12919" s="115" t="s">
        <v>35</v>
      </c>
      <c r="I12919" s="38"/>
      <c r="J12919" s="45"/>
      <c r="K12919" s="38"/>
      <c r="L12919" s="45"/>
      <c r="M12919" s="45"/>
      <c r="N12919" s="45"/>
      <c r="O12919" s="45"/>
      <c r="P12919" s="36"/>
      <c r="Q12919" s="45"/>
      <c r="R12919" s="45"/>
      <c r="S12919" s="45"/>
      <c r="T12919" s="45"/>
      <c r="U12919" s="35"/>
      <c r="V12919" s="35"/>
      <c r="W12919" s="35"/>
      <c r="X12919" s="35"/>
      <c r="Y12919" s="36"/>
    </row>
    <row r="12920" spans="1:25" ht="20.25" x14ac:dyDescent="0.3">
      <c r="A12920" s="21">
        <f>IF(ISBLANK(B12920),"",COUNTA($B$16:B12920))</f>
        <v>12905</v>
      </c>
      <c r="B12920" s="128" t="s">
        <v>6854</v>
      </c>
      <c r="C12920" s="97" t="s">
        <v>4973</v>
      </c>
      <c r="D12920" s="97" t="s">
        <v>4066</v>
      </c>
      <c r="E12920" s="97" t="s">
        <v>6855</v>
      </c>
      <c r="F12920" s="110" t="s">
        <v>11846</v>
      </c>
      <c r="G12920" s="37"/>
      <c r="H12920" s="38"/>
      <c r="I12920" s="38"/>
      <c r="J12920" s="45"/>
      <c r="K12920" s="38"/>
      <c r="L12920" s="45"/>
      <c r="M12920" s="45"/>
      <c r="N12920" s="45"/>
      <c r="O12920" s="45"/>
      <c r="P12920" s="45"/>
      <c r="Q12920" s="117" t="s">
        <v>35</v>
      </c>
      <c r="R12920" s="45"/>
      <c r="S12920" s="45"/>
      <c r="T12920" s="45"/>
      <c r="U12920" s="35"/>
      <c r="V12920" s="35"/>
      <c r="W12920" s="35"/>
      <c r="X12920" s="35"/>
      <c r="Y12920" s="36"/>
    </row>
    <row r="12921" spans="1:25" ht="20.25" x14ac:dyDescent="0.3">
      <c r="A12921" s="21">
        <f>IF(ISBLANK(B12921),"",COUNTA($B$16:B12921))</f>
        <v>12906</v>
      </c>
      <c r="B12921" s="128" t="s">
        <v>4142</v>
      </c>
      <c r="C12921" s="97" t="s">
        <v>10134</v>
      </c>
      <c r="D12921" s="97" t="s">
        <v>10290</v>
      </c>
      <c r="E12921" s="97" t="s">
        <v>10300</v>
      </c>
      <c r="F12921" s="110" t="s">
        <v>17</v>
      </c>
      <c r="G12921" s="37"/>
      <c r="H12921" s="38"/>
      <c r="I12921" s="38"/>
      <c r="J12921" s="45"/>
      <c r="K12921" s="38"/>
      <c r="L12921" s="45"/>
      <c r="M12921" s="117" t="s">
        <v>35</v>
      </c>
      <c r="N12921" s="45"/>
      <c r="O12921" s="45"/>
      <c r="P12921" s="45"/>
      <c r="Q12921" s="45"/>
      <c r="R12921" s="45"/>
      <c r="S12921" s="45"/>
      <c r="T12921" s="45"/>
      <c r="U12921" s="35"/>
      <c r="V12921" s="35"/>
      <c r="W12921" s="35"/>
      <c r="X12921" s="35"/>
      <c r="Y12921" s="36"/>
    </row>
    <row r="12922" spans="1:25" x14ac:dyDescent="0.3">
      <c r="A12922" s="21">
        <f>IF(ISBLANK(B12922),"",COUNTA($B$16:B12922))</f>
        <v>12907</v>
      </c>
      <c r="B12922" s="128" t="s">
        <v>967</v>
      </c>
      <c r="C12922" s="97" t="s">
        <v>3302</v>
      </c>
      <c r="D12922" s="97" t="s">
        <v>3330</v>
      </c>
      <c r="E12922" s="97" t="s">
        <v>3360</v>
      </c>
      <c r="F12922" s="110" t="s">
        <v>29</v>
      </c>
      <c r="G12922" s="37"/>
      <c r="H12922" s="38"/>
      <c r="I12922" s="38"/>
      <c r="J12922" s="36"/>
      <c r="K12922" s="71"/>
      <c r="L12922" s="36"/>
      <c r="M12922" s="36"/>
      <c r="N12922" s="36"/>
      <c r="O12922" s="36"/>
      <c r="P12922" s="36"/>
      <c r="Q12922" s="45"/>
      <c r="R12922" s="36"/>
      <c r="S12922" s="36"/>
      <c r="T12922" s="36"/>
      <c r="U12922" s="39"/>
      <c r="V12922" s="39"/>
      <c r="W12922" s="39"/>
      <c r="X12922" s="39"/>
      <c r="Y12922" s="36" t="s">
        <v>35</v>
      </c>
    </row>
    <row r="12923" spans="1:25" ht="20.25" x14ac:dyDescent="0.3">
      <c r="A12923" s="21">
        <f>IF(ISBLANK(B12923),"",COUNTA($B$16:B12923))</f>
        <v>12908</v>
      </c>
      <c r="B12923" s="128" t="s">
        <v>1917</v>
      </c>
      <c r="C12923" s="97" t="s">
        <v>961</v>
      </c>
      <c r="D12923" s="97" t="s">
        <v>1872</v>
      </c>
      <c r="E12923" s="97" t="s">
        <v>1918</v>
      </c>
      <c r="F12923" s="110" t="s">
        <v>11844</v>
      </c>
      <c r="G12923" s="37"/>
      <c r="H12923" s="38"/>
      <c r="I12923" s="38"/>
      <c r="J12923" s="45"/>
      <c r="K12923" s="38"/>
      <c r="L12923" s="45"/>
      <c r="M12923" s="45"/>
      <c r="N12923" s="45"/>
      <c r="O12923" s="45"/>
      <c r="P12923" s="45"/>
      <c r="Q12923" s="45"/>
      <c r="R12923" s="119" t="s">
        <v>35</v>
      </c>
      <c r="S12923" s="45"/>
      <c r="T12923" s="45"/>
      <c r="U12923" s="35"/>
      <c r="V12923" s="35"/>
      <c r="W12923" s="35"/>
      <c r="X12923" s="35"/>
      <c r="Y12923" s="36"/>
    </row>
    <row r="12924" spans="1:25" ht="20.25" x14ac:dyDescent="0.3">
      <c r="A12924" s="21">
        <f>IF(ISBLANK(B12924),"",COUNTA($B$16:B12924))</f>
        <v>12909</v>
      </c>
      <c r="B12924" s="128" t="s">
        <v>6856</v>
      </c>
      <c r="C12924" s="97" t="s">
        <v>4973</v>
      </c>
      <c r="D12924" s="97" t="s">
        <v>4066</v>
      </c>
      <c r="E12924" s="97" t="s">
        <v>6857</v>
      </c>
      <c r="F12924" s="110" t="s">
        <v>11844</v>
      </c>
      <c r="G12924" s="37"/>
      <c r="H12924" s="38"/>
      <c r="I12924" s="38"/>
      <c r="J12924" s="45"/>
      <c r="K12924" s="38"/>
      <c r="L12924" s="45"/>
      <c r="M12924" s="45"/>
      <c r="N12924" s="45"/>
      <c r="O12924" s="45"/>
      <c r="P12924" s="45"/>
      <c r="Q12924" s="45"/>
      <c r="R12924" s="119" t="s">
        <v>35</v>
      </c>
      <c r="S12924" s="45"/>
      <c r="T12924" s="45"/>
      <c r="U12924" s="35"/>
      <c r="V12924" s="35"/>
      <c r="W12924" s="35"/>
      <c r="X12924" s="35"/>
      <c r="Y12924" s="36"/>
    </row>
    <row r="12925" spans="1:25" ht="20.25" x14ac:dyDescent="0.3">
      <c r="A12925" s="21">
        <f>IF(ISBLANK(B12925),"",COUNTA($B$16:B12925))</f>
        <v>12910</v>
      </c>
      <c r="B12925" s="128" t="s">
        <v>6710</v>
      </c>
      <c r="C12925" s="97" t="s">
        <v>4973</v>
      </c>
      <c r="D12925" s="97" t="s">
        <v>4066</v>
      </c>
      <c r="E12925" s="97" t="s">
        <v>6050</v>
      </c>
      <c r="F12925" s="110" t="s">
        <v>11844</v>
      </c>
      <c r="G12925" s="37"/>
      <c r="H12925" s="115" t="s">
        <v>35</v>
      </c>
      <c r="I12925" s="38"/>
      <c r="J12925" s="36"/>
      <c r="K12925" s="71"/>
      <c r="L12925" s="36"/>
      <c r="M12925" s="117" t="s">
        <v>35</v>
      </c>
      <c r="N12925" s="117" t="s">
        <v>35</v>
      </c>
      <c r="O12925" s="36"/>
      <c r="P12925" s="36"/>
      <c r="Q12925" s="117" t="s">
        <v>35</v>
      </c>
      <c r="R12925" s="36"/>
      <c r="S12925" s="36"/>
      <c r="T12925" s="36"/>
      <c r="U12925" s="39"/>
      <c r="V12925" s="39"/>
      <c r="W12925" s="39"/>
      <c r="X12925" s="120" t="s">
        <v>35</v>
      </c>
      <c r="Y12925" s="36"/>
    </row>
    <row r="12926" spans="1:25" ht="20.25" x14ac:dyDescent="0.3">
      <c r="A12926" s="21">
        <f>IF(ISBLANK(B12926),"",COUNTA($B$16:B12926))</f>
        <v>12911</v>
      </c>
      <c r="B12926" s="128" t="s">
        <v>6952</v>
      </c>
      <c r="C12926" s="97" t="s">
        <v>4973</v>
      </c>
      <c r="D12926" s="97" t="s">
        <v>4066</v>
      </c>
      <c r="E12926" s="97" t="s">
        <v>13752</v>
      </c>
      <c r="F12926" s="110" t="s">
        <v>11844</v>
      </c>
      <c r="G12926" s="37"/>
      <c r="H12926" s="38"/>
      <c r="I12926" s="38"/>
      <c r="J12926" s="45"/>
      <c r="K12926" s="38"/>
      <c r="L12926" s="45"/>
      <c r="M12926" s="45"/>
      <c r="N12926" s="45"/>
      <c r="O12926" s="45"/>
      <c r="P12926" s="45"/>
      <c r="Q12926" s="117" t="s">
        <v>35</v>
      </c>
      <c r="R12926" s="45"/>
      <c r="S12926" s="45"/>
      <c r="T12926" s="45"/>
      <c r="U12926" s="35"/>
      <c r="V12926" s="35"/>
      <c r="W12926" s="35"/>
      <c r="X12926" s="35"/>
      <c r="Y12926" s="36"/>
    </row>
    <row r="12927" spans="1:25" ht="20.25" x14ac:dyDescent="0.3">
      <c r="A12927" s="21">
        <f>IF(ISBLANK(B12927),"",COUNTA($B$16:B12927))</f>
        <v>12912</v>
      </c>
      <c r="B12927" s="128" t="s">
        <v>6322</v>
      </c>
      <c r="C12927" s="97" t="s">
        <v>4973</v>
      </c>
      <c r="D12927" s="97" t="s">
        <v>4066</v>
      </c>
      <c r="E12927" s="97" t="s">
        <v>6858</v>
      </c>
      <c r="F12927" s="110" t="s">
        <v>11844</v>
      </c>
      <c r="G12927" s="37"/>
      <c r="H12927" s="115" t="s">
        <v>35</v>
      </c>
      <c r="I12927" s="38"/>
      <c r="J12927" s="45"/>
      <c r="K12927" s="38"/>
      <c r="L12927" s="45"/>
      <c r="M12927" s="45"/>
      <c r="N12927" s="117" t="s">
        <v>35</v>
      </c>
      <c r="O12927" s="45"/>
      <c r="P12927" s="45"/>
      <c r="Q12927" s="45"/>
      <c r="R12927" s="45"/>
      <c r="S12927" s="45"/>
      <c r="T12927" s="45"/>
      <c r="U12927" s="35"/>
      <c r="V12927" s="35"/>
      <c r="W12927" s="35"/>
      <c r="X12927" s="35"/>
      <c r="Y12927" s="36"/>
    </row>
    <row r="12928" spans="1:25" ht="20.25" x14ac:dyDescent="0.3">
      <c r="A12928" s="21">
        <f>IF(ISBLANK(B12928),"",COUNTA($B$16:B12928))</f>
        <v>12913</v>
      </c>
      <c r="B12928" s="128" t="s">
        <v>3501</v>
      </c>
      <c r="C12928" s="97" t="s">
        <v>4973</v>
      </c>
      <c r="D12928" s="97" t="s">
        <v>4066</v>
      </c>
      <c r="E12928" s="97" t="s">
        <v>6557</v>
      </c>
      <c r="F12928" s="110" t="s">
        <v>11846</v>
      </c>
      <c r="G12928" s="114" t="s">
        <v>35</v>
      </c>
      <c r="H12928" s="115" t="s">
        <v>35</v>
      </c>
      <c r="I12928" s="116" t="s">
        <v>35</v>
      </c>
      <c r="J12928" s="117" t="s">
        <v>35</v>
      </c>
      <c r="K12928" s="38"/>
      <c r="L12928" s="45"/>
      <c r="M12928" s="45"/>
      <c r="N12928" s="45"/>
      <c r="O12928" s="45"/>
      <c r="P12928" s="45"/>
      <c r="Q12928" s="45"/>
      <c r="R12928" s="45"/>
      <c r="S12928" s="45"/>
      <c r="T12928" s="45"/>
      <c r="U12928" s="35"/>
      <c r="V12928" s="35"/>
      <c r="W12928" s="35"/>
      <c r="X12928" s="35"/>
      <c r="Y12928" s="36"/>
    </row>
    <row r="12929" spans="1:25" ht="20.25" x14ac:dyDescent="0.3">
      <c r="A12929" s="21">
        <f>IF(ISBLANK(B12929),"",COUNTA($B$16:B12929))</f>
        <v>12914</v>
      </c>
      <c r="B12929" s="128" t="s">
        <v>6859</v>
      </c>
      <c r="C12929" s="97" t="s">
        <v>4973</v>
      </c>
      <c r="D12929" s="97" t="s">
        <v>4066</v>
      </c>
      <c r="E12929" s="97" t="s">
        <v>6860</v>
      </c>
      <c r="F12929" s="110" t="s">
        <v>11846</v>
      </c>
      <c r="G12929" s="37"/>
      <c r="H12929" s="115" t="s">
        <v>35</v>
      </c>
      <c r="I12929" s="38"/>
      <c r="J12929" s="117" t="s">
        <v>35</v>
      </c>
      <c r="K12929" s="38"/>
      <c r="L12929" s="45"/>
      <c r="M12929" s="45"/>
      <c r="N12929" s="45"/>
      <c r="O12929" s="45"/>
      <c r="P12929" s="45"/>
      <c r="Q12929" s="45"/>
      <c r="R12929" s="45"/>
      <c r="S12929" s="45"/>
      <c r="T12929" s="45"/>
      <c r="U12929" s="35"/>
      <c r="V12929" s="35"/>
      <c r="W12929" s="35"/>
      <c r="X12929" s="35"/>
      <c r="Y12929" s="36"/>
    </row>
    <row r="12930" spans="1:25" ht="20.25" x14ac:dyDescent="0.3">
      <c r="A12930" s="21">
        <f>IF(ISBLANK(B12930),"",COUNTA($B$16:B12930))</f>
        <v>12915</v>
      </c>
      <c r="B12930" s="128" t="s">
        <v>6555</v>
      </c>
      <c r="C12930" s="97" t="s">
        <v>4973</v>
      </c>
      <c r="D12930" s="97" t="s">
        <v>4066</v>
      </c>
      <c r="E12930" s="97" t="s">
        <v>6861</v>
      </c>
      <c r="F12930" s="110" t="s">
        <v>11844</v>
      </c>
      <c r="G12930" s="37"/>
      <c r="H12930" s="115" t="s">
        <v>35</v>
      </c>
      <c r="I12930" s="38"/>
      <c r="J12930" s="45"/>
      <c r="K12930" s="38"/>
      <c r="L12930" s="45"/>
      <c r="M12930" s="117" t="s">
        <v>35</v>
      </c>
      <c r="N12930" s="45"/>
      <c r="O12930" s="45"/>
      <c r="P12930" s="45"/>
      <c r="Q12930" s="45"/>
      <c r="R12930" s="45"/>
      <c r="S12930" s="45"/>
      <c r="T12930" s="45"/>
      <c r="U12930" s="35"/>
      <c r="V12930" s="35"/>
      <c r="W12930" s="35"/>
      <c r="X12930" s="120" t="s">
        <v>35</v>
      </c>
      <c r="Y12930" s="36"/>
    </row>
    <row r="12931" spans="1:25" ht="32.25" x14ac:dyDescent="0.3">
      <c r="A12931" s="21">
        <f>IF(ISBLANK(B12931),"",COUNTA($B$16:B12931))</f>
        <v>12916</v>
      </c>
      <c r="B12931" s="128" t="s">
        <v>970</v>
      </c>
      <c r="C12931" s="97" t="s">
        <v>3302</v>
      </c>
      <c r="D12931" s="97" t="s">
        <v>3330</v>
      </c>
      <c r="E12931" s="97" t="s">
        <v>3360</v>
      </c>
      <c r="F12931" s="110" t="s">
        <v>29</v>
      </c>
      <c r="G12931" s="37"/>
      <c r="H12931" s="38"/>
      <c r="I12931" s="38"/>
      <c r="J12931" s="36"/>
      <c r="K12931" s="71"/>
      <c r="L12931" s="36"/>
      <c r="M12931" s="36"/>
      <c r="N12931" s="36"/>
      <c r="O12931" s="36"/>
      <c r="P12931" s="36"/>
      <c r="Q12931" s="36"/>
      <c r="R12931" s="36"/>
      <c r="S12931" s="36"/>
      <c r="T12931" s="36"/>
      <c r="U12931" s="39"/>
      <c r="V12931" s="39"/>
      <c r="W12931" s="39"/>
      <c r="X12931" s="39"/>
      <c r="Y12931" s="36" t="s">
        <v>35</v>
      </c>
    </row>
    <row r="12932" spans="1:25" ht="20.25" x14ac:dyDescent="0.3">
      <c r="A12932" s="21">
        <f>IF(ISBLANK(B12932),"",COUNTA($B$16:B12932))</f>
        <v>12917</v>
      </c>
      <c r="B12932" s="128" t="s">
        <v>3546</v>
      </c>
      <c r="C12932" s="97" t="s">
        <v>3302</v>
      </c>
      <c r="D12932" s="97" t="s">
        <v>3488</v>
      </c>
      <c r="E12932" s="97" t="s">
        <v>3547</v>
      </c>
      <c r="F12932" s="110" t="s">
        <v>11844</v>
      </c>
      <c r="G12932" s="114" t="s">
        <v>35</v>
      </c>
      <c r="H12932" s="115" t="s">
        <v>35</v>
      </c>
      <c r="I12932" s="38"/>
      <c r="J12932" s="45"/>
      <c r="K12932" s="38"/>
      <c r="L12932" s="45"/>
      <c r="M12932" s="45"/>
      <c r="N12932" s="45"/>
      <c r="O12932" s="45"/>
      <c r="P12932" s="45"/>
      <c r="Q12932" s="45"/>
      <c r="R12932" s="41"/>
      <c r="S12932" s="45"/>
      <c r="T12932" s="45"/>
      <c r="U12932" s="35"/>
      <c r="V12932" s="35"/>
      <c r="W12932" s="35"/>
      <c r="X12932" s="35"/>
      <c r="Y12932" s="45"/>
    </row>
    <row r="12933" spans="1:25" ht="20.25" x14ac:dyDescent="0.3">
      <c r="A12933" s="21">
        <f>IF(ISBLANK(B12933),"",COUNTA($B$16:B12933))</f>
        <v>12918</v>
      </c>
      <c r="B12933" s="128" t="s">
        <v>6862</v>
      </c>
      <c r="C12933" s="97" t="s">
        <v>4973</v>
      </c>
      <c r="D12933" s="97" t="s">
        <v>4066</v>
      </c>
      <c r="E12933" s="97" t="s">
        <v>6863</v>
      </c>
      <c r="F12933" s="110" t="s">
        <v>11844</v>
      </c>
      <c r="G12933" s="37"/>
      <c r="H12933" s="38"/>
      <c r="I12933" s="38"/>
      <c r="J12933" s="45"/>
      <c r="K12933" s="38"/>
      <c r="L12933" s="45"/>
      <c r="M12933" s="45"/>
      <c r="N12933" s="45"/>
      <c r="O12933" s="45"/>
      <c r="P12933" s="36"/>
      <c r="Q12933" s="117" t="s">
        <v>35</v>
      </c>
      <c r="R12933" s="41"/>
      <c r="S12933" s="45"/>
      <c r="T12933" s="45"/>
      <c r="U12933" s="35"/>
      <c r="V12933" s="35"/>
      <c r="W12933" s="35"/>
      <c r="X12933" s="35"/>
      <c r="Y12933" s="45"/>
    </row>
    <row r="12934" spans="1:25" ht="20.25" x14ac:dyDescent="0.3">
      <c r="A12934" s="21">
        <f>IF(ISBLANK(B12934),"",COUNTA($B$16:B12934))</f>
        <v>12919</v>
      </c>
      <c r="B12934" s="128" t="s">
        <v>6690</v>
      </c>
      <c r="C12934" s="97" t="s">
        <v>4973</v>
      </c>
      <c r="D12934" s="97" t="s">
        <v>4066</v>
      </c>
      <c r="E12934" s="97" t="s">
        <v>6864</v>
      </c>
      <c r="F12934" s="110" t="s">
        <v>11844</v>
      </c>
      <c r="G12934" s="114" t="s">
        <v>35</v>
      </c>
      <c r="H12934" s="115" t="s">
        <v>35</v>
      </c>
      <c r="I12934" s="38"/>
      <c r="J12934" s="45"/>
      <c r="K12934" s="38"/>
      <c r="L12934" s="45"/>
      <c r="M12934" s="117" t="s">
        <v>35</v>
      </c>
      <c r="N12934" s="117" t="s">
        <v>35</v>
      </c>
      <c r="O12934" s="45"/>
      <c r="P12934" s="118" t="s">
        <v>35</v>
      </c>
      <c r="Q12934" s="45"/>
      <c r="R12934" s="45"/>
      <c r="S12934" s="45"/>
      <c r="T12934" s="45"/>
      <c r="U12934" s="35"/>
      <c r="V12934" s="35"/>
      <c r="W12934" s="35"/>
      <c r="X12934" s="120" t="s">
        <v>35</v>
      </c>
      <c r="Y12934" s="36"/>
    </row>
    <row r="12935" spans="1:25" ht="20.25" x14ac:dyDescent="0.3">
      <c r="A12935" s="21">
        <f>IF(ISBLANK(B12935),"",COUNTA($B$16:B12935))</f>
        <v>12920</v>
      </c>
      <c r="B12935" s="128" t="s">
        <v>6865</v>
      </c>
      <c r="C12935" s="97" t="s">
        <v>4973</v>
      </c>
      <c r="D12935" s="97" t="s">
        <v>4066</v>
      </c>
      <c r="E12935" s="97" t="s">
        <v>6866</v>
      </c>
      <c r="F12935" s="110" t="s">
        <v>11844</v>
      </c>
      <c r="G12935" s="114" t="s">
        <v>35</v>
      </c>
      <c r="H12935" s="115" t="s">
        <v>35</v>
      </c>
      <c r="I12935" s="38"/>
      <c r="J12935" s="45"/>
      <c r="K12935" s="37"/>
      <c r="L12935" s="45"/>
      <c r="M12935" s="45"/>
      <c r="N12935" s="45"/>
      <c r="O12935" s="45"/>
      <c r="P12935" s="45"/>
      <c r="Q12935" s="45"/>
      <c r="R12935" s="45"/>
      <c r="S12935" s="45"/>
      <c r="T12935" s="45"/>
      <c r="U12935" s="35"/>
      <c r="V12935" s="35"/>
      <c r="W12935" s="35"/>
      <c r="X12935" s="35"/>
      <c r="Y12935" s="36"/>
    </row>
    <row r="12936" spans="1:25" ht="20.25" x14ac:dyDescent="0.3">
      <c r="A12936" s="21">
        <f>IF(ISBLANK(B12936),"",COUNTA($B$16:B12936))</f>
        <v>12921</v>
      </c>
      <c r="B12936" s="128" t="s">
        <v>10934</v>
      </c>
      <c r="C12936" s="97" t="s">
        <v>4973</v>
      </c>
      <c r="D12936" s="97" t="s">
        <v>4066</v>
      </c>
      <c r="E12936" s="97" t="s">
        <v>11834</v>
      </c>
      <c r="F12936" s="110" t="s">
        <v>11844</v>
      </c>
      <c r="G12936" s="114" t="s">
        <v>35</v>
      </c>
      <c r="H12936" s="115" t="s">
        <v>35</v>
      </c>
      <c r="I12936" s="38"/>
      <c r="J12936" s="36"/>
      <c r="K12936" s="71"/>
      <c r="L12936" s="36"/>
      <c r="M12936" s="117" t="s">
        <v>35</v>
      </c>
      <c r="N12936" s="36"/>
      <c r="O12936" s="36"/>
      <c r="P12936" s="118" t="s">
        <v>35</v>
      </c>
      <c r="Q12936" s="36"/>
      <c r="R12936" s="36"/>
      <c r="S12936" s="36"/>
      <c r="T12936" s="36"/>
      <c r="U12936" s="39"/>
      <c r="V12936" s="39"/>
      <c r="W12936" s="39"/>
      <c r="X12936" s="120" t="s">
        <v>35</v>
      </c>
      <c r="Y12936" s="36"/>
    </row>
    <row r="12937" spans="1:25" ht="20.25" x14ac:dyDescent="0.3">
      <c r="A12937" s="21">
        <f>IF(ISBLANK(B12937),"",COUNTA($B$16:B12937))</f>
        <v>12922</v>
      </c>
      <c r="B12937" s="128" t="s">
        <v>6867</v>
      </c>
      <c r="C12937" s="97" t="s">
        <v>4973</v>
      </c>
      <c r="D12937" s="97" t="s">
        <v>4066</v>
      </c>
      <c r="E12937" s="97" t="s">
        <v>6868</v>
      </c>
      <c r="F12937" s="110" t="s">
        <v>11844</v>
      </c>
      <c r="G12937" s="37"/>
      <c r="H12937" s="38"/>
      <c r="I12937" s="38"/>
      <c r="J12937" s="45"/>
      <c r="K12937" s="38"/>
      <c r="L12937" s="45"/>
      <c r="M12937" s="45"/>
      <c r="N12937" s="45"/>
      <c r="O12937" s="45"/>
      <c r="P12937" s="45"/>
      <c r="Q12937" s="117" t="s">
        <v>35</v>
      </c>
      <c r="R12937" s="45"/>
      <c r="S12937" s="45"/>
      <c r="T12937" s="45"/>
      <c r="U12937" s="35"/>
      <c r="V12937" s="35"/>
      <c r="W12937" s="35"/>
      <c r="X12937" s="35"/>
      <c r="Y12937" s="36"/>
    </row>
    <row r="12938" spans="1:25" ht="20.25" x14ac:dyDescent="0.3">
      <c r="A12938" s="21">
        <f>IF(ISBLANK(B12938),"",COUNTA($B$16:B12938))</f>
        <v>12923</v>
      </c>
      <c r="B12938" s="128" t="s">
        <v>3430</v>
      </c>
      <c r="C12938" s="97" t="s">
        <v>4973</v>
      </c>
      <c r="D12938" s="97" t="s">
        <v>4066</v>
      </c>
      <c r="E12938" s="97" t="s">
        <v>5489</v>
      </c>
      <c r="F12938" s="110" t="s">
        <v>11844</v>
      </c>
      <c r="G12938" s="114" t="s">
        <v>35</v>
      </c>
      <c r="H12938" s="115" t="s">
        <v>35</v>
      </c>
      <c r="I12938" s="38"/>
      <c r="J12938" s="45"/>
      <c r="K12938" s="38"/>
      <c r="L12938" s="45"/>
      <c r="M12938" s="117" t="s">
        <v>35</v>
      </c>
      <c r="N12938" s="45"/>
      <c r="O12938" s="45"/>
      <c r="P12938" s="45"/>
      <c r="Q12938" s="45"/>
      <c r="R12938" s="45"/>
      <c r="S12938" s="45"/>
      <c r="T12938" s="45"/>
      <c r="U12938" s="35"/>
      <c r="V12938" s="120" t="s">
        <v>35</v>
      </c>
      <c r="W12938" s="35"/>
      <c r="X12938" s="35"/>
      <c r="Y12938" s="36"/>
    </row>
    <row r="12939" spans="1:25" ht="32.25" x14ac:dyDescent="0.3">
      <c r="A12939" s="21">
        <f>IF(ISBLANK(B12939),"",COUNTA($B$16:B12939))</f>
        <v>12924</v>
      </c>
      <c r="B12939" s="128" t="s">
        <v>6869</v>
      </c>
      <c r="C12939" s="97" t="s">
        <v>4973</v>
      </c>
      <c r="D12939" s="97" t="s">
        <v>4066</v>
      </c>
      <c r="E12939" s="97" t="s">
        <v>6870</v>
      </c>
      <c r="F12939" s="110" t="s">
        <v>11846</v>
      </c>
      <c r="G12939" s="37"/>
      <c r="H12939" s="38"/>
      <c r="I12939" s="38"/>
      <c r="J12939" s="45"/>
      <c r="K12939" s="38"/>
      <c r="L12939" s="45"/>
      <c r="M12939" s="45"/>
      <c r="N12939" s="45"/>
      <c r="O12939" s="45"/>
      <c r="P12939" s="45"/>
      <c r="Q12939" s="117" t="s">
        <v>35</v>
      </c>
      <c r="R12939" s="45"/>
      <c r="S12939" s="45"/>
      <c r="T12939" s="45"/>
      <c r="U12939" s="35"/>
      <c r="V12939" s="35"/>
      <c r="W12939" s="35"/>
      <c r="X12939" s="35"/>
      <c r="Y12939" s="36"/>
    </row>
    <row r="12940" spans="1:25" ht="20.25" x14ac:dyDescent="0.3">
      <c r="A12940" s="21">
        <f>IF(ISBLANK(B12940),"",COUNTA($B$16:B12940))</f>
        <v>12925</v>
      </c>
      <c r="B12940" s="128" t="s">
        <v>6871</v>
      </c>
      <c r="C12940" s="97" t="s">
        <v>4973</v>
      </c>
      <c r="D12940" s="97" t="s">
        <v>4066</v>
      </c>
      <c r="E12940" s="97" t="s">
        <v>6872</v>
      </c>
      <c r="F12940" s="110" t="s">
        <v>11846</v>
      </c>
      <c r="G12940" s="37"/>
      <c r="H12940" s="115" t="s">
        <v>35</v>
      </c>
      <c r="I12940" s="38"/>
      <c r="J12940" s="36"/>
      <c r="K12940" s="69"/>
      <c r="L12940" s="36"/>
      <c r="M12940" s="117" t="s">
        <v>35</v>
      </c>
      <c r="N12940" s="36"/>
      <c r="O12940" s="36"/>
      <c r="P12940" s="36"/>
      <c r="Q12940" s="36"/>
      <c r="R12940" s="41"/>
      <c r="S12940" s="36"/>
      <c r="T12940" s="36"/>
      <c r="U12940" s="39"/>
      <c r="V12940" s="39"/>
      <c r="W12940" s="39"/>
      <c r="X12940" s="39"/>
      <c r="Y12940" s="36"/>
    </row>
    <row r="12941" spans="1:25" ht="20.25" x14ac:dyDescent="0.3">
      <c r="A12941" s="21">
        <f>IF(ISBLANK(B12941),"",COUNTA($B$16:B12941))</f>
        <v>12926</v>
      </c>
      <c r="B12941" s="128" t="s">
        <v>182</v>
      </c>
      <c r="C12941" s="97" t="s">
        <v>4973</v>
      </c>
      <c r="D12941" s="97" t="s">
        <v>4066</v>
      </c>
      <c r="E12941" s="97" t="s">
        <v>6964</v>
      </c>
      <c r="F12941" s="110" t="s">
        <v>17</v>
      </c>
      <c r="G12941" s="37"/>
      <c r="H12941" s="38"/>
      <c r="I12941" s="38"/>
      <c r="J12941" s="45"/>
      <c r="K12941" s="38"/>
      <c r="L12941" s="45"/>
      <c r="M12941" s="117" t="s">
        <v>35</v>
      </c>
      <c r="N12941" s="45"/>
      <c r="O12941" s="45"/>
      <c r="P12941" s="45"/>
      <c r="Q12941" s="45"/>
      <c r="R12941" s="45"/>
      <c r="S12941" s="45"/>
      <c r="T12941" s="45"/>
      <c r="U12941" s="35"/>
      <c r="V12941" s="35"/>
      <c r="W12941" s="35"/>
      <c r="X12941" s="35"/>
      <c r="Y12941" s="36"/>
    </row>
    <row r="12942" spans="1:25" ht="20.25" x14ac:dyDescent="0.3">
      <c r="A12942" s="21">
        <f>IF(ISBLANK(B12942),"",COUNTA($B$16:B12942))</f>
        <v>12927</v>
      </c>
      <c r="B12942" s="128" t="s">
        <v>6649</v>
      </c>
      <c r="C12942" s="97" t="s">
        <v>9263</v>
      </c>
      <c r="D12942" s="97" t="s">
        <v>9472</v>
      </c>
      <c r="E12942" s="97" t="s">
        <v>11804</v>
      </c>
      <c r="F12942" s="110" t="s">
        <v>11844</v>
      </c>
      <c r="G12942" s="114" t="s">
        <v>35</v>
      </c>
      <c r="H12942" s="115" t="s">
        <v>35</v>
      </c>
      <c r="I12942" s="38"/>
      <c r="J12942" s="45"/>
      <c r="K12942" s="38"/>
      <c r="L12942" s="45"/>
      <c r="M12942" s="45"/>
      <c r="N12942" s="45"/>
      <c r="O12942" s="45"/>
      <c r="P12942" s="45"/>
      <c r="Q12942" s="117" t="s">
        <v>35</v>
      </c>
      <c r="R12942" s="45"/>
      <c r="S12942" s="45"/>
      <c r="T12942" s="45"/>
      <c r="U12942" s="35"/>
      <c r="V12942" s="35"/>
      <c r="W12942" s="35"/>
      <c r="X12942" s="35"/>
      <c r="Y12942" s="36"/>
    </row>
    <row r="12943" spans="1:25" ht="20.25" x14ac:dyDescent="0.3">
      <c r="A12943" s="21">
        <f>IF(ISBLANK(B12943),"",COUNTA($B$16:B12943))</f>
        <v>12928</v>
      </c>
      <c r="B12943" s="128" t="s">
        <v>6873</v>
      </c>
      <c r="C12943" s="97" t="s">
        <v>4973</v>
      </c>
      <c r="D12943" s="97" t="s">
        <v>4066</v>
      </c>
      <c r="E12943" s="97" t="s">
        <v>6874</v>
      </c>
      <c r="F12943" s="110" t="s">
        <v>11844</v>
      </c>
      <c r="G12943" s="37"/>
      <c r="H12943" s="38"/>
      <c r="I12943" s="38"/>
      <c r="J12943" s="36"/>
      <c r="K12943" s="71"/>
      <c r="L12943" s="36"/>
      <c r="M12943" s="45"/>
      <c r="N12943" s="36"/>
      <c r="O12943" s="36"/>
      <c r="P12943" s="36"/>
      <c r="Q12943" s="117" t="s">
        <v>35</v>
      </c>
      <c r="R12943" s="36"/>
      <c r="S12943" s="36"/>
      <c r="T12943" s="36"/>
      <c r="U12943" s="39"/>
      <c r="V12943" s="35"/>
      <c r="W12943" s="39"/>
      <c r="X12943" s="35"/>
      <c r="Y12943" s="36"/>
    </row>
    <row r="12944" spans="1:25" ht="20.25" x14ac:dyDescent="0.3">
      <c r="A12944" s="21">
        <f>IF(ISBLANK(B12944),"",COUNTA($B$16:B12944))</f>
        <v>12929</v>
      </c>
      <c r="B12944" s="128" t="s">
        <v>6875</v>
      </c>
      <c r="C12944" s="97" t="s">
        <v>4973</v>
      </c>
      <c r="D12944" s="97" t="s">
        <v>4066</v>
      </c>
      <c r="E12944" s="97" t="s">
        <v>6876</v>
      </c>
      <c r="F12944" s="110" t="s">
        <v>11844</v>
      </c>
      <c r="G12944" s="37"/>
      <c r="H12944" s="38"/>
      <c r="I12944" s="38"/>
      <c r="J12944" s="36"/>
      <c r="K12944" s="71"/>
      <c r="L12944" s="36"/>
      <c r="M12944" s="36"/>
      <c r="N12944" s="36"/>
      <c r="O12944" s="36"/>
      <c r="P12944" s="36"/>
      <c r="Q12944" s="117" t="s">
        <v>35</v>
      </c>
      <c r="R12944" s="36"/>
      <c r="S12944" s="36"/>
      <c r="T12944" s="36"/>
      <c r="U12944" s="39"/>
      <c r="V12944" s="39"/>
      <c r="W12944" s="39"/>
      <c r="X12944" s="39"/>
      <c r="Y12944" s="36"/>
    </row>
    <row r="12945" spans="1:25" ht="20.25" x14ac:dyDescent="0.3">
      <c r="A12945" s="21">
        <f>IF(ISBLANK(B12945),"",COUNTA($B$16:B12945))</f>
        <v>12930</v>
      </c>
      <c r="B12945" s="128" t="s">
        <v>143</v>
      </c>
      <c r="C12945" s="97" t="s">
        <v>31</v>
      </c>
      <c r="D12945" s="97" t="s">
        <v>123</v>
      </c>
      <c r="E12945" s="97" t="s">
        <v>144</v>
      </c>
      <c r="F12945" s="110" t="s">
        <v>11844</v>
      </c>
      <c r="G12945" s="37"/>
      <c r="H12945" s="38"/>
      <c r="I12945" s="38"/>
      <c r="J12945" s="45"/>
      <c r="K12945" s="38"/>
      <c r="L12945" s="45"/>
      <c r="M12945" s="45"/>
      <c r="N12945" s="45"/>
      <c r="O12945" s="45"/>
      <c r="P12945" s="45"/>
      <c r="Q12945" s="117" t="s">
        <v>35</v>
      </c>
      <c r="R12945" s="45"/>
      <c r="S12945" s="45"/>
      <c r="T12945" s="45"/>
      <c r="U12945" s="35"/>
      <c r="V12945" s="35"/>
      <c r="W12945" s="35"/>
      <c r="X12945" s="35"/>
      <c r="Y12945" s="36"/>
    </row>
    <row r="12946" spans="1:25" ht="20.25" x14ac:dyDescent="0.3">
      <c r="A12946" s="21">
        <f>IF(ISBLANK(B12946),"",COUNTA($B$16:B12946))</f>
        <v>12931</v>
      </c>
      <c r="B12946" s="128" t="s">
        <v>6877</v>
      </c>
      <c r="C12946" s="97" t="s">
        <v>4973</v>
      </c>
      <c r="D12946" s="97" t="s">
        <v>4066</v>
      </c>
      <c r="E12946" s="97" t="s">
        <v>6878</v>
      </c>
      <c r="F12946" s="110" t="s">
        <v>11844</v>
      </c>
      <c r="G12946" s="37"/>
      <c r="H12946" s="115" t="s">
        <v>35</v>
      </c>
      <c r="I12946" s="38"/>
      <c r="J12946" s="45"/>
      <c r="K12946" s="38"/>
      <c r="L12946" s="45"/>
      <c r="M12946" s="117" t="s">
        <v>35</v>
      </c>
      <c r="N12946" s="45"/>
      <c r="O12946" s="45"/>
      <c r="P12946" s="45"/>
      <c r="Q12946" s="45"/>
      <c r="R12946" s="45"/>
      <c r="S12946" s="45"/>
      <c r="T12946" s="45"/>
      <c r="U12946" s="35"/>
      <c r="V12946" s="35"/>
      <c r="W12946" s="35"/>
      <c r="X12946" s="120" t="s">
        <v>35</v>
      </c>
      <c r="Y12946" s="36"/>
    </row>
    <row r="12947" spans="1:25" x14ac:dyDescent="0.3">
      <c r="A12947" s="21">
        <f>IF(ISBLANK(B12947),"",COUNTA($B$16:B12947))</f>
        <v>12932</v>
      </c>
      <c r="B12947" s="128" t="s">
        <v>1767</v>
      </c>
      <c r="C12947" s="97" t="s">
        <v>961</v>
      </c>
      <c r="D12947" s="97" t="s">
        <v>1533</v>
      </c>
      <c r="E12947" s="97" t="s">
        <v>1768</v>
      </c>
      <c r="F12947" s="110" t="s">
        <v>29</v>
      </c>
      <c r="G12947" s="37"/>
      <c r="H12947" s="38"/>
      <c r="I12947" s="38"/>
      <c r="J12947" s="45"/>
      <c r="K12947" s="38"/>
      <c r="L12947" s="45"/>
      <c r="M12947" s="45"/>
      <c r="N12947" s="45"/>
      <c r="O12947" s="45"/>
      <c r="P12947" s="45"/>
      <c r="Q12947" s="45"/>
      <c r="R12947" s="45"/>
      <c r="S12947" s="45"/>
      <c r="T12947" s="45"/>
      <c r="U12947" s="35"/>
      <c r="V12947" s="35"/>
      <c r="W12947" s="35"/>
      <c r="X12947" s="35"/>
      <c r="Y12947" s="36" t="s">
        <v>35</v>
      </c>
    </row>
    <row r="12948" spans="1:25" ht="20.25" x14ac:dyDescent="0.3">
      <c r="A12948" s="21">
        <f>IF(ISBLANK(B12948),"",COUNTA($B$16:B12948))</f>
        <v>12933</v>
      </c>
      <c r="B12948" s="128" t="s">
        <v>3883</v>
      </c>
      <c r="C12948" s="97" t="s">
        <v>3302</v>
      </c>
      <c r="D12948" s="97" t="s">
        <v>3884</v>
      </c>
      <c r="E12948" s="97" t="s">
        <v>3885</v>
      </c>
      <c r="F12948" s="110" t="s">
        <v>11845</v>
      </c>
      <c r="G12948" s="37"/>
      <c r="H12948" s="115" t="s">
        <v>35</v>
      </c>
      <c r="I12948" s="38"/>
      <c r="J12948" s="45"/>
      <c r="K12948" s="38"/>
      <c r="L12948" s="45"/>
      <c r="M12948" s="45"/>
      <c r="N12948" s="45"/>
      <c r="O12948" s="45"/>
      <c r="P12948" s="45"/>
      <c r="Q12948" s="45"/>
      <c r="R12948" s="45"/>
      <c r="S12948" s="45"/>
      <c r="T12948" s="45"/>
      <c r="U12948" s="35"/>
      <c r="V12948" s="35"/>
      <c r="W12948" s="35"/>
      <c r="X12948" s="35"/>
      <c r="Y12948" s="36"/>
    </row>
    <row r="12949" spans="1:25" ht="20.25" x14ac:dyDescent="0.3">
      <c r="A12949" s="21">
        <f>IF(ISBLANK(B12949),"",COUNTA($B$16:B12949))</f>
        <v>12934</v>
      </c>
      <c r="B12949" s="128" t="s">
        <v>1710</v>
      </c>
      <c r="C12949" s="97" t="s">
        <v>961</v>
      </c>
      <c r="D12949" s="97" t="s">
        <v>1533</v>
      </c>
      <c r="E12949" s="97" t="s">
        <v>1711</v>
      </c>
      <c r="F12949" s="110" t="s">
        <v>11844</v>
      </c>
      <c r="G12949" s="37"/>
      <c r="H12949" s="115" t="s">
        <v>35</v>
      </c>
      <c r="I12949" s="38"/>
      <c r="J12949" s="45"/>
      <c r="K12949" s="38"/>
      <c r="L12949" s="45"/>
      <c r="M12949" s="45"/>
      <c r="N12949" s="117" t="s">
        <v>35</v>
      </c>
      <c r="O12949" s="45"/>
      <c r="P12949" s="45"/>
      <c r="Q12949" s="36"/>
      <c r="R12949" s="119" t="s">
        <v>35</v>
      </c>
      <c r="S12949" s="45"/>
      <c r="T12949" s="45"/>
      <c r="U12949" s="35"/>
      <c r="V12949" s="35"/>
      <c r="W12949" s="35"/>
      <c r="X12949" s="35"/>
      <c r="Y12949" s="45"/>
    </row>
    <row r="12950" spans="1:25" ht="20.25" x14ac:dyDescent="0.3">
      <c r="A12950" s="21">
        <f>IF(ISBLANK(B12950),"",COUNTA($B$16:B12950))</f>
        <v>12935</v>
      </c>
      <c r="B12950" s="128" t="s">
        <v>2655</v>
      </c>
      <c r="C12950" s="97" t="s">
        <v>4973</v>
      </c>
      <c r="D12950" s="97" t="s">
        <v>4066</v>
      </c>
      <c r="E12950" s="97" t="s">
        <v>6700</v>
      </c>
      <c r="F12950" s="110" t="s">
        <v>11846</v>
      </c>
      <c r="G12950" s="114" t="s">
        <v>35</v>
      </c>
      <c r="H12950" s="115" t="s">
        <v>35</v>
      </c>
      <c r="I12950" s="38"/>
      <c r="J12950" s="117" t="s">
        <v>35</v>
      </c>
      <c r="K12950" s="38"/>
      <c r="L12950" s="45"/>
      <c r="M12950" s="45"/>
      <c r="N12950" s="117" t="s">
        <v>35</v>
      </c>
      <c r="O12950" s="117" t="s">
        <v>35</v>
      </c>
      <c r="P12950" s="118" t="s">
        <v>35</v>
      </c>
      <c r="Q12950" s="45"/>
      <c r="R12950" s="45"/>
      <c r="S12950" s="45"/>
      <c r="T12950" s="45"/>
      <c r="U12950" s="35"/>
      <c r="V12950" s="35"/>
      <c r="W12950" s="35"/>
      <c r="X12950" s="35"/>
      <c r="Y12950" s="45"/>
    </row>
    <row r="12951" spans="1:25" ht="20.25" x14ac:dyDescent="0.3">
      <c r="A12951" s="21">
        <f>IF(ISBLANK(B12951),"",COUNTA($B$16:B12951))</f>
        <v>12936</v>
      </c>
      <c r="B12951" s="128" t="s">
        <v>6879</v>
      </c>
      <c r="C12951" s="97" t="s">
        <v>4973</v>
      </c>
      <c r="D12951" s="97" t="s">
        <v>4066</v>
      </c>
      <c r="E12951" s="97" t="s">
        <v>6880</v>
      </c>
      <c r="F12951" s="110" t="s">
        <v>11846</v>
      </c>
      <c r="G12951" s="37"/>
      <c r="H12951" s="38"/>
      <c r="I12951" s="38"/>
      <c r="J12951" s="45"/>
      <c r="K12951" s="38"/>
      <c r="L12951" s="45"/>
      <c r="M12951" s="45"/>
      <c r="N12951" s="45"/>
      <c r="O12951" s="45"/>
      <c r="P12951" s="45"/>
      <c r="Q12951" s="117" t="s">
        <v>35</v>
      </c>
      <c r="R12951" s="45"/>
      <c r="S12951" s="45"/>
      <c r="T12951" s="45"/>
      <c r="U12951" s="35"/>
      <c r="V12951" s="35"/>
      <c r="W12951" s="35"/>
      <c r="X12951" s="35"/>
      <c r="Y12951" s="36"/>
    </row>
    <row r="12952" spans="1:25" ht="20.25" x14ac:dyDescent="0.3">
      <c r="A12952" s="21">
        <f>IF(ISBLANK(B12952),"",COUNTA($B$16:B12952))</f>
        <v>12937</v>
      </c>
      <c r="B12952" s="128" t="s">
        <v>6881</v>
      </c>
      <c r="C12952" s="97" t="s">
        <v>4973</v>
      </c>
      <c r="D12952" s="97" t="s">
        <v>4066</v>
      </c>
      <c r="E12952" s="97" t="s">
        <v>6882</v>
      </c>
      <c r="F12952" s="110" t="s">
        <v>11844</v>
      </c>
      <c r="G12952" s="114" t="s">
        <v>35</v>
      </c>
      <c r="H12952" s="38"/>
      <c r="I12952" s="38"/>
      <c r="J12952" s="45"/>
      <c r="K12952" s="38"/>
      <c r="L12952" s="45"/>
      <c r="M12952" s="36"/>
      <c r="N12952" s="45"/>
      <c r="O12952" s="45"/>
      <c r="P12952" s="45"/>
      <c r="Q12952" s="45"/>
      <c r="R12952" s="45"/>
      <c r="S12952" s="45"/>
      <c r="T12952" s="45"/>
      <c r="U12952" s="35"/>
      <c r="V12952" s="35"/>
      <c r="W12952" s="35"/>
      <c r="X12952" s="35"/>
      <c r="Y12952" s="36"/>
    </row>
    <row r="12953" spans="1:25" x14ac:dyDescent="0.3">
      <c r="A12953" s="21">
        <f>IF(ISBLANK(B12953),"",COUNTA($B$16:B12953))</f>
        <v>12938</v>
      </c>
      <c r="B12953" s="128" t="s">
        <v>3785</v>
      </c>
      <c r="C12953" s="97" t="s">
        <v>4973</v>
      </c>
      <c r="D12953" s="97" t="s">
        <v>4066</v>
      </c>
      <c r="E12953" s="97" t="s">
        <v>6058</v>
      </c>
      <c r="F12953" s="110" t="s">
        <v>29</v>
      </c>
      <c r="G12953" s="37"/>
      <c r="H12953" s="38"/>
      <c r="I12953" s="38"/>
      <c r="J12953" s="45"/>
      <c r="K12953" s="38"/>
      <c r="L12953" s="45"/>
      <c r="M12953" s="45"/>
      <c r="N12953" s="45"/>
      <c r="O12953" s="45"/>
      <c r="P12953" s="45"/>
      <c r="Q12953" s="45"/>
      <c r="R12953" s="45"/>
      <c r="S12953" s="45"/>
      <c r="T12953" s="45"/>
      <c r="U12953" s="35"/>
      <c r="V12953" s="35"/>
      <c r="W12953" s="35"/>
      <c r="X12953" s="35"/>
      <c r="Y12953" s="36" t="s">
        <v>35</v>
      </c>
    </row>
    <row r="12954" spans="1:25" ht="20.25" x14ac:dyDescent="0.3">
      <c r="A12954" s="21">
        <f>IF(ISBLANK(B12954),"",COUNTA($B$16:B12954))</f>
        <v>12939</v>
      </c>
      <c r="B12954" s="128" t="s">
        <v>6883</v>
      </c>
      <c r="C12954" s="97" t="s">
        <v>4973</v>
      </c>
      <c r="D12954" s="97" t="s">
        <v>4066</v>
      </c>
      <c r="E12954" s="97" t="s">
        <v>6884</v>
      </c>
      <c r="F12954" s="110" t="s">
        <v>11844</v>
      </c>
      <c r="G12954" s="37"/>
      <c r="H12954" s="115" t="s">
        <v>35</v>
      </c>
      <c r="I12954" s="38"/>
      <c r="J12954" s="117" t="s">
        <v>35</v>
      </c>
      <c r="K12954" s="71"/>
      <c r="L12954" s="36"/>
      <c r="M12954" s="36"/>
      <c r="N12954" s="36"/>
      <c r="O12954" s="36"/>
      <c r="P12954" s="36"/>
      <c r="Q12954" s="36"/>
      <c r="R12954" s="41"/>
      <c r="S12954" s="36"/>
      <c r="T12954" s="36"/>
      <c r="U12954" s="39"/>
      <c r="V12954" s="39"/>
      <c r="W12954" s="39"/>
      <c r="X12954" s="39"/>
      <c r="Y12954" s="36"/>
    </row>
    <row r="12955" spans="1:25" ht="32.25" x14ac:dyDescent="0.3">
      <c r="A12955" s="21">
        <f>IF(ISBLANK(B12955),"",COUNTA($B$16:B12955))</f>
        <v>12940</v>
      </c>
      <c r="B12955" s="128" t="s">
        <v>3345</v>
      </c>
      <c r="C12955" s="97" t="s">
        <v>4973</v>
      </c>
      <c r="D12955" s="97" t="s">
        <v>4066</v>
      </c>
      <c r="E12955" s="97" t="s">
        <v>6059</v>
      </c>
      <c r="F12955" s="110" t="s">
        <v>29</v>
      </c>
      <c r="G12955" s="37"/>
      <c r="H12955" s="38"/>
      <c r="I12955" s="38"/>
      <c r="J12955" s="45"/>
      <c r="K12955" s="38"/>
      <c r="L12955" s="45"/>
      <c r="M12955" s="45"/>
      <c r="N12955" s="45"/>
      <c r="O12955" s="45"/>
      <c r="P12955" s="45"/>
      <c r="Q12955" s="45"/>
      <c r="R12955" s="45"/>
      <c r="S12955" s="45"/>
      <c r="T12955" s="45"/>
      <c r="U12955" s="35"/>
      <c r="V12955" s="35"/>
      <c r="W12955" s="35"/>
      <c r="X12955" s="35"/>
      <c r="Y12955" s="36" t="s">
        <v>35</v>
      </c>
    </row>
    <row r="12956" spans="1:25" ht="20.25" x14ac:dyDescent="0.3">
      <c r="A12956" s="21">
        <f>IF(ISBLANK(B12956),"",COUNTA($B$16:B12956))</f>
        <v>12941</v>
      </c>
      <c r="B12956" s="128" t="s">
        <v>2281</v>
      </c>
      <c r="C12956" s="97" t="s">
        <v>4973</v>
      </c>
      <c r="D12956" s="97" t="s">
        <v>4066</v>
      </c>
      <c r="E12956" s="97" t="s">
        <v>6885</v>
      </c>
      <c r="F12956" s="110" t="s">
        <v>11846</v>
      </c>
      <c r="G12956" s="37"/>
      <c r="H12956" s="115" t="s">
        <v>35</v>
      </c>
      <c r="I12956" s="38"/>
      <c r="J12956" s="45"/>
      <c r="K12956" s="38"/>
      <c r="L12956" s="45"/>
      <c r="M12956" s="45"/>
      <c r="N12956" s="45"/>
      <c r="O12956" s="45"/>
      <c r="P12956" s="45"/>
      <c r="Q12956" s="45"/>
      <c r="R12956" s="45"/>
      <c r="S12956" s="45"/>
      <c r="T12956" s="45"/>
      <c r="U12956" s="35"/>
      <c r="V12956" s="35"/>
      <c r="W12956" s="35"/>
      <c r="X12956" s="35"/>
      <c r="Y12956" s="36"/>
    </row>
    <row r="12957" spans="1:25" ht="20.25" x14ac:dyDescent="0.3">
      <c r="A12957" s="21">
        <f>IF(ISBLANK(B12957),"",COUNTA($B$16:B12957))</f>
        <v>12942</v>
      </c>
      <c r="B12957" s="128" t="s">
        <v>736</v>
      </c>
      <c r="C12957" s="97" t="s">
        <v>4973</v>
      </c>
      <c r="D12957" s="97" t="s">
        <v>4066</v>
      </c>
      <c r="E12957" s="97" t="s">
        <v>6886</v>
      </c>
      <c r="F12957" s="110" t="s">
        <v>11846</v>
      </c>
      <c r="G12957" s="37"/>
      <c r="H12957" s="38"/>
      <c r="I12957" s="38"/>
      <c r="J12957" s="45"/>
      <c r="K12957" s="38"/>
      <c r="L12957" s="45"/>
      <c r="M12957" s="45"/>
      <c r="N12957" s="45"/>
      <c r="O12957" s="45"/>
      <c r="P12957" s="45"/>
      <c r="Q12957" s="45"/>
      <c r="R12957" s="119" t="s">
        <v>35</v>
      </c>
      <c r="S12957" s="45"/>
      <c r="T12957" s="45"/>
      <c r="U12957" s="35"/>
      <c r="V12957" s="35"/>
      <c r="W12957" s="35"/>
      <c r="X12957" s="35"/>
      <c r="Y12957" s="36"/>
    </row>
    <row r="12958" spans="1:25" ht="20.25" x14ac:dyDescent="0.3">
      <c r="A12958" s="21">
        <f>IF(ISBLANK(B12958),"",COUNTA($B$16:B12958))</f>
        <v>12943</v>
      </c>
      <c r="B12958" s="128" t="s">
        <v>6887</v>
      </c>
      <c r="C12958" s="97" t="s">
        <v>4973</v>
      </c>
      <c r="D12958" s="97" t="s">
        <v>4066</v>
      </c>
      <c r="E12958" s="97" t="s">
        <v>6888</v>
      </c>
      <c r="F12958" s="110" t="s">
        <v>11846</v>
      </c>
      <c r="G12958" s="37"/>
      <c r="H12958" s="38"/>
      <c r="I12958" s="38"/>
      <c r="J12958" s="45"/>
      <c r="K12958" s="38"/>
      <c r="L12958" s="45"/>
      <c r="M12958" s="45"/>
      <c r="N12958" s="45"/>
      <c r="O12958" s="45"/>
      <c r="P12958" s="45"/>
      <c r="Q12958" s="117" t="s">
        <v>35</v>
      </c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25" x14ac:dyDescent="0.3">
      <c r="A12959" s="21">
        <f>IF(ISBLANK(B12959),"",COUNTA($B$16:B12959))</f>
        <v>12944</v>
      </c>
      <c r="B12959" s="128" t="s">
        <v>6889</v>
      </c>
      <c r="C12959" s="97" t="s">
        <v>4973</v>
      </c>
      <c r="D12959" s="97" t="s">
        <v>4066</v>
      </c>
      <c r="E12959" s="97" t="s">
        <v>6890</v>
      </c>
      <c r="F12959" s="110" t="s">
        <v>11844</v>
      </c>
      <c r="G12959" s="37"/>
      <c r="H12959" s="38"/>
      <c r="I12959" s="38"/>
      <c r="J12959" s="45"/>
      <c r="K12959" s="70"/>
      <c r="L12959" s="45"/>
      <c r="M12959" s="45"/>
      <c r="N12959" s="45"/>
      <c r="O12959" s="45"/>
      <c r="P12959" s="45"/>
      <c r="Q12959" s="117" t="s">
        <v>35</v>
      </c>
      <c r="R12959" s="45"/>
      <c r="S12959" s="45"/>
      <c r="T12959" s="45"/>
      <c r="U12959" s="35"/>
      <c r="V12959" s="35"/>
      <c r="W12959" s="35"/>
      <c r="X12959" s="35"/>
      <c r="Y12959" s="36"/>
    </row>
    <row r="12960" spans="1:25" ht="20.25" x14ac:dyDescent="0.3">
      <c r="A12960" s="21">
        <f>IF(ISBLANK(B12960),"",COUNTA($B$16:B12960))</f>
        <v>12945</v>
      </c>
      <c r="B12960" s="128" t="s">
        <v>6891</v>
      </c>
      <c r="C12960" s="97" t="s">
        <v>4973</v>
      </c>
      <c r="D12960" s="97" t="s">
        <v>4066</v>
      </c>
      <c r="E12960" s="97" t="s">
        <v>6892</v>
      </c>
      <c r="F12960" s="110" t="s">
        <v>13754</v>
      </c>
      <c r="G12960" s="114" t="s">
        <v>35</v>
      </c>
      <c r="H12960" s="115" t="s">
        <v>35</v>
      </c>
      <c r="I12960" s="38"/>
      <c r="J12960" s="45"/>
      <c r="K12960" s="38"/>
      <c r="L12960" s="45"/>
      <c r="M12960" s="117" t="s">
        <v>35</v>
      </c>
      <c r="N12960" s="45"/>
      <c r="O12960" s="45"/>
      <c r="P12960" s="36"/>
      <c r="Q12960" s="45"/>
      <c r="R12960" s="45"/>
      <c r="S12960" s="45"/>
      <c r="T12960" s="45"/>
      <c r="U12960" s="35"/>
      <c r="V12960" s="120" t="s">
        <v>35</v>
      </c>
      <c r="W12960" s="35"/>
      <c r="X12960" s="120" t="s">
        <v>35</v>
      </c>
      <c r="Y12960" s="41"/>
    </row>
    <row r="12961" spans="1:25" ht="20.25" x14ac:dyDescent="0.3">
      <c r="A12961" s="21">
        <f>IF(ISBLANK(B12961),"",COUNTA($B$16:B12961))</f>
        <v>12946</v>
      </c>
      <c r="B12961" s="128" t="s">
        <v>3505</v>
      </c>
      <c r="C12961" s="97" t="s">
        <v>4973</v>
      </c>
      <c r="D12961" s="97" t="s">
        <v>4066</v>
      </c>
      <c r="E12961" s="97" t="s">
        <v>6893</v>
      </c>
      <c r="F12961" s="110" t="s">
        <v>11846</v>
      </c>
      <c r="G12961" s="114" t="s">
        <v>35</v>
      </c>
      <c r="H12961" s="115" t="s">
        <v>35</v>
      </c>
      <c r="I12961" s="38"/>
      <c r="J12961" s="45"/>
      <c r="K12961" s="38"/>
      <c r="L12961" s="45"/>
      <c r="M12961" s="45"/>
      <c r="N12961" s="45"/>
      <c r="O12961" s="45"/>
      <c r="P12961" s="45"/>
      <c r="Q12961" s="45"/>
      <c r="R12961" s="45"/>
      <c r="S12961" s="45"/>
      <c r="T12961" s="45"/>
      <c r="U12961" s="35"/>
      <c r="V12961" s="35"/>
      <c r="W12961" s="35"/>
      <c r="X12961" s="35"/>
      <c r="Y12961" s="36"/>
    </row>
    <row r="12962" spans="1:25" ht="20.25" x14ac:dyDescent="0.3">
      <c r="A12962" s="21">
        <f>IF(ISBLANK(B12962),"",COUNTA($B$16:B12962))</f>
        <v>12947</v>
      </c>
      <c r="B12962" s="128" t="s">
        <v>6894</v>
      </c>
      <c r="C12962" s="97" t="s">
        <v>4973</v>
      </c>
      <c r="D12962" s="97" t="s">
        <v>4066</v>
      </c>
      <c r="E12962" s="97" t="s">
        <v>6895</v>
      </c>
      <c r="F12962" s="110" t="s">
        <v>11844</v>
      </c>
      <c r="G12962" s="37"/>
      <c r="H12962" s="38"/>
      <c r="I12962" s="38"/>
      <c r="J12962" s="45"/>
      <c r="K12962" s="38"/>
      <c r="L12962" s="45"/>
      <c r="M12962" s="45"/>
      <c r="N12962" s="45"/>
      <c r="O12962" s="45"/>
      <c r="P12962" s="45"/>
      <c r="Q12962" s="117" t="s">
        <v>35</v>
      </c>
      <c r="R12962" s="45"/>
      <c r="S12962" s="45"/>
      <c r="T12962" s="45"/>
      <c r="U12962" s="35"/>
      <c r="V12962" s="35"/>
      <c r="W12962" s="35"/>
      <c r="X12962" s="35"/>
      <c r="Y12962" s="41"/>
    </row>
    <row r="12963" spans="1:25" ht="20.25" x14ac:dyDescent="0.3">
      <c r="A12963" s="21">
        <f>IF(ISBLANK(B12963),"",COUNTA($B$16:B12963))</f>
        <v>12948</v>
      </c>
      <c r="B12963" s="128" t="s">
        <v>7084</v>
      </c>
      <c r="C12963" s="97" t="s">
        <v>6965</v>
      </c>
      <c r="D12963" s="97" t="s">
        <v>4772</v>
      </c>
      <c r="E12963" s="97" t="s">
        <v>7085</v>
      </c>
      <c r="F12963" s="110" t="s">
        <v>11844</v>
      </c>
      <c r="G12963" s="37"/>
      <c r="H12963" s="38"/>
      <c r="I12963" s="38"/>
      <c r="J12963" s="36"/>
      <c r="K12963" s="69"/>
      <c r="L12963" s="117" t="s">
        <v>35</v>
      </c>
      <c r="M12963" s="36"/>
      <c r="N12963" s="36"/>
      <c r="O12963" s="36"/>
      <c r="P12963" s="36"/>
      <c r="Q12963" s="45"/>
      <c r="R12963" s="36"/>
      <c r="S12963" s="36"/>
      <c r="T12963" s="36"/>
      <c r="U12963" s="39"/>
      <c r="V12963" s="39"/>
      <c r="W12963" s="39"/>
      <c r="X12963" s="39"/>
      <c r="Y12963" s="36"/>
    </row>
    <row r="12964" spans="1:25" ht="20.25" x14ac:dyDescent="0.3">
      <c r="A12964" s="21">
        <f>IF(ISBLANK(B12964),"",COUNTA($B$16:B12964))</f>
        <v>12949</v>
      </c>
      <c r="B12964" s="128" t="s">
        <v>6896</v>
      </c>
      <c r="C12964" s="97" t="s">
        <v>4973</v>
      </c>
      <c r="D12964" s="97" t="s">
        <v>4066</v>
      </c>
      <c r="E12964" s="97" t="s">
        <v>6897</v>
      </c>
      <c r="F12964" s="110" t="s">
        <v>11844</v>
      </c>
      <c r="G12964" s="37"/>
      <c r="H12964" s="38"/>
      <c r="I12964" s="38"/>
      <c r="J12964" s="38"/>
      <c r="K12964" s="71"/>
      <c r="L12964" s="36"/>
      <c r="M12964" s="36"/>
      <c r="N12964" s="36"/>
      <c r="O12964" s="36"/>
      <c r="P12964" s="36"/>
      <c r="Q12964" s="117" t="s">
        <v>35</v>
      </c>
      <c r="R12964" s="36"/>
      <c r="S12964" s="36"/>
      <c r="T12964" s="36"/>
      <c r="U12964" s="39"/>
      <c r="V12964" s="39"/>
      <c r="W12964" s="39"/>
      <c r="X12964" s="39"/>
      <c r="Y12964" s="36"/>
    </row>
    <row r="12965" spans="1:25" ht="20.25" x14ac:dyDescent="0.3">
      <c r="A12965" s="21">
        <f>IF(ISBLANK(B12965),"",COUNTA($B$16:B12965))</f>
        <v>12950</v>
      </c>
      <c r="B12965" s="128" t="s">
        <v>6307</v>
      </c>
      <c r="C12965" s="97" t="s">
        <v>4973</v>
      </c>
      <c r="D12965" s="97" t="s">
        <v>4066</v>
      </c>
      <c r="E12965" s="97" t="s">
        <v>6898</v>
      </c>
      <c r="F12965" s="110" t="s">
        <v>11844</v>
      </c>
      <c r="G12965" s="37"/>
      <c r="H12965" s="115" t="s">
        <v>35</v>
      </c>
      <c r="I12965" s="38"/>
      <c r="J12965" s="45"/>
      <c r="K12965" s="38"/>
      <c r="L12965" s="45"/>
      <c r="M12965" s="45"/>
      <c r="N12965" s="45"/>
      <c r="O12965" s="45"/>
      <c r="P12965" s="45"/>
      <c r="Q12965" s="45"/>
      <c r="R12965" s="45"/>
      <c r="S12965" s="45"/>
      <c r="T12965" s="117" t="s">
        <v>35</v>
      </c>
      <c r="U12965" s="35"/>
      <c r="V12965" s="35"/>
      <c r="W12965" s="35"/>
      <c r="X12965" s="35"/>
      <c r="Y12965" s="36"/>
    </row>
    <row r="12966" spans="1:25" ht="32.25" x14ac:dyDescent="0.3">
      <c r="A12966" s="21">
        <f>IF(ISBLANK(B12966),"",COUNTA($B$16:B12966))</f>
        <v>12951</v>
      </c>
      <c r="B12966" s="128" t="s">
        <v>6899</v>
      </c>
      <c r="C12966" s="97" t="s">
        <v>4973</v>
      </c>
      <c r="D12966" s="97" t="s">
        <v>4066</v>
      </c>
      <c r="E12966" s="97" t="s">
        <v>6900</v>
      </c>
      <c r="F12966" s="110" t="s">
        <v>11846</v>
      </c>
      <c r="G12966" s="37"/>
      <c r="H12966" s="115" t="s">
        <v>35</v>
      </c>
      <c r="I12966" s="38"/>
      <c r="J12966" s="117" t="s">
        <v>35</v>
      </c>
      <c r="K12966" s="38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35"/>
      <c r="V12966" s="35"/>
      <c r="W12966" s="35"/>
      <c r="X12966" s="35"/>
      <c r="Y12966" s="36"/>
    </row>
    <row r="12967" spans="1:25" ht="20.25" x14ac:dyDescent="0.3">
      <c r="A12967" s="21">
        <f>IF(ISBLANK(B12967),"",COUNTA($B$16:B12967))</f>
        <v>12952</v>
      </c>
      <c r="B12967" s="128" t="s">
        <v>6901</v>
      </c>
      <c r="C12967" s="97" t="s">
        <v>4973</v>
      </c>
      <c r="D12967" s="97" t="s">
        <v>4066</v>
      </c>
      <c r="E12967" s="97" t="s">
        <v>6902</v>
      </c>
      <c r="F12967" s="110" t="s">
        <v>11844</v>
      </c>
      <c r="G12967" s="37"/>
      <c r="H12967" s="38"/>
      <c r="I12967" s="38"/>
      <c r="J12967" s="45"/>
      <c r="K12967" s="38"/>
      <c r="L12967" s="45"/>
      <c r="M12967" s="45"/>
      <c r="N12967" s="45"/>
      <c r="O12967" s="45"/>
      <c r="P12967" s="45"/>
      <c r="Q12967" s="117" t="s">
        <v>35</v>
      </c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32.25" x14ac:dyDescent="0.3">
      <c r="A12968" s="21">
        <f>IF(ISBLANK(B12968),"",COUNTA($B$16:B12968))</f>
        <v>12953</v>
      </c>
      <c r="B12968" s="128" t="s">
        <v>3528</v>
      </c>
      <c r="C12968" s="97" t="s">
        <v>4973</v>
      </c>
      <c r="D12968" s="97" t="s">
        <v>4066</v>
      </c>
      <c r="E12968" s="97" t="s">
        <v>6903</v>
      </c>
      <c r="F12968" s="110" t="s">
        <v>17</v>
      </c>
      <c r="G12968" s="37"/>
      <c r="H12968" s="38"/>
      <c r="I12968" s="38"/>
      <c r="J12968" s="45"/>
      <c r="K12968" s="37"/>
      <c r="L12968" s="45"/>
      <c r="M12968" s="117" t="s">
        <v>35</v>
      </c>
      <c r="N12968" s="45"/>
      <c r="O12968" s="45"/>
      <c r="P12968" s="45"/>
      <c r="Q12968" s="45"/>
      <c r="R12968" s="45"/>
      <c r="S12968" s="45"/>
      <c r="T12968" s="45"/>
      <c r="U12968" s="35"/>
      <c r="V12968" s="35"/>
      <c r="W12968" s="35"/>
      <c r="X12968" s="35"/>
      <c r="Y12968" s="36"/>
    </row>
    <row r="12969" spans="1:25" x14ac:dyDescent="0.3">
      <c r="A12969" s="21">
        <f>IF(ISBLANK(B12969),"",COUNTA($B$16:B12969))</f>
        <v>12954</v>
      </c>
      <c r="B12969" s="128" t="s">
        <v>5739</v>
      </c>
      <c r="C12969" s="97" t="s">
        <v>9263</v>
      </c>
      <c r="D12969" s="97" t="s">
        <v>9472</v>
      </c>
      <c r="E12969" s="97" t="s">
        <v>9580</v>
      </c>
      <c r="F12969" s="110" t="s">
        <v>29</v>
      </c>
      <c r="G12969" s="37"/>
      <c r="H12969" s="38"/>
      <c r="I12969" s="38"/>
      <c r="J12969" s="36"/>
      <c r="K12969" s="71"/>
      <c r="L12969" s="36"/>
      <c r="M12969" s="36"/>
      <c r="N12969" s="36"/>
      <c r="O12969" s="36"/>
      <c r="P12969" s="36"/>
      <c r="Q12969" s="36"/>
      <c r="R12969" s="36"/>
      <c r="S12969" s="36"/>
      <c r="T12969" s="36"/>
      <c r="U12969" s="39"/>
      <c r="V12969" s="39"/>
      <c r="W12969" s="39"/>
      <c r="X12969" s="39"/>
      <c r="Y12969" s="36" t="s">
        <v>35</v>
      </c>
    </row>
    <row r="12970" spans="1:25" x14ac:dyDescent="0.3">
      <c r="A12970" s="21">
        <f>IF(ISBLANK(B12970),"",COUNTA($B$16:B12970))</f>
        <v>12955</v>
      </c>
      <c r="B12970" s="128" t="s">
        <v>7270</v>
      </c>
      <c r="C12970" s="97" t="s">
        <v>9263</v>
      </c>
      <c r="D12970" s="97" t="s">
        <v>9472</v>
      </c>
      <c r="E12970" s="97" t="s">
        <v>9494</v>
      </c>
      <c r="F12970" s="110" t="s">
        <v>29</v>
      </c>
      <c r="G12970" s="37"/>
      <c r="H12970" s="38"/>
      <c r="I12970" s="38"/>
      <c r="J12970" s="45"/>
      <c r="K12970" s="38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35"/>
      <c r="V12970" s="35"/>
      <c r="W12970" s="35"/>
      <c r="X12970" s="35"/>
      <c r="Y12970" s="36" t="s">
        <v>35</v>
      </c>
    </row>
    <row r="12971" spans="1:25" ht="20.25" x14ac:dyDescent="0.3">
      <c r="A12971" s="21">
        <f>IF(ISBLANK(B12971),"",COUNTA($B$16:B12971))</f>
        <v>12956</v>
      </c>
      <c r="B12971" s="128" t="s">
        <v>7054</v>
      </c>
      <c r="C12971" s="97" t="s">
        <v>6965</v>
      </c>
      <c r="D12971" s="97" t="s">
        <v>4772</v>
      </c>
      <c r="E12971" s="97" t="s">
        <v>7055</v>
      </c>
      <c r="F12971" s="110" t="s">
        <v>11844</v>
      </c>
      <c r="G12971" s="37"/>
      <c r="H12971" s="38"/>
      <c r="I12971" s="38"/>
      <c r="J12971" s="45"/>
      <c r="K12971" s="38"/>
      <c r="L12971" s="45"/>
      <c r="M12971" s="45"/>
      <c r="N12971" s="45"/>
      <c r="O12971" s="45"/>
      <c r="P12971" s="45"/>
      <c r="Q12971" s="45"/>
      <c r="R12971" s="119" t="s">
        <v>35</v>
      </c>
      <c r="S12971" s="45"/>
      <c r="T12971" s="45"/>
      <c r="U12971" s="35"/>
      <c r="V12971" s="35"/>
      <c r="W12971" s="35"/>
      <c r="X12971" s="35"/>
      <c r="Y12971" s="36"/>
    </row>
    <row r="12972" spans="1:25" ht="20.25" x14ac:dyDescent="0.3">
      <c r="A12972" s="21">
        <f>IF(ISBLANK(B12972),"",COUNTA($B$16:B12972))</f>
        <v>12957</v>
      </c>
      <c r="B12972" s="128" t="s">
        <v>1879</v>
      </c>
      <c r="C12972" s="97" t="s">
        <v>961</v>
      </c>
      <c r="D12972" s="97" t="s">
        <v>1872</v>
      </c>
      <c r="E12972" s="97" t="s">
        <v>1880</v>
      </c>
      <c r="F12972" s="110" t="s">
        <v>11844</v>
      </c>
      <c r="G12972" s="114" t="s">
        <v>35</v>
      </c>
      <c r="H12972" s="115" t="s">
        <v>35</v>
      </c>
      <c r="I12972" s="38"/>
      <c r="J12972" s="45"/>
      <c r="K12972" s="38"/>
      <c r="L12972" s="45"/>
      <c r="M12972" s="45"/>
      <c r="N12972" s="45"/>
      <c r="O12972" s="45"/>
      <c r="P12972" s="45"/>
      <c r="Q12972" s="117" t="s">
        <v>35</v>
      </c>
      <c r="R12972" s="45"/>
      <c r="S12972" s="45"/>
      <c r="T12972" s="45"/>
      <c r="U12972" s="35"/>
      <c r="V12972" s="35"/>
      <c r="W12972" s="35"/>
      <c r="X12972" s="35"/>
      <c r="Y12972" s="36"/>
    </row>
    <row r="12973" spans="1:25" ht="20.25" x14ac:dyDescent="0.3">
      <c r="A12973" s="21">
        <f>IF(ISBLANK(B12973),"",COUNTA($B$16:B12973))</f>
        <v>12958</v>
      </c>
      <c r="B12973" s="128" t="s">
        <v>1877</v>
      </c>
      <c r="C12973" s="97" t="s">
        <v>961</v>
      </c>
      <c r="D12973" s="97" t="s">
        <v>1872</v>
      </c>
      <c r="E12973" s="97" t="s">
        <v>1878</v>
      </c>
      <c r="F12973" s="110" t="s">
        <v>13754</v>
      </c>
      <c r="G12973" s="114" t="s">
        <v>35</v>
      </c>
      <c r="H12973" s="115" t="s">
        <v>35</v>
      </c>
      <c r="I12973" s="38"/>
      <c r="J12973" s="117" t="s">
        <v>35</v>
      </c>
      <c r="K12973" s="38"/>
      <c r="L12973" s="45"/>
      <c r="M12973" s="45"/>
      <c r="N12973" s="45"/>
      <c r="O12973" s="45"/>
      <c r="P12973" s="45"/>
      <c r="Q12973" s="117" t="s">
        <v>35</v>
      </c>
      <c r="R12973" s="45"/>
      <c r="S12973" s="45"/>
      <c r="T12973" s="45"/>
      <c r="U12973" s="35"/>
      <c r="V12973" s="35"/>
      <c r="W12973" s="35"/>
      <c r="X12973" s="35"/>
      <c r="Y12973" s="36"/>
    </row>
    <row r="12974" spans="1:25" ht="20.25" x14ac:dyDescent="0.3">
      <c r="A12974" s="21">
        <f>IF(ISBLANK(B12974),"",COUNTA($B$16:B12974))</f>
        <v>12959</v>
      </c>
      <c r="B12974" s="128" t="s">
        <v>6904</v>
      </c>
      <c r="C12974" s="97" t="s">
        <v>4973</v>
      </c>
      <c r="D12974" s="97" t="s">
        <v>4066</v>
      </c>
      <c r="E12974" s="97" t="s">
        <v>6905</v>
      </c>
      <c r="F12974" s="110" t="s">
        <v>11844</v>
      </c>
      <c r="G12974" s="37"/>
      <c r="H12974" s="38"/>
      <c r="I12974" s="38"/>
      <c r="J12974" s="45"/>
      <c r="K12974" s="38"/>
      <c r="L12974" s="45"/>
      <c r="M12974" s="45"/>
      <c r="N12974" s="45"/>
      <c r="O12974" s="45"/>
      <c r="P12974" s="45"/>
      <c r="Q12974" s="117" t="s">
        <v>35</v>
      </c>
      <c r="R12974" s="45"/>
      <c r="S12974" s="45"/>
      <c r="T12974" s="45"/>
      <c r="U12974" s="35"/>
      <c r="V12974" s="35"/>
      <c r="W12974" s="35"/>
      <c r="X12974" s="35"/>
      <c r="Y12974" s="36"/>
    </row>
    <row r="12975" spans="1:25" ht="20.25" x14ac:dyDescent="0.3">
      <c r="A12975" s="21">
        <f>IF(ISBLANK(B12975),"",COUNTA($B$16:B12975))</f>
        <v>12960</v>
      </c>
      <c r="B12975" s="128" t="s">
        <v>6906</v>
      </c>
      <c r="C12975" s="97" t="s">
        <v>4973</v>
      </c>
      <c r="D12975" s="97" t="s">
        <v>4066</v>
      </c>
      <c r="E12975" s="97" t="s">
        <v>6907</v>
      </c>
      <c r="F12975" s="110" t="s">
        <v>11844</v>
      </c>
      <c r="G12975" s="37"/>
      <c r="H12975" s="38"/>
      <c r="I12975" s="38"/>
      <c r="J12975" s="45"/>
      <c r="K12975" s="38"/>
      <c r="L12975" s="45"/>
      <c r="M12975" s="36"/>
      <c r="N12975" s="45"/>
      <c r="O12975" s="45"/>
      <c r="P12975" s="45"/>
      <c r="Q12975" s="117" t="s">
        <v>35</v>
      </c>
      <c r="R12975" s="45"/>
      <c r="S12975" s="45"/>
      <c r="T12975" s="45"/>
      <c r="U12975" s="35"/>
      <c r="V12975" s="35"/>
      <c r="W12975" s="35"/>
      <c r="X12975" s="35"/>
      <c r="Y12975" s="45"/>
    </row>
    <row r="12976" spans="1:25" ht="20.25" x14ac:dyDescent="0.3">
      <c r="A12976" s="21">
        <f>IF(ISBLANK(B12976),"",COUNTA($B$16:B12976))</f>
        <v>12961</v>
      </c>
      <c r="B12976" s="128" t="s">
        <v>6908</v>
      </c>
      <c r="C12976" s="97" t="s">
        <v>4973</v>
      </c>
      <c r="D12976" s="97" t="s">
        <v>4066</v>
      </c>
      <c r="E12976" s="97" t="s">
        <v>6909</v>
      </c>
      <c r="F12976" s="110" t="s">
        <v>11844</v>
      </c>
      <c r="G12976" s="37"/>
      <c r="H12976" s="38"/>
      <c r="I12976" s="38"/>
      <c r="J12976" s="45"/>
      <c r="K12976" s="38"/>
      <c r="L12976" s="45"/>
      <c r="M12976" s="45"/>
      <c r="N12976" s="45"/>
      <c r="O12976" s="45"/>
      <c r="P12976" s="45"/>
      <c r="Q12976" s="117" t="s">
        <v>35</v>
      </c>
      <c r="R12976" s="45"/>
      <c r="S12976" s="45"/>
      <c r="T12976" s="45"/>
      <c r="U12976" s="35"/>
      <c r="V12976" s="35"/>
      <c r="W12976" s="35"/>
      <c r="X12976" s="35"/>
      <c r="Y12976" s="36"/>
    </row>
    <row r="12977" spans="1:25" ht="20.25" x14ac:dyDescent="0.3">
      <c r="A12977" s="21">
        <f>IF(ISBLANK(B12977),"",COUNTA($B$16:B12977))</f>
        <v>12962</v>
      </c>
      <c r="B12977" s="128" t="s">
        <v>2657</v>
      </c>
      <c r="C12977" s="97" t="s">
        <v>4341</v>
      </c>
      <c r="D12977" s="97" t="s">
        <v>4342</v>
      </c>
      <c r="E12977" s="97" t="s">
        <v>4670</v>
      </c>
      <c r="F12977" s="110" t="s">
        <v>11844</v>
      </c>
      <c r="G12977" s="114" t="s">
        <v>35</v>
      </c>
      <c r="H12977" s="115" t="s">
        <v>35</v>
      </c>
      <c r="I12977" s="38"/>
      <c r="J12977" s="117" t="s">
        <v>35</v>
      </c>
      <c r="K12977" s="70"/>
      <c r="L12977" s="45"/>
      <c r="M12977" s="117" t="s">
        <v>35</v>
      </c>
      <c r="N12977" s="45"/>
      <c r="O12977" s="45"/>
      <c r="P12977" s="118" t="s">
        <v>35</v>
      </c>
      <c r="Q12977" s="45"/>
      <c r="R12977" s="45"/>
      <c r="S12977" s="45"/>
      <c r="T12977" s="45"/>
      <c r="U12977" s="35"/>
      <c r="V12977" s="35"/>
      <c r="W12977" s="35"/>
      <c r="X12977" s="120" t="s">
        <v>35</v>
      </c>
      <c r="Y12977" s="36"/>
    </row>
    <row r="12978" spans="1:25" ht="20.25" x14ac:dyDescent="0.3">
      <c r="A12978" s="21">
        <f>IF(ISBLANK(B12978),"",COUNTA($B$16:B12978))</f>
        <v>12963</v>
      </c>
      <c r="B12978" s="128" t="s">
        <v>6910</v>
      </c>
      <c r="C12978" s="97" t="s">
        <v>4973</v>
      </c>
      <c r="D12978" s="97" t="s">
        <v>4066</v>
      </c>
      <c r="E12978" s="97" t="s">
        <v>6911</v>
      </c>
      <c r="F12978" s="110" t="s">
        <v>11844</v>
      </c>
      <c r="G12978" s="37"/>
      <c r="H12978" s="115" t="s">
        <v>35</v>
      </c>
      <c r="I12978" s="38"/>
      <c r="J12978" s="45"/>
      <c r="K12978" s="38"/>
      <c r="L12978" s="45"/>
      <c r="M12978" s="45"/>
      <c r="N12978" s="45"/>
      <c r="O12978" s="45"/>
      <c r="P12978" s="45"/>
      <c r="Q12978" s="45"/>
      <c r="R12978" s="45"/>
      <c r="S12978" s="45"/>
      <c r="T12978" s="45"/>
      <c r="U12978" s="35"/>
      <c r="V12978" s="35"/>
      <c r="W12978" s="35"/>
      <c r="X12978" s="35"/>
      <c r="Y12978" s="36"/>
    </row>
    <row r="12979" spans="1:25" ht="20.25" x14ac:dyDescent="0.3">
      <c r="A12979" s="21">
        <f>IF(ISBLANK(B12979),"",COUNTA($B$16:B12979))</f>
        <v>12964</v>
      </c>
      <c r="B12979" s="128" t="s">
        <v>10809</v>
      </c>
      <c r="C12979" s="97" t="s">
        <v>10596</v>
      </c>
      <c r="D12979" s="97" t="s">
        <v>10770</v>
      </c>
      <c r="E12979" s="97" t="s">
        <v>10810</v>
      </c>
      <c r="F12979" s="110" t="s">
        <v>11844</v>
      </c>
      <c r="G12979" s="114" t="s">
        <v>35</v>
      </c>
      <c r="H12979" s="115" t="s">
        <v>35</v>
      </c>
      <c r="I12979" s="38"/>
      <c r="J12979" s="45"/>
      <c r="K12979" s="38"/>
      <c r="L12979" s="45"/>
      <c r="M12979" s="45"/>
      <c r="N12979" s="45"/>
      <c r="O12979" s="45"/>
      <c r="P12979" s="45"/>
      <c r="Q12979" s="45"/>
      <c r="R12979" s="45"/>
      <c r="S12979" s="45"/>
      <c r="T12979" s="45"/>
      <c r="U12979" s="35"/>
      <c r="V12979" s="35"/>
      <c r="W12979" s="35"/>
      <c r="X12979" s="35"/>
      <c r="Y12979" s="36"/>
    </row>
    <row r="12980" spans="1:25" ht="20.25" x14ac:dyDescent="0.3">
      <c r="A12980" s="21">
        <f>IF(ISBLANK(B12980),"",COUNTA($B$16:B12980))</f>
        <v>12965</v>
      </c>
      <c r="B12980" s="128" t="s">
        <v>9569</v>
      </c>
      <c r="C12980" s="97" t="s">
        <v>9263</v>
      </c>
      <c r="D12980" s="97" t="s">
        <v>9472</v>
      </c>
      <c r="E12980" s="97" t="s">
        <v>11835</v>
      </c>
      <c r="F12980" s="110" t="s">
        <v>11844</v>
      </c>
      <c r="G12980" s="114" t="s">
        <v>35</v>
      </c>
      <c r="H12980" s="115" t="s">
        <v>35</v>
      </c>
      <c r="I12980" s="38"/>
      <c r="J12980" s="45"/>
      <c r="K12980" s="38"/>
      <c r="L12980" s="45"/>
      <c r="M12980" s="45"/>
      <c r="N12980" s="45"/>
      <c r="O12980" s="45"/>
      <c r="P12980" s="45"/>
      <c r="Q12980" s="117" t="s">
        <v>35</v>
      </c>
      <c r="R12980" s="45"/>
      <c r="S12980" s="45"/>
      <c r="T12980" s="45"/>
      <c r="U12980" s="35"/>
      <c r="V12980" s="35"/>
      <c r="W12980" s="35"/>
      <c r="X12980" s="35"/>
      <c r="Y12980" s="36"/>
    </row>
    <row r="12981" spans="1:25" x14ac:dyDescent="0.3">
      <c r="A12981" s="21">
        <f>IF(ISBLANK(B12981),"",COUNTA($B$16:B12981))</f>
        <v>12966</v>
      </c>
      <c r="B12981" s="128" t="s">
        <v>3371</v>
      </c>
      <c r="C12981" s="97" t="s">
        <v>9263</v>
      </c>
      <c r="D12981" s="97" t="s">
        <v>9472</v>
      </c>
      <c r="E12981" s="97" t="s">
        <v>9494</v>
      </c>
      <c r="F12981" s="110" t="s">
        <v>29</v>
      </c>
      <c r="G12981" s="37"/>
      <c r="H12981" s="38"/>
      <c r="I12981" s="38"/>
      <c r="J12981" s="45"/>
      <c r="K12981" s="38"/>
      <c r="L12981" s="45"/>
      <c r="M12981" s="45"/>
      <c r="N12981" s="45"/>
      <c r="O12981" s="45"/>
      <c r="P12981" s="45"/>
      <c r="Q12981" s="45"/>
      <c r="R12981" s="45"/>
      <c r="S12981" s="45"/>
      <c r="T12981" s="45"/>
      <c r="U12981" s="35"/>
      <c r="V12981" s="35"/>
      <c r="W12981" s="35"/>
      <c r="X12981" s="35"/>
      <c r="Y12981" s="36" t="s">
        <v>35</v>
      </c>
    </row>
    <row r="12982" spans="1:25" ht="20.25" x14ac:dyDescent="0.3">
      <c r="A12982" s="21">
        <f>IF(ISBLANK(B12982),"",COUNTA($B$16:B12982))</f>
        <v>12967</v>
      </c>
      <c r="B12982" s="128" t="s">
        <v>9644</v>
      </c>
      <c r="C12982" s="97" t="s">
        <v>9263</v>
      </c>
      <c r="D12982" s="97" t="s">
        <v>9472</v>
      </c>
      <c r="E12982" s="97" t="s">
        <v>9646</v>
      </c>
      <c r="F12982" s="110" t="s">
        <v>11844</v>
      </c>
      <c r="G12982" s="114" t="s">
        <v>35</v>
      </c>
      <c r="H12982" s="115" t="s">
        <v>35</v>
      </c>
      <c r="I12982" s="38"/>
      <c r="J12982" s="45"/>
      <c r="K12982" s="38"/>
      <c r="L12982" s="45"/>
      <c r="M12982" s="45"/>
      <c r="N12982" s="45"/>
      <c r="O12982" s="45"/>
      <c r="P12982" s="45"/>
      <c r="Q12982" s="45"/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25" x14ac:dyDescent="0.3">
      <c r="A12983" s="21">
        <f>IF(ISBLANK(B12983),"",COUNTA($B$16:B12983))</f>
        <v>12968</v>
      </c>
      <c r="B12983" s="128" t="s">
        <v>6582</v>
      </c>
      <c r="C12983" s="97" t="s">
        <v>4973</v>
      </c>
      <c r="D12983" s="97" t="s">
        <v>4066</v>
      </c>
      <c r="E12983" s="97" t="s">
        <v>5891</v>
      </c>
      <c r="F12983" s="110" t="s">
        <v>11846</v>
      </c>
      <c r="G12983" s="37"/>
      <c r="H12983" s="115" t="s">
        <v>35</v>
      </c>
      <c r="I12983" s="38"/>
      <c r="J12983" s="45"/>
      <c r="K12983" s="38"/>
      <c r="L12983" s="45"/>
      <c r="M12983" s="45"/>
      <c r="N12983" s="45"/>
      <c r="O12983" s="45"/>
      <c r="P12983" s="45"/>
      <c r="Q12983" s="45"/>
      <c r="R12983" s="45"/>
      <c r="S12983" s="45"/>
      <c r="T12983" s="45"/>
      <c r="U12983" s="35"/>
      <c r="V12983" s="35"/>
      <c r="W12983" s="35"/>
      <c r="X12983" s="120" t="s">
        <v>35</v>
      </c>
      <c r="Y12983" s="36"/>
    </row>
    <row r="12984" spans="1:25" ht="20.25" x14ac:dyDescent="0.3">
      <c r="A12984" s="21">
        <f>IF(ISBLANK(B12984),"",COUNTA($B$16:B12984))</f>
        <v>12969</v>
      </c>
      <c r="B12984" s="128" t="s">
        <v>6912</v>
      </c>
      <c r="C12984" s="97" t="s">
        <v>4973</v>
      </c>
      <c r="D12984" s="97" t="s">
        <v>4066</v>
      </c>
      <c r="E12984" s="97" t="s">
        <v>6913</v>
      </c>
      <c r="F12984" s="110" t="s">
        <v>11844</v>
      </c>
      <c r="G12984" s="37"/>
      <c r="H12984" s="38"/>
      <c r="I12984" s="38"/>
      <c r="J12984" s="45"/>
      <c r="K12984" s="38"/>
      <c r="L12984" s="45"/>
      <c r="M12984" s="45"/>
      <c r="N12984" s="45"/>
      <c r="O12984" s="45"/>
      <c r="P12984" s="45"/>
      <c r="Q12984" s="117" t="s">
        <v>35</v>
      </c>
      <c r="R12984" s="45"/>
      <c r="S12984" s="45"/>
      <c r="T12984" s="45"/>
      <c r="U12984" s="35"/>
      <c r="V12984" s="35"/>
      <c r="W12984" s="35"/>
      <c r="X12984" s="35"/>
      <c r="Y12984" s="36"/>
    </row>
    <row r="12985" spans="1:25" ht="20.25" x14ac:dyDescent="0.3">
      <c r="A12985" s="21">
        <f>IF(ISBLANK(B12985),"",COUNTA($B$16:B12985))</f>
        <v>12970</v>
      </c>
      <c r="B12985" s="128" t="s">
        <v>6671</v>
      </c>
      <c r="C12985" s="97" t="s">
        <v>4973</v>
      </c>
      <c r="D12985" s="97" t="s">
        <v>4066</v>
      </c>
      <c r="E12985" s="97" t="s">
        <v>6914</v>
      </c>
      <c r="F12985" s="110" t="s">
        <v>11844</v>
      </c>
      <c r="G12985" s="37"/>
      <c r="H12985" s="115" t="s">
        <v>35</v>
      </c>
      <c r="I12985" s="38"/>
      <c r="J12985" s="45"/>
      <c r="K12985" s="38"/>
      <c r="L12985" s="45"/>
      <c r="M12985" s="45"/>
      <c r="N12985" s="45"/>
      <c r="O12985" s="45"/>
      <c r="P12985" s="45"/>
      <c r="Q12985" s="117" t="s">
        <v>35</v>
      </c>
      <c r="R12985" s="45"/>
      <c r="S12985" s="45"/>
      <c r="T12985" s="45"/>
      <c r="U12985" s="35"/>
      <c r="V12985" s="35"/>
      <c r="W12985" s="35"/>
      <c r="X12985" s="35"/>
      <c r="Y12985" s="36"/>
    </row>
    <row r="12986" spans="1:25" ht="20.25" x14ac:dyDescent="0.3">
      <c r="A12986" s="21">
        <f>IF(ISBLANK(B12986),"",COUNTA($B$16:B12986))</f>
        <v>12971</v>
      </c>
      <c r="B12986" s="128" t="s">
        <v>3720</v>
      </c>
      <c r="C12986" s="97" t="s">
        <v>4973</v>
      </c>
      <c r="D12986" s="97" t="s">
        <v>4066</v>
      </c>
      <c r="E12986" s="97" t="s">
        <v>6312</v>
      </c>
      <c r="F12986" s="110" t="s">
        <v>11844</v>
      </c>
      <c r="G12986" s="114" t="s">
        <v>35</v>
      </c>
      <c r="H12986" s="38"/>
      <c r="I12986" s="116" t="s">
        <v>35</v>
      </c>
      <c r="J12986" s="45"/>
      <c r="K12986" s="38"/>
      <c r="L12986" s="45"/>
      <c r="M12986" s="45"/>
      <c r="N12986" s="45"/>
      <c r="O12986" s="45"/>
      <c r="P12986" s="45"/>
      <c r="Q12986" s="45"/>
      <c r="R12986" s="45"/>
      <c r="S12986" s="45"/>
      <c r="T12986" s="45"/>
      <c r="U12986" s="35"/>
      <c r="V12986" s="35"/>
      <c r="W12986" s="35"/>
      <c r="X12986" s="35"/>
      <c r="Y12986" s="36"/>
    </row>
    <row r="12987" spans="1:25" ht="20.25" x14ac:dyDescent="0.3">
      <c r="A12987" s="21">
        <f>IF(ISBLANK(B12987),"",COUNTA($B$16:B12987))</f>
        <v>12972</v>
      </c>
      <c r="B12987" s="128" t="s">
        <v>6915</v>
      </c>
      <c r="C12987" s="97" t="s">
        <v>4973</v>
      </c>
      <c r="D12987" s="97" t="s">
        <v>4066</v>
      </c>
      <c r="E12987" s="97" t="s">
        <v>1288</v>
      </c>
      <c r="F12987" s="110" t="s">
        <v>11846</v>
      </c>
      <c r="G12987" s="114" t="s">
        <v>35</v>
      </c>
      <c r="H12987" s="115" t="s">
        <v>35</v>
      </c>
      <c r="I12987" s="38"/>
      <c r="J12987" s="36"/>
      <c r="K12987" s="71"/>
      <c r="L12987" s="36"/>
      <c r="M12987" s="36"/>
      <c r="N12987" s="36"/>
      <c r="O12987" s="36"/>
      <c r="P12987" s="36"/>
      <c r="Q12987" s="45"/>
      <c r="R12987" s="36"/>
      <c r="S12987" s="36"/>
      <c r="T12987" s="36"/>
      <c r="U12987" s="39"/>
      <c r="V12987" s="39"/>
      <c r="W12987" s="39"/>
      <c r="X12987" s="39"/>
      <c r="Y12987" s="36"/>
    </row>
    <row r="12988" spans="1:25" ht="32.25" x14ac:dyDescent="0.3">
      <c r="A12988" s="21">
        <f>IF(ISBLANK(B12988),"",COUNTA($B$16:B12988))</f>
        <v>12973</v>
      </c>
      <c r="B12988" s="128" t="s">
        <v>6916</v>
      </c>
      <c r="C12988" s="97" t="s">
        <v>4973</v>
      </c>
      <c r="D12988" s="97" t="s">
        <v>4066</v>
      </c>
      <c r="E12988" s="97" t="s">
        <v>6075</v>
      </c>
      <c r="F12988" s="110" t="s">
        <v>11844</v>
      </c>
      <c r="G12988" s="37"/>
      <c r="H12988" s="115" t="s">
        <v>35</v>
      </c>
      <c r="I12988" s="38"/>
      <c r="J12988" s="45"/>
      <c r="K12988" s="38"/>
      <c r="L12988" s="45"/>
      <c r="M12988" s="45"/>
      <c r="N12988" s="45"/>
      <c r="O12988" s="45"/>
      <c r="P12988" s="45"/>
      <c r="Q12988" s="45"/>
      <c r="R12988" s="45"/>
      <c r="S12988" s="45"/>
      <c r="T12988" s="45"/>
      <c r="U12988" s="35"/>
      <c r="V12988" s="35"/>
      <c r="W12988" s="35"/>
      <c r="X12988" s="35"/>
      <c r="Y12988" s="36"/>
    </row>
    <row r="12989" spans="1:25" ht="20.25" x14ac:dyDescent="0.3">
      <c r="A12989" s="21">
        <f>IF(ISBLANK(B12989),"",COUNTA($B$16:B12989))</f>
        <v>12974</v>
      </c>
      <c r="B12989" s="128" t="s">
        <v>6917</v>
      </c>
      <c r="C12989" s="97" t="s">
        <v>4973</v>
      </c>
      <c r="D12989" s="97" t="s">
        <v>4066</v>
      </c>
      <c r="E12989" s="97" t="s">
        <v>6918</v>
      </c>
      <c r="F12989" s="110" t="s">
        <v>11844</v>
      </c>
      <c r="G12989" s="37"/>
      <c r="H12989" s="38"/>
      <c r="I12989" s="38"/>
      <c r="J12989" s="45"/>
      <c r="K12989" s="38"/>
      <c r="L12989" s="45"/>
      <c r="M12989" s="45"/>
      <c r="N12989" s="45"/>
      <c r="O12989" s="45"/>
      <c r="P12989" s="45"/>
      <c r="Q12989" s="117" t="s">
        <v>35</v>
      </c>
      <c r="R12989" s="45"/>
      <c r="S12989" s="45"/>
      <c r="T12989" s="45"/>
      <c r="U12989" s="35"/>
      <c r="V12989" s="35"/>
      <c r="W12989" s="35"/>
      <c r="X12989" s="35"/>
      <c r="Y12989" s="36"/>
    </row>
    <row r="12990" spans="1:25" ht="20.25" x14ac:dyDescent="0.3">
      <c r="A12990" s="21">
        <f>IF(ISBLANK(B12990),"",COUNTA($B$16:B12990))</f>
        <v>12975</v>
      </c>
      <c r="B12990" s="128" t="s">
        <v>1026</v>
      </c>
      <c r="C12990" s="97" t="s">
        <v>961</v>
      </c>
      <c r="D12990" s="97" t="s">
        <v>1023</v>
      </c>
      <c r="E12990" s="97" t="s">
        <v>1027</v>
      </c>
      <c r="F12990" s="110" t="s">
        <v>11846</v>
      </c>
      <c r="G12990" s="37"/>
      <c r="H12990" s="38"/>
      <c r="I12990" s="38"/>
      <c r="J12990" s="45"/>
      <c r="K12990" s="38"/>
      <c r="L12990" s="117" t="s">
        <v>35</v>
      </c>
      <c r="M12990" s="45"/>
      <c r="N12990" s="45"/>
      <c r="O12990" s="45"/>
      <c r="P12990" s="45"/>
      <c r="Q12990" s="45"/>
      <c r="R12990" s="45"/>
      <c r="S12990" s="45"/>
      <c r="T12990" s="45"/>
      <c r="U12990" s="35"/>
      <c r="V12990" s="35"/>
      <c r="W12990" s="35"/>
      <c r="X12990" s="35"/>
      <c r="Y12990" s="36"/>
    </row>
    <row r="12991" spans="1:25" x14ac:dyDescent="0.3">
      <c r="A12991" s="21">
        <f>IF(ISBLANK(B12991),"",COUNTA($B$16:B12991))</f>
        <v>12976</v>
      </c>
      <c r="B12991" s="128" t="s">
        <v>1009</v>
      </c>
      <c r="C12991" s="97" t="s">
        <v>961</v>
      </c>
      <c r="D12991" s="97" t="s">
        <v>1023</v>
      </c>
      <c r="E12991" s="97" t="s">
        <v>1083</v>
      </c>
      <c r="F12991" s="110" t="s">
        <v>29</v>
      </c>
      <c r="G12991" s="37"/>
      <c r="H12991" s="38"/>
      <c r="I12991" s="38"/>
      <c r="J12991" s="45"/>
      <c r="K12991" s="38"/>
      <c r="L12991" s="45"/>
      <c r="M12991" s="45"/>
      <c r="N12991" s="45"/>
      <c r="O12991" s="45"/>
      <c r="P12991" s="45"/>
      <c r="Q12991" s="45"/>
      <c r="R12991" s="45"/>
      <c r="S12991" s="45"/>
      <c r="T12991" s="45"/>
      <c r="U12991" s="35"/>
      <c r="V12991" s="35"/>
      <c r="W12991" s="35"/>
      <c r="X12991" s="35"/>
      <c r="Y12991" s="36" t="s">
        <v>35</v>
      </c>
    </row>
    <row r="12992" spans="1:25" ht="20.25" x14ac:dyDescent="0.3">
      <c r="A12992" s="21">
        <f>IF(ISBLANK(B12992),"",COUNTA($B$16:B12992))</f>
        <v>12977</v>
      </c>
      <c r="B12992" s="128" t="s">
        <v>6919</v>
      </c>
      <c r="C12992" s="97" t="s">
        <v>4973</v>
      </c>
      <c r="D12992" s="97" t="s">
        <v>4066</v>
      </c>
      <c r="E12992" s="97" t="s">
        <v>6920</v>
      </c>
      <c r="F12992" s="110" t="s">
        <v>11845</v>
      </c>
      <c r="G12992" s="37"/>
      <c r="H12992" s="115" t="s">
        <v>35</v>
      </c>
      <c r="I12992" s="38"/>
      <c r="J12992" s="45"/>
      <c r="K12992" s="38"/>
      <c r="L12992" s="45"/>
      <c r="M12992" s="45"/>
      <c r="N12992" s="45"/>
      <c r="O12992" s="45"/>
      <c r="P12992" s="45"/>
      <c r="Q12992" s="45"/>
      <c r="R12992" s="45"/>
      <c r="S12992" s="45"/>
      <c r="T12992" s="45"/>
      <c r="U12992" s="35"/>
      <c r="V12992" s="35"/>
      <c r="W12992" s="35"/>
      <c r="X12992" s="35"/>
      <c r="Y12992" s="36"/>
    </row>
    <row r="12993" spans="1:25" ht="20.25" x14ac:dyDescent="0.3">
      <c r="A12993" s="21">
        <f>IF(ISBLANK(B12993),"",COUNTA($B$16:B12993))</f>
        <v>12978</v>
      </c>
      <c r="B12993" s="128" t="s">
        <v>5838</v>
      </c>
      <c r="C12993" s="97" t="s">
        <v>4973</v>
      </c>
      <c r="D12993" s="97" t="s">
        <v>4066</v>
      </c>
      <c r="E12993" s="97" t="s">
        <v>6921</v>
      </c>
      <c r="F12993" s="110" t="s">
        <v>11844</v>
      </c>
      <c r="G12993" s="114" t="s">
        <v>35</v>
      </c>
      <c r="H12993" s="115" t="s">
        <v>35</v>
      </c>
      <c r="I12993" s="38"/>
      <c r="J12993" s="45"/>
      <c r="K12993" s="38"/>
      <c r="L12993" s="45"/>
      <c r="M12993" s="45"/>
      <c r="N12993" s="45"/>
      <c r="O12993" s="45"/>
      <c r="P12993" s="45"/>
      <c r="Q12993" s="45"/>
      <c r="R12993" s="45"/>
      <c r="S12993" s="45"/>
      <c r="T12993" s="45"/>
      <c r="U12993" s="35"/>
      <c r="V12993" s="35"/>
      <c r="W12993" s="35"/>
      <c r="X12993" s="35"/>
      <c r="Y12993" s="36"/>
    </row>
    <row r="12994" spans="1:25" ht="20.25" x14ac:dyDescent="0.3">
      <c r="A12994" s="21">
        <f>IF(ISBLANK(B12994),"",COUNTA($B$16:B12994))</f>
        <v>12979</v>
      </c>
      <c r="B12994" s="128" t="s">
        <v>6922</v>
      </c>
      <c r="C12994" s="97" t="s">
        <v>4973</v>
      </c>
      <c r="D12994" s="97" t="s">
        <v>4066</v>
      </c>
      <c r="E12994" s="97" t="s">
        <v>6923</v>
      </c>
      <c r="F12994" s="110" t="s">
        <v>11844</v>
      </c>
      <c r="G12994" s="37"/>
      <c r="H12994" s="38"/>
      <c r="I12994" s="38"/>
      <c r="J12994" s="45"/>
      <c r="K12994" s="38"/>
      <c r="L12994" s="45"/>
      <c r="M12994" s="45"/>
      <c r="N12994" s="45"/>
      <c r="O12994" s="45"/>
      <c r="P12994" s="45"/>
      <c r="Q12994" s="117" t="s">
        <v>35</v>
      </c>
      <c r="R12994" s="45"/>
      <c r="S12994" s="45"/>
      <c r="T12994" s="45"/>
      <c r="U12994" s="35"/>
      <c r="V12994" s="35"/>
      <c r="W12994" s="35"/>
      <c r="X12994" s="35"/>
      <c r="Y12994" s="36"/>
    </row>
    <row r="12995" spans="1:25" ht="20.25" x14ac:dyDescent="0.3">
      <c r="A12995" s="21">
        <f>IF(ISBLANK(B12995),"",COUNTA($B$16:B12995))</f>
        <v>12980</v>
      </c>
      <c r="B12995" s="128" t="s">
        <v>6924</v>
      </c>
      <c r="C12995" s="97" t="s">
        <v>4973</v>
      </c>
      <c r="D12995" s="97" t="s">
        <v>4066</v>
      </c>
      <c r="E12995" s="97" t="s">
        <v>6925</v>
      </c>
      <c r="F12995" s="110" t="s">
        <v>11844</v>
      </c>
      <c r="G12995" s="37"/>
      <c r="H12995" s="115" t="s">
        <v>35</v>
      </c>
      <c r="I12995" s="38"/>
      <c r="J12995" s="45"/>
      <c r="K12995" s="38"/>
      <c r="L12995" s="45"/>
      <c r="M12995" s="45"/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35"/>
      <c r="Y12995" s="36"/>
    </row>
    <row r="12996" spans="1:25" ht="20.25" x14ac:dyDescent="0.3">
      <c r="A12996" s="21">
        <f>IF(ISBLANK(B12996),"",COUNTA($B$16:B12996))</f>
        <v>12981</v>
      </c>
      <c r="B12996" s="128" t="s">
        <v>6926</v>
      </c>
      <c r="C12996" s="97" t="s">
        <v>4973</v>
      </c>
      <c r="D12996" s="97" t="s">
        <v>4066</v>
      </c>
      <c r="E12996" s="97" t="s">
        <v>6927</v>
      </c>
      <c r="F12996" s="110" t="s">
        <v>11844</v>
      </c>
      <c r="G12996" s="37"/>
      <c r="H12996" s="115" t="s">
        <v>35</v>
      </c>
      <c r="I12996" s="38"/>
      <c r="J12996" s="45"/>
      <c r="K12996" s="38"/>
      <c r="L12996" s="45"/>
      <c r="M12996" s="36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36"/>
    </row>
    <row r="12997" spans="1:25" ht="20.25" x14ac:dyDescent="0.3">
      <c r="A12997" s="21">
        <f>IF(ISBLANK(B12997),"",COUNTA($B$16:B12997))</f>
        <v>12982</v>
      </c>
      <c r="B12997" s="128" t="s">
        <v>6698</v>
      </c>
      <c r="C12997" s="97" t="s">
        <v>4973</v>
      </c>
      <c r="D12997" s="97" t="s">
        <v>4066</v>
      </c>
      <c r="E12997" s="97" t="s">
        <v>5479</v>
      </c>
      <c r="F12997" s="110" t="s">
        <v>11844</v>
      </c>
      <c r="G12997" s="37"/>
      <c r="H12997" s="115" t="s">
        <v>35</v>
      </c>
      <c r="I12997" s="38"/>
      <c r="J12997" s="36"/>
      <c r="K12997" s="70"/>
      <c r="L12997" s="45"/>
      <c r="M12997" s="117" t="s">
        <v>35</v>
      </c>
      <c r="N12997" s="117" t="s">
        <v>35</v>
      </c>
      <c r="O12997" s="45"/>
      <c r="P12997" s="45"/>
      <c r="Q12997" s="45"/>
      <c r="R12997" s="45"/>
      <c r="S12997" s="45"/>
      <c r="T12997" s="45"/>
      <c r="U12997" s="35"/>
      <c r="V12997" s="120" t="s">
        <v>35</v>
      </c>
      <c r="W12997" s="35"/>
      <c r="X12997" s="120" t="s">
        <v>35</v>
      </c>
      <c r="Y12997" s="36"/>
    </row>
    <row r="12998" spans="1:25" ht="20.25" x14ac:dyDescent="0.3">
      <c r="A12998" s="21">
        <f>IF(ISBLANK(B12998),"",COUNTA($B$16:B12998))</f>
        <v>12983</v>
      </c>
      <c r="B12998" s="128" t="s">
        <v>6928</v>
      </c>
      <c r="C12998" s="97" t="s">
        <v>4973</v>
      </c>
      <c r="D12998" s="97" t="s">
        <v>4066</v>
      </c>
      <c r="E12998" s="97" t="s">
        <v>6929</v>
      </c>
      <c r="F12998" s="110" t="s">
        <v>11846</v>
      </c>
      <c r="G12998" s="37"/>
      <c r="H12998" s="38"/>
      <c r="I12998" s="38"/>
      <c r="J12998" s="36"/>
      <c r="K12998" s="71"/>
      <c r="L12998" s="36"/>
      <c r="M12998" s="45"/>
      <c r="N12998" s="36"/>
      <c r="O12998" s="36"/>
      <c r="P12998" s="36"/>
      <c r="Q12998" s="117" t="s">
        <v>35</v>
      </c>
      <c r="R12998" s="36"/>
      <c r="S12998" s="36"/>
      <c r="T12998" s="36"/>
      <c r="U12998" s="39"/>
      <c r="V12998" s="39"/>
      <c r="W12998" s="39"/>
      <c r="X12998" s="39"/>
      <c r="Y12998" s="36"/>
    </row>
    <row r="12999" spans="1:25" ht="20.25" x14ac:dyDescent="0.3">
      <c r="A12999" s="21">
        <f>IF(ISBLANK(B12999),"",COUNTA($B$16:B12999))</f>
        <v>12984</v>
      </c>
      <c r="B12999" s="128" t="s">
        <v>6930</v>
      </c>
      <c r="C12999" s="97" t="s">
        <v>4973</v>
      </c>
      <c r="D12999" s="97" t="s">
        <v>4066</v>
      </c>
      <c r="E12999" s="97" t="s">
        <v>6931</v>
      </c>
      <c r="F12999" s="110" t="s">
        <v>11844</v>
      </c>
      <c r="G12999" s="37"/>
      <c r="H12999" s="38"/>
      <c r="I12999" s="38"/>
      <c r="J12999" s="45"/>
      <c r="K12999" s="38"/>
      <c r="L12999" s="45"/>
      <c r="M12999" s="45"/>
      <c r="N12999" s="45"/>
      <c r="O12999" s="45"/>
      <c r="P12999" s="45"/>
      <c r="Q12999" s="117" t="s">
        <v>35</v>
      </c>
      <c r="R12999" s="45"/>
      <c r="S12999" s="45"/>
      <c r="T12999" s="45"/>
      <c r="U12999" s="35"/>
      <c r="V12999" s="35"/>
      <c r="W12999" s="35"/>
      <c r="X12999" s="35"/>
      <c r="Y12999" s="36"/>
    </row>
    <row r="13000" spans="1:25" ht="20.25" x14ac:dyDescent="0.3">
      <c r="A13000" s="21">
        <f>IF(ISBLANK(B13000),"",COUNTA($B$16:B13000))</f>
        <v>12985</v>
      </c>
      <c r="B13000" s="128" t="s">
        <v>6932</v>
      </c>
      <c r="C13000" s="97" t="s">
        <v>4973</v>
      </c>
      <c r="D13000" s="97" t="s">
        <v>4066</v>
      </c>
      <c r="E13000" s="97" t="s">
        <v>6933</v>
      </c>
      <c r="F13000" s="110" t="s">
        <v>11844</v>
      </c>
      <c r="G13000" s="114" t="s">
        <v>35</v>
      </c>
      <c r="H13000" s="115" t="s">
        <v>35</v>
      </c>
      <c r="I13000" s="38"/>
      <c r="J13000" s="45"/>
      <c r="K13000" s="38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59"/>
      <c r="Y13000" s="36"/>
    </row>
    <row r="13001" spans="1:25" ht="20.25" x14ac:dyDescent="0.3">
      <c r="A13001" s="21">
        <f>IF(ISBLANK(B13001),"",COUNTA($B$16:B13001))</f>
        <v>12986</v>
      </c>
      <c r="B13001" s="128" t="s">
        <v>3871</v>
      </c>
      <c r="C13001" s="97" t="s">
        <v>3302</v>
      </c>
      <c r="D13001" s="97" t="s">
        <v>3865</v>
      </c>
      <c r="E13001" s="97" t="s">
        <v>3866</v>
      </c>
      <c r="F13001" s="110" t="s">
        <v>11846</v>
      </c>
      <c r="G13001" s="114" t="s">
        <v>35</v>
      </c>
      <c r="H13001" s="115" t="s">
        <v>35</v>
      </c>
      <c r="I13001" s="38"/>
      <c r="J13001" s="45"/>
      <c r="K13001" s="38"/>
      <c r="L13001" s="45"/>
      <c r="M13001" s="117" t="s">
        <v>35</v>
      </c>
      <c r="N13001" s="45"/>
      <c r="O13001" s="45"/>
      <c r="P13001" s="45"/>
      <c r="Q13001" s="36"/>
      <c r="R13001" s="45"/>
      <c r="S13001" s="45"/>
      <c r="T13001" s="45"/>
      <c r="U13001" s="35"/>
      <c r="V13001" s="35"/>
      <c r="W13001" s="35"/>
      <c r="X13001" s="120" t="s">
        <v>35</v>
      </c>
      <c r="Y13001" s="36"/>
    </row>
    <row r="13002" spans="1:25" ht="20.25" x14ac:dyDescent="0.3">
      <c r="A13002" s="21">
        <f>IF(ISBLANK(B13002),"",COUNTA($B$16:B13002))</f>
        <v>12987</v>
      </c>
      <c r="B13002" s="128" t="s">
        <v>3498</v>
      </c>
      <c r="C13002" s="97" t="s">
        <v>3302</v>
      </c>
      <c r="D13002" s="97" t="s">
        <v>3488</v>
      </c>
      <c r="E13002" s="97" t="s">
        <v>3499</v>
      </c>
      <c r="F13002" s="110" t="s">
        <v>11844</v>
      </c>
      <c r="G13002" s="114" t="s">
        <v>35</v>
      </c>
      <c r="H13002" s="115" t="s">
        <v>35</v>
      </c>
      <c r="I13002" s="38"/>
      <c r="J13002" s="45"/>
      <c r="K13002" s="71"/>
      <c r="L13002" s="62"/>
      <c r="M13002" s="36"/>
      <c r="N13002" s="62"/>
      <c r="O13002" s="62"/>
      <c r="P13002" s="62"/>
      <c r="Q13002" s="62"/>
      <c r="R13002" s="62"/>
      <c r="S13002" s="62"/>
      <c r="T13002" s="62"/>
      <c r="U13002" s="63"/>
      <c r="V13002" s="63"/>
      <c r="W13002" s="63"/>
      <c r="X13002" s="63"/>
      <c r="Y13002" s="36"/>
    </row>
    <row r="13003" spans="1:25" ht="20.25" x14ac:dyDescent="0.3">
      <c r="A13003" s="21">
        <f>IF(ISBLANK(B13003),"",COUNTA($B$16:B13003))</f>
        <v>12988</v>
      </c>
      <c r="B13003" s="128" t="s">
        <v>1707</v>
      </c>
      <c r="C13003" s="97" t="s">
        <v>961</v>
      </c>
      <c r="D13003" s="97" t="s">
        <v>1533</v>
      </c>
      <c r="E13003" s="97" t="s">
        <v>11836</v>
      </c>
      <c r="F13003" s="110" t="s">
        <v>11844</v>
      </c>
      <c r="G13003" s="114" t="s">
        <v>35</v>
      </c>
      <c r="H13003" s="115" t="s">
        <v>35</v>
      </c>
      <c r="I13003" s="38"/>
      <c r="J13003" s="45"/>
      <c r="K13003" s="38"/>
      <c r="L13003" s="45"/>
      <c r="M13003" s="45"/>
      <c r="N13003" s="45"/>
      <c r="O13003" s="45"/>
      <c r="P13003" s="36"/>
      <c r="Q13003" s="117" t="s">
        <v>35</v>
      </c>
      <c r="R13003" s="45"/>
      <c r="S13003" s="45"/>
      <c r="T13003" s="45"/>
      <c r="U13003" s="35"/>
      <c r="V13003" s="35"/>
      <c r="W13003" s="35"/>
      <c r="X13003" s="35"/>
      <c r="Y13003" s="36"/>
    </row>
    <row r="13004" spans="1:25" ht="20.25" x14ac:dyDescent="0.3">
      <c r="A13004" s="21">
        <f>IF(ISBLANK(B13004),"",COUNTA($B$16:B13004))</f>
        <v>12989</v>
      </c>
      <c r="B13004" s="128" t="s">
        <v>1162</v>
      </c>
      <c r="C13004" s="97" t="s">
        <v>961</v>
      </c>
      <c r="D13004" s="97" t="s">
        <v>1023</v>
      </c>
      <c r="E13004" s="97" t="s">
        <v>1163</v>
      </c>
      <c r="F13004" s="110" t="s">
        <v>11844</v>
      </c>
      <c r="G13004" s="37"/>
      <c r="H13004" s="38"/>
      <c r="I13004" s="38"/>
      <c r="J13004" s="45"/>
      <c r="K13004" s="38"/>
      <c r="L13004" s="117" t="s">
        <v>35</v>
      </c>
      <c r="M13004" s="45"/>
      <c r="N13004" s="45"/>
      <c r="O13004" s="45"/>
      <c r="P13004" s="45"/>
      <c r="Q13004" s="45"/>
      <c r="R13004" s="45"/>
      <c r="S13004" s="45"/>
      <c r="T13004" s="45"/>
      <c r="U13004" s="35"/>
      <c r="V13004" s="35"/>
      <c r="W13004" s="35"/>
      <c r="X13004" s="35"/>
      <c r="Y13004" s="36"/>
    </row>
    <row r="13005" spans="1:25" ht="20.25" x14ac:dyDescent="0.3">
      <c r="A13005" s="21">
        <f>IF(ISBLANK(B13005),"",COUNTA($B$16:B13005))</f>
        <v>12990</v>
      </c>
      <c r="B13005" s="128" t="s">
        <v>6702</v>
      </c>
      <c r="C13005" s="97" t="s">
        <v>4973</v>
      </c>
      <c r="D13005" s="97" t="s">
        <v>4066</v>
      </c>
      <c r="E13005" s="97" t="s">
        <v>5479</v>
      </c>
      <c r="F13005" s="110" t="s">
        <v>11844</v>
      </c>
      <c r="G13005" s="37"/>
      <c r="H13005" s="115" t="s">
        <v>35</v>
      </c>
      <c r="I13005" s="38"/>
      <c r="J13005" s="45"/>
      <c r="K13005" s="38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35"/>
      <c r="V13005" s="35"/>
      <c r="W13005" s="35"/>
      <c r="X13005" s="35"/>
      <c r="Y13005" s="36"/>
    </row>
    <row r="13006" spans="1:25" x14ac:dyDescent="0.3">
      <c r="A13006" s="21">
        <f>IF(ISBLANK(B13006),"",COUNTA($B$16:B13006))</f>
        <v>12991</v>
      </c>
      <c r="B13006" s="128" t="s">
        <v>2059</v>
      </c>
      <c r="C13006" s="97" t="s">
        <v>9263</v>
      </c>
      <c r="D13006" s="97" t="s">
        <v>9472</v>
      </c>
      <c r="E13006" s="97" t="s">
        <v>9494</v>
      </c>
      <c r="F13006" s="110" t="s">
        <v>29</v>
      </c>
      <c r="G13006" s="37"/>
      <c r="H13006" s="38"/>
      <c r="I13006" s="38"/>
      <c r="J13006" s="36"/>
      <c r="K13006" s="71"/>
      <c r="L13006" s="36"/>
      <c r="M13006" s="36"/>
      <c r="N13006" s="36"/>
      <c r="O13006" s="36"/>
      <c r="P13006" s="36"/>
      <c r="Q13006" s="36"/>
      <c r="R13006" s="36"/>
      <c r="S13006" s="36"/>
      <c r="T13006" s="36"/>
      <c r="U13006" s="39"/>
      <c r="V13006" s="39"/>
      <c r="W13006" s="39"/>
      <c r="X13006" s="39"/>
      <c r="Y13006" s="36" t="s">
        <v>35</v>
      </c>
    </row>
    <row r="13007" spans="1:25" ht="20.25" x14ac:dyDescent="0.3">
      <c r="A13007" s="21">
        <f>IF(ISBLANK(B13007),"",COUNTA($B$16:B13007))</f>
        <v>12992</v>
      </c>
      <c r="B13007" s="128" t="s">
        <v>6934</v>
      </c>
      <c r="C13007" s="97" t="s">
        <v>4973</v>
      </c>
      <c r="D13007" s="97" t="s">
        <v>4066</v>
      </c>
      <c r="E13007" s="97" t="s">
        <v>6432</v>
      </c>
      <c r="F13007" s="110" t="s">
        <v>11844</v>
      </c>
      <c r="G13007" s="37"/>
      <c r="H13007" s="38"/>
      <c r="I13007" s="38"/>
      <c r="J13007" s="45"/>
      <c r="K13007" s="38"/>
      <c r="L13007" s="45"/>
      <c r="M13007" s="45"/>
      <c r="N13007" s="45"/>
      <c r="O13007" s="45"/>
      <c r="P13007" s="45"/>
      <c r="Q13007" s="117" t="s">
        <v>35</v>
      </c>
      <c r="R13007" s="45"/>
      <c r="S13007" s="45"/>
      <c r="T13007" s="45"/>
      <c r="U13007" s="35"/>
      <c r="V13007" s="35"/>
      <c r="W13007" s="35"/>
      <c r="X13007" s="35"/>
      <c r="Y13007" s="36"/>
    </row>
    <row r="13008" spans="1:25" ht="20.25" x14ac:dyDescent="0.3">
      <c r="A13008" s="21">
        <f>IF(ISBLANK(B13008),"",COUNTA($B$16:B13008))</f>
        <v>12993</v>
      </c>
      <c r="B13008" s="128" t="s">
        <v>6935</v>
      </c>
      <c r="C13008" s="97" t="s">
        <v>4973</v>
      </c>
      <c r="D13008" s="97" t="s">
        <v>4066</v>
      </c>
      <c r="E13008" s="97" t="s">
        <v>6936</v>
      </c>
      <c r="F13008" s="110" t="s">
        <v>11846</v>
      </c>
      <c r="G13008" s="37"/>
      <c r="H13008" s="115" t="s">
        <v>35</v>
      </c>
      <c r="I13008" s="38"/>
      <c r="J13008" s="45"/>
      <c r="K13008" s="38"/>
      <c r="L13008" s="45"/>
      <c r="M13008" s="45"/>
      <c r="N13008" s="45"/>
      <c r="O13008" s="45"/>
      <c r="P13008" s="45"/>
      <c r="Q13008" s="45"/>
      <c r="R13008" s="45"/>
      <c r="S13008" s="45"/>
      <c r="T13008" s="45"/>
      <c r="U13008" s="35"/>
      <c r="V13008" s="35"/>
      <c r="W13008" s="35"/>
      <c r="X13008" s="35"/>
      <c r="Y13008" s="36"/>
    </row>
    <row r="13009" spans="1:25" ht="20.25" x14ac:dyDescent="0.3">
      <c r="A13009" s="21">
        <f>IF(ISBLANK(B13009),"",COUNTA($B$16:B13009))</f>
        <v>12994</v>
      </c>
      <c r="B13009" s="128" t="s">
        <v>6937</v>
      </c>
      <c r="C13009" s="97" t="s">
        <v>4973</v>
      </c>
      <c r="D13009" s="97" t="s">
        <v>4066</v>
      </c>
      <c r="E13009" s="97" t="s">
        <v>6938</v>
      </c>
      <c r="F13009" s="110" t="s">
        <v>11846</v>
      </c>
      <c r="G13009" s="114" t="s">
        <v>35</v>
      </c>
      <c r="H13009" s="115" t="s">
        <v>35</v>
      </c>
      <c r="I13009" s="116" t="s">
        <v>35</v>
      </c>
      <c r="J13009" s="117" t="s">
        <v>35</v>
      </c>
      <c r="K13009" s="38"/>
      <c r="L13009" s="117" t="s">
        <v>35</v>
      </c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36"/>
    </row>
    <row r="13010" spans="1:25" ht="20.25" x14ac:dyDescent="0.3">
      <c r="A13010" s="21">
        <f>IF(ISBLANK(B13010),"",COUNTA($B$16:B13010))</f>
        <v>12995</v>
      </c>
      <c r="B13010" s="128" t="s">
        <v>6939</v>
      </c>
      <c r="C13010" s="97" t="s">
        <v>4973</v>
      </c>
      <c r="D13010" s="97" t="s">
        <v>4066</v>
      </c>
      <c r="E13010" s="97" t="s">
        <v>6940</v>
      </c>
      <c r="F13010" s="110" t="s">
        <v>11844</v>
      </c>
      <c r="G13010" s="37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117" t="s">
        <v>35</v>
      </c>
      <c r="R13010" s="45"/>
      <c r="S13010" s="45"/>
      <c r="T13010" s="45"/>
      <c r="U13010" s="35"/>
      <c r="V13010" s="35"/>
      <c r="W13010" s="35"/>
      <c r="X13010" s="35"/>
      <c r="Y13010" s="36"/>
    </row>
    <row r="13011" spans="1:25" ht="20.25" x14ac:dyDescent="0.3">
      <c r="A13011" s="21">
        <f>IF(ISBLANK(B13011),"",COUNTA($B$16:B13011))</f>
        <v>12996</v>
      </c>
      <c r="B13011" s="128" t="s">
        <v>6941</v>
      </c>
      <c r="C13011" s="97" t="s">
        <v>4973</v>
      </c>
      <c r="D13011" s="97" t="s">
        <v>4066</v>
      </c>
      <c r="E13011" s="97" t="s">
        <v>6942</v>
      </c>
      <c r="F13011" s="110" t="s">
        <v>11844</v>
      </c>
      <c r="G13011" s="37"/>
      <c r="H13011" s="38"/>
      <c r="I13011" s="38"/>
      <c r="J13011" s="45"/>
      <c r="K13011" s="38"/>
      <c r="L13011" s="45"/>
      <c r="M13011" s="45"/>
      <c r="N13011" s="45"/>
      <c r="O13011" s="45"/>
      <c r="P13011" s="45"/>
      <c r="Q13011" s="117" t="s">
        <v>35</v>
      </c>
      <c r="R13011" s="45"/>
      <c r="S13011" s="45"/>
      <c r="T13011" s="45"/>
      <c r="U13011" s="35"/>
      <c r="V13011" s="35"/>
      <c r="W13011" s="35"/>
      <c r="X13011" s="35"/>
      <c r="Y13011" s="36"/>
    </row>
    <row r="13012" spans="1:25" x14ac:dyDescent="0.3">
      <c r="A13012" s="21">
        <f>IF(ISBLANK(B13012),"",COUNTA($B$16:B13012))</f>
        <v>12997</v>
      </c>
      <c r="B13012" s="128" t="s">
        <v>1747</v>
      </c>
      <c r="C13012" s="97" t="s">
        <v>4973</v>
      </c>
      <c r="D13012" s="97" t="s">
        <v>4066</v>
      </c>
      <c r="E13012" s="97" t="s">
        <v>6060</v>
      </c>
      <c r="F13012" s="110" t="s">
        <v>29</v>
      </c>
      <c r="G13012" s="37"/>
      <c r="H13012" s="38"/>
      <c r="I13012" s="38"/>
      <c r="J13012" s="36"/>
      <c r="K13012" s="71"/>
      <c r="L13012" s="36"/>
      <c r="M13012" s="36"/>
      <c r="N13012" s="36"/>
      <c r="O13012" s="36"/>
      <c r="P13012" s="36"/>
      <c r="Q13012" s="45"/>
      <c r="R13012" s="36"/>
      <c r="S13012" s="36"/>
      <c r="T13012" s="36"/>
      <c r="U13012" s="39"/>
      <c r="V13012" s="39"/>
      <c r="W13012" s="39"/>
      <c r="X13012" s="39"/>
      <c r="Y13012" s="36" t="s">
        <v>35</v>
      </c>
    </row>
    <row r="13013" spans="1:25" ht="20.25" x14ac:dyDescent="0.3">
      <c r="A13013" s="21">
        <f>IF(ISBLANK(B13013),"",COUNTA($B$16:B13013))</f>
        <v>12998</v>
      </c>
      <c r="B13013" s="128" t="s">
        <v>9832</v>
      </c>
      <c r="C13013" s="97" t="s">
        <v>9263</v>
      </c>
      <c r="D13013" s="97" t="s">
        <v>9472</v>
      </c>
      <c r="E13013" s="97" t="s">
        <v>9646</v>
      </c>
      <c r="F13013" s="110" t="s">
        <v>11844</v>
      </c>
      <c r="G13013" s="37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117" t="s">
        <v>35</v>
      </c>
      <c r="R13013" s="45"/>
      <c r="S13013" s="45"/>
      <c r="T13013" s="45"/>
      <c r="U13013" s="35"/>
      <c r="V13013" s="35"/>
      <c r="W13013" s="35"/>
      <c r="X13013" s="35"/>
      <c r="Y13013" s="36"/>
    </row>
    <row r="13014" spans="1:25" ht="20.25" x14ac:dyDescent="0.3">
      <c r="A13014" s="21">
        <f>IF(ISBLANK(B13014),"",COUNTA($B$16:B13014))</f>
        <v>12999</v>
      </c>
      <c r="B13014" s="128" t="s">
        <v>9570</v>
      </c>
      <c r="C13014" s="97" t="s">
        <v>9263</v>
      </c>
      <c r="D13014" s="97" t="s">
        <v>9472</v>
      </c>
      <c r="E13014" s="97" t="s">
        <v>9571</v>
      </c>
      <c r="F13014" s="110" t="s">
        <v>11844</v>
      </c>
      <c r="G13014" s="114" t="s">
        <v>35</v>
      </c>
      <c r="H13014" s="115" t="s">
        <v>35</v>
      </c>
      <c r="I13014" s="38"/>
      <c r="J13014" s="45"/>
      <c r="K13014" s="38"/>
      <c r="L13014" s="45"/>
      <c r="M13014" s="117" t="s">
        <v>35</v>
      </c>
      <c r="N13014" s="45"/>
      <c r="O13014" s="45"/>
      <c r="P13014" s="45"/>
      <c r="Q13014" s="117" t="s">
        <v>35</v>
      </c>
      <c r="R13014" s="45"/>
      <c r="S13014" s="45"/>
      <c r="T13014" s="45"/>
      <c r="U13014" s="35"/>
      <c r="V13014" s="35"/>
      <c r="W13014" s="35"/>
      <c r="X13014" s="35"/>
      <c r="Y13014" s="36"/>
    </row>
    <row r="13015" spans="1:25" ht="20.25" x14ac:dyDescent="0.3">
      <c r="A13015" s="21">
        <f>IF(ISBLANK(B13015),"",COUNTA($B$16:B13015))</f>
        <v>13000</v>
      </c>
      <c r="B13015" s="128" t="s">
        <v>6943</v>
      </c>
      <c r="C13015" s="97" t="s">
        <v>4973</v>
      </c>
      <c r="D13015" s="97" t="s">
        <v>4066</v>
      </c>
      <c r="E13015" s="97" t="s">
        <v>6944</v>
      </c>
      <c r="F13015" s="110" t="s">
        <v>13754</v>
      </c>
      <c r="G13015" s="37"/>
      <c r="H13015" s="115" t="s">
        <v>35</v>
      </c>
      <c r="I13015" s="38"/>
      <c r="J13015" s="45"/>
      <c r="K13015" s="38"/>
      <c r="L13015" s="45"/>
      <c r="M13015" s="45"/>
      <c r="N13015" s="45"/>
      <c r="O13015" s="45"/>
      <c r="P13015" s="45"/>
      <c r="Q13015" s="117" t="s">
        <v>35</v>
      </c>
      <c r="R13015" s="45"/>
      <c r="S13015" s="45"/>
      <c r="T13015" s="45"/>
      <c r="U13015" s="35"/>
      <c r="V13015" s="35"/>
      <c r="W13015" s="35"/>
      <c r="X13015" s="120" t="s">
        <v>35</v>
      </c>
      <c r="Y13015" s="36"/>
    </row>
    <row r="13016" spans="1:25" ht="20.25" x14ac:dyDescent="0.3">
      <c r="A13016" s="21">
        <f>IF(ISBLANK(B13016),"",COUNTA($B$16:B13016))</f>
        <v>13001</v>
      </c>
      <c r="B13016" s="128" t="s">
        <v>1174</v>
      </c>
      <c r="C13016" s="97" t="s">
        <v>961</v>
      </c>
      <c r="D13016" s="97" t="s">
        <v>1023</v>
      </c>
      <c r="E13016" s="97" t="s">
        <v>1175</v>
      </c>
      <c r="F13016" s="110" t="s">
        <v>11844</v>
      </c>
      <c r="G13016" s="114" t="s">
        <v>35</v>
      </c>
      <c r="H13016" s="115" t="s">
        <v>35</v>
      </c>
      <c r="I13016" s="116" t="s">
        <v>35</v>
      </c>
      <c r="J13016" s="117" t="s">
        <v>35</v>
      </c>
      <c r="K13016" s="38"/>
      <c r="L13016" s="117" t="s">
        <v>35</v>
      </c>
      <c r="M13016" s="45"/>
      <c r="N13016" s="45"/>
      <c r="O13016" s="45"/>
      <c r="P13016" s="45"/>
      <c r="Q13016" s="45"/>
      <c r="R13016" s="45"/>
      <c r="S13016" s="45"/>
      <c r="T13016" s="45"/>
      <c r="U13016" s="35"/>
      <c r="V13016" s="35"/>
      <c r="W13016" s="35"/>
      <c r="X13016" s="35"/>
      <c r="Y13016" s="36"/>
    </row>
    <row r="13017" spans="1:25" ht="20.25" x14ac:dyDescent="0.3">
      <c r="A13017" s="21">
        <f>IF(ISBLANK(B13017),"",COUNTA($B$16:B13017))</f>
        <v>13002</v>
      </c>
      <c r="B13017" s="128" t="s">
        <v>4512</v>
      </c>
      <c r="C13017" s="97" t="s">
        <v>4341</v>
      </c>
      <c r="D13017" s="97" t="s">
        <v>4342</v>
      </c>
      <c r="E13017" s="97" t="s">
        <v>4513</v>
      </c>
      <c r="F13017" s="110" t="s">
        <v>11846</v>
      </c>
      <c r="G13017" s="37"/>
      <c r="H13017" s="38"/>
      <c r="I13017" s="38"/>
      <c r="J13017" s="45"/>
      <c r="K13017" s="38"/>
      <c r="L13017" s="117" t="s">
        <v>35</v>
      </c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36"/>
    </row>
    <row r="13018" spans="1:25" ht="20.25" x14ac:dyDescent="0.3">
      <c r="A13018" s="21">
        <f>IF(ISBLANK(B13018),"",COUNTA($B$16:B13018))</f>
        <v>13003</v>
      </c>
      <c r="B13018" s="128" t="s">
        <v>6945</v>
      </c>
      <c r="C13018" s="97" t="s">
        <v>4973</v>
      </c>
      <c r="D13018" s="97" t="s">
        <v>4066</v>
      </c>
      <c r="E13018" s="97" t="s">
        <v>6946</v>
      </c>
      <c r="F13018" s="110" t="s">
        <v>11845</v>
      </c>
      <c r="G13018" s="114" t="s">
        <v>35</v>
      </c>
      <c r="H13018" s="115" t="s">
        <v>35</v>
      </c>
      <c r="I13018" s="116" t="s">
        <v>35</v>
      </c>
      <c r="J13018" s="117" t="s">
        <v>35</v>
      </c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36"/>
    </row>
    <row r="13019" spans="1:25" ht="20.25" x14ac:dyDescent="0.3">
      <c r="A13019" s="21">
        <f>IF(ISBLANK(B13019),"",COUNTA($B$16:B13019))</f>
        <v>13004</v>
      </c>
      <c r="B13019" s="128" t="s">
        <v>1686</v>
      </c>
      <c r="C13019" s="97" t="s">
        <v>961</v>
      </c>
      <c r="D13019" s="97" t="s">
        <v>1533</v>
      </c>
      <c r="E13019" s="97" t="s">
        <v>11836</v>
      </c>
      <c r="F13019" s="110" t="s">
        <v>11844</v>
      </c>
      <c r="G13019" s="37"/>
      <c r="H13019" s="115" t="s">
        <v>35</v>
      </c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/>
    </row>
    <row r="13020" spans="1:25" ht="20.25" x14ac:dyDescent="0.3">
      <c r="A13020" s="21">
        <f>IF(ISBLANK(B13020),"",COUNTA($B$16:B13020))</f>
        <v>13005</v>
      </c>
      <c r="B13020" s="128" t="s">
        <v>6679</v>
      </c>
      <c r="C13020" s="97" t="s">
        <v>4973</v>
      </c>
      <c r="D13020" s="97" t="s">
        <v>4066</v>
      </c>
      <c r="E13020" s="97" t="s">
        <v>6947</v>
      </c>
      <c r="F13020" s="110" t="s">
        <v>11846</v>
      </c>
      <c r="G13020" s="114" t="s">
        <v>35</v>
      </c>
      <c r="H13020" s="115" t="s">
        <v>35</v>
      </c>
      <c r="I13020" s="116" t="s">
        <v>35</v>
      </c>
      <c r="J13020" s="117" t="s">
        <v>35</v>
      </c>
      <c r="K13020" s="38"/>
      <c r="L13020" s="117" t="s">
        <v>35</v>
      </c>
      <c r="M13020" s="45"/>
      <c r="N13020" s="45"/>
      <c r="O13020" s="45"/>
      <c r="P13020" s="118" t="s">
        <v>35</v>
      </c>
      <c r="Q13020" s="117" t="s">
        <v>35</v>
      </c>
      <c r="R13020" s="45"/>
      <c r="S13020" s="45"/>
      <c r="T13020" s="45"/>
      <c r="U13020" s="35"/>
      <c r="V13020" s="35"/>
      <c r="W13020" s="35"/>
      <c r="X13020" s="35"/>
      <c r="Y13020" s="45"/>
    </row>
    <row r="13021" spans="1:25" ht="20.25" x14ac:dyDescent="0.3">
      <c r="A13021" s="21">
        <f>IF(ISBLANK(B13021),"",COUNTA($B$16:B13021))</f>
        <v>13006</v>
      </c>
      <c r="B13021" s="128" t="s">
        <v>6948</v>
      </c>
      <c r="C13021" s="97" t="s">
        <v>4973</v>
      </c>
      <c r="D13021" s="97" t="s">
        <v>4066</v>
      </c>
      <c r="E13021" s="97" t="s">
        <v>6949</v>
      </c>
      <c r="F13021" s="110" t="s">
        <v>11844</v>
      </c>
      <c r="G13021" s="37"/>
      <c r="H13021" s="115" t="s">
        <v>35</v>
      </c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45"/>
    </row>
    <row r="13022" spans="1:25" x14ac:dyDescent="0.3">
      <c r="A13022" s="21">
        <f>IF(ISBLANK(B13022),"",COUNTA($B$16:B13022))</f>
        <v>13007</v>
      </c>
      <c r="B13022" s="128" t="s">
        <v>5580</v>
      </c>
      <c r="C13022" s="97" t="s">
        <v>3302</v>
      </c>
      <c r="D13022" s="97" t="s">
        <v>3658</v>
      </c>
      <c r="E13022" s="97" t="s">
        <v>3659</v>
      </c>
      <c r="F13022" s="110" t="s">
        <v>29</v>
      </c>
      <c r="G13022" s="37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35"/>
      <c r="V13022" s="35"/>
      <c r="W13022" s="35"/>
      <c r="X13022" s="35"/>
      <c r="Y13022" s="36" t="s">
        <v>35</v>
      </c>
    </row>
    <row r="13023" spans="1:25" x14ac:dyDescent="0.3">
      <c r="A13023" s="21">
        <f>IF(ISBLANK(B13023),"",COUNTA($B$16:B13023))</f>
        <v>13008</v>
      </c>
      <c r="B13023" s="128" t="s">
        <v>1287</v>
      </c>
      <c r="C13023" s="97" t="s">
        <v>961</v>
      </c>
      <c r="D13023" s="97" t="s">
        <v>1023</v>
      </c>
      <c r="E13023" s="97" t="s">
        <v>1309</v>
      </c>
      <c r="F13023" s="110" t="s">
        <v>29</v>
      </c>
      <c r="G13023" s="37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36" t="s">
        <v>35</v>
      </c>
    </row>
    <row r="13024" spans="1:25" ht="20.25" x14ac:dyDescent="0.3">
      <c r="A13024" s="21">
        <f>IF(ISBLANK(B13024),"",COUNTA($B$16:B13024))</f>
        <v>13009</v>
      </c>
      <c r="B13024" s="128" t="s">
        <v>1176</v>
      </c>
      <c r="C13024" s="97" t="s">
        <v>4341</v>
      </c>
      <c r="D13024" s="97" t="s">
        <v>4342</v>
      </c>
      <c r="E13024" s="97" t="s">
        <v>4688</v>
      </c>
      <c r="F13024" s="110" t="s">
        <v>11846</v>
      </c>
      <c r="G13024" s="114" t="s">
        <v>35</v>
      </c>
      <c r="H13024" s="115" t="s">
        <v>35</v>
      </c>
      <c r="I13024" s="38"/>
      <c r="J13024" s="45"/>
      <c r="K13024" s="38"/>
      <c r="L13024" s="45"/>
      <c r="M13024" s="117" t="s">
        <v>35</v>
      </c>
      <c r="N13024" s="45"/>
      <c r="O13024" s="45"/>
      <c r="P13024" s="45"/>
      <c r="Q13024" s="117" t="s">
        <v>35</v>
      </c>
      <c r="R13024" s="45"/>
      <c r="S13024" s="45"/>
      <c r="T13024" s="45"/>
      <c r="U13024" s="35"/>
      <c r="V13024" s="35"/>
      <c r="W13024" s="35"/>
      <c r="X13024" s="35"/>
      <c r="Y13024" s="45"/>
    </row>
    <row r="13025" spans="1:25" ht="20.25" x14ac:dyDescent="0.3">
      <c r="A13025" s="21">
        <f>IF(ISBLANK(B13025),"",COUNTA($B$16:B13025))</f>
        <v>13010</v>
      </c>
      <c r="B13025" s="128" t="s">
        <v>4009</v>
      </c>
      <c r="C13025" s="97" t="s">
        <v>3302</v>
      </c>
      <c r="D13025" s="97" t="s">
        <v>4010</v>
      </c>
      <c r="E13025" s="97" t="s">
        <v>4011</v>
      </c>
      <c r="F13025" s="110" t="s">
        <v>11846</v>
      </c>
      <c r="G13025" s="114" t="s">
        <v>35</v>
      </c>
      <c r="H13025" s="115" t="s">
        <v>35</v>
      </c>
      <c r="I13025" s="38"/>
      <c r="J13025" s="117" t="s">
        <v>35</v>
      </c>
      <c r="K13025" s="38"/>
      <c r="L13025" s="45"/>
      <c r="M13025" s="117" t="s">
        <v>35</v>
      </c>
      <c r="N13025" s="45"/>
      <c r="O13025" s="45"/>
      <c r="P13025" s="118" t="s">
        <v>35</v>
      </c>
      <c r="Q13025" s="45"/>
      <c r="R13025" s="45"/>
      <c r="S13025" s="45"/>
      <c r="T13025" s="45"/>
      <c r="U13025" s="35"/>
      <c r="V13025" s="35"/>
      <c r="W13025" s="120" t="s">
        <v>35</v>
      </c>
      <c r="X13025" s="120" t="s">
        <v>35</v>
      </c>
      <c r="Y13025" s="45"/>
    </row>
    <row r="13026" spans="1:25" x14ac:dyDescent="0.3">
      <c r="A13026" s="21">
        <f>IF(ISBLANK(B13026),"",COUNTA($B$16:B13026))</f>
        <v>13011</v>
      </c>
      <c r="B13026" s="128" t="s">
        <v>987</v>
      </c>
      <c r="C13026" s="97" t="s">
        <v>9263</v>
      </c>
      <c r="D13026" s="97" t="s">
        <v>9472</v>
      </c>
      <c r="E13026" s="97" t="s">
        <v>9494</v>
      </c>
      <c r="F13026" s="110" t="s">
        <v>29</v>
      </c>
      <c r="G13026" s="37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36" t="s">
        <v>35</v>
      </c>
    </row>
    <row r="13027" spans="1:25" x14ac:dyDescent="0.3">
      <c r="A13027" s="21">
        <f>IF(ISBLANK(B13027),"",COUNTA($B$16:B13027))</f>
        <v>13012</v>
      </c>
      <c r="B13027" s="128" t="s">
        <v>9284</v>
      </c>
      <c r="C13027" s="97" t="s">
        <v>9263</v>
      </c>
      <c r="D13027" s="97" t="s">
        <v>9472</v>
      </c>
      <c r="E13027" s="97" t="s">
        <v>9494</v>
      </c>
      <c r="F13027" s="110" t="s">
        <v>29</v>
      </c>
      <c r="G13027" s="37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36" t="s">
        <v>35</v>
      </c>
    </row>
    <row r="13028" spans="1:25" ht="20.25" x14ac:dyDescent="0.3">
      <c r="A13028" s="21">
        <f>IF(ISBLANK(B13028),"",COUNTA($B$16:B13028))</f>
        <v>13013</v>
      </c>
      <c r="B13028" s="128" t="s">
        <v>128</v>
      </c>
      <c r="C13028" s="97" t="s">
        <v>31</v>
      </c>
      <c r="D13028" s="97" t="s">
        <v>123</v>
      </c>
      <c r="E13028" s="97" t="s">
        <v>131</v>
      </c>
      <c r="F13028" s="110" t="s">
        <v>11844</v>
      </c>
      <c r="G13028" s="37"/>
      <c r="H13028" s="115" t="s">
        <v>35</v>
      </c>
      <c r="I13028" s="38"/>
      <c r="J13028" s="45"/>
      <c r="K13028" s="38"/>
      <c r="L13028" s="45"/>
      <c r="M13028" s="45"/>
      <c r="N13028" s="45"/>
      <c r="O13028" s="45"/>
      <c r="P13028" s="45"/>
      <c r="Q13028" s="45"/>
      <c r="R13028" s="45"/>
      <c r="S13028" s="45"/>
      <c r="T13028" s="45"/>
      <c r="U13028" s="35"/>
      <c r="V13028" s="35"/>
      <c r="W13028" s="35"/>
      <c r="X13028" s="35"/>
      <c r="Y13028" s="45"/>
    </row>
    <row r="13029" spans="1:25" ht="20.25" x14ac:dyDescent="0.3">
      <c r="A13029" s="21">
        <f>IF(ISBLANK(B13029),"",COUNTA($B$16:B13029))</f>
        <v>13014</v>
      </c>
      <c r="B13029" s="128" t="s">
        <v>6304</v>
      </c>
      <c r="C13029" s="97" t="s">
        <v>4973</v>
      </c>
      <c r="D13029" s="97" t="s">
        <v>4066</v>
      </c>
      <c r="E13029" s="97" t="s">
        <v>6950</v>
      </c>
      <c r="F13029" s="110" t="s">
        <v>11844</v>
      </c>
      <c r="G13029" s="37"/>
      <c r="H13029" s="38"/>
      <c r="I13029" s="38"/>
      <c r="J13029" s="45"/>
      <c r="K13029" s="38"/>
      <c r="L13029" s="45"/>
      <c r="M13029" s="45"/>
      <c r="N13029" s="45"/>
      <c r="O13029" s="45"/>
      <c r="P13029" s="45"/>
      <c r="Q13029" s="117" t="s">
        <v>35</v>
      </c>
      <c r="R13029" s="45"/>
      <c r="S13029" s="45"/>
      <c r="T13029" s="45"/>
      <c r="U13029" s="35"/>
      <c r="V13029" s="35"/>
      <c r="W13029" s="35"/>
      <c r="X13029" s="35"/>
      <c r="Y13029" s="45"/>
    </row>
    <row r="13030" spans="1:25" x14ac:dyDescent="0.3">
      <c r="A13030" s="21">
        <f>IF(ISBLANK(B13030),"",COUNTA($B$16:B13030))</f>
        <v>13015</v>
      </c>
      <c r="B13030" s="128" t="s">
        <v>3674</v>
      </c>
      <c r="C13030" s="97" t="s">
        <v>4973</v>
      </c>
      <c r="D13030" s="97" t="s">
        <v>4066</v>
      </c>
      <c r="E13030" s="97" t="s">
        <v>6061</v>
      </c>
      <c r="F13030" s="110" t="s">
        <v>29</v>
      </c>
      <c r="G13030" s="37"/>
      <c r="H13030" s="38"/>
      <c r="I13030" s="38"/>
      <c r="J13030" s="45"/>
      <c r="K13030" s="38"/>
      <c r="L13030" s="45"/>
      <c r="M13030" s="45"/>
      <c r="N13030" s="45"/>
      <c r="O13030" s="45"/>
      <c r="P13030" s="45"/>
      <c r="Q13030" s="45"/>
      <c r="R13030" s="45"/>
      <c r="S13030" s="45"/>
      <c r="T13030" s="45"/>
      <c r="U13030" s="35"/>
      <c r="V13030" s="35"/>
      <c r="W13030" s="35"/>
      <c r="X13030" s="35"/>
      <c r="Y13030" s="36" t="s">
        <v>35</v>
      </c>
    </row>
    <row r="13031" spans="1:25" x14ac:dyDescent="0.3">
      <c r="A13031" s="21">
        <v>13081</v>
      </c>
      <c r="B13031" s="130" t="s">
        <v>13756</v>
      </c>
      <c r="C13031" s="31" t="s">
        <v>8445</v>
      </c>
      <c r="D13031" s="31" t="s">
        <v>935</v>
      </c>
      <c r="E13031" s="31" t="s">
        <v>13757</v>
      </c>
      <c r="F13031" s="110" t="s">
        <v>34</v>
      </c>
      <c r="G13031" s="38"/>
      <c r="H13031" s="38"/>
      <c r="I13031" s="38"/>
      <c r="J13031" s="45"/>
      <c r="K13031" s="38"/>
      <c r="L13031" s="45"/>
      <c r="M13031" s="45"/>
      <c r="N13031" s="45"/>
      <c r="O13031" s="45"/>
      <c r="P13031" s="45"/>
      <c r="Q13031" s="45"/>
      <c r="R13031" s="45"/>
      <c r="S13031" s="45"/>
      <c r="T13031" s="45" t="s">
        <v>13758</v>
      </c>
      <c r="U13031" s="35"/>
      <c r="V13031" s="35"/>
      <c r="W13031" s="35"/>
      <c r="X13031" s="35" t="s">
        <v>13758</v>
      </c>
      <c r="Y13031" s="45"/>
    </row>
    <row r="13032" spans="1:25" x14ac:dyDescent="0.3">
      <c r="A13032" s="21">
        <f>IF(ISBLANK(B13032),"",COUNTA($B$16:B13032))</f>
        <v>13017</v>
      </c>
      <c r="B13032" s="130" t="s">
        <v>162</v>
      </c>
      <c r="C13032" s="31" t="s">
        <v>961</v>
      </c>
      <c r="D13032" s="31" t="s">
        <v>1533</v>
      </c>
      <c r="E13032" s="31" t="s">
        <v>13759</v>
      </c>
      <c r="F13032" s="113" t="s">
        <v>29</v>
      </c>
      <c r="G13032" s="38"/>
      <c r="H13032" s="38"/>
      <c r="I13032" s="38"/>
      <c r="J13032" s="45"/>
      <c r="K13032" s="38"/>
      <c r="L13032" s="45"/>
      <c r="M13032" s="45"/>
      <c r="N13032" s="45"/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35"/>
      <c r="Y13032" s="45" t="s">
        <v>13758</v>
      </c>
    </row>
    <row r="13033" spans="1:25" ht="32.25" x14ac:dyDescent="0.3">
      <c r="A13033" s="21">
        <f>IF(ISBLANK(B13033),"",COUNTA($B$16:B13033))</f>
        <v>13018</v>
      </c>
      <c r="B13033" s="130" t="s">
        <v>162</v>
      </c>
      <c r="C13033" s="97" t="s">
        <v>4973</v>
      </c>
      <c r="D13033" s="31" t="s">
        <v>4066</v>
      </c>
      <c r="E13033" s="31" t="s">
        <v>13760</v>
      </c>
      <c r="F13033" s="113" t="s">
        <v>29</v>
      </c>
      <c r="G13033" s="38"/>
      <c r="H13033" s="38"/>
      <c r="I13033" s="38"/>
      <c r="J13033" s="45"/>
      <c r="K13033" s="38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45" t="s">
        <v>13758</v>
      </c>
    </row>
    <row r="13034" spans="1:25" x14ac:dyDescent="0.3">
      <c r="A13034" s="21">
        <f>IF(ISBLANK(B13034),"",COUNTA($B$16:B13034))</f>
        <v>13019</v>
      </c>
      <c r="B13034" s="130" t="s">
        <v>162</v>
      </c>
      <c r="C13034" s="31" t="s">
        <v>961</v>
      </c>
      <c r="D13034" s="31" t="s">
        <v>1023</v>
      </c>
      <c r="E13034" s="31" t="s">
        <v>13761</v>
      </c>
      <c r="F13034" s="113" t="s">
        <v>29</v>
      </c>
      <c r="G13034" s="38"/>
      <c r="H13034" s="38"/>
      <c r="I13034" s="38"/>
      <c r="J13034" s="45"/>
      <c r="K13034" s="38"/>
      <c r="L13034" s="45"/>
      <c r="M13034" s="45"/>
      <c r="N13034" s="45"/>
      <c r="O13034" s="45"/>
      <c r="P13034" s="45"/>
      <c r="Q13034" s="45"/>
      <c r="R13034" s="45"/>
      <c r="S13034" s="45"/>
      <c r="T13034" s="45"/>
      <c r="U13034" s="35"/>
      <c r="V13034" s="35"/>
      <c r="W13034" s="35"/>
      <c r="X13034" s="35"/>
      <c r="Y13034" s="45" t="s">
        <v>13758</v>
      </c>
    </row>
    <row r="13035" spans="1:25" ht="32.25" x14ac:dyDescent="0.3">
      <c r="A13035" s="21">
        <f>IF(ISBLANK(B13035),"",COUNTA($B$16:B13035))</f>
        <v>13020</v>
      </c>
      <c r="B13035" s="130" t="s">
        <v>162</v>
      </c>
      <c r="C13035" s="31" t="s">
        <v>961</v>
      </c>
      <c r="D13035" s="31" t="s">
        <v>1023</v>
      </c>
      <c r="E13035" s="31" t="s">
        <v>13762</v>
      </c>
      <c r="F13035" s="113" t="s">
        <v>29</v>
      </c>
      <c r="G13035" s="38"/>
      <c r="H13035" s="38"/>
      <c r="I13035" s="38"/>
      <c r="J13035" s="45"/>
      <c r="K13035" s="38"/>
      <c r="L13035" s="45"/>
      <c r="M13035" s="45"/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 t="s">
        <v>13758</v>
      </c>
    </row>
    <row r="13036" spans="1:25" x14ac:dyDescent="0.3">
      <c r="A13036" s="21">
        <f>IF(ISBLANK(B13036),"",COUNTA($B$16:B13036))</f>
        <v>13021</v>
      </c>
      <c r="B13036" s="130" t="s">
        <v>162</v>
      </c>
      <c r="C13036" s="31" t="s">
        <v>961</v>
      </c>
      <c r="D13036" s="31" t="s">
        <v>1023</v>
      </c>
      <c r="E13036" s="31" t="s">
        <v>13763</v>
      </c>
      <c r="F13036" s="113" t="s">
        <v>29</v>
      </c>
      <c r="G13036" s="38"/>
      <c r="H13036" s="38"/>
      <c r="I13036" s="38"/>
      <c r="J13036" s="45"/>
      <c r="K13036" s="38"/>
      <c r="L13036" s="45"/>
      <c r="M13036" s="45"/>
      <c r="N13036" s="45"/>
      <c r="O13036" s="45"/>
      <c r="P13036" s="45"/>
      <c r="Q13036" s="45"/>
      <c r="R13036" s="45"/>
      <c r="S13036" s="45"/>
      <c r="T13036" s="45"/>
      <c r="U13036" s="35"/>
      <c r="V13036" s="35"/>
      <c r="W13036" s="35"/>
      <c r="X13036" s="35"/>
      <c r="Y13036" s="45" t="s">
        <v>13758</v>
      </c>
    </row>
    <row r="13037" spans="1:25" ht="32.25" x14ac:dyDescent="0.3">
      <c r="A13037" s="21">
        <f>IF(ISBLANK(B13037),"",COUNTA($B$16:B13037))</f>
        <v>13022</v>
      </c>
      <c r="B13037" s="130" t="s">
        <v>162</v>
      </c>
      <c r="C13037" s="31" t="s">
        <v>961</v>
      </c>
      <c r="D13037" s="31" t="s">
        <v>1023</v>
      </c>
      <c r="E13037" s="31" t="s">
        <v>13764</v>
      </c>
      <c r="F13037" s="113" t="s">
        <v>29</v>
      </c>
      <c r="G13037" s="38"/>
      <c r="H13037" s="38"/>
      <c r="I13037" s="38"/>
      <c r="J13037" s="45"/>
      <c r="K13037" s="38"/>
      <c r="L13037" s="45"/>
      <c r="M13037" s="45"/>
      <c r="N13037" s="45"/>
      <c r="O13037" s="45"/>
      <c r="P13037" s="45"/>
      <c r="Q13037" s="45"/>
      <c r="R13037" s="45"/>
      <c r="S13037" s="45"/>
      <c r="T13037" s="45"/>
      <c r="U13037" s="35"/>
      <c r="V13037" s="35"/>
      <c r="W13037" s="35"/>
      <c r="X13037" s="35"/>
      <c r="Y13037" s="45" t="s">
        <v>13758</v>
      </c>
    </row>
    <row r="13038" spans="1:25" ht="32.25" x14ac:dyDescent="0.3">
      <c r="A13038" s="21">
        <f>IF(ISBLANK(B13038),"",COUNTA($B$16:B13038))</f>
        <v>13023</v>
      </c>
      <c r="B13038" s="130" t="s">
        <v>162</v>
      </c>
      <c r="C13038" s="31" t="s">
        <v>961</v>
      </c>
      <c r="D13038" s="31" t="s">
        <v>1533</v>
      </c>
      <c r="E13038" s="31" t="s">
        <v>13765</v>
      </c>
      <c r="F13038" s="113" t="s">
        <v>29</v>
      </c>
      <c r="G13038" s="38"/>
      <c r="H13038" s="38"/>
      <c r="I13038" s="38"/>
      <c r="J13038" s="45"/>
      <c r="K13038" s="38"/>
      <c r="L13038" s="45"/>
      <c r="M13038" s="45"/>
      <c r="N13038" s="45"/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35"/>
      <c r="Y13038" s="45" t="s">
        <v>13758</v>
      </c>
    </row>
    <row r="13039" spans="1:25" x14ac:dyDescent="0.3">
      <c r="A13039" s="21">
        <f>IF(ISBLANK(B13039),"",COUNTA($B$16:B13039))</f>
        <v>13024</v>
      </c>
      <c r="B13039" s="130" t="s">
        <v>162</v>
      </c>
      <c r="C13039" s="31" t="s">
        <v>961</v>
      </c>
      <c r="D13039" s="31" t="s">
        <v>1872</v>
      </c>
      <c r="E13039" s="31" t="s">
        <v>13766</v>
      </c>
      <c r="F13039" s="113" t="s">
        <v>29</v>
      </c>
      <c r="G13039" s="38"/>
      <c r="H13039" s="38"/>
      <c r="I13039" s="38"/>
      <c r="J13039" s="45"/>
      <c r="K13039" s="38"/>
      <c r="L13039" s="45"/>
      <c r="M13039" s="45"/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 t="s">
        <v>13758</v>
      </c>
    </row>
    <row r="13040" spans="1:25" x14ac:dyDescent="0.3">
      <c r="A13040" s="21">
        <f>IF(ISBLANK(B13040),"",COUNTA($B$16:B13040))</f>
        <v>13025</v>
      </c>
      <c r="B13040" s="130" t="s">
        <v>162</v>
      </c>
      <c r="C13040" s="31" t="s">
        <v>961</v>
      </c>
      <c r="D13040" s="31" t="s">
        <v>1023</v>
      </c>
      <c r="E13040" s="31" t="s">
        <v>13767</v>
      </c>
      <c r="F13040" s="113" t="s">
        <v>29</v>
      </c>
      <c r="G13040" s="38"/>
      <c r="H13040" s="38"/>
      <c r="I13040" s="38"/>
      <c r="J13040" s="45"/>
      <c r="K13040" s="38"/>
      <c r="L13040" s="45"/>
      <c r="M13040" s="45"/>
      <c r="N13040" s="45"/>
      <c r="O13040" s="45"/>
      <c r="P13040" s="45"/>
      <c r="Q13040" s="45"/>
      <c r="R13040" s="45"/>
      <c r="S13040" s="45"/>
      <c r="T13040" s="45"/>
      <c r="U13040" s="35"/>
      <c r="V13040" s="35"/>
      <c r="W13040" s="35"/>
      <c r="X13040" s="35"/>
      <c r="Y13040" s="45" t="s">
        <v>13758</v>
      </c>
    </row>
    <row r="13041" spans="1:25" x14ac:dyDescent="0.3">
      <c r="A13041" s="21">
        <f>IF(ISBLANK(B13041),"",COUNTA($B$16:B13041))</f>
        <v>13026</v>
      </c>
      <c r="B13041" s="130" t="s">
        <v>162</v>
      </c>
      <c r="C13041" s="31" t="s">
        <v>2994</v>
      </c>
      <c r="D13041" s="31" t="s">
        <v>3043</v>
      </c>
      <c r="E13041" s="31" t="s">
        <v>13768</v>
      </c>
      <c r="F13041" s="113" t="s">
        <v>29</v>
      </c>
      <c r="G13041" s="38"/>
      <c r="H13041" s="38"/>
      <c r="I13041" s="38"/>
      <c r="J13041" s="45"/>
      <c r="K13041" s="38"/>
      <c r="L13041" s="45"/>
      <c r="M13041" s="45"/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 t="s">
        <v>13758</v>
      </c>
    </row>
    <row r="13042" spans="1:25" x14ac:dyDescent="0.3">
      <c r="A13042" s="21">
        <f>IF(ISBLANK(B13042),"",COUNTA($B$16:B13042))</f>
        <v>13027</v>
      </c>
      <c r="B13042" s="130" t="s">
        <v>162</v>
      </c>
      <c r="C13042" s="31" t="s">
        <v>961</v>
      </c>
      <c r="D13042" s="31" t="s">
        <v>1023</v>
      </c>
      <c r="E13042" s="31" t="s">
        <v>13769</v>
      </c>
      <c r="F13042" s="113" t="s">
        <v>29</v>
      </c>
      <c r="G13042" s="38"/>
      <c r="H13042" s="38"/>
      <c r="I13042" s="38"/>
      <c r="J13042" s="45"/>
      <c r="K13042" s="38"/>
      <c r="L13042" s="45"/>
      <c r="M13042" s="45"/>
      <c r="N13042" s="45"/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 t="s">
        <v>13758</v>
      </c>
    </row>
    <row r="13043" spans="1:25" x14ac:dyDescent="0.3">
      <c r="A13043" s="21">
        <f>IF(ISBLANK(B13043),"",COUNTA($B$16:B13043))</f>
        <v>13028</v>
      </c>
      <c r="B13043" s="130" t="s">
        <v>162</v>
      </c>
      <c r="C13043" s="31" t="s">
        <v>10596</v>
      </c>
      <c r="D13043" s="31" t="s">
        <v>10729</v>
      </c>
      <c r="E13043" s="31" t="s">
        <v>13770</v>
      </c>
      <c r="F13043" s="113" t="s">
        <v>29</v>
      </c>
      <c r="G13043" s="38"/>
      <c r="H13043" s="38"/>
      <c r="I13043" s="38"/>
      <c r="J13043" s="45"/>
      <c r="K13043" s="38"/>
      <c r="L13043" s="45"/>
      <c r="M13043" s="45"/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 t="s">
        <v>13758</v>
      </c>
    </row>
    <row r="13044" spans="1:25" x14ac:dyDescent="0.3">
      <c r="A13044" s="21">
        <f>IF(ISBLANK(B13044),"",COUNTA($B$16:B13044))</f>
        <v>13029</v>
      </c>
      <c r="B13044" s="130" t="s">
        <v>162</v>
      </c>
      <c r="C13044" s="31" t="s">
        <v>8968</v>
      </c>
      <c r="D13044" s="31" t="s">
        <v>9120</v>
      </c>
      <c r="E13044" s="31" t="s">
        <v>13771</v>
      </c>
      <c r="F13044" s="113" t="s">
        <v>29</v>
      </c>
      <c r="G13044" s="38"/>
      <c r="H13044" s="38"/>
      <c r="I13044" s="38"/>
      <c r="J13044" s="45"/>
      <c r="K13044" s="38"/>
      <c r="L13044" s="45"/>
      <c r="M13044" s="45"/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 t="s">
        <v>13758</v>
      </c>
    </row>
    <row r="13045" spans="1:25" x14ac:dyDescent="0.3">
      <c r="A13045" s="21">
        <f>IF(ISBLANK(B13045),"",COUNTA($B$16:B13045))</f>
        <v>13030</v>
      </c>
      <c r="B13045" s="130" t="s">
        <v>13772</v>
      </c>
      <c r="C13045" s="31" t="s">
        <v>7258</v>
      </c>
      <c r="D13045" s="31" t="s">
        <v>7257</v>
      </c>
      <c r="E13045" s="31" t="s">
        <v>7719</v>
      </c>
      <c r="F13045" s="113" t="s">
        <v>29</v>
      </c>
      <c r="G13045" s="38"/>
      <c r="H13045" s="38"/>
      <c r="I13045" s="38"/>
      <c r="J13045" s="45"/>
      <c r="K13045" s="38"/>
      <c r="L13045" s="45"/>
      <c r="M13045" s="45"/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 t="s">
        <v>13758</v>
      </c>
    </row>
    <row r="13046" spans="1:25" x14ac:dyDescent="0.3">
      <c r="A13046" s="21">
        <f>IF(ISBLANK(B13046),"",COUNTA($B$16:B13046))</f>
        <v>13031</v>
      </c>
      <c r="B13046" s="131" t="s">
        <v>13772</v>
      </c>
      <c r="C13046" s="31" t="s">
        <v>961</v>
      </c>
      <c r="D13046" s="31" t="s">
        <v>1023</v>
      </c>
      <c r="E13046" s="31" t="s">
        <v>1223</v>
      </c>
      <c r="F13046" s="113" t="s">
        <v>29</v>
      </c>
      <c r="G13046" s="38"/>
      <c r="H13046" s="38"/>
      <c r="I13046" s="38"/>
      <c r="J13046" s="45"/>
      <c r="K13046" s="38"/>
      <c r="L13046" s="45"/>
      <c r="M13046" s="45"/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45" t="s">
        <v>13758</v>
      </c>
    </row>
    <row r="13047" spans="1:25" x14ac:dyDescent="0.3">
      <c r="A13047" s="21">
        <f>IF(ISBLANK(B13047),"",COUNTA($B$16:B13047))</f>
        <v>13032</v>
      </c>
      <c r="B13047" s="131" t="s">
        <v>13772</v>
      </c>
      <c r="C13047" s="31" t="s">
        <v>961</v>
      </c>
      <c r="D13047" s="31" t="s">
        <v>1023</v>
      </c>
      <c r="E13047" s="31" t="s">
        <v>13773</v>
      </c>
      <c r="F13047" s="113" t="s">
        <v>29</v>
      </c>
      <c r="G13047" s="38"/>
      <c r="H13047" s="38"/>
      <c r="I13047" s="38"/>
      <c r="J13047" s="45"/>
      <c r="K13047" s="38"/>
      <c r="L13047" s="45"/>
      <c r="M13047" s="45"/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 t="s">
        <v>13758</v>
      </c>
    </row>
    <row r="13048" spans="1:25" x14ac:dyDescent="0.3">
      <c r="A13048" s="21">
        <f>IF(ISBLANK(B13048),"",COUNTA($B$16:B13048))</f>
        <v>13033</v>
      </c>
      <c r="B13048" s="131" t="s">
        <v>13772</v>
      </c>
      <c r="C13048" s="31" t="s">
        <v>9263</v>
      </c>
      <c r="D13048" s="31" t="s">
        <v>9472</v>
      </c>
      <c r="E13048" s="31" t="s">
        <v>13539</v>
      </c>
      <c r="F13048" s="113" t="s">
        <v>29</v>
      </c>
      <c r="G13048" s="38"/>
      <c r="H13048" s="38"/>
      <c r="I13048" s="38"/>
      <c r="J13048" s="45"/>
      <c r="K13048" s="38"/>
      <c r="L13048" s="45"/>
      <c r="M13048" s="45"/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 t="s">
        <v>13758</v>
      </c>
    </row>
    <row r="13049" spans="1:25" x14ac:dyDescent="0.3">
      <c r="A13049" s="21">
        <f>IF(ISBLANK(B13049),"",COUNTA($B$16:B13049))</f>
        <v>13034</v>
      </c>
      <c r="B13049" s="131" t="s">
        <v>13772</v>
      </c>
      <c r="C13049" s="31" t="s">
        <v>961</v>
      </c>
      <c r="D13049" s="31" t="s">
        <v>1533</v>
      </c>
      <c r="E13049" s="31" t="s">
        <v>13514</v>
      </c>
      <c r="F13049" s="113" t="s">
        <v>29</v>
      </c>
      <c r="G13049" s="38"/>
      <c r="H13049" s="38"/>
      <c r="I13049" s="38"/>
      <c r="J13049" s="45"/>
      <c r="K13049" s="38"/>
      <c r="L13049" s="45"/>
      <c r="M13049" s="45"/>
      <c r="N13049" s="45"/>
      <c r="O13049" s="45"/>
      <c r="P13049" s="45"/>
      <c r="Q13049" s="45"/>
      <c r="R13049" s="45"/>
      <c r="S13049" s="45"/>
      <c r="T13049" s="45"/>
      <c r="U13049" s="35"/>
      <c r="V13049" s="35"/>
      <c r="W13049" s="35"/>
      <c r="X13049" s="35"/>
      <c r="Y13049" s="45" t="s">
        <v>13758</v>
      </c>
    </row>
    <row r="13050" spans="1:25" x14ac:dyDescent="0.3">
      <c r="A13050" s="21">
        <f>IF(ISBLANK(B13050),"",COUNTA($B$16:B13050))</f>
        <v>13035</v>
      </c>
      <c r="B13050" s="131" t="s">
        <v>13772</v>
      </c>
      <c r="C13050" s="31" t="s">
        <v>961</v>
      </c>
      <c r="D13050" s="31" t="s">
        <v>1023</v>
      </c>
      <c r="E13050" s="31" t="s">
        <v>13774</v>
      </c>
      <c r="F13050" s="113" t="s">
        <v>29</v>
      </c>
      <c r="G13050" s="38"/>
      <c r="H13050" s="38"/>
      <c r="I13050" s="38"/>
      <c r="J13050" s="45"/>
      <c r="K13050" s="38"/>
      <c r="L13050" s="45"/>
      <c r="M13050" s="45"/>
      <c r="N13050" s="45"/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35"/>
      <c r="Y13050" s="45" t="s">
        <v>13758</v>
      </c>
    </row>
    <row r="13051" spans="1:25" x14ac:dyDescent="0.3">
      <c r="A13051" s="21">
        <f>IF(ISBLANK(B13051),"",COUNTA($B$16:B13051))</f>
        <v>13036</v>
      </c>
      <c r="B13051" s="131" t="s">
        <v>13772</v>
      </c>
      <c r="C13051" s="31" t="s">
        <v>8690</v>
      </c>
      <c r="D13051" s="31" t="s">
        <v>8943</v>
      </c>
      <c r="E13051" s="31" t="s">
        <v>13537</v>
      </c>
      <c r="F13051" s="113" t="s">
        <v>29</v>
      </c>
      <c r="G13051" s="38"/>
      <c r="H13051" s="38"/>
      <c r="I13051" s="38"/>
      <c r="J13051" s="45"/>
      <c r="K13051" s="38"/>
      <c r="L13051" s="45"/>
      <c r="M13051" s="45"/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 t="s">
        <v>13758</v>
      </c>
    </row>
    <row r="13052" spans="1:25" x14ac:dyDescent="0.3">
      <c r="A13052" s="21">
        <f>IF(ISBLANK(B13052),"",COUNTA($B$16:B13052))</f>
        <v>13037</v>
      </c>
      <c r="B13052" s="131" t="s">
        <v>13772</v>
      </c>
      <c r="C13052" s="31" t="s">
        <v>4071</v>
      </c>
      <c r="D13052" s="31" t="s">
        <v>1868</v>
      </c>
      <c r="E13052" s="31" t="s">
        <v>13538</v>
      </c>
      <c r="F13052" s="113" t="s">
        <v>29</v>
      </c>
      <c r="G13052" s="38"/>
      <c r="H13052" s="38"/>
      <c r="I13052" s="38"/>
      <c r="J13052" s="45"/>
      <c r="K13052" s="38"/>
      <c r="L13052" s="45"/>
      <c r="M13052" s="45"/>
      <c r="N13052" s="45"/>
      <c r="O13052" s="45"/>
      <c r="P13052" s="45"/>
      <c r="Q13052" s="45"/>
      <c r="R13052" s="45"/>
      <c r="S13052" s="45"/>
      <c r="T13052" s="45"/>
      <c r="U13052" s="35"/>
      <c r="V13052" s="35"/>
      <c r="W13052" s="35"/>
      <c r="X13052" s="35"/>
      <c r="Y13052" s="45" t="s">
        <v>13758</v>
      </c>
    </row>
    <row r="13053" spans="1:25" x14ac:dyDescent="0.3">
      <c r="A13053" s="21">
        <f>IF(ISBLANK(B13053),"",COUNTA($B$16:B13053))</f>
        <v>13038</v>
      </c>
      <c r="B13053" s="131" t="s">
        <v>13772</v>
      </c>
      <c r="C13053" s="31" t="s">
        <v>4071</v>
      </c>
      <c r="D13053" s="31" t="s">
        <v>1868</v>
      </c>
      <c r="E13053" s="31" t="s">
        <v>13776</v>
      </c>
      <c r="F13053" s="113" t="s">
        <v>29</v>
      </c>
      <c r="G13053" s="38"/>
      <c r="H13053" s="38"/>
      <c r="I13053" s="38"/>
      <c r="J13053" s="45"/>
      <c r="K13053" s="38"/>
      <c r="L13053" s="45"/>
      <c r="M13053" s="45"/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 t="s">
        <v>13758</v>
      </c>
    </row>
    <row r="13054" spans="1:25" x14ac:dyDescent="0.3">
      <c r="A13054" s="21">
        <f>IF(ISBLANK(B13054),"",COUNTA($B$16:B13054))</f>
        <v>13039</v>
      </c>
      <c r="B13054" s="131" t="s">
        <v>13772</v>
      </c>
      <c r="C13054" s="31" t="s">
        <v>961</v>
      </c>
      <c r="D13054" s="31" t="s">
        <v>1023</v>
      </c>
      <c r="E13054" s="31" t="s">
        <v>13775</v>
      </c>
      <c r="F13054" s="113" t="s">
        <v>29</v>
      </c>
      <c r="G13054" s="38"/>
      <c r="H13054" s="38"/>
      <c r="I13054" s="38"/>
      <c r="J13054" s="45"/>
      <c r="K13054" s="38"/>
      <c r="L13054" s="45"/>
      <c r="M13054" s="45"/>
      <c r="N13054" s="45"/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 t="s">
        <v>13758</v>
      </c>
    </row>
    <row r="13055" spans="1:25" x14ac:dyDescent="0.3">
      <c r="A13055" s="21">
        <f>IF(ISBLANK(B13055),"",COUNTA($B$16:B13055))</f>
        <v>13040</v>
      </c>
      <c r="B13055" s="130" t="s">
        <v>13781</v>
      </c>
      <c r="C13055" s="31" t="s">
        <v>31</v>
      </c>
      <c r="D13055" s="31" t="s">
        <v>123</v>
      </c>
      <c r="E13055" s="31" t="s">
        <v>13780</v>
      </c>
      <c r="F13055" s="110" t="s">
        <v>11846</v>
      </c>
      <c r="G13055" s="38"/>
      <c r="H13055" s="38" t="s">
        <v>13758</v>
      </c>
      <c r="I13055" s="38"/>
      <c r="J13055" s="45"/>
      <c r="K13055" s="38"/>
      <c r="L13055" s="45"/>
      <c r="M13055" s="45" t="s">
        <v>13758</v>
      </c>
      <c r="N13055" s="45" t="s">
        <v>13758</v>
      </c>
      <c r="O13055" s="45"/>
      <c r="P13055" s="45" t="s">
        <v>13758</v>
      </c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x14ac:dyDescent="0.3">
      <c r="A13056" s="21">
        <f>IF(ISBLANK(B13056),"",COUNTA($B$16:B13056))</f>
        <v>13041</v>
      </c>
      <c r="B13056" s="130" t="s">
        <v>13782</v>
      </c>
      <c r="C13056" s="31" t="s">
        <v>31</v>
      </c>
      <c r="D13056" s="31" t="s">
        <v>123</v>
      </c>
      <c r="E13056" s="31" t="s">
        <v>13783</v>
      </c>
      <c r="F13056" s="110" t="s">
        <v>11846</v>
      </c>
      <c r="G13056" s="38" t="s">
        <v>13758</v>
      </c>
      <c r="H13056" s="38"/>
      <c r="I13056" s="38" t="s">
        <v>13758</v>
      </c>
      <c r="J13056" s="45"/>
      <c r="K13056" s="38"/>
      <c r="L13056" s="45"/>
      <c r="M13056" s="45" t="s">
        <v>13758</v>
      </c>
      <c r="N13056" s="45" t="s">
        <v>13758</v>
      </c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x14ac:dyDescent="0.3">
      <c r="A13057" s="21">
        <f>IF(ISBLANK(B13057),"",COUNTA($B$16:B13057))</f>
        <v>13042</v>
      </c>
      <c r="B13057" s="130" t="s">
        <v>13784</v>
      </c>
      <c r="C13057" s="31" t="s">
        <v>31</v>
      </c>
      <c r="D13057" s="31" t="s">
        <v>123</v>
      </c>
      <c r="E13057" s="31" t="s">
        <v>13785</v>
      </c>
      <c r="F13057" s="110" t="s">
        <v>11846</v>
      </c>
      <c r="G13057" s="38"/>
      <c r="H13057" s="38"/>
      <c r="I13057" s="38"/>
      <c r="J13057" s="45"/>
      <c r="K13057" s="38"/>
      <c r="L13057" s="45"/>
      <c r="M13057" s="45"/>
      <c r="N13057" s="45" t="s">
        <v>13758</v>
      </c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x14ac:dyDescent="0.3">
      <c r="A13058" s="21">
        <f>IF(ISBLANK(B13058),"",COUNTA($B$16:B13058))</f>
        <v>13043</v>
      </c>
      <c r="B13058" s="130" t="s">
        <v>13786</v>
      </c>
      <c r="C13058" s="31" t="s">
        <v>31</v>
      </c>
      <c r="D13058" s="31" t="s">
        <v>123</v>
      </c>
      <c r="E13058" s="31" t="s">
        <v>13783</v>
      </c>
      <c r="F13058" s="110" t="s">
        <v>11846</v>
      </c>
      <c r="G13058" s="38"/>
      <c r="H13058" s="38"/>
      <c r="I13058" s="38"/>
      <c r="J13058" s="45"/>
      <c r="K13058" s="38"/>
      <c r="L13058" s="45"/>
      <c r="M13058" s="45"/>
      <c r="N13058" s="45"/>
      <c r="O13058" s="45" t="s">
        <v>13758</v>
      </c>
      <c r="P13058" s="45" t="s">
        <v>13758</v>
      </c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ht="32.25" x14ac:dyDescent="0.3">
      <c r="A13059" s="21">
        <f>IF(ISBLANK(B13059),"",COUNTA($B$16:B13059))</f>
        <v>13044</v>
      </c>
      <c r="B13059" s="132" t="s">
        <v>13787</v>
      </c>
      <c r="C13059" s="31" t="s">
        <v>7258</v>
      </c>
      <c r="D13059" s="31" t="s">
        <v>7424</v>
      </c>
      <c r="E13059" s="31" t="s">
        <v>13813</v>
      </c>
      <c r="F13059" s="110" t="s">
        <v>11844</v>
      </c>
      <c r="G13059" s="38"/>
      <c r="H13059" s="45" t="s">
        <v>13758</v>
      </c>
      <c r="I13059" s="38"/>
      <c r="J13059" s="45"/>
      <c r="K13059" s="38"/>
      <c r="L13059" s="45"/>
      <c r="M13059" s="45"/>
      <c r="N13059" s="45" t="s">
        <v>13758</v>
      </c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45" t="s">
        <v>13758</v>
      </c>
      <c r="Y13059" s="45"/>
    </row>
    <row r="13060" spans="1:25" ht="32.25" x14ac:dyDescent="0.3">
      <c r="A13060" s="21">
        <f>IF(ISBLANK(B13060),"",COUNTA($B$16:B13060))</f>
        <v>13045</v>
      </c>
      <c r="B13060" s="132" t="s">
        <v>13787</v>
      </c>
      <c r="C13060" s="31" t="s">
        <v>7258</v>
      </c>
      <c r="D13060" s="31" t="s">
        <v>7424</v>
      </c>
      <c r="E13060" s="31" t="s">
        <v>13788</v>
      </c>
      <c r="F13060" s="110" t="s">
        <v>11846</v>
      </c>
      <c r="G13060" s="38"/>
      <c r="H13060" s="38"/>
      <c r="I13060" s="38"/>
      <c r="J13060" s="45" t="s">
        <v>13758</v>
      </c>
      <c r="K13060" s="38"/>
      <c r="L13060" s="45"/>
      <c r="M13060" s="45"/>
      <c r="N13060" s="45"/>
      <c r="O13060" s="45"/>
      <c r="P13060" s="45"/>
      <c r="Q13060" s="45"/>
      <c r="R13060" s="45"/>
      <c r="S13060" s="45"/>
      <c r="T13060" s="45"/>
      <c r="U13060" s="35"/>
      <c r="V13060" s="35"/>
      <c r="W13060" s="35"/>
      <c r="X13060" s="35"/>
      <c r="Y13060" s="45"/>
    </row>
    <row r="13061" spans="1:25" x14ac:dyDescent="0.3">
      <c r="A13061" s="21">
        <f>IF(ISBLANK(B13061),"",COUNTA($B$16:B13061))</f>
        <v>13046</v>
      </c>
      <c r="B13061" s="130" t="s">
        <v>13826</v>
      </c>
      <c r="C13061" s="31" t="s">
        <v>4071</v>
      </c>
      <c r="D13061" s="31" t="s">
        <v>1868</v>
      </c>
      <c r="E13061" s="31" t="s">
        <v>13789</v>
      </c>
      <c r="F13061" s="110" t="s">
        <v>13754</v>
      </c>
      <c r="G13061" s="38" t="s">
        <v>13758</v>
      </c>
      <c r="H13061" s="38" t="s">
        <v>13758</v>
      </c>
      <c r="I13061" s="38"/>
      <c r="J13061" s="45"/>
      <c r="K13061" s="38"/>
      <c r="L13061" s="45"/>
      <c r="M13061" s="45" t="s">
        <v>13758</v>
      </c>
      <c r="N13061" s="45" t="s">
        <v>13758</v>
      </c>
      <c r="O13061" s="45"/>
      <c r="P13061" s="45" t="s">
        <v>13758</v>
      </c>
      <c r="Q13061" s="45"/>
      <c r="R13061" s="45"/>
      <c r="S13061" s="45"/>
      <c r="T13061" s="45"/>
      <c r="U13061" s="35"/>
      <c r="V13061" s="35"/>
      <c r="W13061" s="35"/>
      <c r="X13061" s="35"/>
      <c r="Y13061" s="45"/>
    </row>
    <row r="13062" spans="1:25" x14ac:dyDescent="0.3">
      <c r="A13062" s="21">
        <f>IF(ISBLANK(B13062),"",COUNTA($B$16:B13062))</f>
        <v>13047</v>
      </c>
      <c r="B13062" s="130" t="s">
        <v>13790</v>
      </c>
      <c r="C13062" s="31" t="s">
        <v>9263</v>
      </c>
      <c r="D13062" s="31" t="s">
        <v>9472</v>
      </c>
      <c r="E13062" s="31" t="s">
        <v>13791</v>
      </c>
      <c r="F13062" s="110" t="s">
        <v>13754</v>
      </c>
      <c r="G13062" s="38"/>
      <c r="H13062" s="38"/>
      <c r="I13062" s="38"/>
      <c r="J13062" s="45"/>
      <c r="K13062" s="38"/>
      <c r="L13062" s="45"/>
      <c r="M13062" s="45" t="s">
        <v>13758</v>
      </c>
      <c r="N13062" s="45"/>
      <c r="O13062" s="45"/>
      <c r="P13062" s="45"/>
      <c r="Q13062" s="45"/>
      <c r="R13062" s="45"/>
      <c r="S13062" s="45"/>
      <c r="T13062" s="45"/>
      <c r="U13062" s="35"/>
      <c r="V13062" s="35"/>
      <c r="W13062" s="35"/>
      <c r="X13062" s="35"/>
      <c r="Y13062" s="45"/>
    </row>
    <row r="13063" spans="1:25" x14ac:dyDescent="0.3">
      <c r="A13063" s="21">
        <f>IF(ISBLANK(B13063),"",COUNTA($B$16:B13063))</f>
        <v>13048</v>
      </c>
      <c r="B13063" s="130" t="s">
        <v>13790</v>
      </c>
      <c r="C13063" s="31" t="s">
        <v>9263</v>
      </c>
      <c r="D13063" s="31" t="s">
        <v>9472</v>
      </c>
      <c r="E13063" s="31" t="s">
        <v>13792</v>
      </c>
      <c r="F13063" s="110" t="s">
        <v>13754</v>
      </c>
      <c r="G13063" s="38"/>
      <c r="H13063" s="38"/>
      <c r="I13063" s="38"/>
      <c r="J13063" s="45"/>
      <c r="K13063" s="38"/>
      <c r="L13063" s="45"/>
      <c r="M13063" s="45" t="s">
        <v>13758</v>
      </c>
      <c r="N13063" s="45" t="s">
        <v>13758</v>
      </c>
      <c r="O13063" s="45"/>
      <c r="P13063" s="45"/>
      <c r="Q13063" s="45"/>
      <c r="R13063" s="45"/>
      <c r="S13063" s="45"/>
      <c r="T13063" s="45"/>
      <c r="U13063" s="35"/>
      <c r="V13063" s="35"/>
      <c r="W13063" s="35"/>
      <c r="X13063" s="35"/>
      <c r="Y13063" s="45"/>
    </row>
    <row r="13064" spans="1:25" x14ac:dyDescent="0.3">
      <c r="A13064" s="21">
        <f>IF(ISBLANK(B13064),"",COUNTA($B$16:B13064))</f>
        <v>13049</v>
      </c>
      <c r="B13064" s="130" t="s">
        <v>13790</v>
      </c>
      <c r="C13064" s="31" t="s">
        <v>9263</v>
      </c>
      <c r="D13064" s="31" t="s">
        <v>9472</v>
      </c>
      <c r="E13064" s="31" t="s">
        <v>13797</v>
      </c>
      <c r="F13064" s="110" t="s">
        <v>13754</v>
      </c>
      <c r="G13064" s="38"/>
      <c r="H13064" s="38"/>
      <c r="I13064" s="38"/>
      <c r="J13064" s="45"/>
      <c r="K13064" s="38"/>
      <c r="L13064" s="45"/>
      <c r="M13064" s="45" t="s">
        <v>13758</v>
      </c>
      <c r="N13064" s="45"/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x14ac:dyDescent="0.3">
      <c r="A13065" s="21">
        <f>IF(ISBLANK(B13065),"",COUNTA($B$16:B13065))</f>
        <v>13050</v>
      </c>
      <c r="B13065" s="130" t="s">
        <v>13790</v>
      </c>
      <c r="C13065" s="31" t="s">
        <v>9263</v>
      </c>
      <c r="D13065" s="31" t="s">
        <v>9472</v>
      </c>
      <c r="E13065" s="31" t="s">
        <v>13798</v>
      </c>
      <c r="F13065" s="110" t="s">
        <v>13754</v>
      </c>
      <c r="G13065" s="38"/>
      <c r="H13065" s="38"/>
      <c r="I13065" s="38"/>
      <c r="J13065" s="45"/>
      <c r="K13065" s="38"/>
      <c r="L13065" s="45"/>
      <c r="M13065" s="45" t="s">
        <v>13758</v>
      </c>
      <c r="N13065" s="45"/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x14ac:dyDescent="0.3">
      <c r="A13066" s="21">
        <f>IF(ISBLANK(B13066),"",COUNTA($B$16:B13066))</f>
        <v>13051</v>
      </c>
      <c r="B13066" s="130" t="s">
        <v>13790</v>
      </c>
      <c r="C13066" s="31" t="s">
        <v>9263</v>
      </c>
      <c r="D13066" s="31" t="s">
        <v>9472</v>
      </c>
      <c r="E13066" s="31" t="s">
        <v>13799</v>
      </c>
      <c r="F13066" s="110" t="s">
        <v>13754</v>
      </c>
      <c r="G13066" s="38"/>
      <c r="H13066" s="38"/>
      <c r="I13066" s="38"/>
      <c r="J13066" s="45"/>
      <c r="K13066" s="38"/>
      <c r="L13066" s="45"/>
      <c r="M13066" s="45" t="s">
        <v>13758</v>
      </c>
      <c r="N13066" s="45"/>
      <c r="O13066" s="45"/>
      <c r="P13066" s="45"/>
      <c r="Q13066" s="45"/>
      <c r="R13066" s="45"/>
      <c r="S13066" s="45"/>
      <c r="T13066" s="45"/>
      <c r="U13066" s="35"/>
      <c r="V13066" s="35"/>
      <c r="W13066" s="35"/>
      <c r="X13066" s="35"/>
      <c r="Y13066" s="45"/>
    </row>
    <row r="13067" spans="1:25" x14ac:dyDescent="0.3">
      <c r="A13067" s="21">
        <f>IF(ISBLANK(B13067),"",COUNTA($B$16:B13067))</f>
        <v>13052</v>
      </c>
      <c r="B13067" s="130" t="s">
        <v>13790</v>
      </c>
      <c r="C13067" s="31" t="s">
        <v>9263</v>
      </c>
      <c r="D13067" s="31" t="s">
        <v>9472</v>
      </c>
      <c r="E13067" s="31" t="s">
        <v>13800</v>
      </c>
      <c r="F13067" s="110" t="s">
        <v>13754</v>
      </c>
      <c r="G13067" s="38"/>
      <c r="H13067" s="38"/>
      <c r="I13067" s="38"/>
      <c r="J13067" s="45"/>
      <c r="K13067" s="38"/>
      <c r="L13067" s="45"/>
      <c r="M13067" s="45" t="s">
        <v>13758</v>
      </c>
      <c r="N13067" s="45"/>
      <c r="O13067" s="45"/>
      <c r="P13067" s="45"/>
      <c r="Q13067" s="45"/>
      <c r="R13067" s="45"/>
      <c r="S13067" s="45"/>
      <c r="T13067" s="45"/>
      <c r="U13067" s="35"/>
      <c r="V13067" s="35"/>
      <c r="W13067" s="35"/>
      <c r="X13067" s="35"/>
      <c r="Y13067" s="45"/>
    </row>
    <row r="13068" spans="1:25" x14ac:dyDescent="0.3">
      <c r="A13068" s="21">
        <f>IF(ISBLANK(B13068),"",COUNTA($B$16:B13068))</f>
        <v>13053</v>
      </c>
      <c r="B13068" s="130" t="s">
        <v>13790</v>
      </c>
      <c r="C13068" s="31" t="s">
        <v>9263</v>
      </c>
      <c r="D13068" s="31" t="s">
        <v>9472</v>
      </c>
      <c r="E13068" s="31" t="s">
        <v>13801</v>
      </c>
      <c r="F13068" s="110" t="s">
        <v>13754</v>
      </c>
      <c r="G13068" s="38"/>
      <c r="H13068" s="38"/>
      <c r="I13068" s="38"/>
      <c r="J13068" s="45"/>
      <c r="K13068" s="38"/>
      <c r="L13068" s="45"/>
      <c r="M13068" s="45" t="s">
        <v>13758</v>
      </c>
      <c r="N13068" s="45"/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35"/>
      <c r="Y13068" s="45"/>
    </row>
    <row r="13069" spans="1:25" x14ac:dyDescent="0.3">
      <c r="A13069" s="21">
        <f>IF(ISBLANK(B13069),"",COUNTA($B$16:B13069))</f>
        <v>13054</v>
      </c>
      <c r="B13069" s="130" t="s">
        <v>13790</v>
      </c>
      <c r="C13069" s="31" t="s">
        <v>9263</v>
      </c>
      <c r="D13069" s="31" t="s">
        <v>9472</v>
      </c>
      <c r="E13069" s="31" t="s">
        <v>13793</v>
      </c>
      <c r="F13069" s="110" t="s">
        <v>13754</v>
      </c>
      <c r="G13069" s="38"/>
      <c r="H13069" s="38"/>
      <c r="I13069" s="38"/>
      <c r="J13069" s="45"/>
      <c r="K13069" s="38"/>
      <c r="L13069" s="45"/>
      <c r="M13069" s="45" t="s">
        <v>13758</v>
      </c>
      <c r="N13069" s="45"/>
      <c r="O13069" s="45"/>
      <c r="P13069" s="45"/>
      <c r="Q13069" s="45"/>
      <c r="R13069" s="45"/>
      <c r="S13069" s="45"/>
      <c r="T13069" s="45"/>
      <c r="U13069" s="35"/>
      <c r="V13069" s="35"/>
      <c r="W13069" s="35"/>
      <c r="X13069" s="35"/>
      <c r="Y13069" s="45"/>
    </row>
    <row r="13070" spans="1:25" x14ac:dyDescent="0.3">
      <c r="A13070" s="21">
        <f>IF(ISBLANK(B13070),"",COUNTA($B$16:B13070))</f>
        <v>13055</v>
      </c>
      <c r="B13070" s="130" t="s">
        <v>13790</v>
      </c>
      <c r="C13070" s="31" t="s">
        <v>9263</v>
      </c>
      <c r="D13070" s="31" t="s">
        <v>9472</v>
      </c>
      <c r="E13070" s="31" t="s">
        <v>13802</v>
      </c>
      <c r="F13070" s="110" t="s">
        <v>13754</v>
      </c>
      <c r="G13070" s="38"/>
      <c r="H13070" s="38"/>
      <c r="I13070" s="38"/>
      <c r="J13070" s="45"/>
      <c r="K13070" s="38"/>
      <c r="L13070" s="45"/>
      <c r="M13070" s="45" t="s">
        <v>13758</v>
      </c>
      <c r="N13070" s="45"/>
      <c r="O13070" s="45"/>
      <c r="P13070" s="45"/>
      <c r="Q13070" s="45"/>
      <c r="R13070" s="45"/>
      <c r="S13070" s="45"/>
      <c r="T13070" s="45"/>
      <c r="U13070" s="35"/>
      <c r="V13070" s="35"/>
      <c r="W13070" s="35"/>
      <c r="X13070" s="35"/>
      <c r="Y13070" s="45"/>
    </row>
    <row r="13071" spans="1:25" x14ac:dyDescent="0.3">
      <c r="A13071" s="21">
        <f>IF(ISBLANK(B13071),"",COUNTA($B$16:B13071))</f>
        <v>13056</v>
      </c>
      <c r="B13071" s="130" t="s">
        <v>13790</v>
      </c>
      <c r="C13071" s="31" t="s">
        <v>9263</v>
      </c>
      <c r="D13071" s="31" t="s">
        <v>9472</v>
      </c>
      <c r="E13071" s="31" t="s">
        <v>11014</v>
      </c>
      <c r="F13071" s="110" t="s">
        <v>13754</v>
      </c>
      <c r="G13071" s="38"/>
      <c r="H13071" s="38"/>
      <c r="I13071" s="38"/>
      <c r="J13071" s="45"/>
      <c r="K13071" s="38"/>
      <c r="L13071" s="45"/>
      <c r="M13071" s="45" t="s">
        <v>13758</v>
      </c>
      <c r="N13071" s="45"/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45"/>
    </row>
    <row r="13072" spans="1:25" x14ac:dyDescent="0.3">
      <c r="A13072" s="21">
        <f>IF(ISBLANK(B13072),"",COUNTA($B$16:B13072))</f>
        <v>13057</v>
      </c>
      <c r="B13072" s="130" t="s">
        <v>13790</v>
      </c>
      <c r="C13072" s="31" t="s">
        <v>9263</v>
      </c>
      <c r="D13072" s="31" t="s">
        <v>9472</v>
      </c>
      <c r="E13072" s="31" t="s">
        <v>13803</v>
      </c>
      <c r="F13072" s="110" t="s">
        <v>13754</v>
      </c>
      <c r="G13072" s="38"/>
      <c r="H13072" s="38"/>
      <c r="I13072" s="38"/>
      <c r="J13072" s="45"/>
      <c r="K13072" s="38"/>
      <c r="L13072" s="45"/>
      <c r="M13072" s="45" t="s">
        <v>13758</v>
      </c>
      <c r="N13072" s="45"/>
      <c r="O13072" s="45"/>
      <c r="P13072" s="45"/>
      <c r="Q13072" s="45"/>
      <c r="R13072" s="45"/>
      <c r="S13072" s="45"/>
      <c r="T13072" s="45"/>
      <c r="U13072" s="35"/>
      <c r="V13072" s="35"/>
      <c r="W13072" s="35"/>
      <c r="X13072" s="35"/>
      <c r="Y13072" s="45"/>
    </row>
    <row r="13073" spans="1:25" x14ac:dyDescent="0.3">
      <c r="A13073" s="21">
        <f>IF(ISBLANK(B13073),"",COUNTA($B$16:B13073))</f>
        <v>13058</v>
      </c>
      <c r="B13073" s="130" t="s">
        <v>13790</v>
      </c>
      <c r="C13073" s="31" t="s">
        <v>9263</v>
      </c>
      <c r="D13073" s="31" t="s">
        <v>9472</v>
      </c>
      <c r="E13073" s="31" t="s">
        <v>13804</v>
      </c>
      <c r="F13073" s="110" t="s">
        <v>13754</v>
      </c>
      <c r="G13073" s="38"/>
      <c r="H13073" s="38"/>
      <c r="I13073" s="38"/>
      <c r="J13073" s="45"/>
      <c r="K13073" s="38"/>
      <c r="L13073" s="45"/>
      <c r="M13073" s="45" t="s">
        <v>13758</v>
      </c>
      <c r="N13073" s="45"/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35"/>
      <c r="Y13073" s="45"/>
    </row>
    <row r="13074" spans="1:25" x14ac:dyDescent="0.3">
      <c r="A13074" s="21">
        <f>IF(ISBLANK(B13074),"",COUNTA($B$16:B13074))</f>
        <v>13059</v>
      </c>
      <c r="B13074" s="130" t="s">
        <v>13790</v>
      </c>
      <c r="C13074" s="31" t="s">
        <v>9263</v>
      </c>
      <c r="D13074" s="31" t="s">
        <v>9472</v>
      </c>
      <c r="E13074" s="31" t="s">
        <v>9539</v>
      </c>
      <c r="F13074" s="110" t="s">
        <v>13754</v>
      </c>
      <c r="G13074" s="38"/>
      <c r="H13074" s="38"/>
      <c r="I13074" s="38"/>
      <c r="J13074" s="45"/>
      <c r="K13074" s="38"/>
      <c r="L13074" s="45"/>
      <c r="M13074" s="45" t="s">
        <v>13758</v>
      </c>
      <c r="N13074" s="45"/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35"/>
      <c r="Y13074" s="45"/>
    </row>
    <row r="13075" spans="1:25" x14ac:dyDescent="0.3">
      <c r="A13075" s="21">
        <f>IF(ISBLANK(B13075),"",COUNTA($B$16:B13075))</f>
        <v>13060</v>
      </c>
      <c r="B13075" s="130" t="s">
        <v>13790</v>
      </c>
      <c r="C13075" s="31" t="s">
        <v>9263</v>
      </c>
      <c r="D13075" s="31" t="s">
        <v>9472</v>
      </c>
      <c r="E13075" s="31" t="s">
        <v>13805</v>
      </c>
      <c r="F13075" s="110" t="s">
        <v>13754</v>
      </c>
      <c r="G13075" s="38"/>
      <c r="H13075" s="38"/>
      <c r="I13075" s="38"/>
      <c r="J13075" s="45"/>
      <c r="K13075" s="38"/>
      <c r="L13075" s="45"/>
      <c r="M13075" s="45" t="s">
        <v>13758</v>
      </c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45"/>
    </row>
    <row r="13076" spans="1:25" x14ac:dyDescent="0.3">
      <c r="A13076" s="21">
        <f>IF(ISBLANK(B13076),"",COUNTA($B$16:B13076))</f>
        <v>13061</v>
      </c>
      <c r="B13076" s="130" t="s">
        <v>13790</v>
      </c>
      <c r="C13076" s="31" t="s">
        <v>9263</v>
      </c>
      <c r="D13076" s="31" t="s">
        <v>9472</v>
      </c>
      <c r="E13076" s="31" t="s">
        <v>13806</v>
      </c>
      <c r="F13076" s="110" t="s">
        <v>13754</v>
      </c>
      <c r="G13076" s="38"/>
      <c r="H13076" s="38"/>
      <c r="I13076" s="38"/>
      <c r="J13076" s="45"/>
      <c r="K13076" s="38"/>
      <c r="L13076" s="45"/>
      <c r="M13076" s="45" t="s">
        <v>13758</v>
      </c>
      <c r="N13076" s="45"/>
      <c r="O13076" s="45"/>
      <c r="P13076" s="45"/>
      <c r="Q13076" s="45"/>
      <c r="R13076" s="45"/>
      <c r="S13076" s="45"/>
      <c r="T13076" s="45"/>
      <c r="U13076" s="35"/>
      <c r="V13076" s="35"/>
      <c r="W13076" s="35"/>
      <c r="X13076" s="35"/>
      <c r="Y13076" s="45"/>
    </row>
    <row r="13077" spans="1:25" x14ac:dyDescent="0.3">
      <c r="A13077" s="21">
        <f>IF(ISBLANK(B13077),"",COUNTA($B$16:B13077))</f>
        <v>13062</v>
      </c>
      <c r="B13077" s="130" t="s">
        <v>13790</v>
      </c>
      <c r="C13077" s="31" t="s">
        <v>9263</v>
      </c>
      <c r="D13077" s="31" t="s">
        <v>9404</v>
      </c>
      <c r="E13077" s="31" t="s">
        <v>13794</v>
      </c>
      <c r="F13077" s="110" t="s">
        <v>13754</v>
      </c>
      <c r="G13077" s="38"/>
      <c r="H13077" s="38"/>
      <c r="I13077" s="38"/>
      <c r="J13077" s="45"/>
      <c r="K13077" s="38"/>
      <c r="L13077" s="45"/>
      <c r="M13077" s="45" t="s">
        <v>13758</v>
      </c>
      <c r="N13077" s="45"/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x14ac:dyDescent="0.3">
      <c r="A13078" s="21">
        <f>IF(ISBLANK(B13078),"",COUNTA($B$16:B13078))</f>
        <v>13063</v>
      </c>
      <c r="B13078" s="130" t="s">
        <v>13790</v>
      </c>
      <c r="C13078" s="31" t="s">
        <v>9263</v>
      </c>
      <c r="D13078" s="31" t="s">
        <v>9472</v>
      </c>
      <c r="E13078" s="31" t="s">
        <v>13089</v>
      </c>
      <c r="F13078" s="110" t="s">
        <v>13754</v>
      </c>
      <c r="G13078" s="38"/>
      <c r="H13078" s="38"/>
      <c r="I13078" s="38"/>
      <c r="J13078" s="45"/>
      <c r="K13078" s="38"/>
      <c r="L13078" s="45"/>
      <c r="M13078" s="45" t="s">
        <v>13758</v>
      </c>
      <c r="N13078" s="45"/>
      <c r="O13078" s="45"/>
      <c r="P13078" s="45"/>
      <c r="Q13078" s="45"/>
      <c r="R13078" s="45"/>
      <c r="S13078" s="45"/>
      <c r="T13078" s="45"/>
      <c r="U13078" s="35"/>
      <c r="V13078" s="35"/>
      <c r="W13078" s="35"/>
      <c r="X13078" s="35"/>
      <c r="Y13078" s="45"/>
    </row>
    <row r="13079" spans="1:25" x14ac:dyDescent="0.3">
      <c r="A13079" s="21">
        <f>IF(ISBLANK(B13079),"",COUNTA($B$16:B13079))</f>
        <v>13064</v>
      </c>
      <c r="B13079" s="130" t="s">
        <v>13790</v>
      </c>
      <c r="C13079" s="31" t="s">
        <v>9263</v>
      </c>
      <c r="D13079" s="31" t="s">
        <v>9472</v>
      </c>
      <c r="E13079" s="31" t="s">
        <v>13807</v>
      </c>
      <c r="F13079" s="110" t="s">
        <v>13754</v>
      </c>
      <c r="G13079" s="38"/>
      <c r="H13079" s="38"/>
      <c r="I13079" s="38"/>
      <c r="J13079" s="45"/>
      <c r="K13079" s="38"/>
      <c r="L13079" s="45"/>
      <c r="M13079" s="45" t="s">
        <v>13758</v>
      </c>
      <c r="N13079" s="45"/>
      <c r="O13079" s="45"/>
      <c r="P13079" s="45"/>
      <c r="Q13079" s="45"/>
      <c r="R13079" s="45"/>
      <c r="S13079" s="45"/>
      <c r="T13079" s="45"/>
      <c r="U13079" s="35"/>
      <c r="V13079" s="35"/>
      <c r="W13079" s="35"/>
      <c r="X13079" s="35"/>
      <c r="Y13079" s="45"/>
    </row>
    <row r="13080" spans="1:25" x14ac:dyDescent="0.3">
      <c r="A13080" s="21">
        <f>IF(ISBLANK(B13080),"",COUNTA($B$16:B13080))</f>
        <v>13065</v>
      </c>
      <c r="B13080" s="130" t="s">
        <v>13790</v>
      </c>
      <c r="C13080" s="31" t="s">
        <v>9263</v>
      </c>
      <c r="D13080" s="31" t="s">
        <v>9472</v>
      </c>
      <c r="E13080" s="31" t="s">
        <v>13795</v>
      </c>
      <c r="F13080" s="110" t="s">
        <v>13754</v>
      </c>
      <c r="G13080" s="38"/>
      <c r="H13080" s="38"/>
      <c r="I13080" s="38"/>
      <c r="J13080" s="45"/>
      <c r="K13080" s="38"/>
      <c r="L13080" s="45"/>
      <c r="M13080" s="45" t="s">
        <v>13758</v>
      </c>
      <c r="N13080" s="45"/>
      <c r="O13080" s="45"/>
      <c r="P13080" s="45"/>
      <c r="Q13080" s="45"/>
      <c r="R13080" s="45"/>
      <c r="S13080" s="45"/>
      <c r="T13080" s="45"/>
      <c r="U13080" s="35"/>
      <c r="V13080" s="35"/>
      <c r="W13080" s="35"/>
      <c r="X13080" s="35"/>
      <c r="Y13080" s="45"/>
    </row>
    <row r="13081" spans="1:25" x14ac:dyDescent="0.3">
      <c r="A13081" s="21">
        <f>IF(ISBLANK(B13081),"",COUNTA($B$16:B13081))</f>
        <v>13066</v>
      </c>
      <c r="B13081" s="130" t="s">
        <v>13790</v>
      </c>
      <c r="C13081" s="31" t="s">
        <v>9263</v>
      </c>
      <c r="D13081" s="31" t="s">
        <v>9472</v>
      </c>
      <c r="E13081" s="31" t="s">
        <v>13796</v>
      </c>
      <c r="F13081" s="110" t="s">
        <v>13754</v>
      </c>
      <c r="G13081" s="38"/>
      <c r="H13081" s="38"/>
      <c r="I13081" s="38"/>
      <c r="J13081" s="45"/>
      <c r="K13081" s="38"/>
      <c r="L13081" s="45"/>
      <c r="M13081" s="45" t="s">
        <v>13758</v>
      </c>
      <c r="N13081" s="45"/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x14ac:dyDescent="0.3">
      <c r="A13082" s="21">
        <f>IF(ISBLANK(B13082),"",COUNTA($B$16:B13082))</f>
        <v>13067</v>
      </c>
      <c r="B13082" s="130" t="s">
        <v>13790</v>
      </c>
      <c r="C13082" s="31" t="s">
        <v>8023</v>
      </c>
      <c r="D13082" s="31" t="s">
        <v>8287</v>
      </c>
      <c r="E13082" s="31" t="s">
        <v>9952</v>
      </c>
      <c r="F13082" s="110" t="s">
        <v>13754</v>
      </c>
      <c r="G13082" s="38"/>
      <c r="H13082" s="38"/>
      <c r="I13082" s="38"/>
      <c r="J13082" s="45"/>
      <c r="K13082" s="38"/>
      <c r="L13082" s="45"/>
      <c r="M13082" s="45" t="s">
        <v>13758</v>
      </c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x14ac:dyDescent="0.3">
      <c r="A13083" s="21">
        <f>IF(ISBLANK(B13083),"",COUNTA($B$16:B13083))</f>
        <v>13068</v>
      </c>
      <c r="B13083" s="130" t="s">
        <v>13790</v>
      </c>
      <c r="C13083" s="31" t="s">
        <v>8023</v>
      </c>
      <c r="D13083" s="31" t="s">
        <v>13812</v>
      </c>
      <c r="E13083" s="31" t="s">
        <v>13808</v>
      </c>
      <c r="F13083" s="110" t="s">
        <v>13754</v>
      </c>
      <c r="G13083" s="38"/>
      <c r="H13083" s="38"/>
      <c r="I13083" s="38"/>
      <c r="J13083" s="45"/>
      <c r="K13083" s="38"/>
      <c r="L13083" s="45"/>
      <c r="M13083" s="45" t="s">
        <v>13758</v>
      </c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x14ac:dyDescent="0.3">
      <c r="A13084" s="21">
        <f>IF(ISBLANK(B13084),"",COUNTA($B$16:B13084))</f>
        <v>13069</v>
      </c>
      <c r="B13084" s="130" t="s">
        <v>13790</v>
      </c>
      <c r="C13084" s="31" t="s">
        <v>8023</v>
      </c>
      <c r="D13084" s="31" t="s">
        <v>8287</v>
      </c>
      <c r="E13084" s="31" t="s">
        <v>13809</v>
      </c>
      <c r="F13084" s="110" t="s">
        <v>13754</v>
      </c>
      <c r="G13084" s="38"/>
      <c r="H13084" s="38"/>
      <c r="I13084" s="38"/>
      <c r="J13084" s="45"/>
      <c r="K13084" s="38"/>
      <c r="L13084" s="45"/>
      <c r="M13084" s="45" t="s">
        <v>13758</v>
      </c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x14ac:dyDescent="0.3">
      <c r="A13085" s="21">
        <f>IF(ISBLANK(B13085),"",COUNTA($B$16:B13085))</f>
        <v>13070</v>
      </c>
      <c r="B13085" s="130" t="s">
        <v>13790</v>
      </c>
      <c r="C13085" s="31" t="s">
        <v>8023</v>
      </c>
      <c r="D13085" s="31" t="s">
        <v>8287</v>
      </c>
      <c r="E13085" s="31" t="s">
        <v>13810</v>
      </c>
      <c r="F13085" s="110" t="s">
        <v>13754</v>
      </c>
      <c r="G13085" s="38"/>
      <c r="H13085" s="38"/>
      <c r="I13085" s="38"/>
      <c r="J13085" s="45"/>
      <c r="K13085" s="38"/>
      <c r="L13085" s="45"/>
      <c r="M13085" s="45" t="s">
        <v>13758</v>
      </c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x14ac:dyDescent="0.3">
      <c r="A13086" s="21">
        <f>IF(ISBLANK(B13086),"",COUNTA($B$16:B13086))</f>
        <v>13071</v>
      </c>
      <c r="B13086" s="130" t="s">
        <v>13790</v>
      </c>
      <c r="C13086" s="31" t="s">
        <v>8023</v>
      </c>
      <c r="D13086" s="31" t="s">
        <v>8287</v>
      </c>
      <c r="E13086" s="31" t="s">
        <v>13811</v>
      </c>
      <c r="F13086" s="110" t="s">
        <v>13754</v>
      </c>
      <c r="G13086" s="38"/>
      <c r="H13086" s="38"/>
      <c r="I13086" s="38"/>
      <c r="J13086" s="45"/>
      <c r="K13086" s="38"/>
      <c r="L13086" s="45"/>
      <c r="M13086" s="45" t="s">
        <v>13758</v>
      </c>
      <c r="N13086" s="45" t="s">
        <v>13758</v>
      </c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35"/>
      <c r="Y13086" s="45"/>
    </row>
    <row r="13087" spans="1:25" x14ac:dyDescent="0.3">
      <c r="A13087" s="21">
        <f>IF(ISBLANK(B13087),"",COUNTA($B$16:B13087))</f>
        <v>13072</v>
      </c>
      <c r="B13087" s="130" t="s">
        <v>13814</v>
      </c>
      <c r="C13087" s="31" t="s">
        <v>6965</v>
      </c>
      <c r="D13087" s="31" t="s">
        <v>13815</v>
      </c>
      <c r="E13087" s="31" t="s">
        <v>3482</v>
      </c>
      <c r="F13087" s="110" t="s">
        <v>13754</v>
      </c>
      <c r="G13087" s="45" t="s">
        <v>13758</v>
      </c>
      <c r="H13087" s="45" t="s">
        <v>13758</v>
      </c>
      <c r="I13087" s="38"/>
      <c r="J13087" s="45"/>
      <c r="K13087" s="38"/>
      <c r="L13087" s="45"/>
      <c r="M13087" s="45"/>
      <c r="N13087" s="45" t="s">
        <v>13758</v>
      </c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x14ac:dyDescent="0.3">
      <c r="A13088" s="21">
        <f>IF(ISBLANK(B13088),"",COUNTA($B$16:B13088))</f>
        <v>13073</v>
      </c>
      <c r="B13088" s="130" t="s">
        <v>8338</v>
      </c>
      <c r="C13088" s="31" t="s">
        <v>8023</v>
      </c>
      <c r="D13088" s="31" t="s">
        <v>8287</v>
      </c>
      <c r="E13088" s="31" t="s">
        <v>8339</v>
      </c>
      <c r="F13088" s="110" t="s">
        <v>11846</v>
      </c>
      <c r="G13088" s="38"/>
      <c r="H13088" s="38"/>
      <c r="I13088" s="38"/>
      <c r="J13088" s="45" t="s">
        <v>13758</v>
      </c>
      <c r="K13088" s="38"/>
      <c r="L13088" s="45" t="s">
        <v>13758</v>
      </c>
      <c r="M13088" s="45"/>
      <c r="N13088" s="45"/>
      <c r="O13088" s="45"/>
      <c r="P13088" s="45"/>
      <c r="Q13088" s="45"/>
      <c r="R13088" s="45"/>
      <c r="S13088" s="45"/>
      <c r="T13088" s="45"/>
      <c r="U13088" s="45"/>
      <c r="V13088" s="45"/>
      <c r="W13088" s="45"/>
      <c r="X13088" s="45"/>
      <c r="Y13088" s="45"/>
    </row>
    <row r="13089" spans="1:25" x14ac:dyDescent="0.3">
      <c r="A13089" s="21">
        <f>IF(ISBLANK(B13089),"",COUNTA($B$16:B13089))</f>
        <v>13074</v>
      </c>
      <c r="B13089" s="130" t="s">
        <v>8338</v>
      </c>
      <c r="C13089" s="31" t="s">
        <v>8023</v>
      </c>
      <c r="D13089" s="31" t="s">
        <v>8287</v>
      </c>
      <c r="E13089" s="138" t="s">
        <v>13816</v>
      </c>
      <c r="F13089" s="110" t="s">
        <v>11846</v>
      </c>
      <c r="G13089" s="139"/>
      <c r="H13089" s="139"/>
      <c r="I13089" s="38" t="s">
        <v>13758</v>
      </c>
      <c r="J13089" s="140"/>
      <c r="K13089" s="139"/>
      <c r="L13089" s="140"/>
      <c r="M13089" s="140"/>
      <c r="N13089" s="140"/>
      <c r="O13089" s="140"/>
      <c r="P13089" s="140"/>
      <c r="Q13089" s="140"/>
      <c r="R13089" s="140"/>
      <c r="S13089" s="140"/>
      <c r="T13089" s="140"/>
      <c r="U13089" s="140"/>
      <c r="V13089" s="140"/>
      <c r="W13089" s="140"/>
      <c r="X13089" s="140"/>
      <c r="Y13089" s="140"/>
    </row>
    <row r="13090" spans="1:25" x14ac:dyDescent="0.3">
      <c r="A13090" s="21">
        <f>IF(ISBLANK(B13090),"",COUNTA($B$16:B13090))</f>
        <v>13075</v>
      </c>
      <c r="B13090" s="130" t="s">
        <v>13818</v>
      </c>
      <c r="C13090" s="31" t="s">
        <v>31</v>
      </c>
      <c r="D13090" s="31" t="s">
        <v>123</v>
      </c>
      <c r="E13090" s="31" t="s">
        <v>13227</v>
      </c>
      <c r="F13090" s="110" t="s">
        <v>11844</v>
      </c>
      <c r="G13090" s="45" t="s">
        <v>13758</v>
      </c>
      <c r="H13090" s="45" t="s">
        <v>13758</v>
      </c>
      <c r="I13090" s="38"/>
      <c r="J13090" s="45"/>
      <c r="K13090" s="38"/>
      <c r="L13090" s="45"/>
      <c r="M13090" s="45" t="s">
        <v>13758</v>
      </c>
      <c r="N13090" s="45" t="s">
        <v>13758</v>
      </c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x14ac:dyDescent="0.3">
      <c r="A13091" s="21">
        <f>IF(ISBLANK(B13091),"",COUNTA($B$16:B13091))</f>
        <v>13076</v>
      </c>
      <c r="B13091" s="130" t="s">
        <v>13818</v>
      </c>
      <c r="C13091" s="31" t="s">
        <v>31</v>
      </c>
      <c r="D13091" s="31" t="s">
        <v>123</v>
      </c>
      <c r="E13091" s="31" t="s">
        <v>13227</v>
      </c>
      <c r="F13091" s="110" t="s">
        <v>11846</v>
      </c>
      <c r="G13091" s="38"/>
      <c r="H13091" s="38"/>
      <c r="I13091" s="38"/>
      <c r="J13091" s="45" t="s">
        <v>13758</v>
      </c>
      <c r="K13091" s="38"/>
      <c r="L13091" s="45"/>
      <c r="M13091" s="45"/>
      <c r="N13091" s="45"/>
      <c r="O13091" s="45"/>
      <c r="P13091" s="45"/>
      <c r="Q13091" s="45"/>
      <c r="R13091" s="45"/>
      <c r="S13091" s="45"/>
      <c r="T13091" s="45"/>
      <c r="U13091" s="35"/>
      <c r="V13091" s="35"/>
      <c r="W13091" s="35"/>
      <c r="X13091" s="35"/>
      <c r="Y13091" s="45"/>
    </row>
    <row r="13092" spans="1:25" x14ac:dyDescent="0.3">
      <c r="A13092" s="21">
        <f>IF(ISBLANK(B13092),"",COUNTA($B$16:B13092))</f>
        <v>13077</v>
      </c>
      <c r="B13092" s="130" t="s">
        <v>13821</v>
      </c>
      <c r="C13092" s="31" t="s">
        <v>8690</v>
      </c>
      <c r="D13092" s="31" t="s">
        <v>8821</v>
      </c>
      <c r="E13092" s="31" t="s">
        <v>8914</v>
      </c>
      <c r="F13092" s="110" t="s">
        <v>11844</v>
      </c>
      <c r="G13092" s="38"/>
      <c r="H13092" s="38"/>
      <c r="I13092" s="38"/>
      <c r="J13092" s="45"/>
      <c r="K13092" s="38"/>
      <c r="L13092" s="45"/>
      <c r="M13092" s="45"/>
      <c r="N13092" s="45" t="s">
        <v>13758</v>
      </c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x14ac:dyDescent="0.3">
      <c r="A13093" s="21">
        <f>IF(ISBLANK(B13093),"",COUNTA($B$16:B13093))</f>
        <v>13078</v>
      </c>
      <c r="B13093" s="130" t="s">
        <v>13822</v>
      </c>
      <c r="C13093" s="31" t="s">
        <v>9263</v>
      </c>
      <c r="D13093" s="31" t="s">
        <v>9472</v>
      </c>
      <c r="E13093" s="31" t="s">
        <v>11643</v>
      </c>
      <c r="F13093" s="110" t="s">
        <v>11844</v>
      </c>
      <c r="G13093" s="38"/>
      <c r="H13093" s="38"/>
      <c r="I13093" s="38"/>
      <c r="J13093" s="45"/>
      <c r="K13093" s="38"/>
      <c r="L13093" s="45"/>
      <c r="M13093" s="45"/>
      <c r="N13093" s="45" t="s">
        <v>13758</v>
      </c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x14ac:dyDescent="0.3">
      <c r="A13094" s="21">
        <f>IF(ISBLANK(B13094),"",COUNTA($B$16:B13094))</f>
        <v>13079</v>
      </c>
      <c r="B13094" s="130" t="s">
        <v>13823</v>
      </c>
      <c r="C13094" s="31" t="s">
        <v>9263</v>
      </c>
      <c r="D13094" s="31" t="s">
        <v>9472</v>
      </c>
      <c r="E13094" s="31" t="s">
        <v>9493</v>
      </c>
      <c r="F13094" s="110" t="s">
        <v>11844</v>
      </c>
      <c r="G13094" s="38"/>
      <c r="H13094" s="38"/>
      <c r="I13094" s="38"/>
      <c r="J13094" s="45"/>
      <c r="K13094" s="38"/>
      <c r="L13094" s="45"/>
      <c r="M13094" s="45"/>
      <c r="N13094" s="45" t="s">
        <v>13758</v>
      </c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x14ac:dyDescent="0.3">
      <c r="A13095" s="21">
        <f>IF(ISBLANK(B13095),"",COUNTA($B$16:B13095))</f>
        <v>13080</v>
      </c>
      <c r="B13095" s="130" t="s">
        <v>13824</v>
      </c>
      <c r="C13095" s="31" t="s">
        <v>31</v>
      </c>
      <c r="D13095" s="31" t="s">
        <v>32</v>
      </c>
      <c r="E13095" s="31" t="s">
        <v>13825</v>
      </c>
      <c r="F13095" s="110" t="s">
        <v>13754</v>
      </c>
      <c r="G13095" s="45" t="s">
        <v>13758</v>
      </c>
      <c r="H13095" s="45" t="s">
        <v>13758</v>
      </c>
      <c r="I13095" s="38"/>
      <c r="J13095" s="45"/>
      <c r="K13095" s="38"/>
      <c r="L13095" s="45"/>
      <c r="M13095" s="45" t="s">
        <v>13758</v>
      </c>
      <c r="N13095" s="45" t="s">
        <v>13758</v>
      </c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45" t="s">
        <v>13758</v>
      </c>
      <c r="Y13095" s="45"/>
    </row>
    <row r="13096" spans="1:25" x14ac:dyDescent="0.3">
      <c r="A13096" s="21">
        <f>IF(ISBLANK(B13096),"",COUNTA($B$16:B13096))</f>
        <v>13081</v>
      </c>
      <c r="B13096" s="130" t="s">
        <v>13827</v>
      </c>
      <c r="C13096" s="31" t="s">
        <v>7258</v>
      </c>
      <c r="D13096" s="31" t="s">
        <v>7257</v>
      </c>
      <c r="E13096" s="31" t="s">
        <v>13828</v>
      </c>
      <c r="F13096" s="110" t="s">
        <v>11844</v>
      </c>
      <c r="G13096" s="45" t="s">
        <v>13758</v>
      </c>
      <c r="H13096" s="45" t="s">
        <v>13758</v>
      </c>
      <c r="I13096" s="38"/>
      <c r="J13096" s="45"/>
      <c r="K13096" s="38"/>
      <c r="L13096" s="45"/>
      <c r="M13096" s="45"/>
      <c r="N13096" s="45" t="s">
        <v>13758</v>
      </c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45" t="s">
        <v>13758</v>
      </c>
      <c r="Y13096" s="45"/>
    </row>
    <row r="13097" spans="1:25" x14ac:dyDescent="0.3">
      <c r="A13097" s="21">
        <f>IF(ISBLANK(B13097),"",COUNTA($B$16:B13097))</f>
        <v>13082</v>
      </c>
      <c r="B13097" s="130" t="s">
        <v>13827</v>
      </c>
      <c r="C13097" s="31" t="s">
        <v>7258</v>
      </c>
      <c r="D13097" s="31" t="s">
        <v>7257</v>
      </c>
      <c r="E13097" s="31" t="s">
        <v>13829</v>
      </c>
      <c r="F13097" s="110" t="s">
        <v>11844</v>
      </c>
      <c r="G13097" s="45" t="s">
        <v>13758</v>
      </c>
      <c r="H13097" s="45" t="s">
        <v>13758</v>
      </c>
      <c r="I13097" s="38"/>
      <c r="J13097" s="45"/>
      <c r="K13097" s="38"/>
      <c r="L13097" s="45"/>
      <c r="M13097" s="45"/>
      <c r="N13097" s="45" t="s">
        <v>13758</v>
      </c>
      <c r="O13097" s="45"/>
      <c r="P13097" s="45" t="s">
        <v>13758</v>
      </c>
      <c r="Q13097" s="45"/>
      <c r="R13097" s="45"/>
      <c r="S13097" s="45"/>
      <c r="T13097" s="45"/>
      <c r="U13097" s="35"/>
      <c r="V13097" s="35"/>
      <c r="W13097" s="35"/>
      <c r="X13097" s="45" t="s">
        <v>13758</v>
      </c>
      <c r="Y13097" s="45"/>
    </row>
    <row r="13098" spans="1:25" x14ac:dyDescent="0.3">
      <c r="A13098" s="21" t="str">
        <f>IF(ISBLANK(B13098),"",COUNTA($B$16:B13098))</f>
        <v/>
      </c>
      <c r="B13098" s="34"/>
      <c r="C13098" s="31"/>
      <c r="D13098" s="31"/>
      <c r="E13098" s="31"/>
      <c r="F13098" s="113"/>
      <c r="G13098" s="38"/>
      <c r="H13098" s="38"/>
      <c r="I13098" s="38"/>
      <c r="J13098" s="45"/>
      <c r="K13098" s="38"/>
      <c r="L13098" s="45"/>
      <c r="M13098" s="45"/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">
      <c r="A13099" s="21" t="str">
        <f>IF(ISBLANK(B13099),"",COUNTA($B$16:B13099))</f>
        <v/>
      </c>
      <c r="B13099" s="34"/>
      <c r="C13099" s="31"/>
      <c r="D13099" s="31"/>
      <c r="E13099" s="31"/>
      <c r="F13099" s="113"/>
      <c r="G13099" s="38"/>
      <c r="H13099" s="38"/>
      <c r="I13099" s="38"/>
      <c r="J13099" s="45"/>
      <c r="K13099" s="38"/>
      <c r="L13099" s="45"/>
      <c r="M13099" s="45"/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">
      <c r="A13100" s="21" t="str">
        <f>IF(ISBLANK(B13100),"",COUNTA($B$16:B13100))</f>
        <v/>
      </c>
      <c r="B13100" s="34"/>
      <c r="C13100" s="31"/>
      <c r="D13100" s="31"/>
      <c r="E13100" s="31"/>
      <c r="F13100" s="113"/>
      <c r="G13100" s="38"/>
      <c r="H13100" s="38"/>
      <c r="I13100" s="38"/>
      <c r="J13100" s="45"/>
      <c r="K13100" s="38"/>
      <c r="L13100" s="45"/>
      <c r="M13100" s="45"/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">
      <c r="A13101" s="21" t="str">
        <f>IF(ISBLANK(B13101),"",COUNTA($B$16:B13101))</f>
        <v/>
      </c>
      <c r="B13101" s="34"/>
      <c r="C13101" s="31"/>
      <c r="D13101" s="31"/>
      <c r="E13101" s="31"/>
      <c r="F13101" s="113"/>
      <c r="G13101" s="38"/>
      <c r="H13101" s="38"/>
      <c r="I13101" s="38"/>
      <c r="J13101" s="45"/>
      <c r="K13101" s="38"/>
      <c r="L13101" s="45"/>
      <c r="M13101" s="45"/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">
      <c r="A13102" s="21" t="str">
        <f>IF(ISBLANK(B13102),"",COUNTA($B$16:B13102))</f>
        <v/>
      </c>
      <c r="B13102" s="34"/>
      <c r="C13102" s="31"/>
      <c r="D13102" s="31"/>
      <c r="E13102" s="31"/>
      <c r="F13102" s="113"/>
      <c r="G13102" s="38"/>
      <c r="H13102" s="38"/>
      <c r="I13102" s="38"/>
      <c r="J13102" s="45"/>
      <c r="K13102" s="38"/>
      <c r="L13102" s="45"/>
      <c r="M13102" s="45"/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">
      <c r="A13103" s="21" t="str">
        <f>IF(ISBLANK(B13103),"",COUNTA($B$16:B13103))</f>
        <v/>
      </c>
      <c r="B13103" s="34"/>
      <c r="C13103" s="31"/>
      <c r="D13103" s="31"/>
      <c r="E13103" s="31"/>
      <c r="F13103" s="113"/>
      <c r="G13103" s="38"/>
      <c r="H13103" s="38"/>
      <c r="I13103" s="38"/>
      <c r="J13103" s="45"/>
      <c r="K13103" s="38"/>
      <c r="L13103" s="45"/>
      <c r="M13103" s="45"/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">
      <c r="A13104" s="21" t="str">
        <f>IF(ISBLANK(B13104),"",COUNTA($B$16:B13104))</f>
        <v/>
      </c>
      <c r="B13104" s="34"/>
      <c r="C13104" s="31"/>
      <c r="D13104" s="31"/>
      <c r="E13104" s="31"/>
      <c r="F13104" s="113"/>
      <c r="G13104" s="38"/>
      <c r="H13104" s="38"/>
      <c r="I13104" s="38"/>
      <c r="J13104" s="45"/>
      <c r="K13104" s="38"/>
      <c r="L13104" s="45"/>
      <c r="M13104" s="45"/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">
      <c r="A13105" s="21" t="str">
        <f>IF(ISBLANK(B13105),"",COUNTA($B$16:B13105))</f>
        <v/>
      </c>
      <c r="B13105" s="34"/>
      <c r="C13105" s="31"/>
      <c r="D13105" s="31"/>
      <c r="E13105" s="31"/>
      <c r="F13105" s="113"/>
      <c r="G13105" s="38"/>
      <c r="H13105" s="38"/>
      <c r="I13105" s="38"/>
      <c r="J13105" s="45"/>
      <c r="K13105" s="38"/>
      <c r="L13105" s="45"/>
      <c r="M13105" s="45"/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">
      <c r="A13106" s="21" t="str">
        <f>IF(ISBLANK(B13106),"",COUNTA($B$16:B13106))</f>
        <v/>
      </c>
      <c r="B13106" s="34"/>
      <c r="C13106" s="31"/>
      <c r="D13106" s="31"/>
      <c r="E13106" s="31"/>
      <c r="F13106" s="113"/>
      <c r="G13106" s="38"/>
      <c r="H13106" s="38"/>
      <c r="I13106" s="38"/>
      <c r="J13106" s="45"/>
      <c r="K13106" s="38"/>
      <c r="L13106" s="45"/>
      <c r="M13106" s="45"/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">
      <c r="A13107" s="21" t="str">
        <f>IF(ISBLANK(B13107),"",COUNTA($B$16:B13107))</f>
        <v/>
      </c>
      <c r="B13107" s="34"/>
      <c r="C13107" s="31"/>
      <c r="D13107" s="31"/>
      <c r="E13107" s="31"/>
      <c r="F13107" s="113"/>
      <c r="G13107" s="38"/>
      <c r="H13107" s="38"/>
      <c r="I13107" s="38"/>
      <c r="J13107" s="45"/>
      <c r="K13107" s="38"/>
      <c r="L13107" s="45"/>
      <c r="M13107" s="45"/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">
      <c r="A13108" s="21" t="str">
        <f>IF(ISBLANK(B13108),"",COUNTA($B$16:B13108))</f>
        <v/>
      </c>
      <c r="B13108" s="34"/>
      <c r="C13108" s="31"/>
      <c r="D13108" s="31"/>
      <c r="E13108" s="31"/>
      <c r="F13108" s="113"/>
      <c r="G13108" s="38"/>
      <c r="H13108" s="38"/>
      <c r="I13108" s="38"/>
      <c r="J13108" s="45"/>
      <c r="K13108" s="38"/>
      <c r="L13108" s="45"/>
      <c r="M13108" s="45"/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">
      <c r="A13109" s="21" t="str">
        <f>IF(ISBLANK(B13109),"",COUNTA($B$16:B13109))</f>
        <v/>
      </c>
      <c r="B13109" s="34"/>
      <c r="C13109" s="31"/>
      <c r="D13109" s="31"/>
      <c r="E13109" s="31"/>
      <c r="F13109" s="113"/>
      <c r="G13109" s="38"/>
      <c r="H13109" s="38"/>
      <c r="I13109" s="38"/>
      <c r="J13109" s="45"/>
      <c r="K13109" s="38"/>
      <c r="L13109" s="45"/>
      <c r="M13109" s="45"/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">
      <c r="A13110" s="21" t="str">
        <f>IF(ISBLANK(B13110),"",COUNTA($B$16:B13110))</f>
        <v/>
      </c>
      <c r="B13110" s="34"/>
      <c r="C13110" s="31"/>
      <c r="D13110" s="31"/>
      <c r="E13110" s="31"/>
      <c r="F13110" s="113"/>
      <c r="G13110" s="38"/>
      <c r="H13110" s="38"/>
      <c r="I13110" s="38"/>
      <c r="J13110" s="45"/>
      <c r="K13110" s="38"/>
      <c r="L13110" s="45"/>
      <c r="M13110" s="45"/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">
      <c r="A13111" s="21" t="str">
        <f>IF(ISBLANK(B13111),"",COUNTA($B$16:B13111))</f>
        <v/>
      </c>
      <c r="B13111" s="34"/>
      <c r="C13111" s="31"/>
      <c r="D13111" s="31"/>
      <c r="E13111" s="31"/>
      <c r="F13111" s="113"/>
      <c r="G13111" s="38"/>
      <c r="H13111" s="38"/>
      <c r="I13111" s="38"/>
      <c r="J13111" s="45"/>
      <c r="K13111" s="38"/>
      <c r="L13111" s="45"/>
      <c r="M13111" s="45"/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">
      <c r="A13112" s="21" t="str">
        <f>IF(ISBLANK(B13112),"",COUNTA($B$16:B13112))</f>
        <v/>
      </c>
      <c r="B13112" s="34"/>
      <c r="C13112" s="31"/>
      <c r="D13112" s="31"/>
      <c r="E13112" s="31"/>
      <c r="F13112" s="113"/>
      <c r="G13112" s="38"/>
      <c r="H13112" s="38"/>
      <c r="I13112" s="38"/>
      <c r="J13112" s="45"/>
      <c r="K13112" s="38"/>
      <c r="L13112" s="45"/>
      <c r="M13112" s="45"/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">
      <c r="A13113" s="21" t="str">
        <f>IF(ISBLANK(B13113),"",COUNTA($B$16:B13113))</f>
        <v/>
      </c>
      <c r="B13113" s="34"/>
      <c r="C13113" s="31"/>
      <c r="D13113" s="31"/>
      <c r="E13113" s="31"/>
      <c r="F13113" s="113"/>
      <c r="G13113" s="38"/>
      <c r="H13113" s="38"/>
      <c r="I13113" s="38"/>
      <c r="J13113" s="45"/>
      <c r="K13113" s="38"/>
      <c r="L13113" s="45"/>
      <c r="M13113" s="45"/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">
      <c r="A13114" s="21" t="str">
        <f>IF(ISBLANK(B13114),"",COUNTA($B$16:B13114))</f>
        <v/>
      </c>
      <c r="B13114" s="34"/>
      <c r="C13114" s="31"/>
      <c r="D13114" s="31"/>
      <c r="E13114" s="31"/>
      <c r="F13114" s="113"/>
      <c r="G13114" s="38"/>
      <c r="H13114" s="38"/>
      <c r="I13114" s="38"/>
      <c r="J13114" s="45"/>
      <c r="K13114" s="38"/>
      <c r="L13114" s="45"/>
      <c r="M13114" s="45"/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">
      <c r="A13115" s="21" t="str">
        <f>IF(ISBLANK(B13115),"",COUNTA($B$16:B13115))</f>
        <v/>
      </c>
      <c r="B13115" s="34"/>
      <c r="C13115" s="31"/>
      <c r="D13115" s="31"/>
      <c r="E13115" s="31"/>
      <c r="F13115" s="113"/>
      <c r="G13115" s="38"/>
      <c r="H13115" s="38"/>
      <c r="I13115" s="38"/>
      <c r="J13115" s="45"/>
      <c r="K13115" s="38"/>
      <c r="L13115" s="45"/>
      <c r="M13115" s="45"/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">
      <c r="A13116" s="21" t="str">
        <f>IF(ISBLANK(B13116),"",COUNTA($B$16:B13116))</f>
        <v/>
      </c>
      <c r="B13116" s="34"/>
      <c r="C13116" s="31"/>
      <c r="D13116" s="31"/>
      <c r="E13116" s="31"/>
      <c r="F13116" s="113"/>
      <c r="G13116" s="38"/>
      <c r="H13116" s="38"/>
      <c r="I13116" s="38"/>
      <c r="J13116" s="45"/>
      <c r="K13116" s="38"/>
      <c r="L13116" s="45"/>
      <c r="M13116" s="45"/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">
      <c r="A13117" s="21" t="str">
        <f>IF(ISBLANK(B13117),"",COUNTA($B$16:B13117))</f>
        <v/>
      </c>
      <c r="B13117" s="34"/>
      <c r="C13117" s="31"/>
      <c r="D13117" s="31"/>
      <c r="E13117" s="31"/>
      <c r="F13117" s="113"/>
      <c r="G13117" s="38"/>
      <c r="H13117" s="38"/>
      <c r="I13117" s="38"/>
      <c r="J13117" s="45"/>
      <c r="K13117" s="38"/>
      <c r="L13117" s="45"/>
      <c r="M13117" s="45"/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">
      <c r="A13118" s="21" t="str">
        <f>IF(ISBLANK(B13118),"",COUNTA($B$16:B13118))</f>
        <v/>
      </c>
      <c r="B13118" s="34"/>
      <c r="C13118" s="31"/>
      <c r="D13118" s="31"/>
      <c r="E13118" s="31"/>
      <c r="F13118" s="113"/>
      <c r="G13118" s="38"/>
      <c r="H13118" s="38"/>
      <c r="I13118" s="38"/>
      <c r="J13118" s="45"/>
      <c r="K13118" s="38"/>
      <c r="L13118" s="45"/>
      <c r="M13118" s="45"/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">
      <c r="A13119" s="21" t="str">
        <f>IF(ISBLANK(B13119),"",COUNTA($B$16:B13119))</f>
        <v/>
      </c>
      <c r="B13119" s="34"/>
      <c r="C13119" s="31"/>
      <c r="D13119" s="31"/>
      <c r="E13119" s="31"/>
      <c r="F13119" s="113"/>
      <c r="G13119" s="38"/>
      <c r="H13119" s="38"/>
      <c r="I13119" s="38"/>
      <c r="J13119" s="45"/>
      <c r="K13119" s="38"/>
      <c r="L13119" s="45"/>
      <c r="M13119" s="45"/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">
      <c r="A13120" s="21" t="str">
        <f>IF(ISBLANK(B13120),"",COUNTA($B$16:B13120))</f>
        <v/>
      </c>
      <c r="B13120" s="34"/>
      <c r="C13120" s="31"/>
      <c r="D13120" s="31"/>
      <c r="E13120" s="31"/>
      <c r="F13120" s="113"/>
      <c r="G13120" s="38"/>
      <c r="H13120" s="38"/>
      <c r="I13120" s="38"/>
      <c r="J13120" s="45"/>
      <c r="K13120" s="38"/>
      <c r="L13120" s="45"/>
      <c r="M13120" s="45"/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">
      <c r="A13121" s="21" t="str">
        <f>IF(ISBLANK(B13121),"",COUNTA($B$16:B13121))</f>
        <v/>
      </c>
      <c r="B13121" s="34"/>
      <c r="C13121" s="31"/>
      <c r="D13121" s="31"/>
      <c r="E13121" s="31"/>
      <c r="F13121" s="113"/>
      <c r="G13121" s="38"/>
      <c r="H13121" s="38"/>
      <c r="I13121" s="38"/>
      <c r="J13121" s="45"/>
      <c r="K13121" s="38"/>
      <c r="L13121" s="45"/>
      <c r="M13121" s="45"/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">
      <c r="A13122" s="21" t="str">
        <f>IF(ISBLANK(B13122),"",COUNTA($B$16:B13122))</f>
        <v/>
      </c>
      <c r="B13122" s="34"/>
      <c r="C13122" s="31"/>
      <c r="D13122" s="31"/>
      <c r="E13122" s="31"/>
      <c r="F13122" s="113"/>
      <c r="G13122" s="38"/>
      <c r="H13122" s="38"/>
      <c r="I13122" s="38"/>
      <c r="J13122" s="45"/>
      <c r="K13122" s="38"/>
      <c r="L13122" s="45"/>
      <c r="M13122" s="45"/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">
      <c r="A13123" s="21" t="str">
        <f>IF(ISBLANK(B13123),"",COUNTA($B$16:B13123))</f>
        <v/>
      </c>
      <c r="B13123" s="34"/>
      <c r="C13123" s="31"/>
      <c r="D13123" s="31"/>
      <c r="E13123" s="31"/>
      <c r="F13123" s="113"/>
      <c r="G13123" s="38"/>
      <c r="H13123" s="38"/>
      <c r="I13123" s="38"/>
      <c r="J13123" s="45"/>
      <c r="K13123" s="38"/>
      <c r="L13123" s="45"/>
      <c r="M13123" s="45"/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">
      <c r="A13124" s="21" t="str">
        <f>IF(ISBLANK(B13124),"",COUNTA($B$16:B13124))</f>
        <v/>
      </c>
      <c r="B13124" s="34"/>
      <c r="C13124" s="31"/>
      <c r="D13124" s="31"/>
      <c r="E13124" s="31"/>
      <c r="F13124" s="113"/>
      <c r="G13124" s="38"/>
      <c r="H13124" s="38"/>
      <c r="I13124" s="38"/>
      <c r="J13124" s="45"/>
      <c r="K13124" s="38"/>
      <c r="L13124" s="45"/>
      <c r="M13124" s="45"/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">
      <c r="A13125" s="21" t="str">
        <f>IF(ISBLANK(B13125),"",COUNTA($B$16:B13125))</f>
        <v/>
      </c>
      <c r="B13125" s="34"/>
      <c r="C13125" s="31"/>
      <c r="D13125" s="31"/>
      <c r="E13125" s="31"/>
      <c r="F13125" s="113"/>
      <c r="G13125" s="38"/>
      <c r="H13125" s="38"/>
      <c r="I13125" s="38"/>
      <c r="J13125" s="45"/>
      <c r="K13125" s="38"/>
      <c r="L13125" s="45"/>
      <c r="M13125" s="45"/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">
      <c r="A13126" s="21" t="str">
        <f>IF(ISBLANK(B13126),"",COUNTA($B$16:B13126))</f>
        <v/>
      </c>
      <c r="B13126" s="34"/>
      <c r="C13126" s="31"/>
      <c r="D13126" s="31"/>
      <c r="E13126" s="31"/>
      <c r="F13126" s="113"/>
      <c r="G13126" s="38"/>
      <c r="H13126" s="38"/>
      <c r="I13126" s="38"/>
      <c r="J13126" s="45"/>
      <c r="K13126" s="38"/>
      <c r="L13126" s="45"/>
      <c r="M13126" s="45"/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">
      <c r="A13127" s="21" t="str">
        <f>IF(ISBLANK(B13127),"",COUNTA($B$16:B13127))</f>
        <v/>
      </c>
      <c r="B13127" s="34"/>
      <c r="C13127" s="31"/>
      <c r="D13127" s="31"/>
      <c r="E13127" s="31"/>
      <c r="F13127" s="113"/>
      <c r="G13127" s="38"/>
      <c r="H13127" s="38"/>
      <c r="I13127" s="38"/>
      <c r="J13127" s="45"/>
      <c r="K13127" s="38"/>
      <c r="L13127" s="45"/>
      <c r="M13127" s="45"/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">
      <c r="A13128" s="21" t="str">
        <f>IF(ISBLANK(B13128),"",COUNTA($B$16:B13128))</f>
        <v/>
      </c>
      <c r="B13128" s="34"/>
      <c r="C13128" s="31"/>
      <c r="D13128" s="31"/>
      <c r="E13128" s="31"/>
      <c r="F13128" s="113"/>
      <c r="G13128" s="38"/>
      <c r="H13128" s="38"/>
      <c r="I13128" s="38"/>
      <c r="J13128" s="45"/>
      <c r="K13128" s="38"/>
      <c r="L13128" s="45"/>
      <c r="M13128" s="45"/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">
      <c r="A13129" s="21" t="str">
        <f>IF(ISBLANK(B13129),"",COUNTA($B$16:B13129))</f>
        <v/>
      </c>
      <c r="B13129" s="34"/>
      <c r="C13129" s="31"/>
      <c r="D13129" s="31"/>
      <c r="E13129" s="31"/>
      <c r="F13129" s="113"/>
      <c r="G13129" s="38"/>
      <c r="H13129" s="38"/>
      <c r="I13129" s="38"/>
      <c r="J13129" s="45"/>
      <c r="K13129" s="38"/>
      <c r="L13129" s="45"/>
      <c r="M13129" s="45"/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">
      <c r="A13130" s="21" t="str">
        <f>IF(ISBLANK(B13130),"",COUNTA($B$16:B13130))</f>
        <v/>
      </c>
      <c r="B13130" s="34"/>
      <c r="C13130" s="31"/>
      <c r="D13130" s="31"/>
      <c r="E13130" s="31"/>
      <c r="F13130" s="113"/>
      <c r="G13130" s="38"/>
      <c r="H13130" s="38"/>
      <c r="I13130" s="38"/>
      <c r="J13130" s="45"/>
      <c r="K13130" s="38"/>
      <c r="L13130" s="45"/>
      <c r="M13130" s="45"/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">
      <c r="A13131" s="21" t="str">
        <f>IF(ISBLANK(B13131),"",COUNTA($B$16:B13131))</f>
        <v/>
      </c>
      <c r="B13131" s="34"/>
      <c r="C13131" s="31"/>
      <c r="D13131" s="31"/>
      <c r="E13131" s="31"/>
      <c r="F13131" s="113"/>
      <c r="G13131" s="38"/>
      <c r="H13131" s="38"/>
      <c r="I13131" s="38"/>
      <c r="J13131" s="45"/>
      <c r="K13131" s="38"/>
      <c r="L13131" s="45"/>
      <c r="M13131" s="45"/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">
      <c r="A13132" s="21" t="str">
        <f>IF(ISBLANK(B13132),"",COUNTA($B$16:B13132))</f>
        <v/>
      </c>
      <c r="B13132" s="34"/>
      <c r="C13132" s="31"/>
      <c r="D13132" s="31"/>
      <c r="E13132" s="31"/>
      <c r="F13132" s="113"/>
      <c r="G13132" s="38"/>
      <c r="H13132" s="38"/>
      <c r="I13132" s="38"/>
      <c r="J13132" s="45"/>
      <c r="K13132" s="38"/>
      <c r="L13132" s="45"/>
      <c r="M13132" s="45"/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">
      <c r="A13133" s="21" t="str">
        <f>IF(ISBLANK(B13133),"",COUNTA($B$16:B13133))</f>
        <v/>
      </c>
      <c r="B13133" s="34"/>
      <c r="C13133" s="31"/>
      <c r="D13133" s="31"/>
      <c r="E13133" s="31"/>
      <c r="F13133" s="113"/>
      <c r="G13133" s="38"/>
      <c r="H13133" s="38"/>
      <c r="I13133" s="38"/>
      <c r="J13133" s="45"/>
      <c r="K13133" s="38"/>
      <c r="L13133" s="45"/>
      <c r="M13133" s="45"/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">
      <c r="A13134" s="21" t="str">
        <f>IF(ISBLANK(B13134),"",COUNTA($B$16:B13134))</f>
        <v/>
      </c>
      <c r="B13134" s="34"/>
      <c r="C13134" s="31"/>
      <c r="D13134" s="31"/>
      <c r="E13134" s="31"/>
      <c r="F13134" s="113"/>
      <c r="G13134" s="38"/>
      <c r="H13134" s="38"/>
      <c r="I13134" s="38"/>
      <c r="J13134" s="45"/>
      <c r="K13134" s="38"/>
      <c r="L13134" s="45"/>
      <c r="M13134" s="45"/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">
      <c r="A13135" s="21" t="str">
        <f>IF(ISBLANK(B13135),"",COUNTA($B$16:B13135))</f>
        <v/>
      </c>
      <c r="B13135" s="34"/>
      <c r="C13135" s="31"/>
      <c r="D13135" s="31"/>
      <c r="E13135" s="31"/>
      <c r="F13135" s="113"/>
      <c r="G13135" s="38"/>
      <c r="H13135" s="38"/>
      <c r="I13135" s="38"/>
      <c r="J13135" s="45"/>
      <c r="K13135" s="38"/>
      <c r="L13135" s="45"/>
      <c r="M13135" s="45"/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">
      <c r="A13136" s="21" t="str">
        <f>IF(ISBLANK(B13136),"",COUNTA($B$16:B13136))</f>
        <v/>
      </c>
      <c r="B13136" s="34"/>
      <c r="C13136" s="31"/>
      <c r="D13136" s="31"/>
      <c r="E13136" s="31"/>
      <c r="F13136" s="113"/>
      <c r="G13136" s="38"/>
      <c r="H13136" s="38"/>
      <c r="I13136" s="38"/>
      <c r="J13136" s="45"/>
      <c r="K13136" s="38"/>
      <c r="L13136" s="45"/>
      <c r="M13136" s="45"/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">
      <c r="A13137" s="21" t="str">
        <f>IF(ISBLANK(B13137),"",COUNTA($B$16:B13137))</f>
        <v/>
      </c>
      <c r="B13137" s="34"/>
      <c r="C13137" s="31"/>
      <c r="D13137" s="31"/>
      <c r="E13137" s="31"/>
      <c r="F13137" s="113"/>
      <c r="G13137" s="38"/>
      <c r="H13137" s="38"/>
      <c r="I13137" s="38"/>
      <c r="J13137" s="45"/>
      <c r="K13137" s="38"/>
      <c r="L13137" s="45"/>
      <c r="M13137" s="45"/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">
      <c r="A13138" s="21" t="str">
        <f>IF(ISBLANK(B13138),"",COUNTA($B$16:B13138))</f>
        <v/>
      </c>
      <c r="B13138" s="34"/>
      <c r="C13138" s="31"/>
      <c r="D13138" s="31"/>
      <c r="E13138" s="31"/>
      <c r="F13138" s="113"/>
      <c r="G13138" s="38"/>
      <c r="H13138" s="38"/>
      <c r="I13138" s="38"/>
      <c r="J13138" s="45"/>
      <c r="K13138" s="38"/>
      <c r="L13138" s="45"/>
      <c r="M13138" s="45"/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">
      <c r="A13139" s="21" t="str">
        <f>IF(ISBLANK(B13139),"",COUNTA($B$16:B13139))</f>
        <v/>
      </c>
      <c r="B13139" s="34"/>
      <c r="C13139" s="31"/>
      <c r="D13139" s="31"/>
      <c r="E13139" s="31"/>
      <c r="F13139" s="113"/>
      <c r="G13139" s="38"/>
      <c r="H13139" s="38"/>
      <c r="I13139" s="38"/>
      <c r="J13139" s="45"/>
      <c r="K13139" s="38"/>
      <c r="L13139" s="45"/>
      <c r="M13139" s="45"/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">
      <c r="A13140" s="21" t="str">
        <f>IF(ISBLANK(B13140),"",COUNTA($B$16:B13140))</f>
        <v/>
      </c>
      <c r="B13140" s="34"/>
      <c r="C13140" s="31"/>
      <c r="D13140" s="31"/>
      <c r="E13140" s="31"/>
      <c r="F13140" s="113"/>
      <c r="G13140" s="38"/>
      <c r="H13140" s="38"/>
      <c r="I13140" s="38"/>
      <c r="J13140" s="45"/>
      <c r="K13140" s="38"/>
      <c r="L13140" s="45"/>
      <c r="M13140" s="45"/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">
      <c r="A13141" s="21" t="str">
        <f>IF(ISBLANK(B13141),"",COUNTA($B$16:B13141))</f>
        <v/>
      </c>
      <c r="B13141" s="34"/>
      <c r="C13141" s="31"/>
      <c r="D13141" s="31"/>
      <c r="E13141" s="31"/>
      <c r="F13141" s="113"/>
      <c r="G13141" s="38"/>
      <c r="H13141" s="38"/>
      <c r="I13141" s="38"/>
      <c r="J13141" s="45"/>
      <c r="K13141" s="38"/>
      <c r="L13141" s="45"/>
      <c r="M13141" s="45"/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">
      <c r="A13142" s="21" t="str">
        <f>IF(ISBLANK(B13142),"",COUNTA($B$16:B13142))</f>
        <v/>
      </c>
      <c r="B13142" s="34"/>
      <c r="C13142" s="31"/>
      <c r="D13142" s="31"/>
      <c r="E13142" s="31"/>
      <c r="F13142" s="113"/>
      <c r="G13142" s="38"/>
      <c r="H13142" s="38"/>
      <c r="I13142" s="38"/>
      <c r="J13142" s="45"/>
      <c r="K13142" s="38"/>
      <c r="L13142" s="45"/>
      <c r="M13142" s="45"/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">
      <c r="A13143" s="21" t="str">
        <f>IF(ISBLANK(B13143),"",COUNTA($B$16:B13143))</f>
        <v/>
      </c>
      <c r="B13143" s="34"/>
      <c r="C13143" s="31"/>
      <c r="D13143" s="31"/>
      <c r="E13143" s="31"/>
      <c r="F13143" s="113"/>
      <c r="G13143" s="38"/>
      <c r="H13143" s="38"/>
      <c r="I13143" s="38"/>
      <c r="J13143" s="45"/>
      <c r="K13143" s="38"/>
      <c r="L13143" s="45"/>
      <c r="M13143" s="45"/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">
      <c r="A13144" s="21" t="str">
        <f>IF(ISBLANK(B13144),"",COUNTA($B$16:B13144))</f>
        <v/>
      </c>
      <c r="B13144" s="34"/>
      <c r="C13144" s="31"/>
      <c r="D13144" s="31"/>
      <c r="E13144" s="31"/>
      <c r="F13144" s="113"/>
      <c r="G13144" s="38"/>
      <c r="H13144" s="38"/>
      <c r="I13144" s="38"/>
      <c r="J13144" s="45"/>
      <c r="K13144" s="38"/>
      <c r="L13144" s="45"/>
      <c r="M13144" s="45"/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">
      <c r="A13145" s="21" t="str">
        <f>IF(ISBLANK(B13145),"",COUNTA($B$16:B13145))</f>
        <v/>
      </c>
      <c r="B13145" s="34"/>
      <c r="C13145" s="31"/>
      <c r="D13145" s="31"/>
      <c r="E13145" s="31"/>
      <c r="F13145" s="113"/>
      <c r="G13145" s="38"/>
      <c r="H13145" s="38"/>
      <c r="I13145" s="38"/>
      <c r="J13145" s="45"/>
      <c r="K13145" s="38"/>
      <c r="L13145" s="45"/>
      <c r="M13145" s="45"/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">
      <c r="A13146" s="21" t="str">
        <f>IF(ISBLANK(B13146),"",COUNTA($B$16:B13146))</f>
        <v/>
      </c>
      <c r="B13146" s="34"/>
      <c r="C13146" s="31"/>
      <c r="D13146" s="31"/>
      <c r="E13146" s="31"/>
      <c r="F13146" s="113"/>
      <c r="G13146" s="38"/>
      <c r="H13146" s="38"/>
      <c r="I13146" s="38"/>
      <c r="J13146" s="45"/>
      <c r="K13146" s="38"/>
      <c r="L13146" s="45"/>
      <c r="M13146" s="45"/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">
      <c r="A13147" s="21" t="str">
        <f>IF(ISBLANK(B13147),"",COUNTA($B$16:B13147))</f>
        <v/>
      </c>
      <c r="B13147" s="34"/>
      <c r="C13147" s="31"/>
      <c r="D13147" s="31"/>
      <c r="E13147" s="31"/>
      <c r="F13147" s="113"/>
      <c r="G13147" s="38"/>
      <c r="H13147" s="38"/>
      <c r="I13147" s="38"/>
      <c r="J13147" s="45"/>
      <c r="K13147" s="38"/>
      <c r="L13147" s="45"/>
      <c r="M13147" s="45"/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">
      <c r="A13148" s="21" t="str">
        <f>IF(ISBLANK(B13148),"",COUNTA($B$16:B13148))</f>
        <v/>
      </c>
      <c r="B13148" s="34"/>
      <c r="C13148" s="31"/>
      <c r="D13148" s="31"/>
      <c r="E13148" s="31"/>
      <c r="F13148" s="113"/>
      <c r="G13148" s="38"/>
      <c r="H13148" s="38"/>
      <c r="I13148" s="38"/>
      <c r="J13148" s="45"/>
      <c r="K13148" s="38"/>
      <c r="L13148" s="45"/>
      <c r="M13148" s="45"/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">
      <c r="A13149" s="21" t="str">
        <f>IF(ISBLANK(B13149),"",COUNTA($B$16:B13149))</f>
        <v/>
      </c>
      <c r="B13149" s="34"/>
      <c r="C13149" s="31"/>
      <c r="D13149" s="31"/>
      <c r="E13149" s="31"/>
      <c r="F13149" s="113"/>
      <c r="G13149" s="38"/>
      <c r="H13149" s="38"/>
      <c r="I13149" s="38"/>
      <c r="J13149" s="45"/>
      <c r="K13149" s="38"/>
      <c r="L13149" s="45"/>
      <c r="M13149" s="45"/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">
      <c r="A13150" s="21" t="str">
        <f>IF(ISBLANK(B13150),"",COUNTA($B$16:B13150))</f>
        <v/>
      </c>
      <c r="B13150" s="34"/>
      <c r="C13150" s="31"/>
      <c r="D13150" s="31"/>
      <c r="E13150" s="31"/>
      <c r="F13150" s="113"/>
      <c r="G13150" s="38"/>
      <c r="H13150" s="38"/>
      <c r="I13150" s="38"/>
      <c r="J13150" s="45"/>
      <c r="K13150" s="38"/>
      <c r="L13150" s="45"/>
      <c r="M13150" s="45"/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">
      <c r="A13151" s="21" t="str">
        <f>IF(ISBLANK(B13151),"",COUNTA($B$16:B13151))</f>
        <v/>
      </c>
      <c r="B13151" s="34"/>
      <c r="C13151" s="31"/>
      <c r="D13151" s="31"/>
      <c r="E13151" s="31"/>
      <c r="F13151" s="113"/>
      <c r="G13151" s="38"/>
      <c r="H13151" s="38"/>
      <c r="I13151" s="38"/>
      <c r="J13151" s="45"/>
      <c r="K13151" s="38"/>
      <c r="L13151" s="45"/>
      <c r="M13151" s="45"/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">
      <c r="A13152" s="21" t="str">
        <f>IF(ISBLANK(B13152),"",COUNTA($B$16:B13152))</f>
        <v/>
      </c>
      <c r="B13152" s="34"/>
      <c r="C13152" s="31"/>
      <c r="D13152" s="31"/>
      <c r="E13152" s="31"/>
      <c r="F13152" s="113"/>
      <c r="G13152" s="38"/>
      <c r="H13152" s="38"/>
      <c r="I13152" s="38"/>
      <c r="J13152" s="45"/>
      <c r="K13152" s="38"/>
      <c r="L13152" s="45"/>
      <c r="M13152" s="45"/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">
      <c r="A13153" s="21" t="str">
        <f>IF(ISBLANK(B13153),"",COUNTA($B$16:B13153))</f>
        <v/>
      </c>
      <c r="B13153" s="34"/>
      <c r="C13153" s="31"/>
      <c r="D13153" s="31"/>
      <c r="E13153" s="31"/>
      <c r="F13153" s="113"/>
      <c r="G13153" s="38"/>
      <c r="H13153" s="38"/>
      <c r="I13153" s="38"/>
      <c r="J13153" s="45"/>
      <c r="K13153" s="38"/>
      <c r="L13153" s="45"/>
      <c r="M13153" s="45"/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">
      <c r="A13154" s="21" t="str">
        <f>IF(ISBLANK(B13154),"",COUNTA($B$16:B13154))</f>
        <v/>
      </c>
      <c r="B13154" s="34"/>
      <c r="C13154" s="31"/>
      <c r="D13154" s="31"/>
      <c r="E13154" s="31"/>
      <c r="F13154" s="113"/>
      <c r="G13154" s="38"/>
      <c r="H13154" s="38"/>
      <c r="I13154" s="38"/>
      <c r="J13154" s="45"/>
      <c r="K13154" s="38"/>
      <c r="L13154" s="45"/>
      <c r="M13154" s="45"/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">
      <c r="A13155" s="21" t="str">
        <f>IF(ISBLANK(B13155),"",COUNTA($B$16:B13155))</f>
        <v/>
      </c>
      <c r="B13155" s="34"/>
      <c r="C13155" s="31"/>
      <c r="D13155" s="31"/>
      <c r="E13155" s="31"/>
      <c r="F13155" s="113"/>
      <c r="G13155" s="38"/>
      <c r="H13155" s="38"/>
      <c r="I13155" s="38"/>
      <c r="J13155" s="45"/>
      <c r="K13155" s="38"/>
      <c r="L13155" s="45"/>
      <c r="M13155" s="45"/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">
      <c r="A13156" s="21" t="str">
        <f>IF(ISBLANK(B13156),"",COUNTA($B$16:B13156))</f>
        <v/>
      </c>
      <c r="B13156" s="34"/>
      <c r="C13156" s="31"/>
      <c r="D13156" s="31"/>
      <c r="E13156" s="31"/>
      <c r="F13156" s="113"/>
      <c r="G13156" s="38"/>
      <c r="H13156" s="38"/>
      <c r="I13156" s="38"/>
      <c r="J13156" s="45"/>
      <c r="K13156" s="38"/>
      <c r="L13156" s="45"/>
      <c r="M13156" s="45"/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">
      <c r="A13157" s="21" t="str">
        <f>IF(ISBLANK(B13157),"",COUNTA($B$16:B13157))</f>
        <v/>
      </c>
      <c r="B13157" s="34"/>
      <c r="C13157" s="31"/>
      <c r="D13157" s="31"/>
      <c r="E13157" s="31"/>
      <c r="F13157" s="113"/>
      <c r="G13157" s="38"/>
      <c r="H13157" s="38"/>
      <c r="I13157" s="38"/>
      <c r="J13157" s="45"/>
      <c r="K13157" s="38"/>
      <c r="L13157" s="45"/>
      <c r="M13157" s="45"/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">
      <c r="A13158" s="21" t="str">
        <f>IF(ISBLANK(B13158),"",COUNTA($B$16:B13158))</f>
        <v/>
      </c>
      <c r="B13158" s="34"/>
      <c r="C13158" s="31"/>
      <c r="D13158" s="31"/>
      <c r="E13158" s="31"/>
      <c r="F13158" s="113"/>
      <c r="G13158" s="38"/>
      <c r="H13158" s="38"/>
      <c r="I13158" s="38"/>
      <c r="J13158" s="45"/>
      <c r="K13158" s="38"/>
      <c r="L13158" s="45"/>
      <c r="M13158" s="45"/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">
      <c r="A13159" s="21" t="str">
        <f>IF(ISBLANK(B13159),"",COUNTA($B$16:B13159))</f>
        <v/>
      </c>
      <c r="B13159" s="34"/>
      <c r="C13159" s="31"/>
      <c r="D13159" s="31"/>
      <c r="E13159" s="31"/>
      <c r="F13159" s="113"/>
      <c r="G13159" s="38"/>
      <c r="H13159" s="38"/>
      <c r="I13159" s="38"/>
      <c r="J13159" s="45"/>
      <c r="K13159" s="38"/>
      <c r="L13159" s="45"/>
      <c r="M13159" s="45"/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">
      <c r="A13160" s="21" t="str">
        <f>IF(ISBLANK(B13160),"",COUNTA($B$16:B13160))</f>
        <v/>
      </c>
      <c r="B13160" s="34"/>
      <c r="C13160" s="31"/>
      <c r="D13160" s="31"/>
      <c r="E13160" s="31"/>
      <c r="F13160" s="113"/>
      <c r="G13160" s="38"/>
      <c r="H13160" s="38"/>
      <c r="I13160" s="38"/>
      <c r="J13160" s="45"/>
      <c r="K13160" s="38"/>
      <c r="L13160" s="45"/>
      <c r="M13160" s="45"/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">
      <c r="A13161" s="21" t="str">
        <f>IF(ISBLANK(B13161),"",COUNTA($B$16:B13161))</f>
        <v/>
      </c>
      <c r="B13161" s="34"/>
      <c r="C13161" s="31"/>
      <c r="D13161" s="31"/>
      <c r="E13161" s="31"/>
      <c r="F13161" s="113"/>
      <c r="G13161" s="38"/>
      <c r="H13161" s="38"/>
      <c r="I13161" s="38"/>
      <c r="J13161" s="45"/>
      <c r="K13161" s="38"/>
      <c r="L13161" s="45"/>
      <c r="M13161" s="45"/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">
      <c r="A13162" s="21" t="str">
        <f>IF(ISBLANK(B13162),"",COUNTA($B$16:B13162))</f>
        <v/>
      </c>
      <c r="B13162" s="34"/>
      <c r="C13162" s="31"/>
      <c r="D13162" s="31"/>
      <c r="E13162" s="31"/>
      <c r="F13162" s="113"/>
      <c r="G13162" s="38"/>
      <c r="H13162" s="38"/>
      <c r="I13162" s="38"/>
      <c r="J13162" s="45"/>
      <c r="K13162" s="38"/>
      <c r="L13162" s="45"/>
      <c r="M13162" s="45"/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">
      <c r="A13163" s="21" t="str">
        <f>IF(ISBLANK(B13163),"",COUNTA($B$16:B13163))</f>
        <v/>
      </c>
      <c r="B13163" s="34"/>
      <c r="C13163" s="31"/>
      <c r="D13163" s="31"/>
      <c r="E13163" s="31"/>
      <c r="F13163" s="113"/>
      <c r="G13163" s="38"/>
      <c r="H13163" s="38"/>
      <c r="I13163" s="38"/>
      <c r="J13163" s="45"/>
      <c r="K13163" s="38"/>
      <c r="L13163" s="45"/>
      <c r="M13163" s="45"/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">
      <c r="A13164" s="21" t="str">
        <f>IF(ISBLANK(B13164),"",COUNTA($B$16:B13164))</f>
        <v/>
      </c>
      <c r="B13164" s="34"/>
      <c r="C13164" s="31"/>
      <c r="D13164" s="31"/>
      <c r="E13164" s="31"/>
      <c r="F13164" s="113"/>
      <c r="G13164" s="38"/>
      <c r="H13164" s="38"/>
      <c r="I13164" s="38"/>
      <c r="J13164" s="45"/>
      <c r="K13164" s="38"/>
      <c r="L13164" s="45"/>
      <c r="M13164" s="45"/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">
      <c r="A13165" s="21" t="str">
        <f>IF(ISBLANK(B13165),"",COUNTA($B$16:B13165))</f>
        <v/>
      </c>
      <c r="B13165" s="34"/>
      <c r="C13165" s="31"/>
      <c r="D13165" s="31"/>
      <c r="E13165" s="31"/>
      <c r="F13165" s="113"/>
      <c r="G13165" s="38"/>
      <c r="H13165" s="38"/>
      <c r="I13165" s="38"/>
      <c r="J13165" s="45"/>
      <c r="K13165" s="38"/>
      <c r="L13165" s="45"/>
      <c r="M13165" s="45"/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">
      <c r="A13166" s="21" t="str">
        <f>IF(ISBLANK(B13166),"",COUNTA($B$16:B13166))</f>
        <v/>
      </c>
      <c r="B13166" s="34"/>
      <c r="C13166" s="31"/>
      <c r="D13166" s="31"/>
      <c r="E13166" s="31"/>
      <c r="F13166" s="113"/>
      <c r="G13166" s="38"/>
      <c r="H13166" s="38"/>
      <c r="I13166" s="38"/>
      <c r="J13166" s="45"/>
      <c r="K13166" s="38"/>
      <c r="L13166" s="45"/>
      <c r="M13166" s="45"/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">
      <c r="A13167" s="21" t="str">
        <f>IF(ISBLANK(B13167),"",COUNTA($B$16:B13167))</f>
        <v/>
      </c>
      <c r="B13167" s="34"/>
      <c r="C13167" s="31"/>
      <c r="D13167" s="31"/>
      <c r="E13167" s="31"/>
      <c r="F13167" s="113"/>
      <c r="G13167" s="38"/>
      <c r="H13167" s="38"/>
      <c r="I13167" s="38"/>
      <c r="J13167" s="45"/>
      <c r="K13167" s="38"/>
      <c r="L13167" s="45"/>
      <c r="M13167" s="45"/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">
      <c r="A13168" s="21" t="str">
        <f>IF(ISBLANK(B13168),"",COUNTA($B$16:B13168))</f>
        <v/>
      </c>
      <c r="B13168" s="34"/>
      <c r="C13168" s="31"/>
      <c r="D13168" s="31"/>
      <c r="E13168" s="31"/>
      <c r="F13168" s="113"/>
      <c r="G13168" s="38"/>
      <c r="H13168" s="38"/>
      <c r="I13168" s="38"/>
      <c r="J13168" s="45"/>
      <c r="K13168" s="38"/>
      <c r="L13168" s="45"/>
      <c r="M13168" s="45"/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">
      <c r="A13169" s="21" t="str">
        <f>IF(ISBLANK(B13169),"",COUNTA($B$16:B13169))</f>
        <v/>
      </c>
      <c r="B13169" s="34"/>
      <c r="C13169" s="31"/>
      <c r="D13169" s="31"/>
      <c r="E13169" s="31"/>
      <c r="F13169" s="113"/>
      <c r="G13169" s="38"/>
      <c r="H13169" s="38"/>
      <c r="I13169" s="38"/>
      <c r="J13169" s="45"/>
      <c r="K13169" s="38"/>
      <c r="L13169" s="45"/>
      <c r="M13169" s="45"/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">
      <c r="A13170" s="21" t="str">
        <f>IF(ISBLANK(B13170),"",COUNTA($B$16:B13170))</f>
        <v/>
      </c>
      <c r="B13170" s="34"/>
      <c r="C13170" s="31"/>
      <c r="D13170" s="31"/>
      <c r="E13170" s="31"/>
      <c r="F13170" s="113"/>
      <c r="G13170" s="38"/>
      <c r="H13170" s="38"/>
      <c r="I13170" s="38"/>
      <c r="J13170" s="45"/>
      <c r="K13170" s="38"/>
      <c r="L13170" s="45"/>
      <c r="M13170" s="45"/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">
      <c r="A13171" s="21" t="str">
        <f>IF(ISBLANK(B13171),"",COUNTA($B$16:B13171))</f>
        <v/>
      </c>
      <c r="B13171" s="34"/>
      <c r="C13171" s="31"/>
      <c r="D13171" s="31"/>
      <c r="E13171" s="31"/>
      <c r="F13171" s="113"/>
      <c r="G13171" s="38"/>
      <c r="H13171" s="38"/>
      <c r="I13171" s="38"/>
      <c r="J13171" s="45"/>
      <c r="K13171" s="38"/>
      <c r="L13171" s="45"/>
      <c r="M13171" s="45"/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">
      <c r="A13172" s="21" t="str">
        <f>IF(ISBLANK(B13172),"",COUNTA($B$16:B13172))</f>
        <v/>
      </c>
      <c r="B13172" s="34"/>
      <c r="C13172" s="31"/>
      <c r="D13172" s="31"/>
      <c r="E13172" s="31"/>
      <c r="F13172" s="113"/>
      <c r="G13172" s="38"/>
      <c r="H13172" s="38"/>
      <c r="I13172" s="38"/>
      <c r="J13172" s="45"/>
      <c r="K13172" s="38"/>
      <c r="L13172" s="45"/>
      <c r="M13172" s="45"/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">
      <c r="A13173" s="21" t="str">
        <f>IF(ISBLANK(B13173),"",COUNTA($B$16:B13173))</f>
        <v/>
      </c>
      <c r="B13173" s="34"/>
      <c r="C13173" s="31"/>
      <c r="D13173" s="31"/>
      <c r="E13173" s="31"/>
      <c r="F13173" s="113"/>
      <c r="G13173" s="38"/>
      <c r="H13173" s="38"/>
      <c r="I13173" s="38"/>
      <c r="J13173" s="45"/>
      <c r="K13173" s="38"/>
      <c r="L13173" s="45"/>
      <c r="M13173" s="45"/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">
      <c r="A13174" s="21" t="str">
        <f>IF(ISBLANK(B13174),"",COUNTA($B$16:B13174))</f>
        <v/>
      </c>
      <c r="B13174" s="34"/>
      <c r="C13174" s="31"/>
      <c r="D13174" s="31"/>
      <c r="E13174" s="31"/>
      <c r="F13174" s="113"/>
      <c r="G13174" s="38"/>
      <c r="H13174" s="38"/>
      <c r="I13174" s="38"/>
      <c r="J13174" s="45"/>
      <c r="K13174" s="38"/>
      <c r="L13174" s="45"/>
      <c r="M13174" s="45"/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">
      <c r="A13175" s="21" t="str">
        <f>IF(ISBLANK(B13175),"",COUNTA($B$16:B13175))</f>
        <v/>
      </c>
      <c r="B13175" s="34"/>
      <c r="C13175" s="31"/>
      <c r="D13175" s="31"/>
      <c r="E13175" s="31"/>
      <c r="F13175" s="113"/>
      <c r="G13175" s="38"/>
      <c r="H13175" s="38"/>
      <c r="I13175" s="38"/>
      <c r="J13175" s="45"/>
      <c r="K13175" s="38"/>
      <c r="L13175" s="45"/>
      <c r="M13175" s="45"/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">
      <c r="A13176" s="21" t="str">
        <f>IF(ISBLANK(B13176),"",COUNTA($B$16:B13176))</f>
        <v/>
      </c>
      <c r="B13176" s="34"/>
      <c r="C13176" s="31"/>
      <c r="D13176" s="31"/>
      <c r="E13176" s="31"/>
      <c r="F13176" s="113"/>
      <c r="G13176" s="38"/>
      <c r="H13176" s="38"/>
      <c r="I13176" s="38"/>
      <c r="J13176" s="45"/>
      <c r="K13176" s="38"/>
      <c r="L13176" s="45"/>
      <c r="M13176" s="45"/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">
      <c r="A13177" s="21" t="str">
        <f>IF(ISBLANK(B13177),"",COUNTA($B$16:B13177))</f>
        <v/>
      </c>
      <c r="B13177" s="34"/>
      <c r="C13177" s="31"/>
      <c r="D13177" s="31"/>
      <c r="E13177" s="31"/>
      <c r="F13177" s="113"/>
      <c r="G13177" s="38"/>
      <c r="H13177" s="38"/>
      <c r="I13177" s="38"/>
      <c r="J13177" s="45"/>
      <c r="K13177" s="38"/>
      <c r="L13177" s="45"/>
      <c r="M13177" s="45"/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">
      <c r="A13178" s="21" t="str">
        <f>IF(ISBLANK(B13178),"",COUNTA($B$16:B13178))</f>
        <v/>
      </c>
      <c r="B13178" s="34"/>
      <c r="C13178" s="31"/>
      <c r="D13178" s="31"/>
      <c r="E13178" s="31"/>
      <c r="F13178" s="113"/>
      <c r="G13178" s="38"/>
      <c r="H13178" s="38"/>
      <c r="I13178" s="38"/>
      <c r="J13178" s="45"/>
      <c r="K13178" s="38"/>
      <c r="L13178" s="45"/>
      <c r="M13178" s="45"/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">
      <c r="A13179" s="21" t="str">
        <f>IF(ISBLANK(B13179),"",COUNTA($B$16:B13179))</f>
        <v/>
      </c>
      <c r="B13179" s="34"/>
      <c r="C13179" s="31"/>
      <c r="D13179" s="31"/>
      <c r="E13179" s="31"/>
      <c r="F13179" s="113"/>
      <c r="G13179" s="38"/>
      <c r="H13179" s="38"/>
      <c r="I13179" s="38"/>
      <c r="J13179" s="45"/>
      <c r="K13179" s="38"/>
      <c r="L13179" s="45"/>
      <c r="M13179" s="45"/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">
      <c r="A13180" s="21" t="str">
        <f>IF(ISBLANK(B13180),"",COUNTA($B$16:B13180))</f>
        <v/>
      </c>
      <c r="B13180" s="34"/>
      <c r="C13180" s="31"/>
      <c r="D13180" s="31"/>
      <c r="E13180" s="31"/>
      <c r="F13180" s="113"/>
      <c r="G13180" s="38"/>
      <c r="H13180" s="38"/>
      <c r="I13180" s="38"/>
      <c r="J13180" s="45"/>
      <c r="K13180" s="38"/>
      <c r="L13180" s="45"/>
      <c r="M13180" s="45"/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">
      <c r="A13181" s="21" t="str">
        <f>IF(ISBLANK(B13181),"",COUNTA($B$16:B13181))</f>
        <v/>
      </c>
      <c r="B13181" s="34"/>
      <c r="C13181" s="31"/>
      <c r="D13181" s="31"/>
      <c r="E13181" s="31"/>
      <c r="F13181" s="113"/>
      <c r="G13181" s="38"/>
      <c r="H13181" s="38"/>
      <c r="I13181" s="38"/>
      <c r="J13181" s="45"/>
      <c r="K13181" s="38"/>
      <c r="L13181" s="45"/>
      <c r="M13181" s="45"/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">
      <c r="A13182" s="21" t="str">
        <f>IF(ISBLANK(B13182),"",COUNTA($B$16:B13182))</f>
        <v/>
      </c>
      <c r="B13182" s="34"/>
      <c r="C13182" s="31"/>
      <c r="D13182" s="31"/>
      <c r="E13182" s="31"/>
      <c r="F13182" s="113"/>
      <c r="G13182" s="38"/>
      <c r="H13182" s="38"/>
      <c r="I13182" s="38"/>
      <c r="J13182" s="45"/>
      <c r="K13182" s="38"/>
      <c r="L13182" s="45"/>
      <c r="M13182" s="45"/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">
      <c r="A13183" s="21" t="str">
        <f>IF(ISBLANK(B13183),"",COUNTA($B$16:B13183))</f>
        <v/>
      </c>
      <c r="B13183" s="34"/>
      <c r="C13183" s="31"/>
      <c r="D13183" s="31"/>
      <c r="E13183" s="31"/>
      <c r="F13183" s="113"/>
      <c r="G13183" s="38"/>
      <c r="H13183" s="38"/>
      <c r="I13183" s="38"/>
      <c r="J13183" s="45"/>
      <c r="K13183" s="38"/>
      <c r="L13183" s="45"/>
      <c r="M13183" s="45"/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">
      <c r="A13184" s="21" t="str">
        <f>IF(ISBLANK(B13184),"",COUNTA($B$16:B13184))</f>
        <v/>
      </c>
      <c r="B13184" s="34"/>
      <c r="C13184" s="31"/>
      <c r="D13184" s="31"/>
      <c r="E13184" s="31"/>
      <c r="F13184" s="113"/>
      <c r="G13184" s="38"/>
      <c r="H13184" s="38"/>
      <c r="I13184" s="38"/>
      <c r="J13184" s="45"/>
      <c r="K13184" s="38"/>
      <c r="L13184" s="45"/>
      <c r="M13184" s="45"/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">
      <c r="A13185" s="21" t="str">
        <f>IF(ISBLANK(B13185),"",COUNTA($B$16:B13185))</f>
        <v/>
      </c>
      <c r="B13185" s="34"/>
      <c r="C13185" s="31"/>
      <c r="D13185" s="31"/>
      <c r="E13185" s="31"/>
      <c r="F13185" s="113"/>
      <c r="G13185" s="38"/>
      <c r="H13185" s="38"/>
      <c r="I13185" s="38"/>
      <c r="J13185" s="45"/>
      <c r="K13185" s="38"/>
      <c r="L13185" s="45"/>
      <c r="M13185" s="45"/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">
      <c r="A13186" s="21" t="str">
        <f>IF(ISBLANK(B13186),"",COUNTA($B$16:B13186))</f>
        <v/>
      </c>
      <c r="B13186" s="34"/>
      <c r="C13186" s="31"/>
      <c r="D13186" s="31"/>
      <c r="E13186" s="31"/>
      <c r="F13186" s="113"/>
      <c r="G13186" s="38"/>
      <c r="H13186" s="38"/>
      <c r="I13186" s="38"/>
      <c r="J13186" s="45"/>
      <c r="K13186" s="38"/>
      <c r="L13186" s="45"/>
      <c r="M13186" s="45"/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x14ac:dyDescent="0.3">
      <c r="A13187" s="21" t="str">
        <f>IF(ISBLANK(B13187),"",COUNTA($B$16:B13187))</f>
        <v/>
      </c>
      <c r="B13187" s="34"/>
      <c r="C13187" s="31"/>
      <c r="D13187" s="31"/>
      <c r="E13187" s="31"/>
      <c r="F13187" s="113"/>
      <c r="G13187" s="38"/>
      <c r="H13187" s="38"/>
      <c r="I13187" s="38"/>
      <c r="J13187" s="45"/>
      <c r="K13187" s="38"/>
      <c r="L13187" s="45"/>
      <c r="M13187" s="45"/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">
      <c r="A13188" s="21" t="str">
        <f>IF(ISBLANK(B13188),"",COUNTA($B$16:B13188))</f>
        <v/>
      </c>
      <c r="B13188" s="34"/>
      <c r="C13188" s="31"/>
      <c r="D13188" s="31"/>
      <c r="E13188" s="31"/>
      <c r="F13188" s="113"/>
      <c r="G13188" s="38"/>
      <c r="H13188" s="38"/>
      <c r="I13188" s="38"/>
      <c r="J13188" s="45"/>
      <c r="K13188" s="38"/>
      <c r="L13188" s="45"/>
      <c r="M13188" s="45"/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x14ac:dyDescent="0.3">
      <c r="A13189" s="21" t="str">
        <f>IF(ISBLANK(B13189),"",COUNTA($B$16:B13189))</f>
        <v/>
      </c>
      <c r="B13189" s="34"/>
      <c r="C13189" s="31"/>
      <c r="D13189" s="31"/>
      <c r="E13189" s="31"/>
      <c r="F13189" s="113"/>
      <c r="G13189" s="38"/>
      <c r="H13189" s="38"/>
      <c r="I13189" s="38"/>
      <c r="J13189" s="45"/>
      <c r="K13189" s="38"/>
      <c r="L13189" s="45"/>
      <c r="M13189" s="45"/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">
      <c r="A13190" s="21" t="str">
        <f>IF(ISBLANK(B13190),"",COUNTA($B$16:B13190))</f>
        <v/>
      </c>
      <c r="B13190" s="34"/>
      <c r="C13190" s="31"/>
      <c r="D13190" s="31"/>
      <c r="E13190" s="31"/>
      <c r="F13190" s="113"/>
      <c r="G13190" s="38"/>
      <c r="H13190" s="38"/>
      <c r="I13190" s="38"/>
      <c r="J13190" s="45"/>
      <c r="K13190" s="38"/>
      <c r="L13190" s="45"/>
      <c r="M13190" s="45"/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">
      <c r="A13191" s="21" t="str">
        <f>IF(ISBLANK(B13191),"",COUNTA($B$16:B13191))</f>
        <v/>
      </c>
      <c r="B13191" s="34"/>
      <c r="C13191" s="31"/>
      <c r="D13191" s="31"/>
      <c r="E13191" s="31"/>
      <c r="F13191" s="113"/>
      <c r="G13191" s="38"/>
      <c r="H13191" s="38"/>
      <c r="I13191" s="38"/>
      <c r="J13191" s="45"/>
      <c r="K13191" s="38"/>
      <c r="L13191" s="45"/>
      <c r="M13191" s="45"/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">
      <c r="A13192" s="21" t="str">
        <f>IF(ISBLANK(B13192),"",COUNTA($B$16:B13192))</f>
        <v/>
      </c>
      <c r="B13192" s="34"/>
      <c r="C13192" s="31"/>
      <c r="D13192" s="31"/>
      <c r="E13192" s="31"/>
      <c r="F13192" s="113"/>
      <c r="G13192" s="38"/>
      <c r="H13192" s="38"/>
      <c r="I13192" s="38"/>
      <c r="J13192" s="45"/>
      <c r="K13192" s="38"/>
      <c r="L13192" s="45"/>
      <c r="M13192" s="45"/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x14ac:dyDescent="0.3">
      <c r="A13193" s="21" t="str">
        <f>IF(ISBLANK(B13193),"",COUNTA($B$16:B13193))</f>
        <v/>
      </c>
      <c r="B13193" s="34"/>
      <c r="C13193" s="31"/>
      <c r="D13193" s="31"/>
      <c r="E13193" s="31"/>
      <c r="F13193" s="113"/>
      <c r="G13193" s="38"/>
      <c r="H13193" s="38"/>
      <c r="I13193" s="38"/>
      <c r="J13193" s="45"/>
      <c r="K13193" s="38"/>
      <c r="L13193" s="45"/>
      <c r="M13193" s="45"/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">
      <c r="A13194" s="21" t="str">
        <f>IF(ISBLANK(B13194),"",COUNTA($B$16:B13194))</f>
        <v/>
      </c>
      <c r="B13194" s="34"/>
      <c r="C13194" s="31"/>
      <c r="D13194" s="31"/>
      <c r="E13194" s="31"/>
      <c r="F13194" s="113"/>
      <c r="G13194" s="38"/>
      <c r="H13194" s="38"/>
      <c r="I13194" s="38"/>
      <c r="J13194" s="45"/>
      <c r="K13194" s="38"/>
      <c r="L13194" s="45"/>
      <c r="M13194" s="45"/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">
      <c r="A13195" s="21" t="str">
        <f>IF(ISBLANK(B13195),"",COUNTA($B$16:B13195))</f>
        <v/>
      </c>
      <c r="B13195" s="34"/>
      <c r="C13195" s="31"/>
      <c r="D13195" s="31"/>
      <c r="E13195" s="31"/>
      <c r="F13195" s="113"/>
      <c r="G13195" s="38"/>
      <c r="H13195" s="38"/>
      <c r="I13195" s="38"/>
      <c r="J13195" s="45"/>
      <c r="K13195" s="38"/>
      <c r="L13195" s="45"/>
      <c r="M13195" s="45"/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">
      <c r="A13196" s="21" t="str">
        <f>IF(ISBLANK(B13196),"",COUNTA($B$16:B13196))</f>
        <v/>
      </c>
      <c r="B13196" s="34"/>
      <c r="C13196" s="31"/>
      <c r="D13196" s="31"/>
      <c r="E13196" s="31"/>
      <c r="F13196" s="113"/>
      <c r="G13196" s="38"/>
      <c r="H13196" s="38"/>
      <c r="I13196" s="38"/>
      <c r="J13196" s="45"/>
      <c r="K13196" s="38"/>
      <c r="L13196" s="45"/>
      <c r="M13196" s="45"/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">
      <c r="A13197" s="21" t="str">
        <f>IF(ISBLANK(B13197),"",COUNTA($B$16:B13197))</f>
        <v/>
      </c>
      <c r="B13197" s="34"/>
      <c r="C13197" s="31"/>
      <c r="D13197" s="31"/>
      <c r="E13197" s="31"/>
      <c r="F13197" s="113"/>
      <c r="G13197" s="38"/>
      <c r="H13197" s="38"/>
      <c r="I13197" s="38"/>
      <c r="J13197" s="45"/>
      <c r="K13197" s="38"/>
      <c r="L13197" s="45"/>
      <c r="M13197" s="45"/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">
      <c r="A13198" s="21" t="str">
        <f>IF(ISBLANK(B13198),"",COUNTA($B$16:B13198))</f>
        <v/>
      </c>
      <c r="B13198" s="34"/>
      <c r="C13198" s="31"/>
      <c r="D13198" s="31"/>
      <c r="E13198" s="31"/>
      <c r="F13198" s="113"/>
      <c r="G13198" s="38"/>
      <c r="H13198" s="38"/>
      <c r="I13198" s="38"/>
      <c r="J13198" s="45"/>
      <c r="K13198" s="38"/>
      <c r="L13198" s="45"/>
      <c r="M13198" s="45"/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">
      <c r="A13199" s="21" t="str">
        <f>IF(ISBLANK(B13199),"",COUNTA($B$16:B13199))</f>
        <v/>
      </c>
      <c r="B13199" s="34"/>
      <c r="C13199" s="31"/>
      <c r="D13199" s="31"/>
      <c r="E13199" s="31"/>
      <c r="F13199" s="113"/>
      <c r="G13199" s="38"/>
      <c r="H13199" s="38"/>
      <c r="I13199" s="38"/>
      <c r="J13199" s="45"/>
      <c r="K13199" s="38"/>
      <c r="L13199" s="45"/>
      <c r="M13199" s="45"/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">
      <c r="A13200" s="21" t="str">
        <f>IF(ISBLANK(B13200),"",COUNTA($B$16:B13200))</f>
        <v/>
      </c>
      <c r="B13200" s="34"/>
      <c r="C13200" s="31"/>
      <c r="D13200" s="31"/>
      <c r="E13200" s="31"/>
      <c r="F13200" s="113"/>
      <c r="G13200" s="38"/>
      <c r="H13200" s="38"/>
      <c r="I13200" s="38"/>
      <c r="J13200" s="45"/>
      <c r="K13200" s="38"/>
      <c r="L13200" s="45"/>
      <c r="M13200" s="45"/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">
      <c r="A13201" s="21" t="str">
        <f>IF(ISBLANK(B13201),"",COUNTA($B$16:B13201))</f>
        <v/>
      </c>
      <c r="B13201" s="34"/>
      <c r="C13201" s="31"/>
      <c r="D13201" s="31"/>
      <c r="E13201" s="31"/>
      <c r="F13201" s="113"/>
      <c r="G13201" s="38"/>
      <c r="H13201" s="38"/>
      <c r="I13201" s="38"/>
      <c r="J13201" s="45"/>
      <c r="K13201" s="38"/>
      <c r="L13201" s="45"/>
      <c r="M13201" s="45"/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">
      <c r="A13202" s="21" t="str">
        <f>IF(ISBLANK(B13202),"",COUNTA($B$16:B13202))</f>
        <v/>
      </c>
      <c r="B13202" s="34"/>
      <c r="C13202" s="31"/>
      <c r="D13202" s="31"/>
      <c r="E13202" s="31"/>
      <c r="F13202" s="113"/>
      <c r="G13202" s="38"/>
      <c r="H13202" s="38"/>
      <c r="I13202" s="38"/>
      <c r="J13202" s="45"/>
      <c r="K13202" s="38"/>
      <c r="L13202" s="45"/>
      <c r="M13202" s="45"/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">
      <c r="A13203" s="21" t="str">
        <f>IF(ISBLANK(B13203),"",COUNTA($B$16:B13203))</f>
        <v/>
      </c>
      <c r="B13203" s="34"/>
      <c r="C13203" s="31"/>
      <c r="D13203" s="31"/>
      <c r="E13203" s="31"/>
      <c r="F13203" s="113"/>
      <c r="G13203" s="38"/>
      <c r="H13203" s="38"/>
      <c r="I13203" s="38"/>
      <c r="J13203" s="45"/>
      <c r="K13203" s="38"/>
      <c r="L13203" s="45"/>
      <c r="M13203" s="45"/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">
      <c r="A13204" s="21" t="str">
        <f>IF(ISBLANK(B13204),"",COUNTA($B$16:B13204))</f>
        <v/>
      </c>
      <c r="B13204" s="34"/>
      <c r="C13204" s="31"/>
      <c r="D13204" s="31"/>
      <c r="E13204" s="31"/>
      <c r="F13204" s="113"/>
      <c r="G13204" s="38"/>
      <c r="H13204" s="38"/>
      <c r="I13204" s="38"/>
      <c r="J13204" s="45"/>
      <c r="K13204" s="38"/>
      <c r="L13204" s="45"/>
      <c r="M13204" s="45"/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">
      <c r="A13205" s="21" t="str">
        <f>IF(ISBLANK(B13205),"",COUNTA($B$16:B13205))</f>
        <v/>
      </c>
      <c r="B13205" s="34"/>
      <c r="C13205" s="31"/>
      <c r="D13205" s="31"/>
      <c r="E13205" s="31"/>
      <c r="F13205" s="113"/>
      <c r="G13205" s="38"/>
      <c r="H13205" s="38"/>
      <c r="I13205" s="38"/>
      <c r="J13205" s="45"/>
      <c r="K13205" s="38"/>
      <c r="L13205" s="45"/>
      <c r="M13205" s="45"/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x14ac:dyDescent="0.3">
      <c r="A13206" s="21" t="str">
        <f>IF(ISBLANK(B13206),"",COUNTA($B$16:B13206))</f>
        <v/>
      </c>
      <c r="B13206" s="34"/>
      <c r="C13206" s="31"/>
      <c r="D13206" s="31"/>
      <c r="E13206" s="31"/>
      <c r="F13206" s="113"/>
      <c r="G13206" s="38"/>
      <c r="H13206" s="38"/>
      <c r="I13206" s="38"/>
      <c r="J13206" s="45"/>
      <c r="K13206" s="38"/>
      <c r="L13206" s="45"/>
      <c r="M13206" s="45"/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">
      <c r="A13207" s="21" t="str">
        <f>IF(ISBLANK(B13207),"",COUNTA($B$16:B13207))</f>
        <v/>
      </c>
      <c r="B13207" s="34"/>
      <c r="C13207" s="31"/>
      <c r="D13207" s="31"/>
      <c r="E13207" s="31"/>
      <c r="F13207" s="113"/>
      <c r="G13207" s="38"/>
      <c r="H13207" s="38"/>
      <c r="I13207" s="38"/>
      <c r="J13207" s="45"/>
      <c r="K13207" s="38"/>
      <c r="L13207" s="45"/>
      <c r="M13207" s="45"/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">
      <c r="A13208" s="21" t="str">
        <f>IF(ISBLANK(B13208),"",COUNTA($B$16:B13208))</f>
        <v/>
      </c>
      <c r="B13208" s="34"/>
      <c r="C13208" s="31"/>
      <c r="D13208" s="31"/>
      <c r="E13208" s="31"/>
      <c r="F13208" s="113"/>
      <c r="G13208" s="38"/>
      <c r="H13208" s="38"/>
      <c r="I13208" s="38"/>
      <c r="J13208" s="45"/>
      <c r="K13208" s="38"/>
      <c r="L13208" s="45"/>
      <c r="M13208" s="45"/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">
      <c r="A13209" s="21" t="str">
        <f>IF(ISBLANK(B13209),"",COUNTA($B$16:B13209))</f>
        <v/>
      </c>
      <c r="B13209" s="34"/>
      <c r="C13209" s="31"/>
      <c r="D13209" s="31"/>
      <c r="E13209" s="31"/>
      <c r="F13209" s="113"/>
      <c r="G13209" s="38"/>
      <c r="H13209" s="38"/>
      <c r="I13209" s="38"/>
      <c r="J13209" s="45"/>
      <c r="K13209" s="38"/>
      <c r="L13209" s="45"/>
      <c r="M13209" s="45"/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">
      <c r="A13210" s="21" t="str">
        <f>IF(ISBLANK(B13210),"",COUNTA($B$16:B13210))</f>
        <v/>
      </c>
      <c r="B13210" s="34"/>
      <c r="C13210" s="31"/>
      <c r="D13210" s="31"/>
      <c r="E13210" s="31"/>
      <c r="F13210" s="113"/>
      <c r="G13210" s="38"/>
      <c r="H13210" s="38"/>
      <c r="I13210" s="38"/>
      <c r="J13210" s="45"/>
      <c r="K13210" s="38"/>
      <c r="L13210" s="45"/>
      <c r="M13210" s="45"/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">
      <c r="A13211" s="21" t="str">
        <f>IF(ISBLANK(B13211),"",COUNTA($B$16:B13211))</f>
        <v/>
      </c>
      <c r="B13211" s="34"/>
      <c r="C13211" s="31"/>
      <c r="D13211" s="31"/>
      <c r="E13211" s="31"/>
      <c r="F13211" s="113"/>
      <c r="G13211" s="38"/>
      <c r="H13211" s="38"/>
      <c r="I13211" s="38"/>
      <c r="J13211" s="45"/>
      <c r="K13211" s="38"/>
      <c r="L13211" s="45"/>
      <c r="M13211" s="45"/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">
      <c r="A13212" s="21" t="str">
        <f>IF(ISBLANK(B13212),"",COUNTA($B$16:B13212))</f>
        <v/>
      </c>
      <c r="B13212" s="34"/>
      <c r="C13212" s="31"/>
      <c r="D13212" s="31"/>
      <c r="E13212" s="31"/>
      <c r="F13212" s="113"/>
      <c r="G13212" s="38"/>
      <c r="H13212" s="38"/>
      <c r="I13212" s="38"/>
      <c r="J13212" s="45"/>
      <c r="K13212" s="38"/>
      <c r="L13212" s="45"/>
      <c r="M13212" s="45"/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">
      <c r="A13213" s="21" t="str">
        <f>IF(ISBLANK(B13213),"",COUNTA($B$16:B13213))</f>
        <v/>
      </c>
      <c r="B13213" s="34"/>
      <c r="C13213" s="31"/>
      <c r="D13213" s="31"/>
      <c r="E13213" s="31"/>
      <c r="F13213" s="113"/>
      <c r="G13213" s="38"/>
      <c r="H13213" s="38"/>
      <c r="I13213" s="38"/>
      <c r="J13213" s="45"/>
      <c r="K13213" s="38"/>
      <c r="L13213" s="45"/>
      <c r="M13213" s="45"/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">
      <c r="A13214" s="21" t="str">
        <f>IF(ISBLANK(B13214),"",COUNTA($B$16:B13214))</f>
        <v/>
      </c>
      <c r="B13214" s="34"/>
      <c r="C13214" s="31"/>
      <c r="D13214" s="31"/>
      <c r="E13214" s="31"/>
      <c r="F13214" s="113"/>
      <c r="G13214" s="38"/>
      <c r="H13214" s="38"/>
      <c r="I13214" s="38"/>
      <c r="J13214" s="45"/>
      <c r="K13214" s="38"/>
      <c r="L13214" s="45"/>
      <c r="M13214" s="45"/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">
      <c r="A13215" s="21" t="str">
        <f>IF(ISBLANK(B13215),"",COUNTA($B$16:B13215))</f>
        <v/>
      </c>
      <c r="B13215" s="34"/>
      <c r="C13215" s="31"/>
      <c r="D13215" s="31"/>
      <c r="E13215" s="31"/>
      <c r="F13215" s="113"/>
      <c r="G13215" s="38"/>
      <c r="H13215" s="38"/>
      <c r="I13215" s="38"/>
      <c r="J13215" s="45"/>
      <c r="K13215" s="38"/>
      <c r="L13215" s="45"/>
      <c r="M13215" s="45"/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">
      <c r="A13216" s="21" t="str">
        <f>IF(ISBLANK(B13216),"",COUNTA($B$16:B13216))</f>
        <v/>
      </c>
      <c r="B13216" s="34"/>
      <c r="C13216" s="31"/>
      <c r="D13216" s="31"/>
      <c r="E13216" s="31"/>
      <c r="F13216" s="113"/>
      <c r="G13216" s="38"/>
      <c r="H13216" s="38"/>
      <c r="I13216" s="38"/>
      <c r="J13216" s="45"/>
      <c r="K13216" s="38"/>
      <c r="L13216" s="45"/>
      <c r="M13216" s="45"/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">
      <c r="A13217" s="21" t="str">
        <f>IF(ISBLANK(B13217),"",COUNTA($B$16:B13217))</f>
        <v/>
      </c>
      <c r="B13217" s="34"/>
      <c r="C13217" s="31"/>
      <c r="D13217" s="31"/>
      <c r="E13217" s="31"/>
      <c r="F13217" s="113"/>
      <c r="G13217" s="38"/>
      <c r="H13217" s="38"/>
      <c r="I13217" s="38"/>
      <c r="J13217" s="45"/>
      <c r="K13217" s="38"/>
      <c r="L13217" s="45"/>
      <c r="M13217" s="45"/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">
      <c r="A13218" s="21" t="str">
        <f>IF(ISBLANK(B13218),"",COUNTA($B$16:B13218))</f>
        <v/>
      </c>
      <c r="B13218" s="34"/>
      <c r="C13218" s="31"/>
      <c r="D13218" s="31"/>
      <c r="E13218" s="31"/>
      <c r="F13218" s="113"/>
      <c r="G13218" s="38"/>
      <c r="H13218" s="38"/>
      <c r="I13218" s="38"/>
      <c r="J13218" s="45"/>
      <c r="K13218" s="38"/>
      <c r="L13218" s="45"/>
      <c r="M13218" s="45"/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">
      <c r="A13219" s="21" t="str">
        <f>IF(ISBLANK(B13219),"",COUNTA($B$16:B13219))</f>
        <v/>
      </c>
      <c r="B13219" s="34"/>
      <c r="C13219" s="31"/>
      <c r="D13219" s="31"/>
      <c r="E13219" s="31"/>
      <c r="F13219" s="113"/>
      <c r="G13219" s="38"/>
      <c r="H13219" s="38"/>
      <c r="I13219" s="38"/>
      <c r="J13219" s="45"/>
      <c r="K13219" s="38"/>
      <c r="L13219" s="45"/>
      <c r="M13219" s="45"/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">
      <c r="A13220" s="21" t="str">
        <f>IF(ISBLANK(B13220),"",COUNTA($B$16:B13220))</f>
        <v/>
      </c>
      <c r="B13220" s="34"/>
      <c r="C13220" s="31"/>
      <c r="D13220" s="31"/>
      <c r="E13220" s="31"/>
      <c r="F13220" s="113"/>
      <c r="G13220" s="38"/>
      <c r="H13220" s="38"/>
      <c r="I13220" s="38"/>
      <c r="J13220" s="45"/>
      <c r="K13220" s="38"/>
      <c r="L13220" s="45"/>
      <c r="M13220" s="45"/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">
      <c r="A13221" s="21" t="str">
        <f>IF(ISBLANK(B13221),"",COUNTA($B$16:B13221))</f>
        <v/>
      </c>
      <c r="B13221" s="34"/>
      <c r="C13221" s="31"/>
      <c r="D13221" s="31"/>
      <c r="E13221" s="31"/>
      <c r="F13221" s="113"/>
      <c r="G13221" s="38"/>
      <c r="H13221" s="38"/>
      <c r="I13221" s="38"/>
      <c r="J13221" s="45"/>
      <c r="K13221" s="38"/>
      <c r="L13221" s="45"/>
      <c r="M13221" s="45"/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">
      <c r="A13222" s="21" t="str">
        <f>IF(ISBLANK(B13222),"",COUNTA($B$16:B13222))</f>
        <v/>
      </c>
      <c r="B13222" s="34"/>
      <c r="C13222" s="31"/>
      <c r="D13222" s="31"/>
      <c r="E13222" s="31"/>
      <c r="F13222" s="113"/>
      <c r="G13222" s="38"/>
      <c r="H13222" s="38"/>
      <c r="I13222" s="38"/>
      <c r="J13222" s="45"/>
      <c r="K13222" s="38"/>
      <c r="L13222" s="45"/>
      <c r="M13222" s="45"/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">
      <c r="A13223" s="21" t="str">
        <f>IF(ISBLANK(B13223),"",COUNTA($B$16:B13223))</f>
        <v/>
      </c>
      <c r="B13223" s="34"/>
      <c r="C13223" s="31"/>
      <c r="D13223" s="31"/>
      <c r="E13223" s="31"/>
      <c r="F13223" s="113"/>
      <c r="G13223" s="38"/>
      <c r="H13223" s="38"/>
      <c r="I13223" s="38"/>
      <c r="J13223" s="45"/>
      <c r="K13223" s="38"/>
      <c r="L13223" s="45"/>
      <c r="M13223" s="45"/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">
      <c r="A13224" s="21" t="str">
        <f>IF(ISBLANK(B13224),"",COUNTA($B$16:B13224))</f>
        <v/>
      </c>
      <c r="B13224" s="34"/>
      <c r="C13224" s="31"/>
      <c r="D13224" s="31"/>
      <c r="E13224" s="31"/>
      <c r="F13224" s="113"/>
      <c r="G13224" s="38"/>
      <c r="H13224" s="38"/>
      <c r="I13224" s="38"/>
      <c r="J13224" s="45"/>
      <c r="K13224" s="38"/>
      <c r="L13224" s="45"/>
      <c r="M13224" s="45"/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">
      <c r="A13225" s="21" t="str">
        <f>IF(ISBLANK(B13225),"",COUNTA($B$16:B13225))</f>
        <v/>
      </c>
      <c r="B13225" s="34"/>
      <c r="C13225" s="31"/>
      <c r="D13225" s="31"/>
      <c r="E13225" s="31"/>
      <c r="F13225" s="113"/>
      <c r="G13225" s="38"/>
      <c r="H13225" s="38"/>
      <c r="I13225" s="38"/>
      <c r="J13225" s="45"/>
      <c r="K13225" s="38"/>
      <c r="L13225" s="45"/>
      <c r="M13225" s="45"/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">
      <c r="A13226" s="21" t="str">
        <f>IF(ISBLANK(B13226),"",COUNTA($B$16:B13226))</f>
        <v/>
      </c>
      <c r="B13226" s="34"/>
      <c r="C13226" s="31"/>
      <c r="D13226" s="31"/>
      <c r="E13226" s="31"/>
      <c r="F13226" s="113"/>
      <c r="G13226" s="38"/>
      <c r="H13226" s="38"/>
      <c r="I13226" s="38"/>
      <c r="J13226" s="45"/>
      <c r="K13226" s="38"/>
      <c r="L13226" s="45"/>
      <c r="M13226" s="45"/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x14ac:dyDescent="0.3">
      <c r="A13227" s="21" t="str">
        <f>IF(ISBLANK(B13227),"",COUNTA($B$16:B13227))</f>
        <v/>
      </c>
      <c r="B13227" s="34"/>
      <c r="C13227" s="31"/>
      <c r="D13227" s="31"/>
      <c r="E13227" s="31"/>
      <c r="F13227" s="113"/>
      <c r="G13227" s="38"/>
      <c r="H13227" s="38"/>
      <c r="I13227" s="38"/>
      <c r="J13227" s="45"/>
      <c r="K13227" s="38"/>
      <c r="L13227" s="45"/>
      <c r="M13227" s="45"/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">
      <c r="A13228" s="21" t="str">
        <f>IF(ISBLANK(B13228),"",COUNTA($B$16:B13228))</f>
        <v/>
      </c>
      <c r="B13228" s="34"/>
      <c r="C13228" s="31"/>
      <c r="D13228" s="31"/>
      <c r="E13228" s="31"/>
      <c r="F13228" s="113"/>
      <c r="G13228" s="38"/>
      <c r="H13228" s="38"/>
      <c r="I13228" s="38"/>
      <c r="J13228" s="45"/>
      <c r="K13228" s="38"/>
      <c r="L13228" s="45"/>
      <c r="M13228" s="45"/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x14ac:dyDescent="0.3">
      <c r="A13229" s="21" t="str">
        <f>IF(ISBLANK(B13229),"",COUNTA($B$16:B13229))</f>
        <v/>
      </c>
      <c r="B13229" s="34"/>
      <c r="C13229" s="31"/>
      <c r="D13229" s="31"/>
      <c r="E13229" s="31"/>
      <c r="F13229" s="113"/>
      <c r="G13229" s="38"/>
      <c r="H13229" s="38"/>
      <c r="I13229" s="38"/>
      <c r="J13229" s="45"/>
      <c r="K13229" s="38"/>
      <c r="L13229" s="45"/>
      <c r="M13229" s="45"/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">
      <c r="A13230" s="21" t="str">
        <f>IF(ISBLANK(B13230),"",COUNTA($B$16:B13230))</f>
        <v/>
      </c>
      <c r="B13230" s="34"/>
      <c r="C13230" s="31"/>
      <c r="D13230" s="31"/>
      <c r="E13230" s="31"/>
      <c r="F13230" s="113"/>
      <c r="G13230" s="38"/>
      <c r="H13230" s="38"/>
      <c r="I13230" s="38"/>
      <c r="J13230" s="45"/>
      <c r="K13230" s="38"/>
      <c r="L13230" s="45"/>
      <c r="M13230" s="45"/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">
      <c r="A13231" s="21" t="str">
        <f>IF(ISBLANK(B13231),"",COUNTA($B$16:B13231))</f>
        <v/>
      </c>
      <c r="B13231" s="34"/>
      <c r="C13231" s="31"/>
      <c r="D13231" s="31"/>
      <c r="E13231" s="31"/>
      <c r="F13231" s="113"/>
      <c r="G13231" s="38"/>
      <c r="H13231" s="38"/>
      <c r="I13231" s="38"/>
      <c r="J13231" s="45"/>
      <c r="K13231" s="38"/>
      <c r="L13231" s="45"/>
      <c r="M13231" s="45"/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">
      <c r="A13232" s="21" t="str">
        <f>IF(ISBLANK(B13232),"",COUNTA($B$16:B13232))</f>
        <v/>
      </c>
      <c r="B13232" s="34"/>
      <c r="C13232" s="31"/>
      <c r="D13232" s="31"/>
      <c r="E13232" s="31"/>
      <c r="F13232" s="113"/>
      <c r="G13232" s="38"/>
      <c r="H13232" s="38"/>
      <c r="I13232" s="38"/>
      <c r="J13232" s="45"/>
      <c r="K13232" s="38"/>
      <c r="L13232" s="45"/>
      <c r="M13232" s="45"/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x14ac:dyDescent="0.3">
      <c r="A13233" s="21" t="str">
        <f>IF(ISBLANK(B13233),"",COUNTA($B$16:B13233))</f>
        <v/>
      </c>
      <c r="B13233" s="34"/>
      <c r="C13233" s="31"/>
      <c r="D13233" s="31"/>
      <c r="E13233" s="31"/>
      <c r="F13233" s="113"/>
      <c r="G13233" s="38"/>
      <c r="H13233" s="38"/>
      <c r="I13233" s="38"/>
      <c r="J13233" s="45"/>
      <c r="K13233" s="38"/>
      <c r="L13233" s="45"/>
      <c r="M13233" s="45"/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">
      <c r="A13234" s="21" t="str">
        <f>IF(ISBLANK(B13234),"",COUNTA($B$16:B13234))</f>
        <v/>
      </c>
      <c r="B13234" s="34"/>
      <c r="C13234" s="31"/>
      <c r="D13234" s="31"/>
      <c r="E13234" s="31"/>
      <c r="F13234" s="113"/>
      <c r="G13234" s="38"/>
      <c r="H13234" s="38"/>
      <c r="I13234" s="38"/>
      <c r="J13234" s="45"/>
      <c r="K13234" s="38"/>
      <c r="L13234" s="45"/>
      <c r="M13234" s="45"/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x14ac:dyDescent="0.3">
      <c r="A13235" s="21" t="str">
        <f>IF(ISBLANK(B13235),"",COUNTA($B$16:B13235))</f>
        <v/>
      </c>
      <c r="B13235" s="34"/>
      <c r="C13235" s="31"/>
      <c r="D13235" s="31"/>
      <c r="E13235" s="31"/>
      <c r="F13235" s="113"/>
      <c r="G13235" s="38"/>
      <c r="H13235" s="38"/>
      <c r="I13235" s="38"/>
      <c r="J13235" s="45"/>
      <c r="K13235" s="38"/>
      <c r="L13235" s="45"/>
      <c r="M13235" s="45"/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">
      <c r="A13236" s="21" t="str">
        <f>IF(ISBLANK(B13236),"",COUNTA($B$16:B13236))</f>
        <v/>
      </c>
      <c r="B13236" s="34"/>
      <c r="C13236" s="31"/>
      <c r="D13236" s="31"/>
      <c r="E13236" s="31"/>
      <c r="F13236" s="113"/>
      <c r="G13236" s="38"/>
      <c r="H13236" s="38"/>
      <c r="I13236" s="38"/>
      <c r="J13236" s="45"/>
      <c r="K13236" s="38"/>
      <c r="L13236" s="45"/>
      <c r="M13236" s="45"/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x14ac:dyDescent="0.3">
      <c r="A13237" s="21" t="str">
        <f>IF(ISBLANK(B13237),"",COUNTA($B$16:B13237))</f>
        <v/>
      </c>
      <c r="B13237" s="34"/>
      <c r="C13237" s="31"/>
      <c r="D13237" s="31"/>
      <c r="E13237" s="31"/>
      <c r="F13237" s="113"/>
      <c r="G13237" s="38"/>
      <c r="H13237" s="38"/>
      <c r="I13237" s="38"/>
      <c r="J13237" s="45"/>
      <c r="K13237" s="38"/>
      <c r="L13237" s="45"/>
      <c r="M13237" s="45"/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">
      <c r="A13238" s="21" t="str">
        <f>IF(ISBLANK(B13238),"",COUNTA($B$16:B13238))</f>
        <v/>
      </c>
      <c r="B13238" s="34"/>
      <c r="C13238" s="31"/>
      <c r="D13238" s="31"/>
      <c r="E13238" s="31"/>
      <c r="F13238" s="113"/>
      <c r="G13238" s="38"/>
      <c r="H13238" s="38"/>
      <c r="I13238" s="38"/>
      <c r="J13238" s="45"/>
      <c r="K13238" s="38"/>
      <c r="L13238" s="45"/>
      <c r="M13238" s="45"/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x14ac:dyDescent="0.3">
      <c r="A13239" s="21" t="str">
        <f>IF(ISBLANK(B13239),"",COUNTA($B$16:B13239))</f>
        <v/>
      </c>
      <c r="B13239" s="34"/>
      <c r="C13239" s="31"/>
      <c r="D13239" s="31"/>
      <c r="E13239" s="31"/>
      <c r="F13239" s="113"/>
      <c r="G13239" s="38"/>
      <c r="H13239" s="38"/>
      <c r="I13239" s="38"/>
      <c r="J13239" s="45"/>
      <c r="K13239" s="38"/>
      <c r="L13239" s="45"/>
      <c r="M13239" s="45"/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">
      <c r="A13240" s="21" t="str">
        <f>IF(ISBLANK(B13240),"",COUNTA($B$16:B13240))</f>
        <v/>
      </c>
      <c r="B13240" s="34"/>
      <c r="C13240" s="31"/>
      <c r="D13240" s="31"/>
      <c r="E13240" s="31"/>
      <c r="F13240" s="113"/>
      <c r="G13240" s="38"/>
      <c r="H13240" s="38"/>
      <c r="I13240" s="38"/>
      <c r="J13240" s="45"/>
      <c r="K13240" s="38"/>
      <c r="L13240" s="45"/>
      <c r="M13240" s="45"/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">
      <c r="A13241" s="21" t="str">
        <f>IF(ISBLANK(B13241),"",COUNTA($B$16:B13241))</f>
        <v/>
      </c>
      <c r="B13241" s="34"/>
      <c r="C13241" s="31"/>
      <c r="D13241" s="31"/>
      <c r="E13241" s="31"/>
      <c r="F13241" s="113"/>
      <c r="G13241" s="38"/>
      <c r="H13241" s="38"/>
      <c r="I13241" s="38"/>
      <c r="J13241" s="45"/>
      <c r="K13241" s="38"/>
      <c r="L13241" s="45"/>
      <c r="M13241" s="45"/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">
      <c r="A13242" s="21" t="str">
        <f>IF(ISBLANK(B13242),"",COUNTA($B$16:B13242))</f>
        <v/>
      </c>
      <c r="B13242" s="34"/>
      <c r="C13242" s="31"/>
      <c r="D13242" s="31"/>
      <c r="E13242" s="31"/>
      <c r="F13242" s="113"/>
      <c r="G13242" s="38"/>
      <c r="H13242" s="38"/>
      <c r="I13242" s="38"/>
      <c r="J13242" s="45"/>
      <c r="K13242" s="38"/>
      <c r="L13242" s="45"/>
      <c r="M13242" s="45"/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x14ac:dyDescent="0.3">
      <c r="A13243" s="21" t="str">
        <f>IF(ISBLANK(B13243),"",COUNTA($B$16:B13243))</f>
        <v/>
      </c>
      <c r="B13243" s="34"/>
      <c r="C13243" s="31"/>
      <c r="D13243" s="31"/>
      <c r="E13243" s="31"/>
      <c r="F13243" s="113"/>
      <c r="G13243" s="38"/>
      <c r="H13243" s="38"/>
      <c r="I13243" s="38"/>
      <c r="J13243" s="45"/>
      <c r="K13243" s="38"/>
      <c r="L13243" s="45"/>
      <c r="M13243" s="45"/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">
      <c r="A13244" s="21" t="str">
        <f>IF(ISBLANK(B13244),"",COUNTA($B$16:B13244))</f>
        <v/>
      </c>
      <c r="B13244" s="34"/>
      <c r="C13244" s="31"/>
      <c r="D13244" s="31"/>
      <c r="E13244" s="31"/>
      <c r="F13244" s="113"/>
      <c r="G13244" s="38"/>
      <c r="H13244" s="38"/>
      <c r="I13244" s="38"/>
      <c r="J13244" s="45"/>
      <c r="K13244" s="38"/>
      <c r="L13244" s="45"/>
      <c r="M13244" s="45"/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">
      <c r="A13245" s="21" t="str">
        <f>IF(ISBLANK(B13245),"",COUNTA($B$16:B13245))</f>
        <v/>
      </c>
      <c r="B13245" s="34"/>
      <c r="C13245" s="31"/>
      <c r="D13245" s="31"/>
      <c r="E13245" s="31"/>
      <c r="F13245" s="113"/>
      <c r="G13245" s="38"/>
      <c r="H13245" s="38"/>
      <c r="I13245" s="38"/>
      <c r="J13245" s="45"/>
      <c r="K13245" s="38"/>
      <c r="L13245" s="45"/>
      <c r="M13245" s="45"/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x14ac:dyDescent="0.3">
      <c r="A13246" s="21" t="str">
        <f>IF(ISBLANK(B13246),"",COUNTA($B$16:B13246))</f>
        <v/>
      </c>
      <c r="B13246" s="34"/>
      <c r="C13246" s="31"/>
      <c r="D13246" s="31"/>
      <c r="E13246" s="31"/>
      <c r="F13246" s="113"/>
      <c r="G13246" s="38"/>
      <c r="H13246" s="38"/>
      <c r="I13246" s="38"/>
      <c r="J13246" s="45"/>
      <c r="K13246" s="38"/>
      <c r="L13246" s="45"/>
      <c r="M13246" s="45"/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">
      <c r="A13247" s="21" t="str">
        <f>IF(ISBLANK(B13247),"",COUNTA($B$16:B13247))</f>
        <v/>
      </c>
      <c r="B13247" s="34"/>
      <c r="C13247" s="31"/>
      <c r="D13247" s="31"/>
      <c r="E13247" s="31"/>
      <c r="F13247" s="113"/>
      <c r="G13247" s="38"/>
      <c r="H13247" s="38"/>
      <c r="I13247" s="38"/>
      <c r="J13247" s="45"/>
      <c r="K13247" s="38"/>
      <c r="L13247" s="45"/>
      <c r="M13247" s="45"/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">
      <c r="A13248" s="21" t="str">
        <f>IF(ISBLANK(B13248),"",COUNTA($B$16:B13248))</f>
        <v/>
      </c>
      <c r="B13248" s="34"/>
      <c r="C13248" s="31"/>
      <c r="D13248" s="31"/>
      <c r="E13248" s="31"/>
      <c r="F13248" s="113"/>
      <c r="G13248" s="38"/>
      <c r="H13248" s="38"/>
      <c r="I13248" s="38"/>
      <c r="J13248" s="45"/>
      <c r="K13248" s="38"/>
      <c r="L13248" s="45"/>
      <c r="M13248" s="45"/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">
      <c r="A13249" s="21" t="str">
        <f>IF(ISBLANK(B13249),"",COUNTA($B$16:B13249))</f>
        <v/>
      </c>
      <c r="B13249" s="34"/>
      <c r="C13249" s="31"/>
      <c r="D13249" s="31"/>
      <c r="E13249" s="31"/>
      <c r="F13249" s="113"/>
      <c r="G13249" s="38"/>
      <c r="H13249" s="38"/>
      <c r="I13249" s="38"/>
      <c r="J13249" s="45"/>
      <c r="K13249" s="38"/>
      <c r="L13249" s="45"/>
      <c r="M13249" s="45"/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">
      <c r="A13250" s="21" t="str">
        <f>IF(ISBLANK(B13250),"",COUNTA($B$16:B13250))</f>
        <v/>
      </c>
      <c r="B13250" s="34"/>
      <c r="C13250" s="31"/>
      <c r="D13250" s="31"/>
      <c r="E13250" s="31"/>
      <c r="F13250" s="113"/>
      <c r="G13250" s="38"/>
      <c r="H13250" s="38"/>
      <c r="I13250" s="38"/>
      <c r="J13250" s="45"/>
      <c r="K13250" s="38"/>
      <c r="L13250" s="45"/>
      <c r="M13250" s="45"/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">
      <c r="A13251" s="21" t="str">
        <f>IF(ISBLANK(B13251),"",COUNTA($B$16:B13251))</f>
        <v/>
      </c>
      <c r="B13251" s="34"/>
      <c r="C13251" s="31"/>
      <c r="D13251" s="31"/>
      <c r="E13251" s="31"/>
      <c r="F13251" s="113"/>
      <c r="G13251" s="38"/>
      <c r="H13251" s="38"/>
      <c r="I13251" s="38"/>
      <c r="J13251" s="45"/>
      <c r="K13251" s="38"/>
      <c r="L13251" s="45"/>
      <c r="M13251" s="45"/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x14ac:dyDescent="0.3">
      <c r="A13252" s="21" t="str">
        <f>IF(ISBLANK(B13252),"",COUNTA($B$16:B13252))</f>
        <v/>
      </c>
      <c r="B13252" s="34"/>
      <c r="C13252" s="31"/>
      <c r="D13252" s="31"/>
      <c r="E13252" s="31"/>
      <c r="F13252" s="113"/>
      <c r="G13252" s="38"/>
      <c r="H13252" s="38"/>
      <c r="I13252" s="38"/>
      <c r="J13252" s="45"/>
      <c r="K13252" s="38"/>
      <c r="L13252" s="45"/>
      <c r="M13252" s="45"/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">
      <c r="A13253" s="21" t="str">
        <f>IF(ISBLANK(B13253),"",COUNTA($B$16:B13253))</f>
        <v/>
      </c>
      <c r="B13253" s="34"/>
      <c r="C13253" s="31"/>
      <c r="D13253" s="31"/>
      <c r="E13253" s="31"/>
      <c r="F13253" s="113"/>
      <c r="G13253" s="38"/>
      <c r="H13253" s="38"/>
      <c r="I13253" s="38"/>
      <c r="J13253" s="45"/>
      <c r="K13253" s="38"/>
      <c r="L13253" s="45"/>
      <c r="M13253" s="45"/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">
      <c r="A13254" s="21" t="str">
        <f>IF(ISBLANK(B13254),"",COUNTA($B$16:B13254))</f>
        <v/>
      </c>
      <c r="B13254" s="34"/>
      <c r="C13254" s="31"/>
      <c r="D13254" s="31"/>
      <c r="E13254" s="31"/>
      <c r="F13254" s="113"/>
      <c r="G13254" s="38"/>
      <c r="H13254" s="38"/>
      <c r="I13254" s="38"/>
      <c r="J13254" s="45"/>
      <c r="K13254" s="38"/>
      <c r="L13254" s="45"/>
      <c r="M13254" s="45"/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">
      <c r="A13255" s="21" t="str">
        <f>IF(ISBLANK(B13255),"",COUNTA($B$16:B13255))</f>
        <v/>
      </c>
      <c r="B13255" s="34"/>
      <c r="C13255" s="31"/>
      <c r="D13255" s="31"/>
      <c r="E13255" s="31"/>
      <c r="F13255" s="113"/>
      <c r="G13255" s="38"/>
      <c r="H13255" s="38"/>
      <c r="I13255" s="38"/>
      <c r="J13255" s="45"/>
      <c r="K13255" s="38"/>
      <c r="L13255" s="45"/>
      <c r="M13255" s="45"/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x14ac:dyDescent="0.3">
      <c r="A13256" s="21" t="str">
        <f>IF(ISBLANK(B13256),"",COUNTA($B$16:B13256))</f>
        <v/>
      </c>
      <c r="B13256" s="34"/>
      <c r="C13256" s="31"/>
      <c r="D13256" s="31"/>
      <c r="E13256" s="31"/>
      <c r="F13256" s="113"/>
      <c r="G13256" s="38"/>
      <c r="H13256" s="38"/>
      <c r="I13256" s="38"/>
      <c r="J13256" s="45"/>
      <c r="K13256" s="38"/>
      <c r="L13256" s="45"/>
      <c r="M13256" s="45"/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x14ac:dyDescent="0.3">
      <c r="A13257" s="21" t="str">
        <f>IF(ISBLANK(B13257),"",COUNTA($B$16:B13257))</f>
        <v/>
      </c>
      <c r="B13257" s="34"/>
      <c r="C13257" s="31"/>
      <c r="D13257" s="31"/>
      <c r="E13257" s="31"/>
      <c r="F13257" s="113"/>
      <c r="G13257" s="38"/>
      <c r="H13257" s="38"/>
      <c r="I13257" s="38"/>
      <c r="J13257" s="45"/>
      <c r="K13257" s="38"/>
      <c r="L13257" s="45"/>
      <c r="M13257" s="45"/>
      <c r="N13257" s="45"/>
      <c r="O13257" s="45"/>
      <c r="P13257" s="45"/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">
      <c r="A13258" s="21" t="str">
        <f>IF(ISBLANK(B13258),"",COUNTA($B$16:B13258))</f>
        <v/>
      </c>
      <c r="B13258" s="34"/>
      <c r="C13258" s="31"/>
      <c r="D13258" s="31"/>
      <c r="E13258" s="31"/>
      <c r="F13258" s="113"/>
      <c r="G13258" s="38"/>
      <c r="H13258" s="38"/>
      <c r="I13258" s="38"/>
      <c r="J13258" s="45"/>
      <c r="K13258" s="38"/>
      <c r="L13258" s="45"/>
      <c r="M13258" s="45"/>
      <c r="N13258" s="45"/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5"/>
      <c r="Y13258" s="45"/>
    </row>
    <row r="13259" spans="1:25" x14ac:dyDescent="0.3">
      <c r="A13259" s="21" t="str">
        <f>IF(ISBLANK(B13259),"",COUNTA($B$16:B13259))</f>
        <v/>
      </c>
      <c r="B13259" s="34"/>
      <c r="C13259" s="31"/>
      <c r="D13259" s="31"/>
      <c r="E13259" s="31"/>
      <c r="F13259" s="113"/>
      <c r="G13259" s="38"/>
      <c r="H13259" s="38"/>
      <c r="I13259" s="38"/>
      <c r="J13259" s="45"/>
      <c r="K13259" s="38"/>
      <c r="L13259" s="45"/>
      <c r="M13259" s="45"/>
      <c r="N13259" s="45"/>
      <c r="O13259" s="45"/>
      <c r="P13259" s="45"/>
      <c r="Q13259" s="45"/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">
      <c r="A13260" s="21" t="str">
        <f>IF(ISBLANK(B13260),"",COUNTA($B$16:B13260))</f>
        <v/>
      </c>
      <c r="B13260" s="34"/>
      <c r="C13260" s="31"/>
      <c r="D13260" s="31"/>
      <c r="E13260" s="31"/>
      <c r="F13260" s="113"/>
      <c r="G13260" s="38"/>
      <c r="H13260" s="38"/>
      <c r="I13260" s="38"/>
      <c r="J13260" s="45"/>
      <c r="K13260" s="38"/>
      <c r="L13260" s="45"/>
      <c r="M13260" s="45"/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x14ac:dyDescent="0.3">
      <c r="A13261" s="21" t="str">
        <f>IF(ISBLANK(B13261),"",COUNTA($B$16:B13261))</f>
        <v/>
      </c>
      <c r="B13261" s="34"/>
      <c r="C13261" s="31"/>
      <c r="D13261" s="31"/>
      <c r="E13261" s="31"/>
      <c r="F13261" s="113"/>
      <c r="G13261" s="38"/>
      <c r="H13261" s="38"/>
      <c r="I13261" s="38"/>
      <c r="J13261" s="45"/>
      <c r="K13261" s="38"/>
      <c r="L13261" s="45"/>
      <c r="M13261" s="45"/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x14ac:dyDescent="0.3">
      <c r="A13262" s="21" t="str">
        <f>IF(ISBLANK(B13262),"",COUNTA($B$16:B13262))</f>
        <v/>
      </c>
      <c r="B13262" s="34"/>
      <c r="C13262" s="31"/>
      <c r="D13262" s="31"/>
      <c r="E13262" s="31"/>
      <c r="F13262" s="113"/>
      <c r="G13262" s="38"/>
      <c r="H13262" s="38"/>
      <c r="I13262" s="38"/>
      <c r="J13262" s="45"/>
      <c r="K13262" s="38"/>
      <c r="L13262" s="45"/>
      <c r="M13262" s="45"/>
      <c r="N13262" s="45"/>
      <c r="O13262" s="45"/>
      <c r="P13262" s="45"/>
      <c r="Q13262" s="45"/>
      <c r="R13262" s="45"/>
      <c r="S13262" s="45"/>
      <c r="T13262" s="45"/>
      <c r="U13262" s="35"/>
      <c r="V13262" s="35"/>
      <c r="W13262" s="35"/>
      <c r="X13262" s="35"/>
      <c r="Y13262" s="45"/>
    </row>
    <row r="13263" spans="1:25" x14ac:dyDescent="0.3">
      <c r="A13263" s="21" t="str">
        <f>IF(ISBLANK(B13263),"",COUNTA($B$16:B13263))</f>
        <v/>
      </c>
      <c r="B13263" s="34"/>
      <c r="C13263" s="31"/>
      <c r="D13263" s="31"/>
      <c r="E13263" s="31"/>
      <c r="F13263" s="113"/>
      <c r="G13263" s="38"/>
      <c r="H13263" s="38"/>
      <c r="I13263" s="38"/>
      <c r="J13263" s="45"/>
      <c r="K13263" s="38"/>
      <c r="L13263" s="45"/>
      <c r="M13263" s="45"/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/>
    </row>
    <row r="13264" spans="1:25" x14ac:dyDescent="0.3">
      <c r="A13264" s="21" t="str">
        <f>IF(ISBLANK(B13264),"",COUNTA($B$16:B13264))</f>
        <v/>
      </c>
      <c r="B13264" s="34"/>
      <c r="C13264" s="31"/>
      <c r="D13264" s="31"/>
      <c r="E13264" s="31"/>
      <c r="F13264" s="113"/>
      <c r="G13264" s="38"/>
      <c r="H13264" s="38"/>
      <c r="I13264" s="38"/>
      <c r="J13264" s="45"/>
      <c r="K13264" s="38"/>
      <c r="L13264" s="45"/>
      <c r="M13264" s="45"/>
      <c r="N13264" s="45"/>
      <c r="O13264" s="45"/>
      <c r="P13264" s="45"/>
      <c r="Q13264" s="45"/>
      <c r="R13264" s="45"/>
      <c r="S13264" s="45"/>
      <c r="T13264" s="45"/>
      <c r="U13264" s="35"/>
      <c r="V13264" s="35"/>
      <c r="W13264" s="35"/>
      <c r="X13264" s="35"/>
      <c r="Y13264" s="45"/>
    </row>
    <row r="13265" spans="1:25" x14ac:dyDescent="0.3">
      <c r="A13265" s="21" t="str">
        <f>IF(ISBLANK(B13265),"",COUNTA($B$16:B13265))</f>
        <v/>
      </c>
      <c r="B13265" s="34"/>
      <c r="C13265" s="31"/>
      <c r="D13265" s="31"/>
      <c r="E13265" s="31"/>
      <c r="F13265" s="113"/>
      <c r="G13265" s="38"/>
      <c r="H13265" s="38"/>
      <c r="I13265" s="38"/>
      <c r="J13265" s="45"/>
      <c r="K13265" s="38"/>
      <c r="L13265" s="45"/>
      <c r="M13265" s="45"/>
      <c r="N13265" s="45"/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/>
    </row>
    <row r="13266" spans="1:25" x14ac:dyDescent="0.3">
      <c r="A13266" s="21" t="str">
        <f>IF(ISBLANK(B13266),"",COUNTA($B$16:B13266))</f>
        <v/>
      </c>
      <c r="B13266" s="34"/>
      <c r="C13266" s="31"/>
      <c r="D13266" s="31"/>
      <c r="E13266" s="31"/>
      <c r="F13266" s="113"/>
      <c r="G13266" s="38"/>
      <c r="H13266" s="38"/>
      <c r="I13266" s="38"/>
      <c r="J13266" s="45"/>
      <c r="K13266" s="38"/>
      <c r="L13266" s="45"/>
      <c r="M13266" s="45"/>
      <c r="N13266" s="45"/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x14ac:dyDescent="0.3">
      <c r="A13267" s="21" t="str">
        <f>IF(ISBLANK(B13267),"",COUNTA($B$16:B13267))</f>
        <v/>
      </c>
      <c r="B13267" s="34"/>
      <c r="C13267" s="31"/>
      <c r="D13267" s="31"/>
      <c r="E13267" s="31"/>
      <c r="F13267" s="113"/>
      <c r="G13267" s="38"/>
      <c r="H13267" s="38"/>
      <c r="I13267" s="38"/>
      <c r="J13267" s="45"/>
      <c r="K13267" s="38"/>
      <c r="L13267" s="45"/>
      <c r="M13267" s="45"/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">
      <c r="A13268" s="21" t="str">
        <f>IF(ISBLANK(B13268),"",COUNTA($B$16:B13268))</f>
        <v/>
      </c>
      <c r="B13268" s="34"/>
      <c r="C13268" s="31"/>
      <c r="D13268" s="31"/>
      <c r="E13268" s="31"/>
      <c r="F13268" s="113"/>
      <c r="G13268" s="38"/>
      <c r="H13268" s="38"/>
      <c r="I13268" s="38"/>
      <c r="J13268" s="45"/>
      <c r="K13268" s="38"/>
      <c r="L13268" s="45"/>
      <c r="M13268" s="45"/>
      <c r="N13268" s="45"/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">
      <c r="A13269" s="21" t="str">
        <f>IF(ISBLANK(B13269),"",COUNTA($B$16:B13269))</f>
        <v/>
      </c>
      <c r="B13269" s="34"/>
      <c r="C13269" s="31"/>
      <c r="D13269" s="31"/>
      <c r="E13269" s="31"/>
      <c r="F13269" s="113"/>
      <c r="G13269" s="38"/>
      <c r="H13269" s="38"/>
      <c r="I13269" s="38"/>
      <c r="J13269" s="45"/>
      <c r="K13269" s="38"/>
      <c r="L13269" s="45"/>
      <c r="M13269" s="45"/>
      <c r="N13269" s="45"/>
      <c r="O13269" s="45"/>
      <c r="P13269" s="45"/>
      <c r="Q13269" s="45"/>
      <c r="R13269" s="45"/>
      <c r="S13269" s="45"/>
      <c r="T13269" s="45"/>
      <c r="U13269" s="35"/>
      <c r="V13269" s="35"/>
      <c r="W13269" s="35"/>
      <c r="X13269" s="35"/>
      <c r="Y13269" s="45"/>
    </row>
    <row r="13270" spans="1:25" x14ac:dyDescent="0.3">
      <c r="A13270" s="21" t="str">
        <f>IF(ISBLANK(B13270),"",COUNTA($B$16:B13270))</f>
        <v/>
      </c>
      <c r="B13270" s="34"/>
      <c r="C13270" s="31"/>
      <c r="D13270" s="31"/>
      <c r="E13270" s="31"/>
      <c r="F13270" s="113"/>
      <c r="G13270" s="38"/>
      <c r="H13270" s="38"/>
      <c r="I13270" s="38"/>
      <c r="J13270" s="45"/>
      <c r="K13270" s="38"/>
      <c r="L13270" s="45"/>
      <c r="M13270" s="45"/>
      <c r="N13270" s="45"/>
      <c r="O13270" s="45"/>
      <c r="P13270" s="45"/>
      <c r="Q13270" s="45"/>
      <c r="R13270" s="45"/>
      <c r="S13270" s="45"/>
      <c r="T13270" s="45"/>
      <c r="U13270" s="35"/>
      <c r="V13270" s="35"/>
      <c r="W13270" s="35"/>
      <c r="X13270" s="35"/>
      <c r="Y13270" s="45"/>
    </row>
    <row r="13271" spans="1:25" x14ac:dyDescent="0.3">
      <c r="A13271" s="21" t="str">
        <f>IF(ISBLANK(B13271),"",COUNTA($B$16:B13271))</f>
        <v/>
      </c>
      <c r="B13271" s="34"/>
      <c r="C13271" s="31"/>
      <c r="D13271" s="31"/>
      <c r="E13271" s="31"/>
      <c r="F13271" s="113"/>
      <c r="G13271" s="38"/>
      <c r="H13271" s="38"/>
      <c r="I13271" s="38"/>
      <c r="J13271" s="45"/>
      <c r="K13271" s="38"/>
      <c r="L13271" s="45"/>
      <c r="M13271" s="45"/>
      <c r="N13271" s="45"/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x14ac:dyDescent="0.3">
      <c r="A13272" s="21" t="str">
        <f>IF(ISBLANK(B13272),"",COUNTA($B$16:B13272))</f>
        <v/>
      </c>
      <c r="B13272" s="34"/>
      <c r="C13272" s="31"/>
      <c r="D13272" s="31"/>
      <c r="E13272" s="31"/>
      <c r="F13272" s="113"/>
      <c r="G13272" s="38"/>
      <c r="H13272" s="38"/>
      <c r="I13272" s="38"/>
      <c r="J13272" s="45"/>
      <c r="K13272" s="38"/>
      <c r="L13272" s="45"/>
      <c r="M13272" s="45"/>
      <c r="N13272" s="45"/>
      <c r="O13272" s="45"/>
      <c r="P13272" s="45"/>
      <c r="Q13272" s="45"/>
      <c r="R13272" s="45"/>
      <c r="S13272" s="45"/>
      <c r="T13272" s="45"/>
      <c r="U13272" s="35"/>
      <c r="V13272" s="35"/>
      <c r="W13272" s="35"/>
      <c r="X13272" s="35"/>
      <c r="Y13272" s="45"/>
    </row>
    <row r="13273" spans="1:25" x14ac:dyDescent="0.3">
      <c r="A13273" s="21" t="str">
        <f>IF(ISBLANK(B13273),"",COUNTA($B$16:B13273))</f>
        <v/>
      </c>
      <c r="B13273" s="34"/>
      <c r="C13273" s="31"/>
      <c r="D13273" s="31"/>
      <c r="E13273" s="31"/>
      <c r="F13273" s="113"/>
      <c r="G13273" s="38"/>
      <c r="H13273" s="38"/>
      <c r="I13273" s="38"/>
      <c r="J13273" s="45"/>
      <c r="K13273" s="38"/>
      <c r="L13273" s="45"/>
      <c r="M13273" s="45"/>
      <c r="N13273" s="45"/>
      <c r="O13273" s="45"/>
      <c r="P13273" s="45"/>
      <c r="Q13273" s="45"/>
      <c r="R13273" s="45"/>
      <c r="S13273" s="45"/>
      <c r="T13273" s="45"/>
      <c r="U13273" s="35"/>
      <c r="V13273" s="35"/>
      <c r="W13273" s="35"/>
      <c r="X13273" s="35"/>
      <c r="Y13273" s="45"/>
    </row>
    <row r="13274" spans="1:25" x14ac:dyDescent="0.3">
      <c r="A13274" s="21" t="str">
        <f>IF(ISBLANK(B13274),"",COUNTA($B$16:B13274))</f>
        <v/>
      </c>
      <c r="B13274" s="34"/>
      <c r="C13274" s="31"/>
      <c r="D13274" s="31"/>
      <c r="E13274" s="31"/>
      <c r="F13274" s="113"/>
      <c r="G13274" s="38"/>
      <c r="H13274" s="38"/>
      <c r="I13274" s="38"/>
      <c r="J13274" s="45"/>
      <c r="K13274" s="38"/>
      <c r="L13274" s="45"/>
      <c r="M13274" s="45"/>
      <c r="N13274" s="45"/>
      <c r="O13274" s="45"/>
      <c r="P13274" s="45"/>
      <c r="Q13274" s="45"/>
      <c r="R13274" s="45"/>
      <c r="S13274" s="45"/>
      <c r="T13274" s="45"/>
      <c r="U13274" s="35"/>
      <c r="V13274" s="35"/>
      <c r="W13274" s="35"/>
      <c r="X13274" s="35"/>
      <c r="Y13274" s="45"/>
    </row>
    <row r="13275" spans="1:25" x14ac:dyDescent="0.3">
      <c r="A13275" s="21" t="str">
        <f>IF(ISBLANK(B13275),"",COUNTA($B$16:B13275))</f>
        <v/>
      </c>
      <c r="B13275" s="34"/>
      <c r="C13275" s="31"/>
      <c r="D13275" s="31"/>
      <c r="E13275" s="31"/>
      <c r="F13275" s="113"/>
      <c r="G13275" s="38"/>
      <c r="H13275" s="38"/>
      <c r="I13275" s="38"/>
      <c r="J13275" s="45"/>
      <c r="K13275" s="38"/>
      <c r="L13275" s="45"/>
      <c r="M13275" s="45"/>
      <c r="N13275" s="45"/>
      <c r="O13275" s="45"/>
      <c r="P13275" s="45"/>
      <c r="Q13275" s="45"/>
      <c r="R13275" s="45"/>
      <c r="S13275" s="45"/>
      <c r="T13275" s="45"/>
      <c r="U13275" s="35"/>
      <c r="V13275" s="35"/>
      <c r="W13275" s="35"/>
      <c r="X13275" s="35"/>
      <c r="Y13275" s="45"/>
    </row>
    <row r="13276" spans="1:25" x14ac:dyDescent="0.3">
      <c r="A13276" s="21" t="str">
        <f>IF(ISBLANK(B13276),"",COUNTA($B$16:B13276))</f>
        <v/>
      </c>
      <c r="B13276" s="34"/>
      <c r="C13276" s="31"/>
      <c r="D13276" s="31"/>
      <c r="E13276" s="31"/>
      <c r="F13276" s="113"/>
      <c r="G13276" s="38"/>
      <c r="H13276" s="38"/>
      <c r="I13276" s="38"/>
      <c r="J13276" s="45"/>
      <c r="K13276" s="38"/>
      <c r="L13276" s="45"/>
      <c r="M13276" s="45"/>
      <c r="N13276" s="45"/>
      <c r="O13276" s="45"/>
      <c r="P13276" s="45"/>
      <c r="Q13276" s="45"/>
      <c r="R13276" s="45"/>
      <c r="S13276" s="45"/>
      <c r="T13276" s="45"/>
      <c r="U13276" s="35"/>
      <c r="V13276" s="35"/>
      <c r="W13276" s="35"/>
      <c r="X13276" s="35"/>
      <c r="Y13276" s="45"/>
    </row>
    <row r="13277" spans="1:25" x14ac:dyDescent="0.3">
      <c r="A13277" s="21" t="str">
        <f>IF(ISBLANK(B13277),"",COUNTA($B$16:B13277))</f>
        <v/>
      </c>
      <c r="B13277" s="34"/>
      <c r="C13277" s="31"/>
      <c r="D13277" s="31"/>
      <c r="E13277" s="31"/>
      <c r="F13277" s="113"/>
      <c r="G13277" s="38"/>
      <c r="H13277" s="38"/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5"/>
      <c r="W13277" s="35"/>
      <c r="X13277" s="35"/>
      <c r="Y13277" s="45"/>
    </row>
    <row r="13278" spans="1:25" x14ac:dyDescent="0.3">
      <c r="A13278" s="21" t="str">
        <f>IF(ISBLANK(B13278),"",COUNTA($B$16:B13278))</f>
        <v/>
      </c>
      <c r="B13278" s="34"/>
      <c r="C13278" s="31"/>
      <c r="D13278" s="31"/>
      <c r="E13278" s="31"/>
      <c r="F13278" s="113"/>
      <c r="G13278" s="38"/>
      <c r="H13278" s="38"/>
      <c r="I13278" s="38"/>
      <c r="J13278" s="45"/>
      <c r="K13278" s="38"/>
      <c r="L13278" s="45"/>
      <c r="M13278" s="45"/>
      <c r="N13278" s="45"/>
      <c r="O13278" s="45"/>
      <c r="P13278" s="45"/>
      <c r="Q13278" s="45"/>
      <c r="R13278" s="45"/>
      <c r="S13278" s="45"/>
      <c r="T13278" s="45"/>
      <c r="U13278" s="35"/>
      <c r="V13278" s="35"/>
      <c r="W13278" s="35"/>
      <c r="X13278" s="35"/>
      <c r="Y13278" s="45"/>
    </row>
    <row r="13279" spans="1:25" x14ac:dyDescent="0.3">
      <c r="A13279" s="21" t="str">
        <f>IF(ISBLANK(B13279),"",COUNTA($B$16:B13279))</f>
        <v/>
      </c>
      <c r="B13279" s="34"/>
      <c r="C13279" s="31"/>
      <c r="D13279" s="31"/>
      <c r="E13279" s="31"/>
      <c r="F13279" s="113"/>
      <c r="G13279" s="38"/>
      <c r="H13279" s="38"/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5"/>
      <c r="W13279" s="35"/>
      <c r="X13279" s="35"/>
      <c r="Y13279" s="45"/>
    </row>
    <row r="13280" spans="1:25" x14ac:dyDescent="0.3">
      <c r="A13280" s="21" t="str">
        <f>IF(ISBLANK(B13280),"",COUNTA($B$16:B13280))</f>
        <v/>
      </c>
      <c r="B13280" s="34"/>
      <c r="C13280" s="31"/>
      <c r="D13280" s="31"/>
      <c r="E13280" s="31"/>
      <c r="F13280" s="113"/>
      <c r="G13280" s="38"/>
      <c r="H13280" s="38"/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5"/>
      <c r="W13280" s="35"/>
      <c r="X13280" s="35"/>
      <c r="Y13280" s="45"/>
    </row>
    <row r="13281" spans="1:25" x14ac:dyDescent="0.3">
      <c r="A13281" s="21" t="str">
        <f>IF(ISBLANK(B13281),"",COUNTA($B$16:B13281))</f>
        <v/>
      </c>
      <c r="B13281" s="34"/>
      <c r="C13281" s="31"/>
      <c r="D13281" s="31"/>
      <c r="E13281" s="31"/>
      <c r="F13281" s="113"/>
      <c r="G13281" s="38"/>
      <c r="H13281" s="38"/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5"/>
      <c r="W13281" s="35"/>
      <c r="X13281" s="35"/>
      <c r="Y13281" s="45"/>
    </row>
    <row r="13282" spans="1:25" x14ac:dyDescent="0.3">
      <c r="A13282" s="21" t="str">
        <f>IF(ISBLANK(B13282),"",COUNTA($B$16:B13282))</f>
        <v/>
      </c>
      <c r="B13282" s="34"/>
      <c r="C13282" s="31"/>
      <c r="D13282" s="31"/>
      <c r="E13282" s="31"/>
      <c r="F13282" s="113"/>
      <c r="G13282" s="38"/>
      <c r="H13282" s="38"/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5"/>
      <c r="W13282" s="35"/>
      <c r="X13282" s="35"/>
      <c r="Y13282" s="45"/>
    </row>
    <row r="13283" spans="1:25" x14ac:dyDescent="0.3">
      <c r="A13283" s="21" t="str">
        <f>IF(ISBLANK(B13283),"",COUNTA($B$16:B13283))</f>
        <v/>
      </c>
      <c r="B13283" s="34"/>
      <c r="C13283" s="31"/>
      <c r="D13283" s="31"/>
      <c r="E13283" s="31"/>
      <c r="F13283" s="113"/>
      <c r="G13283" s="38"/>
      <c r="H13283" s="38"/>
      <c r="I13283" s="38"/>
      <c r="J13283" s="45"/>
      <c r="K13283" s="38"/>
      <c r="L13283" s="45"/>
      <c r="M13283" s="45"/>
      <c r="N13283" s="45"/>
      <c r="O13283" s="45"/>
      <c r="P13283" s="45"/>
      <c r="Q13283" s="45"/>
      <c r="R13283" s="45"/>
      <c r="S13283" s="45"/>
      <c r="T13283" s="45"/>
      <c r="U13283" s="35"/>
      <c r="V13283" s="35"/>
      <c r="W13283" s="35"/>
      <c r="X13283" s="35"/>
      <c r="Y13283" s="45"/>
    </row>
    <row r="13284" spans="1:25" x14ac:dyDescent="0.3">
      <c r="A13284" s="21" t="str">
        <f>IF(ISBLANK(B13284),"",COUNTA($B$16:B13284))</f>
        <v/>
      </c>
      <c r="B13284" s="34"/>
      <c r="C13284" s="31"/>
      <c r="D13284" s="31"/>
      <c r="E13284" s="31"/>
      <c r="F13284" s="113"/>
      <c r="G13284" s="38"/>
      <c r="H13284" s="38"/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5"/>
      <c r="W13284" s="35"/>
      <c r="X13284" s="35"/>
      <c r="Y13284" s="45"/>
    </row>
    <row r="13285" spans="1:25" x14ac:dyDescent="0.3">
      <c r="A13285" s="21" t="str">
        <f>IF(ISBLANK(B13285),"",COUNTA($B$16:B13285))</f>
        <v/>
      </c>
      <c r="B13285" s="34"/>
      <c r="C13285" s="31"/>
      <c r="D13285" s="31"/>
      <c r="E13285" s="31"/>
      <c r="F13285" s="113"/>
      <c r="G13285" s="38"/>
      <c r="H13285" s="38"/>
      <c r="I13285" s="38"/>
      <c r="J13285" s="45"/>
      <c r="K13285" s="38"/>
      <c r="L13285" s="45"/>
      <c r="M13285" s="45"/>
      <c r="N13285" s="45"/>
      <c r="O13285" s="45"/>
      <c r="P13285" s="45"/>
      <c r="Q13285" s="45"/>
      <c r="R13285" s="45"/>
      <c r="S13285" s="45"/>
      <c r="T13285" s="45"/>
      <c r="U13285" s="35"/>
      <c r="V13285" s="35"/>
      <c r="W13285" s="35"/>
      <c r="X13285" s="35"/>
      <c r="Y13285" s="45"/>
    </row>
    <row r="13286" spans="1:25" x14ac:dyDescent="0.3">
      <c r="A13286" s="21" t="str">
        <f>IF(ISBLANK(B13286),"",COUNTA($B$16:B13286))</f>
        <v/>
      </c>
      <c r="B13286" s="34"/>
      <c r="C13286" s="31"/>
      <c r="D13286" s="31"/>
      <c r="E13286" s="31"/>
      <c r="F13286" s="113"/>
      <c r="G13286" s="38"/>
      <c r="H13286" s="38"/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5"/>
      <c r="W13286" s="35"/>
      <c r="X13286" s="35"/>
      <c r="Y13286" s="45"/>
    </row>
    <row r="13287" spans="1:25" x14ac:dyDescent="0.3">
      <c r="A13287" s="21" t="str">
        <f>IF(ISBLANK(B13287),"",COUNTA($B$16:B13287))</f>
        <v/>
      </c>
      <c r="B13287" s="34"/>
      <c r="C13287" s="31"/>
      <c r="D13287" s="31"/>
      <c r="E13287" s="31"/>
      <c r="F13287" s="113"/>
      <c r="G13287" s="38"/>
      <c r="H13287" s="38"/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45"/>
    </row>
    <row r="13288" spans="1:25" x14ac:dyDescent="0.3">
      <c r="A13288" s="21" t="str">
        <f>IF(ISBLANK(B13288),"",COUNTA($B$16:B13288))</f>
        <v/>
      </c>
      <c r="B13288" s="34"/>
      <c r="C13288" s="31"/>
      <c r="D13288" s="31"/>
      <c r="E13288" s="31"/>
      <c r="F13288" s="113"/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45"/>
    </row>
    <row r="13289" spans="1:25" x14ac:dyDescent="0.3">
      <c r="A13289" s="21" t="str">
        <f>IF(ISBLANK(B13289),"",COUNTA($B$16:B13289))</f>
        <v/>
      </c>
      <c r="B13289" s="34"/>
      <c r="C13289" s="31"/>
      <c r="D13289" s="31"/>
      <c r="E13289" s="31"/>
      <c r="F13289" s="113"/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45"/>
    </row>
    <row r="13290" spans="1:25" x14ac:dyDescent="0.3">
      <c r="A13290" s="21" t="str">
        <f>IF(ISBLANK(B13290),"",COUNTA($B$16:B13290))</f>
        <v/>
      </c>
      <c r="B13290" s="34"/>
      <c r="C13290" s="31"/>
      <c r="D13290" s="31"/>
      <c r="E13290" s="31"/>
      <c r="F13290" s="113"/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45"/>
    </row>
    <row r="13291" spans="1:25" x14ac:dyDescent="0.3">
      <c r="A13291" s="21" t="str">
        <f>IF(ISBLANK(B13291),"",COUNTA($B$16:B13291))</f>
        <v/>
      </c>
      <c r="B13291" s="34"/>
      <c r="C13291" s="31"/>
      <c r="D13291" s="31"/>
      <c r="E13291" s="31"/>
      <c r="F13291" s="113"/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45"/>
    </row>
    <row r="13292" spans="1:25" x14ac:dyDescent="0.3">
      <c r="A13292" s="21" t="str">
        <f>IF(ISBLANK(B13292),"",COUNTA($B$16:B13292))</f>
        <v/>
      </c>
      <c r="B13292" s="34"/>
      <c r="C13292" s="31"/>
      <c r="D13292" s="31"/>
      <c r="E13292" s="31"/>
      <c r="F13292" s="113"/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45"/>
    </row>
    <row r="13293" spans="1:25" x14ac:dyDescent="0.3">
      <c r="A13293" s="21" t="str">
        <f>IF(ISBLANK(B13293),"",COUNTA($B$16:B13293))</f>
        <v/>
      </c>
      <c r="B13293" s="34"/>
      <c r="C13293" s="31"/>
      <c r="D13293" s="31"/>
      <c r="E13293" s="31"/>
      <c r="F13293" s="113"/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45"/>
    </row>
    <row r="13294" spans="1:25" x14ac:dyDescent="0.3">
      <c r="A13294" s="21" t="str">
        <f>IF(ISBLANK(B13294),"",COUNTA($B$16:B13294))</f>
        <v/>
      </c>
      <c r="B13294" s="34"/>
      <c r="C13294" s="31"/>
      <c r="D13294" s="31"/>
      <c r="E13294" s="31"/>
      <c r="F13294" s="113"/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45"/>
    </row>
    <row r="13295" spans="1:25" x14ac:dyDescent="0.3">
      <c r="A13295" s="21" t="str">
        <f>IF(ISBLANK(B13295),"",COUNTA($B$16:B13295))</f>
        <v/>
      </c>
      <c r="B13295" s="34"/>
      <c r="C13295" s="31"/>
      <c r="D13295" s="31"/>
      <c r="E13295" s="31"/>
      <c r="F13295" s="113"/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45"/>
    </row>
    <row r="13296" spans="1:25" x14ac:dyDescent="0.3">
      <c r="A13296" s="21" t="str">
        <f>IF(ISBLANK(B13296),"",COUNTA($B$16:B13296))</f>
        <v/>
      </c>
      <c r="B13296" s="34"/>
      <c r="C13296" s="31"/>
      <c r="D13296" s="31"/>
      <c r="E13296" s="31"/>
      <c r="F13296" s="113"/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45"/>
    </row>
    <row r="13297" spans="1:25" x14ac:dyDescent="0.3">
      <c r="A13297" s="21" t="str">
        <f>IF(ISBLANK(B13297),"",COUNTA($B$16:B13297))</f>
        <v/>
      </c>
      <c r="B13297" s="34"/>
      <c r="C13297" s="31"/>
      <c r="D13297" s="31"/>
      <c r="E13297" s="31"/>
      <c r="F13297" s="113"/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45"/>
    </row>
    <row r="13298" spans="1:25" x14ac:dyDescent="0.3">
      <c r="A13298" s="21" t="str">
        <f>IF(ISBLANK(B13298),"",COUNTA($B$16:B13298))</f>
        <v/>
      </c>
      <c r="B13298" s="34"/>
      <c r="C13298" s="31"/>
      <c r="D13298" s="31"/>
      <c r="E13298" s="31"/>
      <c r="F13298" s="113"/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45"/>
    </row>
    <row r="13299" spans="1:25" x14ac:dyDescent="0.3">
      <c r="A13299" s="21" t="str">
        <f>IF(ISBLANK(B13299),"",COUNTA($B$16:B13299))</f>
        <v/>
      </c>
      <c r="B13299" s="34"/>
      <c r="C13299" s="31"/>
      <c r="D13299" s="31"/>
      <c r="E13299" s="31"/>
      <c r="F13299" s="113"/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45"/>
    </row>
    <row r="13300" spans="1:25" x14ac:dyDescent="0.3">
      <c r="A13300" s="21" t="str">
        <f>IF(ISBLANK(B13300),"",COUNTA($B$16:B13300))</f>
        <v/>
      </c>
      <c r="B13300" s="34"/>
      <c r="C13300" s="31"/>
      <c r="D13300" s="31"/>
      <c r="E13300" s="31"/>
      <c r="F13300" s="113"/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45"/>
    </row>
    <row r="13301" spans="1:25" x14ac:dyDescent="0.3">
      <c r="A13301" s="21" t="str">
        <f>IF(ISBLANK(B13301),"",COUNTA($B$16:B13301))</f>
        <v/>
      </c>
      <c r="B13301" s="34"/>
      <c r="C13301" s="31"/>
      <c r="D13301" s="31"/>
      <c r="E13301" s="31"/>
      <c r="F13301" s="113"/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45"/>
    </row>
    <row r="13302" spans="1:25" x14ac:dyDescent="0.3">
      <c r="A13302" s="21" t="str">
        <f>IF(ISBLANK(B13302),"",COUNTA($B$16:B13302))</f>
        <v/>
      </c>
      <c r="B13302" s="34"/>
      <c r="C13302" s="31"/>
      <c r="D13302" s="31"/>
      <c r="E13302" s="31"/>
      <c r="F13302" s="113"/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45"/>
    </row>
    <row r="13303" spans="1:25" x14ac:dyDescent="0.3">
      <c r="A13303" s="21" t="str">
        <f>IF(ISBLANK(B13303),"",COUNTA($B$16:B13303))</f>
        <v/>
      </c>
      <c r="B13303" s="34"/>
      <c r="C13303" s="31"/>
      <c r="D13303" s="31"/>
      <c r="E13303" s="31"/>
      <c r="F13303" s="113"/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45"/>
    </row>
    <row r="13304" spans="1:25" x14ac:dyDescent="0.3">
      <c r="A13304" s="21" t="str">
        <f>IF(ISBLANK(B13304),"",COUNTA($B$16:B13304))</f>
        <v/>
      </c>
      <c r="B13304" s="34"/>
      <c r="C13304" s="31"/>
      <c r="D13304" s="31"/>
      <c r="E13304" s="31"/>
      <c r="F13304" s="113"/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45"/>
    </row>
    <row r="13305" spans="1:25" x14ac:dyDescent="0.3">
      <c r="A13305" s="21" t="str">
        <f>IF(ISBLANK(B13305),"",COUNTA($B$16:B13305))</f>
        <v/>
      </c>
      <c r="B13305" s="34"/>
      <c r="C13305" s="31"/>
      <c r="D13305" s="31"/>
      <c r="E13305" s="31"/>
      <c r="F13305" s="113"/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45"/>
    </row>
    <row r="13306" spans="1:25" x14ac:dyDescent="0.3">
      <c r="A13306" s="21" t="str">
        <f>IF(ISBLANK(B13306),"",COUNTA($B$16:B13306))</f>
        <v/>
      </c>
      <c r="B13306" s="34"/>
      <c r="C13306" s="31"/>
      <c r="D13306" s="31"/>
      <c r="E13306" s="31"/>
      <c r="F13306" s="113"/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45"/>
    </row>
    <row r="13307" spans="1:25" x14ac:dyDescent="0.3">
      <c r="A13307" s="21" t="str">
        <f>IF(ISBLANK(B13307),"",COUNTA($B$16:B13307))</f>
        <v/>
      </c>
      <c r="B13307" s="34"/>
      <c r="C13307" s="31"/>
      <c r="D13307" s="31"/>
      <c r="E13307" s="31"/>
      <c r="F13307" s="113"/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45"/>
    </row>
    <row r="13308" spans="1:25" x14ac:dyDescent="0.3">
      <c r="A13308" s="21" t="str">
        <f>IF(ISBLANK(B13308),"",COUNTA($B$16:B13308))</f>
        <v/>
      </c>
      <c r="B13308" s="34"/>
      <c r="C13308" s="31"/>
      <c r="D13308" s="31"/>
      <c r="E13308" s="31"/>
      <c r="F13308" s="113"/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45"/>
    </row>
    <row r="13309" spans="1:25" x14ac:dyDescent="0.3">
      <c r="A13309" s="21" t="str">
        <f>IF(ISBLANK(B13309),"",COUNTA($B$16:B13309))</f>
        <v/>
      </c>
      <c r="B13309" s="34"/>
      <c r="C13309" s="31"/>
      <c r="D13309" s="31"/>
      <c r="E13309" s="31"/>
      <c r="F13309" s="113"/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45"/>
    </row>
    <row r="13310" spans="1:25" x14ac:dyDescent="0.3">
      <c r="A13310" s="21" t="str">
        <f>IF(ISBLANK(B13310),"",COUNTA($B$16:B13310))</f>
        <v/>
      </c>
      <c r="B13310" s="34"/>
      <c r="C13310" s="31"/>
      <c r="D13310" s="31"/>
      <c r="E13310" s="31"/>
      <c r="F13310" s="113"/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45"/>
    </row>
    <row r="13311" spans="1:25" x14ac:dyDescent="0.3">
      <c r="A13311" s="21" t="str">
        <f>IF(ISBLANK(B13311),"",COUNTA($B$16:B13311))</f>
        <v/>
      </c>
      <c r="B13311" s="34"/>
      <c r="C13311" s="31"/>
      <c r="D13311" s="31"/>
      <c r="E13311" s="31"/>
      <c r="F13311" s="113"/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45"/>
    </row>
    <row r="13312" spans="1:25" x14ac:dyDescent="0.3">
      <c r="A13312" s="21" t="str">
        <f>IF(ISBLANK(B13312),"",COUNTA($B$16:B13312))</f>
        <v/>
      </c>
      <c r="B13312" s="34"/>
      <c r="C13312" s="31"/>
      <c r="D13312" s="31"/>
      <c r="E13312" s="31"/>
      <c r="F13312" s="113"/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45"/>
    </row>
    <row r="13313" spans="1:25" x14ac:dyDescent="0.3">
      <c r="A13313" s="21" t="str">
        <f>IF(ISBLANK(B13313),"",COUNTA($B$16:B13313))</f>
        <v/>
      </c>
      <c r="B13313" s="34"/>
      <c r="C13313" s="31"/>
      <c r="D13313" s="31"/>
      <c r="E13313" s="31"/>
      <c r="F13313" s="113"/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45"/>
    </row>
    <row r="13314" spans="1:25" x14ac:dyDescent="0.3">
      <c r="A13314" s="21" t="str">
        <f>IF(ISBLANK(B13314),"",COUNTA($B$16:B13314))</f>
        <v/>
      </c>
      <c r="B13314" s="34"/>
      <c r="C13314" s="31"/>
      <c r="D13314" s="31"/>
      <c r="E13314" s="31"/>
      <c r="F13314" s="113"/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45"/>
    </row>
    <row r="13315" spans="1:25" x14ac:dyDescent="0.3">
      <c r="A13315" s="21" t="str">
        <f>IF(ISBLANK(B13315),"",COUNTA($B$16:B13315))</f>
        <v/>
      </c>
      <c r="B13315" s="34"/>
      <c r="C13315" s="31"/>
      <c r="D13315" s="31"/>
      <c r="E13315" s="31"/>
      <c r="F13315" s="113"/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45"/>
    </row>
    <row r="13316" spans="1:25" x14ac:dyDescent="0.3">
      <c r="A13316" s="21" t="str">
        <f>IF(ISBLANK(B13316),"",COUNTA($B$16:B13316))</f>
        <v/>
      </c>
      <c r="B13316" s="34"/>
      <c r="C13316" s="31"/>
      <c r="D13316" s="31"/>
      <c r="E13316" s="31"/>
      <c r="F13316" s="113"/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45"/>
    </row>
    <row r="13317" spans="1:25" x14ac:dyDescent="0.3">
      <c r="A13317" s="21" t="str">
        <f>IF(ISBLANK(B13317),"",COUNTA($B$16:B13317))</f>
        <v/>
      </c>
      <c r="B13317" s="34"/>
      <c r="C13317" s="31"/>
      <c r="D13317" s="31"/>
      <c r="E13317" s="31"/>
      <c r="F13317" s="113"/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45"/>
    </row>
    <row r="13318" spans="1:25" x14ac:dyDescent="0.3">
      <c r="A13318" s="21" t="str">
        <f>IF(ISBLANK(B13318),"",COUNTA($B$16:B13318))</f>
        <v/>
      </c>
      <c r="B13318" s="34"/>
      <c r="C13318" s="31"/>
      <c r="D13318" s="31"/>
      <c r="E13318" s="31"/>
      <c r="F13318" s="113"/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45"/>
    </row>
    <row r="13319" spans="1:25" x14ac:dyDescent="0.3">
      <c r="A13319" s="21" t="str">
        <f>IF(ISBLANK(B13319),"",COUNTA($B$16:B13319))</f>
        <v/>
      </c>
      <c r="B13319" s="34"/>
      <c r="C13319" s="31"/>
      <c r="D13319" s="31"/>
      <c r="E13319" s="31"/>
      <c r="F13319" s="113"/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45"/>
    </row>
    <row r="13320" spans="1:25" x14ac:dyDescent="0.3">
      <c r="A13320" s="21" t="str">
        <f>IF(ISBLANK(B13320),"",COUNTA($B$16:B13320))</f>
        <v/>
      </c>
      <c r="B13320" s="34"/>
      <c r="C13320" s="31"/>
      <c r="D13320" s="31"/>
      <c r="E13320" s="31"/>
      <c r="F13320" s="113"/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45"/>
    </row>
    <row r="13321" spans="1:25" x14ac:dyDescent="0.3">
      <c r="A13321" s="21" t="str">
        <f>IF(ISBLANK(B13321),"",COUNTA($B$16:B13321))</f>
        <v/>
      </c>
      <c r="B13321" s="34"/>
      <c r="C13321" s="31"/>
      <c r="D13321" s="31"/>
      <c r="E13321" s="31"/>
      <c r="F13321" s="113"/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45"/>
    </row>
    <row r="13322" spans="1:25" x14ac:dyDescent="0.3">
      <c r="A13322" s="21" t="str">
        <f>IF(ISBLANK(B13322),"",COUNTA($B$16:B13322))</f>
        <v/>
      </c>
      <c r="B13322" s="34"/>
      <c r="C13322" s="31"/>
      <c r="D13322" s="31"/>
      <c r="E13322" s="31"/>
      <c r="F13322" s="113"/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45"/>
    </row>
    <row r="13323" spans="1:25" x14ac:dyDescent="0.3">
      <c r="A13323" s="21" t="str">
        <f>IF(ISBLANK(B13323),"",COUNTA($B$16:B13323))</f>
        <v/>
      </c>
      <c r="B13323" s="34"/>
      <c r="C13323" s="31"/>
      <c r="D13323" s="31"/>
      <c r="E13323" s="31"/>
      <c r="F13323" s="113"/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45"/>
    </row>
    <row r="13324" spans="1:25" x14ac:dyDescent="0.3">
      <c r="A13324" s="21" t="str">
        <f>IF(ISBLANK(B13324),"",COUNTA($B$16:B13324))</f>
        <v/>
      </c>
      <c r="B13324" s="34"/>
      <c r="C13324" s="31"/>
      <c r="D13324" s="31"/>
      <c r="E13324" s="31"/>
      <c r="F13324" s="113"/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45"/>
    </row>
    <row r="13325" spans="1:25" x14ac:dyDescent="0.3">
      <c r="A13325" s="21" t="str">
        <f>IF(ISBLANK(B13325),"",COUNTA($B$16:B13325))</f>
        <v/>
      </c>
      <c r="B13325" s="34"/>
      <c r="C13325" s="31"/>
      <c r="D13325" s="31"/>
      <c r="E13325" s="31"/>
      <c r="F13325" s="113"/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45"/>
    </row>
    <row r="13326" spans="1:25" x14ac:dyDescent="0.3">
      <c r="A13326" s="21" t="str">
        <f>IF(ISBLANK(B13326),"",COUNTA($B$16:B13326))</f>
        <v/>
      </c>
      <c r="B13326" s="34"/>
      <c r="C13326" s="31"/>
      <c r="D13326" s="31"/>
      <c r="E13326" s="31"/>
      <c r="F13326" s="113"/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45"/>
    </row>
    <row r="13327" spans="1:25" x14ac:dyDescent="0.3">
      <c r="A13327" s="21" t="str">
        <f>IF(ISBLANK(B13327),"",COUNTA($B$16:B13327))</f>
        <v/>
      </c>
      <c r="B13327" s="34"/>
      <c r="C13327" s="31"/>
      <c r="D13327" s="31"/>
      <c r="E13327" s="31"/>
      <c r="F13327" s="113"/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45"/>
    </row>
    <row r="13328" spans="1:25" x14ac:dyDescent="0.3">
      <c r="A13328" s="21" t="str">
        <f>IF(ISBLANK(B13328),"",COUNTA($B$16:B13328))</f>
        <v/>
      </c>
      <c r="B13328" s="34"/>
      <c r="C13328" s="31"/>
      <c r="D13328" s="31"/>
      <c r="E13328" s="31"/>
      <c r="F13328" s="113"/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45"/>
    </row>
    <row r="13329" spans="1:25" x14ac:dyDescent="0.3">
      <c r="A13329" s="21" t="str">
        <f>IF(ISBLANK(B13329),"",COUNTA($B$16:B13329))</f>
        <v/>
      </c>
      <c r="B13329" s="34"/>
      <c r="C13329" s="31"/>
      <c r="D13329" s="31"/>
      <c r="E13329" s="31"/>
      <c r="F13329" s="113"/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45"/>
    </row>
    <row r="13330" spans="1:25" x14ac:dyDescent="0.3">
      <c r="A13330" s="21" t="str">
        <f>IF(ISBLANK(B13330),"",COUNTA($B$16:B13330))</f>
        <v/>
      </c>
      <c r="B13330" s="34"/>
      <c r="C13330" s="31"/>
      <c r="D13330" s="31"/>
      <c r="E13330" s="31"/>
      <c r="F13330" s="113"/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45"/>
    </row>
    <row r="13331" spans="1:25" x14ac:dyDescent="0.3">
      <c r="A13331" s="21" t="str">
        <f>IF(ISBLANK(B13331),"",COUNTA($B$16:B13331))</f>
        <v/>
      </c>
      <c r="B13331" s="34"/>
      <c r="C13331" s="31"/>
      <c r="D13331" s="31"/>
      <c r="E13331" s="31"/>
      <c r="F13331" s="113"/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45"/>
    </row>
    <row r="13332" spans="1:25" x14ac:dyDescent="0.3">
      <c r="A13332" s="21" t="str">
        <f>IF(ISBLANK(B13332),"",COUNTA($B$16:B13332))</f>
        <v/>
      </c>
      <c r="B13332" s="34"/>
      <c r="C13332" s="31"/>
      <c r="D13332" s="31"/>
      <c r="E13332" s="31"/>
      <c r="F13332" s="113"/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45"/>
    </row>
    <row r="13333" spans="1:25" x14ac:dyDescent="0.3">
      <c r="A13333" s="21" t="str">
        <f>IF(ISBLANK(B13333),"",COUNTA($B$16:B13333))</f>
        <v/>
      </c>
      <c r="B13333" s="34"/>
      <c r="C13333" s="31"/>
      <c r="D13333" s="31"/>
      <c r="E13333" s="31"/>
      <c r="F13333" s="113"/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45"/>
    </row>
    <row r="13334" spans="1:25" x14ac:dyDescent="0.3">
      <c r="A13334" s="21" t="str">
        <f>IF(ISBLANK(B13334),"",COUNTA($B$16:B13334))</f>
        <v/>
      </c>
      <c r="B13334" s="34"/>
      <c r="C13334" s="31"/>
      <c r="D13334" s="31"/>
      <c r="E13334" s="31"/>
      <c r="F13334" s="113"/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45"/>
    </row>
    <row r="13335" spans="1:25" x14ac:dyDescent="0.3">
      <c r="A13335" s="21" t="str">
        <f>IF(ISBLANK(B13335),"",COUNTA($B$16:B13335))</f>
        <v/>
      </c>
      <c r="B13335" s="34"/>
      <c r="C13335" s="31"/>
      <c r="D13335" s="31"/>
      <c r="E13335" s="31"/>
      <c r="F13335" s="113"/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45"/>
    </row>
    <row r="13336" spans="1:25" x14ac:dyDescent="0.3">
      <c r="A13336" s="21" t="str">
        <f>IF(ISBLANK(B13336),"",COUNTA($B$16:B13336))</f>
        <v/>
      </c>
      <c r="B13336" s="34"/>
      <c r="C13336" s="31"/>
      <c r="D13336" s="31"/>
      <c r="E13336" s="31"/>
      <c r="F13336" s="113"/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45"/>
    </row>
    <row r="13337" spans="1:25" x14ac:dyDescent="0.3">
      <c r="A13337" s="21" t="str">
        <f>IF(ISBLANK(B13337),"",COUNTA($B$16:B13337))</f>
        <v/>
      </c>
      <c r="B13337" s="34"/>
      <c r="C13337" s="31"/>
      <c r="D13337" s="31"/>
      <c r="E13337" s="31"/>
      <c r="F13337" s="113"/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45"/>
    </row>
    <row r="13338" spans="1:25" x14ac:dyDescent="0.3">
      <c r="A13338" s="21" t="str">
        <f>IF(ISBLANK(B13338),"",COUNTA($B$16:B13338))</f>
        <v/>
      </c>
      <c r="B13338" s="34"/>
      <c r="C13338" s="31"/>
      <c r="D13338" s="31"/>
      <c r="E13338" s="31"/>
      <c r="F13338" s="113"/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45"/>
    </row>
    <row r="13339" spans="1:25" x14ac:dyDescent="0.3">
      <c r="A13339" s="21" t="str">
        <f>IF(ISBLANK(B13339),"",COUNTA($B$16:B13339))</f>
        <v/>
      </c>
      <c r="B13339" s="34"/>
      <c r="C13339" s="31"/>
      <c r="D13339" s="31"/>
      <c r="E13339" s="31"/>
      <c r="F13339" s="113"/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45"/>
    </row>
    <row r="13340" spans="1:25" x14ac:dyDescent="0.3">
      <c r="A13340" s="21" t="str">
        <f>IF(ISBLANK(B13340),"",COUNTA($B$16:B13340))</f>
        <v/>
      </c>
      <c r="B13340" s="34"/>
      <c r="C13340" s="31"/>
      <c r="D13340" s="31"/>
      <c r="E13340" s="31"/>
      <c r="F13340" s="113"/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45"/>
    </row>
    <row r="13341" spans="1:25" x14ac:dyDescent="0.3">
      <c r="A13341" s="21" t="str">
        <f>IF(ISBLANK(B13341),"",COUNTA($B$16:B13341))</f>
        <v/>
      </c>
      <c r="B13341" s="34"/>
      <c r="C13341" s="31"/>
      <c r="D13341" s="31"/>
      <c r="E13341" s="31"/>
      <c r="F13341" s="113"/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45"/>
    </row>
    <row r="13342" spans="1:25" x14ac:dyDescent="0.3">
      <c r="A13342" s="21" t="str">
        <f>IF(ISBLANK(B13342),"",COUNTA($B$16:B13342))</f>
        <v/>
      </c>
      <c r="B13342" s="34"/>
      <c r="C13342" s="31"/>
      <c r="D13342" s="31"/>
      <c r="E13342" s="31"/>
      <c r="F13342" s="113"/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45"/>
    </row>
    <row r="13343" spans="1:25" x14ac:dyDescent="0.3">
      <c r="A13343" s="21" t="str">
        <f>IF(ISBLANK(B13343),"",COUNTA($B$16:B13343))</f>
        <v/>
      </c>
      <c r="B13343" s="34"/>
      <c r="C13343" s="31"/>
      <c r="D13343" s="31"/>
      <c r="E13343" s="31"/>
      <c r="F13343" s="113"/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45"/>
    </row>
    <row r="13344" spans="1:25" x14ac:dyDescent="0.3">
      <c r="A13344" s="21" t="str">
        <f>IF(ISBLANK(B13344),"",COUNTA($B$16:B13344))</f>
        <v/>
      </c>
      <c r="B13344" s="34"/>
      <c r="C13344" s="31"/>
      <c r="D13344" s="31"/>
      <c r="E13344" s="31"/>
      <c r="F13344" s="113"/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45"/>
    </row>
    <row r="13345" spans="1:25" x14ac:dyDescent="0.3">
      <c r="A13345" s="21" t="str">
        <f>IF(ISBLANK(B13345),"",COUNTA($B$16:B13345))</f>
        <v/>
      </c>
      <c r="B13345" s="34"/>
      <c r="C13345" s="31"/>
      <c r="D13345" s="31"/>
      <c r="E13345" s="31"/>
      <c r="F13345" s="113"/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45"/>
    </row>
    <row r="13346" spans="1:25" x14ac:dyDescent="0.3">
      <c r="A13346" s="21" t="str">
        <f>IF(ISBLANK(B13346),"",COUNTA($B$16:B13346))</f>
        <v/>
      </c>
      <c r="B13346" s="34"/>
      <c r="C13346" s="31"/>
      <c r="D13346" s="31"/>
      <c r="E13346" s="31"/>
      <c r="F13346" s="113"/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45"/>
    </row>
    <row r="13347" spans="1:25" x14ac:dyDescent="0.3">
      <c r="A13347" s="21" t="str">
        <f>IF(ISBLANK(B13347),"",COUNTA($B$16:B13347))</f>
        <v/>
      </c>
      <c r="B13347" s="34"/>
      <c r="C13347" s="31"/>
      <c r="D13347" s="31"/>
      <c r="E13347" s="31"/>
      <c r="F13347" s="113"/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45"/>
    </row>
    <row r="13348" spans="1:25" x14ac:dyDescent="0.3">
      <c r="A13348" s="21" t="str">
        <f>IF(ISBLANK(B13348),"",COUNTA($B$16:B13348))</f>
        <v/>
      </c>
      <c r="B13348" s="34"/>
      <c r="C13348" s="31"/>
      <c r="D13348" s="31"/>
      <c r="E13348" s="31"/>
      <c r="F13348" s="113"/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45"/>
    </row>
    <row r="13349" spans="1:25" x14ac:dyDescent="0.3">
      <c r="A13349" s="21" t="str">
        <f>IF(ISBLANK(B13349),"",COUNTA($B$16:B13349))</f>
        <v/>
      </c>
      <c r="B13349" s="34"/>
      <c r="C13349" s="31"/>
      <c r="D13349" s="31"/>
      <c r="E13349" s="31"/>
      <c r="F13349" s="113"/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45"/>
    </row>
    <row r="13350" spans="1:25" x14ac:dyDescent="0.3">
      <c r="A13350" s="21" t="str">
        <f>IF(ISBLANK(B13350),"",COUNTA($B$16:B13350))</f>
        <v/>
      </c>
      <c r="B13350" s="34"/>
      <c r="C13350" s="31"/>
      <c r="D13350" s="31"/>
      <c r="E13350" s="31"/>
      <c r="F13350" s="113"/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45"/>
    </row>
    <row r="13351" spans="1:25" x14ac:dyDescent="0.3">
      <c r="A13351" s="21" t="str">
        <f>IF(ISBLANK(B13351),"",COUNTA($B$16:B13351))</f>
        <v/>
      </c>
      <c r="B13351" s="34"/>
      <c r="C13351" s="31"/>
      <c r="D13351" s="31"/>
      <c r="E13351" s="31"/>
      <c r="F13351" s="113"/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45"/>
    </row>
    <row r="13352" spans="1:25" x14ac:dyDescent="0.3">
      <c r="A13352" s="21" t="str">
        <f>IF(ISBLANK(B13352),"",COUNTA($B$16:B13352))</f>
        <v/>
      </c>
      <c r="B13352" s="34"/>
      <c r="C13352" s="31"/>
      <c r="D13352" s="31"/>
      <c r="E13352" s="31"/>
      <c r="F13352" s="113"/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45"/>
    </row>
    <row r="13353" spans="1:25" x14ac:dyDescent="0.3">
      <c r="A13353" s="21" t="str">
        <f>IF(ISBLANK(B13353),"",COUNTA($B$16:B13353))</f>
        <v/>
      </c>
      <c r="B13353" s="34"/>
      <c r="C13353" s="31"/>
      <c r="D13353" s="31"/>
      <c r="E13353" s="31"/>
      <c r="F13353" s="113"/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45"/>
    </row>
    <row r="13354" spans="1:25" x14ac:dyDescent="0.3">
      <c r="A13354" s="21" t="str">
        <f>IF(ISBLANK(B13354),"",COUNTA($B$16:B13354))</f>
        <v/>
      </c>
      <c r="B13354" s="34"/>
      <c r="C13354" s="31"/>
      <c r="D13354" s="31"/>
      <c r="E13354" s="31"/>
      <c r="F13354" s="113"/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45"/>
    </row>
    <row r="13355" spans="1:25" x14ac:dyDescent="0.3">
      <c r="A13355" s="21" t="str">
        <f>IF(ISBLANK(B13355),"",COUNTA($B$16:B13355))</f>
        <v/>
      </c>
      <c r="B13355" s="34"/>
      <c r="C13355" s="31"/>
      <c r="D13355" s="31"/>
      <c r="E13355" s="31"/>
      <c r="F13355" s="113"/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45"/>
    </row>
    <row r="13356" spans="1:25" x14ac:dyDescent="0.3">
      <c r="A13356" s="21" t="str">
        <f>IF(ISBLANK(B13356),"",COUNTA($B$16:B13356))</f>
        <v/>
      </c>
      <c r="B13356" s="34"/>
      <c r="C13356" s="31"/>
      <c r="D13356" s="31"/>
      <c r="E13356" s="31"/>
      <c r="F13356" s="113"/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45"/>
    </row>
    <row r="13357" spans="1:25" x14ac:dyDescent="0.3">
      <c r="A13357" s="21" t="str">
        <f>IF(ISBLANK(B13357),"",COUNTA($B$16:B13357))</f>
        <v/>
      </c>
      <c r="B13357" s="34"/>
      <c r="C13357" s="31"/>
      <c r="D13357" s="31"/>
      <c r="E13357" s="31"/>
      <c r="F13357" s="113"/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45"/>
    </row>
    <row r="13358" spans="1:25" x14ac:dyDescent="0.3">
      <c r="A13358" s="21" t="str">
        <f>IF(ISBLANK(B13358),"",COUNTA($B$16:B13358))</f>
        <v/>
      </c>
      <c r="B13358" s="34"/>
      <c r="C13358" s="31"/>
      <c r="D13358" s="31"/>
      <c r="E13358" s="31"/>
      <c r="F13358" s="113"/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45"/>
    </row>
    <row r="13359" spans="1:25" x14ac:dyDescent="0.3">
      <c r="A13359" s="21" t="str">
        <f>IF(ISBLANK(B13359),"",COUNTA($B$16:B13359))</f>
        <v/>
      </c>
      <c r="B13359" s="34"/>
      <c r="C13359" s="31"/>
      <c r="D13359" s="31"/>
      <c r="E13359" s="31"/>
      <c r="F13359" s="113"/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45"/>
    </row>
    <row r="13360" spans="1:25" x14ac:dyDescent="0.3">
      <c r="A13360" s="21" t="str">
        <f>IF(ISBLANK(B13360),"",COUNTA($B$16:B13360))</f>
        <v/>
      </c>
      <c r="B13360" s="34"/>
      <c r="C13360" s="31"/>
      <c r="D13360" s="31"/>
      <c r="E13360" s="31"/>
      <c r="F13360" s="113"/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45"/>
    </row>
    <row r="13361" spans="1:25" x14ac:dyDescent="0.3">
      <c r="A13361" s="21" t="str">
        <f>IF(ISBLANK(B13361),"",COUNTA($B$16:B13361))</f>
        <v/>
      </c>
      <c r="B13361" s="34"/>
      <c r="C13361" s="31"/>
      <c r="D13361" s="31"/>
      <c r="E13361" s="31"/>
      <c r="F13361" s="113"/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45"/>
    </row>
    <row r="13362" spans="1:25" x14ac:dyDescent="0.3">
      <c r="A13362" s="21" t="str">
        <f>IF(ISBLANK(B13362),"",COUNTA($B$16:B13362))</f>
        <v/>
      </c>
      <c r="B13362" s="34"/>
      <c r="C13362" s="31"/>
      <c r="D13362" s="31"/>
      <c r="E13362" s="31"/>
      <c r="F13362" s="113"/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45"/>
    </row>
    <row r="13363" spans="1:25" x14ac:dyDescent="0.3">
      <c r="A13363" s="21" t="str">
        <f>IF(ISBLANK(B13363),"",COUNTA($B$16:B13363))</f>
        <v/>
      </c>
      <c r="B13363" s="34"/>
      <c r="C13363" s="31"/>
      <c r="D13363" s="31"/>
      <c r="E13363" s="31"/>
      <c r="F13363" s="113"/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45"/>
    </row>
    <row r="13364" spans="1:25" x14ac:dyDescent="0.3">
      <c r="A13364" s="21" t="str">
        <f>IF(ISBLANK(B13364),"",COUNTA($B$16:B13364))</f>
        <v/>
      </c>
      <c r="B13364" s="34"/>
      <c r="C13364" s="31"/>
      <c r="D13364" s="31"/>
      <c r="E13364" s="31"/>
      <c r="F13364" s="113"/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45"/>
    </row>
    <row r="13365" spans="1:25" x14ac:dyDescent="0.3">
      <c r="A13365" s="21" t="str">
        <f>IF(ISBLANK(B13365),"",COUNTA($B$16:B13365))</f>
        <v/>
      </c>
      <c r="B13365" s="34"/>
      <c r="C13365" s="31"/>
      <c r="D13365" s="31"/>
      <c r="E13365" s="31"/>
      <c r="F13365" s="113"/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45"/>
    </row>
    <row r="13366" spans="1:25" x14ac:dyDescent="0.3">
      <c r="A13366" s="21" t="str">
        <f>IF(ISBLANK(B13366),"",COUNTA($B$16:B13366))</f>
        <v/>
      </c>
      <c r="B13366" s="34"/>
      <c r="C13366" s="31"/>
      <c r="D13366" s="31"/>
      <c r="E13366" s="31"/>
      <c r="F13366" s="113"/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45"/>
    </row>
    <row r="13367" spans="1:25" x14ac:dyDescent="0.3">
      <c r="A13367" s="21" t="str">
        <f>IF(ISBLANK(B13367),"",COUNTA($B$16:B13367))</f>
        <v/>
      </c>
      <c r="B13367" s="34"/>
      <c r="C13367" s="31"/>
      <c r="D13367" s="31"/>
      <c r="E13367" s="31"/>
      <c r="F13367" s="113"/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45"/>
    </row>
    <row r="13368" spans="1:25" x14ac:dyDescent="0.3">
      <c r="A13368" s="21" t="str">
        <f>IF(ISBLANK(B13368),"",COUNTA($B$16:B13368))</f>
        <v/>
      </c>
      <c r="B13368" s="34"/>
      <c r="C13368" s="31"/>
      <c r="D13368" s="31"/>
      <c r="E13368" s="31"/>
      <c r="F13368" s="113"/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45"/>
    </row>
    <row r="13369" spans="1:25" x14ac:dyDescent="0.3">
      <c r="A13369" s="21" t="str">
        <f>IF(ISBLANK(B13369),"",COUNTA($B$16:B13369))</f>
        <v/>
      </c>
      <c r="B13369" s="34"/>
      <c r="C13369" s="31"/>
      <c r="D13369" s="31"/>
      <c r="E13369" s="31"/>
      <c r="F13369" s="113"/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45"/>
    </row>
    <row r="13370" spans="1:25" x14ac:dyDescent="0.3">
      <c r="A13370" s="21" t="str">
        <f>IF(ISBLANK(B13370),"",COUNTA($B$16:B13370))</f>
        <v/>
      </c>
      <c r="B13370" s="34"/>
      <c r="C13370" s="31"/>
      <c r="D13370" s="31"/>
      <c r="E13370" s="31"/>
      <c r="F13370" s="113"/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45"/>
    </row>
    <row r="13371" spans="1:25" x14ac:dyDescent="0.3">
      <c r="A13371" s="21" t="str">
        <f>IF(ISBLANK(B13371),"",COUNTA($B$16:B13371))</f>
        <v/>
      </c>
      <c r="B13371" s="34"/>
      <c r="C13371" s="31"/>
      <c r="D13371" s="31"/>
      <c r="E13371" s="31"/>
      <c r="F13371" s="113"/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45"/>
    </row>
    <row r="13372" spans="1:25" x14ac:dyDescent="0.3">
      <c r="A13372" s="21" t="str">
        <f>IF(ISBLANK(B13372),"",COUNTA($B$16:B13372))</f>
        <v/>
      </c>
      <c r="B13372" s="34"/>
      <c r="C13372" s="31"/>
      <c r="D13372" s="31"/>
      <c r="E13372" s="31"/>
      <c r="F13372" s="113"/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45"/>
    </row>
    <row r="13373" spans="1:25" x14ac:dyDescent="0.3">
      <c r="A13373" s="21" t="str">
        <f>IF(ISBLANK(B13373),"",COUNTA($B$16:B13373))</f>
        <v/>
      </c>
      <c r="B13373" s="34"/>
      <c r="C13373" s="31"/>
      <c r="D13373" s="31"/>
      <c r="E13373" s="31"/>
      <c r="F13373" s="113"/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45"/>
    </row>
    <row r="13374" spans="1:25" x14ac:dyDescent="0.3">
      <c r="A13374" s="21" t="str">
        <f>IF(ISBLANK(B13374),"",COUNTA($B$16:B13374))</f>
        <v/>
      </c>
      <c r="B13374" s="34"/>
      <c r="C13374" s="31"/>
      <c r="D13374" s="31"/>
      <c r="E13374" s="31"/>
      <c r="F13374" s="113"/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45"/>
    </row>
    <row r="13375" spans="1:25" x14ac:dyDescent="0.3">
      <c r="A13375" s="21" t="str">
        <f>IF(ISBLANK(B13375),"",COUNTA($B$16:B13375))</f>
        <v/>
      </c>
      <c r="B13375" s="34"/>
      <c r="C13375" s="31"/>
      <c r="D13375" s="31"/>
      <c r="E13375" s="31"/>
      <c r="F13375" s="113"/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45"/>
    </row>
    <row r="13376" spans="1:25" x14ac:dyDescent="0.3">
      <c r="A13376" s="21" t="str">
        <f>IF(ISBLANK(B13376),"",COUNTA($B$16:B13376))</f>
        <v/>
      </c>
      <c r="B13376" s="34"/>
      <c r="C13376" s="31"/>
      <c r="D13376" s="31"/>
      <c r="E13376" s="31"/>
      <c r="F13376" s="113"/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45"/>
    </row>
    <row r="13377" spans="1:25" x14ac:dyDescent="0.3">
      <c r="A13377" s="21" t="str">
        <f>IF(ISBLANK(B13377),"",COUNTA($B$16:B13377))</f>
        <v/>
      </c>
      <c r="B13377" s="34"/>
      <c r="C13377" s="31"/>
      <c r="D13377" s="31"/>
      <c r="E13377" s="31"/>
      <c r="F13377" s="113"/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45"/>
    </row>
    <row r="13378" spans="1:25" x14ac:dyDescent="0.3">
      <c r="A13378" s="21" t="str">
        <f>IF(ISBLANK(B13378),"",COUNTA($B$16:B13378))</f>
        <v/>
      </c>
      <c r="B13378" s="34"/>
      <c r="C13378" s="31"/>
      <c r="D13378" s="31"/>
      <c r="E13378" s="31"/>
      <c r="F13378" s="113"/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45"/>
    </row>
    <row r="13379" spans="1:25" x14ac:dyDescent="0.3">
      <c r="A13379" s="21" t="str">
        <f>IF(ISBLANK(B13379),"",COUNTA($B$16:B13379))</f>
        <v/>
      </c>
      <c r="B13379" s="34"/>
      <c r="C13379" s="31"/>
      <c r="D13379" s="31"/>
      <c r="E13379" s="31"/>
      <c r="F13379" s="113"/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45"/>
    </row>
    <row r="13380" spans="1:25" x14ac:dyDescent="0.3">
      <c r="A13380" s="21" t="str">
        <f>IF(ISBLANK(B13380),"",COUNTA($B$16:B13380))</f>
        <v/>
      </c>
      <c r="B13380" s="34"/>
      <c r="C13380" s="31"/>
      <c r="D13380" s="31"/>
      <c r="E13380" s="31"/>
      <c r="F13380" s="113"/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45"/>
    </row>
    <row r="13381" spans="1:25" x14ac:dyDescent="0.3">
      <c r="A13381" s="21" t="str">
        <f>IF(ISBLANK(B13381),"",COUNTA($B$16:B13381))</f>
        <v/>
      </c>
      <c r="B13381" s="34"/>
      <c r="C13381" s="31"/>
      <c r="D13381" s="31"/>
      <c r="E13381" s="31"/>
      <c r="F13381" s="113"/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45"/>
    </row>
    <row r="13382" spans="1:25" x14ac:dyDescent="0.3">
      <c r="A13382" s="21" t="str">
        <f>IF(ISBLANK(B13382),"",COUNTA($B$16:B13382))</f>
        <v/>
      </c>
      <c r="B13382" s="34"/>
      <c r="C13382" s="31"/>
      <c r="D13382" s="31"/>
      <c r="E13382" s="31"/>
      <c r="F13382" s="113"/>
      <c r="G13382" s="38"/>
      <c r="H13382" s="38"/>
      <c r="I13382" s="38"/>
      <c r="J13382" s="45"/>
      <c r="K13382" s="38"/>
      <c r="L13382" s="45"/>
      <c r="M13382" s="45"/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45"/>
    </row>
    <row r="13383" spans="1:25" x14ac:dyDescent="0.3">
      <c r="A13383" s="21" t="str">
        <f>IF(ISBLANK(B13383),"",COUNTA($B$16:B13383))</f>
        <v/>
      </c>
      <c r="B13383" s="34"/>
      <c r="C13383" s="31"/>
      <c r="D13383" s="31"/>
      <c r="E13383" s="31"/>
      <c r="F13383" s="113"/>
      <c r="G13383" s="38"/>
      <c r="H13383" s="38"/>
      <c r="I13383" s="38"/>
      <c r="J13383" s="45"/>
      <c r="K13383" s="38"/>
      <c r="L13383" s="45"/>
      <c r="M13383" s="45"/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45"/>
    </row>
    <row r="13384" spans="1:25" x14ac:dyDescent="0.3">
      <c r="A13384" s="21" t="str">
        <f>IF(ISBLANK(B13384),"",COUNTA($B$16:B13384))</f>
        <v/>
      </c>
      <c r="B13384" s="34"/>
      <c r="C13384" s="31"/>
      <c r="D13384" s="31"/>
      <c r="E13384" s="31"/>
      <c r="F13384" s="113"/>
      <c r="G13384" s="38"/>
      <c r="H13384" s="38"/>
      <c r="I13384" s="38"/>
      <c r="J13384" s="45"/>
      <c r="K13384" s="38"/>
      <c r="L13384" s="45"/>
      <c r="M13384" s="45"/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x14ac:dyDescent="0.3">
      <c r="A13385" s="21" t="str">
        <f>IF(ISBLANK(B13385),"",COUNTA($B$16:B13385))</f>
        <v/>
      </c>
      <c r="B13385" s="34"/>
      <c r="C13385" s="31"/>
      <c r="D13385" s="31"/>
      <c r="E13385" s="31"/>
      <c r="F13385" s="113"/>
      <c r="G13385" s="38"/>
      <c r="H13385" s="38"/>
      <c r="I13385" s="38"/>
      <c r="J13385" s="45"/>
      <c r="K13385" s="38"/>
      <c r="L13385" s="45"/>
      <c r="M13385" s="45"/>
      <c r="N13385" s="45"/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35"/>
      <c r="Y13385" s="45"/>
    </row>
    <row r="13386" spans="1:25" x14ac:dyDescent="0.3">
      <c r="A13386" s="21" t="str">
        <f>IF(ISBLANK(B13386),"",COUNTA($B$16:B13386))</f>
        <v/>
      </c>
      <c r="B13386" s="34"/>
      <c r="C13386" s="31"/>
      <c r="D13386" s="31"/>
      <c r="E13386" s="31"/>
      <c r="F13386" s="113"/>
      <c r="G13386" s="38"/>
      <c r="H13386" s="38"/>
      <c r="I13386" s="38"/>
      <c r="J13386" s="45"/>
      <c r="K13386" s="38"/>
      <c r="L13386" s="45"/>
      <c r="M13386" s="45"/>
      <c r="N13386" s="45"/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35"/>
      <c r="Y13386" s="45"/>
    </row>
    <row r="13387" spans="1:25" x14ac:dyDescent="0.3">
      <c r="A13387" s="21" t="str">
        <f>IF(ISBLANK(B13387),"",COUNTA($B$16:B13387))</f>
        <v/>
      </c>
      <c r="B13387" s="34"/>
      <c r="C13387" s="31"/>
      <c r="D13387" s="31"/>
      <c r="E13387" s="31"/>
      <c r="F13387" s="113"/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/>
      <c r="R13387" s="45"/>
      <c r="S13387" s="45"/>
      <c r="T13387" s="45"/>
      <c r="U13387" s="35"/>
      <c r="V13387" s="35"/>
      <c r="W13387" s="35"/>
      <c r="X13387" s="35"/>
      <c r="Y13387" s="45"/>
    </row>
    <row r="13388" spans="1:25" x14ac:dyDescent="0.3">
      <c r="A13388" s="21" t="str">
        <f>IF(ISBLANK(B13388),"",COUNTA($B$16:B13388))</f>
        <v/>
      </c>
      <c r="B13388" s="34"/>
      <c r="C13388" s="31"/>
      <c r="D13388" s="31"/>
      <c r="E13388" s="31"/>
      <c r="F13388" s="113"/>
      <c r="G13388" s="38"/>
      <c r="H13388" s="38"/>
      <c r="I13388" s="38"/>
      <c r="J13388" s="45"/>
      <c r="K13388" s="38"/>
      <c r="L13388" s="45"/>
      <c r="M13388" s="45"/>
      <c r="N13388" s="45"/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x14ac:dyDescent="0.3">
      <c r="A13389" s="21" t="str">
        <f>IF(ISBLANK(B13389),"",COUNTA($B$16:B13389))</f>
        <v/>
      </c>
      <c r="B13389" s="34"/>
      <c r="C13389" s="31"/>
      <c r="D13389" s="31"/>
      <c r="E13389" s="31"/>
      <c r="F13389" s="113"/>
      <c r="G13389" s="38"/>
      <c r="H13389" s="38"/>
      <c r="I13389" s="38"/>
      <c r="J13389" s="45"/>
      <c r="K13389" s="38"/>
      <c r="L13389" s="45"/>
      <c r="M13389" s="45"/>
      <c r="N13389" s="45"/>
      <c r="O13389" s="45"/>
      <c r="P13389" s="45"/>
      <c r="Q13389" s="45"/>
      <c r="R13389" s="45"/>
      <c r="S13389" s="45"/>
      <c r="T13389" s="45"/>
      <c r="U13389" s="35"/>
      <c r="V13389" s="35"/>
      <c r="W13389" s="35"/>
      <c r="X13389" s="35"/>
      <c r="Y13389" s="45"/>
    </row>
    <row r="13390" spans="1:25" x14ac:dyDescent="0.3">
      <c r="A13390" s="21" t="str">
        <f>IF(ISBLANK(B13390),"",COUNTA($B$16:B13390))</f>
        <v/>
      </c>
      <c r="B13390" s="34"/>
      <c r="C13390" s="31"/>
      <c r="D13390" s="31"/>
      <c r="E13390" s="31"/>
      <c r="F13390" s="113"/>
      <c r="G13390" s="38"/>
      <c r="H13390" s="38"/>
      <c r="I13390" s="38"/>
      <c r="J13390" s="45"/>
      <c r="K13390" s="38"/>
      <c r="L13390" s="45"/>
      <c r="M13390" s="45"/>
      <c r="N13390" s="45"/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/>
      <c r="Y13390" s="45"/>
    </row>
    <row r="13391" spans="1:25" x14ac:dyDescent="0.3">
      <c r="A13391" s="21" t="str">
        <f>IF(ISBLANK(B13391),"",COUNTA($B$16:B13391))</f>
        <v/>
      </c>
      <c r="B13391" s="34"/>
      <c r="C13391" s="31"/>
      <c r="D13391" s="31"/>
      <c r="E13391" s="31"/>
      <c r="F13391" s="113"/>
      <c r="G13391" s="38"/>
      <c r="H13391" s="38"/>
      <c r="I13391" s="38"/>
      <c r="J13391" s="45"/>
      <c r="K13391" s="38"/>
      <c r="L13391" s="45"/>
      <c r="M13391" s="45"/>
      <c r="N13391" s="45"/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/>
      <c r="Y13391" s="45"/>
    </row>
    <row r="13392" spans="1:25" x14ac:dyDescent="0.3">
      <c r="A13392" s="21" t="str">
        <f>IF(ISBLANK(B13392),"",COUNTA($B$16:B13392))</f>
        <v/>
      </c>
      <c r="B13392" s="34"/>
      <c r="C13392" s="31"/>
      <c r="D13392" s="31"/>
      <c r="E13392" s="31"/>
      <c r="F13392" s="113"/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/>
      <c r="Y13392" s="45"/>
    </row>
    <row r="13393" spans="1:25" x14ac:dyDescent="0.3">
      <c r="A13393" s="21" t="str">
        <f>IF(ISBLANK(B13393),"",COUNTA($B$16:B13393))</f>
        <v/>
      </c>
      <c r="B13393" s="34"/>
      <c r="C13393" s="31"/>
      <c r="D13393" s="31"/>
      <c r="E13393" s="31"/>
      <c r="F13393" s="113"/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/>
    </row>
    <row r="13394" spans="1:25" x14ac:dyDescent="0.3">
      <c r="A13394" s="21" t="str">
        <f>IF(ISBLANK(B13394),"",COUNTA($B$16:B13394))</f>
        <v/>
      </c>
      <c r="B13394" s="34"/>
      <c r="C13394" s="31"/>
      <c r="D13394" s="31"/>
      <c r="E13394" s="31"/>
      <c r="F13394" s="113"/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/>
    </row>
    <row r="13395" spans="1:25" x14ac:dyDescent="0.3">
      <c r="A13395" s="21" t="str">
        <f>IF(ISBLANK(B13395),"",COUNTA($B$16:B13395))</f>
        <v/>
      </c>
      <c r="B13395" s="34"/>
      <c r="C13395" s="31"/>
      <c r="D13395" s="31"/>
      <c r="E13395" s="31"/>
      <c r="F13395" s="113"/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/>
    </row>
    <row r="13396" spans="1:25" x14ac:dyDescent="0.3">
      <c r="A13396" s="21" t="str">
        <f>IF(ISBLANK(B13396),"",COUNTA($B$16:B13396))</f>
        <v/>
      </c>
      <c r="B13396" s="34"/>
      <c r="C13396" s="31"/>
      <c r="D13396" s="31"/>
      <c r="E13396" s="31"/>
      <c r="F13396" s="113"/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/>
    </row>
    <row r="13397" spans="1:25" x14ac:dyDescent="0.3">
      <c r="A13397" s="21" t="str">
        <f>IF(ISBLANK(B13397),"",COUNTA($B$16:B13397))</f>
        <v/>
      </c>
      <c r="B13397" s="34"/>
      <c r="C13397" s="31"/>
      <c r="D13397" s="31"/>
      <c r="E13397" s="31"/>
      <c r="F13397" s="113"/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/>
    </row>
    <row r="13398" spans="1:25" x14ac:dyDescent="0.3">
      <c r="A13398" s="21" t="str">
        <f>IF(ISBLANK(B13398),"",COUNTA($B$16:B13398))</f>
        <v/>
      </c>
      <c r="B13398" s="34"/>
      <c r="C13398" s="31"/>
      <c r="D13398" s="31"/>
      <c r="E13398" s="31"/>
      <c r="F13398" s="113"/>
      <c r="G13398" s="38"/>
      <c r="H13398" s="38"/>
      <c r="I13398" s="38"/>
      <c r="J13398" s="45"/>
      <c r="K13398" s="38"/>
      <c r="L13398" s="45"/>
      <c r="M13398" s="45"/>
      <c r="N13398" s="45"/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x14ac:dyDescent="0.3">
      <c r="A13399" s="21" t="str">
        <f>IF(ISBLANK(B13399),"",COUNTA($B$16:B13399))</f>
        <v/>
      </c>
      <c r="B13399" s="34"/>
      <c r="C13399" s="31"/>
      <c r="D13399" s="31"/>
      <c r="E13399" s="31"/>
      <c r="F13399" s="113"/>
      <c r="G13399" s="38"/>
      <c r="H13399" s="38"/>
      <c r="I13399" s="38"/>
      <c r="J13399" s="45"/>
      <c r="K13399" s="38"/>
      <c r="L13399" s="45"/>
      <c r="M13399" s="45"/>
      <c r="N13399" s="45"/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x14ac:dyDescent="0.3">
      <c r="A13400" s="21" t="str">
        <f>IF(ISBLANK(B13400),"",COUNTA($B$16:B13400))</f>
        <v/>
      </c>
      <c r="B13400" s="34"/>
      <c r="C13400" s="31"/>
      <c r="D13400" s="31"/>
      <c r="E13400" s="31"/>
      <c r="F13400" s="113"/>
      <c r="G13400" s="38"/>
      <c r="H13400" s="38"/>
      <c r="I13400" s="38"/>
      <c r="J13400" s="45"/>
      <c r="K13400" s="38"/>
      <c r="L13400" s="45"/>
      <c r="M13400" s="45"/>
      <c r="N13400" s="45"/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">
      <c r="A13401" s="21" t="str">
        <f>IF(ISBLANK(B13401),"",COUNTA($B$16:B13401))</f>
        <v/>
      </c>
      <c r="B13401" s="34"/>
      <c r="C13401" s="31"/>
      <c r="D13401" s="31"/>
      <c r="E13401" s="31"/>
      <c r="F13401" s="113"/>
      <c r="G13401" s="38"/>
      <c r="H13401" s="38"/>
      <c r="I13401" s="38"/>
      <c r="J13401" s="45"/>
      <c r="K13401" s="38"/>
      <c r="L13401" s="45"/>
      <c r="M13401" s="45"/>
      <c r="N13401" s="45"/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">
      <c r="A13402" s="21" t="str">
        <f>IF(ISBLANK(B13402),"",COUNTA($B$16:B13402))</f>
        <v/>
      </c>
      <c r="B13402" s="34"/>
      <c r="C13402" s="31"/>
      <c r="D13402" s="31"/>
      <c r="E13402" s="31"/>
      <c r="F13402" s="113"/>
      <c r="G13402" s="38"/>
      <c r="H13402" s="38"/>
      <c r="I13402" s="38"/>
      <c r="J13402" s="45"/>
      <c r="K13402" s="38"/>
      <c r="L13402" s="45"/>
      <c r="M13402" s="45"/>
      <c r="N13402" s="45"/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">
      <c r="A13403" s="21" t="str">
        <f>IF(ISBLANK(B13403),"",COUNTA($B$16:B13403))</f>
        <v/>
      </c>
      <c r="B13403" s="34"/>
      <c r="C13403" s="31"/>
      <c r="D13403" s="31"/>
      <c r="E13403" s="31"/>
      <c r="F13403" s="113"/>
      <c r="G13403" s="38"/>
      <c r="H13403" s="38"/>
      <c r="I13403" s="38"/>
      <c r="J13403" s="45"/>
      <c r="K13403" s="38"/>
      <c r="L13403" s="45"/>
      <c r="M13403" s="45"/>
      <c r="N13403" s="45"/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">
      <c r="A13404" s="21" t="str">
        <f>IF(ISBLANK(B13404),"",COUNTA($B$16:B13404))</f>
        <v/>
      </c>
      <c r="B13404" s="34"/>
      <c r="C13404" s="31"/>
      <c r="D13404" s="31"/>
      <c r="E13404" s="31"/>
      <c r="F13404" s="113"/>
      <c r="G13404" s="38"/>
      <c r="H13404" s="38"/>
      <c r="I13404" s="38"/>
      <c r="J13404" s="45"/>
      <c r="K13404" s="38"/>
      <c r="L13404" s="45"/>
      <c r="M13404" s="45"/>
      <c r="N13404" s="45"/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">
      <c r="A13405" s="21" t="str">
        <f>IF(ISBLANK(B13405),"",COUNTA($B$16:B13405))</f>
        <v/>
      </c>
      <c r="B13405" s="34"/>
      <c r="C13405" s="31"/>
      <c r="D13405" s="31"/>
      <c r="E13405" s="31"/>
      <c r="F13405" s="113"/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/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">
      <c r="A13406" s="21" t="str">
        <f>IF(ISBLANK(B13406),"",COUNTA($B$16:B13406))</f>
        <v/>
      </c>
      <c r="B13406" s="34"/>
      <c r="C13406" s="31"/>
      <c r="D13406" s="31"/>
      <c r="E13406" s="31"/>
      <c r="F13406" s="113"/>
      <c r="G13406" s="38"/>
      <c r="H13406" s="38"/>
      <c r="I13406" s="38"/>
      <c r="J13406" s="45"/>
      <c r="K13406" s="38"/>
      <c r="L13406" s="45"/>
      <c r="M13406" s="45"/>
      <c r="N13406" s="45"/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35"/>
      <c r="Y13406" s="45"/>
    </row>
    <row r="13407" spans="1:25" x14ac:dyDescent="0.3">
      <c r="A13407" s="21" t="str">
        <f>IF(ISBLANK(B13407),"",COUNTA($B$16:B13407))</f>
        <v/>
      </c>
      <c r="B13407" s="34"/>
      <c r="C13407" s="31"/>
      <c r="D13407" s="31"/>
      <c r="E13407" s="31"/>
      <c r="F13407" s="113"/>
      <c r="G13407" s="38"/>
      <c r="H13407" s="38"/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">
      <c r="A13408" s="21" t="str">
        <f>IF(ISBLANK(B13408),"",COUNTA($B$16:B13408))</f>
        <v/>
      </c>
      <c r="B13408" s="34"/>
      <c r="C13408" s="31"/>
      <c r="D13408" s="31"/>
      <c r="E13408" s="31"/>
      <c r="F13408" s="113"/>
      <c r="G13408" s="38"/>
      <c r="H13408" s="38"/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x14ac:dyDescent="0.3">
      <c r="A13409" s="21" t="str">
        <f>IF(ISBLANK(B13409),"",COUNTA($B$16:B13409))</f>
        <v/>
      </c>
      <c r="B13409" s="34"/>
      <c r="C13409" s="31"/>
      <c r="D13409" s="31"/>
      <c r="E13409" s="31"/>
      <c r="F13409" s="113"/>
      <c r="G13409" s="38"/>
      <c r="H13409" s="38"/>
      <c r="I13409" s="38"/>
      <c r="J13409" s="45"/>
      <c r="K13409" s="38"/>
      <c r="L13409" s="45"/>
      <c r="M13409" s="45"/>
      <c r="N13409" s="45"/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35"/>
      <c r="Y13409" s="45"/>
    </row>
    <row r="13410" spans="1:25" x14ac:dyDescent="0.3">
      <c r="A13410" s="21" t="str">
        <f>IF(ISBLANK(B13410),"",COUNTA($B$16:B13410))</f>
        <v/>
      </c>
      <c r="B13410" s="34"/>
      <c r="C13410" s="31"/>
      <c r="D13410" s="31"/>
      <c r="E13410" s="31"/>
      <c r="F13410" s="113"/>
      <c r="G13410" s="38"/>
      <c r="H13410" s="38"/>
      <c r="I13410" s="38"/>
      <c r="J13410" s="45"/>
      <c r="K13410" s="38"/>
      <c r="L13410" s="45"/>
      <c r="M13410" s="45"/>
      <c r="N13410" s="45"/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35"/>
      <c r="Y13410" s="45"/>
    </row>
    <row r="13411" spans="1:25" x14ac:dyDescent="0.3">
      <c r="A13411" s="21" t="str">
        <f>IF(ISBLANK(B13411),"",COUNTA($B$16:B13411))</f>
        <v/>
      </c>
      <c r="B13411" s="34"/>
      <c r="C13411" s="31"/>
      <c r="D13411" s="31"/>
      <c r="E13411" s="31"/>
      <c r="F13411" s="113"/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/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">
      <c r="A13412" s="21" t="str">
        <f>IF(ISBLANK(B13412),"",COUNTA($B$16:B13412))</f>
        <v/>
      </c>
      <c r="B13412" s="34"/>
      <c r="C13412" s="31"/>
      <c r="D13412" s="31"/>
      <c r="E13412" s="31"/>
      <c r="F13412" s="113"/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/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">
      <c r="A13413" s="21" t="str">
        <f>IF(ISBLANK(B13413),"",COUNTA($B$16:B13413))</f>
        <v/>
      </c>
      <c r="B13413" s="34"/>
      <c r="C13413" s="31"/>
      <c r="D13413" s="31"/>
      <c r="E13413" s="31"/>
      <c r="F13413" s="113"/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/>
    </row>
    <row r="13414" spans="1:25" x14ac:dyDescent="0.3">
      <c r="A13414" s="21" t="str">
        <f>IF(ISBLANK(B13414),"",COUNTA($B$16:B13414))</f>
        <v/>
      </c>
      <c r="B13414" s="34"/>
      <c r="C13414" s="31"/>
      <c r="D13414" s="31"/>
      <c r="E13414" s="31"/>
      <c r="F13414" s="113"/>
      <c r="G13414" s="38"/>
      <c r="H13414" s="38"/>
      <c r="I13414" s="38"/>
      <c r="J13414" s="45"/>
      <c r="K13414" s="38"/>
      <c r="L13414" s="45"/>
      <c r="M13414" s="45"/>
      <c r="N13414" s="45"/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">
      <c r="A13415" s="21" t="str">
        <f>IF(ISBLANK(B13415),"",COUNTA($B$16:B13415))</f>
        <v/>
      </c>
      <c r="B13415" s="34"/>
      <c r="C13415" s="31"/>
      <c r="D13415" s="31"/>
      <c r="E13415" s="31"/>
      <c r="F13415" s="113"/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35"/>
      <c r="W13415" s="35"/>
      <c r="X13415" s="35"/>
      <c r="Y13415" s="45"/>
    </row>
    <row r="13416" spans="1:25" x14ac:dyDescent="0.3">
      <c r="A13416" s="21" t="str">
        <f>IF(ISBLANK(B13416),"",COUNTA($B$16:B13416))</f>
        <v/>
      </c>
      <c r="B13416" s="34"/>
      <c r="C13416" s="31"/>
      <c r="D13416" s="31"/>
      <c r="E13416" s="31"/>
      <c r="F13416" s="113"/>
      <c r="G13416" s="38"/>
      <c r="H13416" s="38"/>
      <c r="I13416" s="38"/>
      <c r="J13416" s="45"/>
      <c r="K13416" s="38"/>
      <c r="L13416" s="45"/>
      <c r="M13416" s="45"/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35"/>
      <c r="Y13416" s="45"/>
    </row>
    <row r="13417" spans="1:25" x14ac:dyDescent="0.3">
      <c r="A13417" s="21" t="str">
        <f>IF(ISBLANK(B13417),"",COUNTA($B$16:B13417))</f>
        <v/>
      </c>
      <c r="B13417" s="34"/>
      <c r="C13417" s="31"/>
      <c r="D13417" s="31"/>
      <c r="E13417" s="31"/>
      <c r="F13417" s="113"/>
      <c r="G13417" s="38"/>
      <c r="H13417" s="38"/>
      <c r="I13417" s="38"/>
      <c r="J13417" s="45"/>
      <c r="K13417" s="38"/>
      <c r="L13417" s="45"/>
      <c r="M13417" s="45"/>
      <c r="N13417" s="45"/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">
      <c r="A13418" s="21" t="str">
        <f>IF(ISBLANK(B13418),"",COUNTA($B$16:B13418))</f>
        <v/>
      </c>
      <c r="B13418" s="34"/>
      <c r="C13418" s="31"/>
      <c r="D13418" s="31"/>
      <c r="E13418" s="31"/>
      <c r="F13418" s="113"/>
      <c r="G13418" s="38"/>
      <c r="H13418" s="38"/>
      <c r="I13418" s="38"/>
      <c r="J13418" s="45"/>
      <c r="K13418" s="38"/>
      <c r="L13418" s="45"/>
      <c r="M13418" s="45"/>
      <c r="N13418" s="45"/>
      <c r="O13418" s="45"/>
      <c r="P13418" s="45"/>
      <c r="Q13418" s="45"/>
      <c r="R13418" s="45"/>
      <c r="S13418" s="45"/>
      <c r="T13418" s="45"/>
      <c r="U13418" s="35"/>
      <c r="V13418" s="35"/>
      <c r="W13418" s="35"/>
      <c r="X13418" s="35"/>
      <c r="Y13418" s="45"/>
    </row>
    <row r="13419" spans="1:25" x14ac:dyDescent="0.3">
      <c r="A13419" s="21" t="str">
        <f>IF(ISBLANK(B13419),"",COUNTA($B$16:B13419))</f>
        <v/>
      </c>
      <c r="B13419" s="34"/>
      <c r="C13419" s="31"/>
      <c r="D13419" s="31"/>
      <c r="E13419" s="31"/>
      <c r="F13419" s="113"/>
      <c r="G13419" s="38"/>
      <c r="H13419" s="38"/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35"/>
      <c r="W13419" s="35"/>
      <c r="X13419" s="35"/>
      <c r="Y13419" s="45"/>
    </row>
    <row r="13420" spans="1:25" x14ac:dyDescent="0.3">
      <c r="A13420" s="21" t="str">
        <f>IF(ISBLANK(B13420),"",COUNTA($B$16:B13420))</f>
        <v/>
      </c>
      <c r="B13420" s="34"/>
      <c r="C13420" s="31"/>
      <c r="D13420" s="31"/>
      <c r="E13420" s="31"/>
      <c r="F13420" s="113"/>
      <c r="G13420" s="38"/>
      <c r="H13420" s="38"/>
      <c r="I13420" s="38"/>
      <c r="J13420" s="45"/>
      <c r="K13420" s="38"/>
      <c r="L13420" s="45"/>
      <c r="M13420" s="45"/>
      <c r="N13420" s="45"/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">
      <c r="A13421" s="21" t="str">
        <f>IF(ISBLANK(B13421),"",COUNTA($B$16:B13421))</f>
        <v/>
      </c>
      <c r="B13421" s="34"/>
      <c r="C13421" s="31"/>
      <c r="D13421" s="31"/>
      <c r="E13421" s="31"/>
      <c r="F13421" s="113"/>
      <c r="G13421" s="38"/>
      <c r="H13421" s="38"/>
      <c r="I13421" s="38"/>
      <c r="J13421" s="45"/>
      <c r="K13421" s="38"/>
      <c r="L13421" s="45"/>
      <c r="M13421" s="45"/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">
      <c r="A13422" s="21" t="str">
        <f>IF(ISBLANK(B13422),"",COUNTA($B$16:B13422))</f>
        <v/>
      </c>
      <c r="B13422" s="34"/>
      <c r="C13422" s="31"/>
      <c r="D13422" s="31"/>
      <c r="E13422" s="31"/>
      <c r="F13422" s="113"/>
      <c r="G13422" s="38"/>
      <c r="H13422" s="38"/>
      <c r="I13422" s="38"/>
      <c r="J13422" s="45"/>
      <c r="K13422" s="38"/>
      <c r="L13422" s="45"/>
      <c r="M13422" s="45"/>
      <c r="N13422" s="45"/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">
      <c r="A13423" s="21" t="str">
        <f>IF(ISBLANK(B13423),"",COUNTA($B$16:B13423))</f>
        <v/>
      </c>
      <c r="B13423" s="34"/>
      <c r="C13423" s="31"/>
      <c r="D13423" s="31"/>
      <c r="E13423" s="31"/>
      <c r="F13423" s="113"/>
      <c r="G13423" s="38"/>
      <c r="H13423" s="38"/>
      <c r="I13423" s="38"/>
      <c r="J13423" s="45"/>
      <c r="K13423" s="38"/>
      <c r="L13423" s="45"/>
      <c r="M13423" s="45"/>
      <c r="N13423" s="45"/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">
      <c r="A13424" s="21" t="str">
        <f>IF(ISBLANK(B13424),"",COUNTA($B$16:B13424))</f>
        <v/>
      </c>
      <c r="B13424" s="34"/>
      <c r="C13424" s="31"/>
      <c r="D13424" s="31"/>
      <c r="E13424" s="31"/>
      <c r="F13424" s="113"/>
      <c r="G13424" s="38"/>
      <c r="H13424" s="38"/>
      <c r="I13424" s="38"/>
      <c r="J13424" s="45"/>
      <c r="K13424" s="38"/>
      <c r="L13424" s="45"/>
      <c r="M13424" s="45"/>
      <c r="N13424" s="45"/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35"/>
      <c r="Y13424" s="45"/>
    </row>
    <row r="13425" spans="1:25" x14ac:dyDescent="0.3">
      <c r="A13425" s="21" t="str">
        <f>IF(ISBLANK(B13425),"",COUNTA($B$16:B13425))</f>
        <v/>
      </c>
      <c r="B13425" s="34"/>
      <c r="C13425" s="31"/>
      <c r="D13425" s="31"/>
      <c r="E13425" s="31"/>
      <c r="F13425" s="113"/>
      <c r="G13425" s="38"/>
      <c r="H13425" s="38"/>
      <c r="I13425" s="38"/>
      <c r="J13425" s="45"/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">
      <c r="A13426" s="21" t="str">
        <f>IF(ISBLANK(B13426),"",COUNTA($B$16:B13426))</f>
        <v/>
      </c>
      <c r="B13426" s="34"/>
      <c r="C13426" s="31"/>
      <c r="D13426" s="31"/>
      <c r="E13426" s="31"/>
      <c r="F13426" s="113"/>
      <c r="G13426" s="38"/>
      <c r="H13426" s="38"/>
      <c r="I13426" s="38"/>
      <c r="J13426" s="45"/>
      <c r="K13426" s="38"/>
      <c r="L13426" s="45"/>
      <c r="M13426" s="45"/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">
      <c r="A13427" s="21" t="str">
        <f>IF(ISBLANK(B13427),"",COUNTA($B$16:B13427))</f>
        <v/>
      </c>
      <c r="B13427" s="34"/>
      <c r="C13427" s="31"/>
      <c r="D13427" s="31"/>
      <c r="E13427" s="31"/>
      <c r="F13427" s="113"/>
      <c r="G13427" s="38"/>
      <c r="H13427" s="38"/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">
      <c r="A14985" s="21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">
      <c r="A14986" s="21" t="str">
        <f>IF(ISBLANK(B14986),"",COUNTA($B$16:B14986))</f>
        <v/>
      </c>
      <c r="B14986" s="34"/>
      <c r="C14986" s="31"/>
      <c r="D14986" s="31"/>
      <c r="E14986" s="31"/>
      <c r="F14986" s="113"/>
      <c r="G14986" s="38"/>
      <c r="H14986" s="38"/>
      <c r="I14986" s="38"/>
      <c r="J14986" s="45"/>
      <c r="K14986" s="38"/>
      <c r="L14986" s="45"/>
      <c r="M14986" s="45"/>
      <c r="N14986" s="45"/>
      <c r="O14986" s="45"/>
      <c r="P14986" s="45"/>
      <c r="Q14986" s="45"/>
      <c r="R14986" s="45"/>
      <c r="S14986" s="45"/>
      <c r="T14986" s="45"/>
      <c r="U14986" s="35"/>
      <c r="V14986" s="35"/>
      <c r="W14986" s="35"/>
      <c r="X14986" s="35"/>
      <c r="Y14986" s="45"/>
    </row>
    <row r="14987" spans="1:25" x14ac:dyDescent="0.3">
      <c r="A14987" s="21" t="str">
        <f>IF(ISBLANK(B14987),"",COUNTA($B$16:B14987))</f>
        <v/>
      </c>
      <c r="B14987" s="34"/>
      <c r="C14987" s="31"/>
      <c r="D14987" s="31"/>
      <c r="E14987" s="31"/>
      <c r="F14987" s="113"/>
      <c r="G14987" s="38"/>
      <c r="H14987" s="38"/>
      <c r="I14987" s="38"/>
      <c r="J14987" s="45"/>
      <c r="K14987" s="38"/>
      <c r="L14987" s="45"/>
      <c r="M14987" s="45"/>
      <c r="N14987" s="45"/>
      <c r="O14987" s="45"/>
      <c r="P14987" s="45"/>
      <c r="Q14987" s="45"/>
      <c r="R14987" s="45"/>
      <c r="S14987" s="45"/>
      <c r="T14987" s="45"/>
      <c r="U14987" s="35"/>
      <c r="V14987" s="35"/>
      <c r="W14987" s="35"/>
      <c r="X14987" s="35"/>
      <c r="Y14987" s="45"/>
    </row>
    <row r="14988" spans="1:25" x14ac:dyDescent="0.3">
      <c r="A14988" s="21" t="str">
        <f>IF(ISBLANK(B14988),"",COUNTA($B$16:B14988))</f>
        <v/>
      </c>
      <c r="B14988" s="34"/>
      <c r="C14988" s="31"/>
      <c r="D14988" s="31"/>
      <c r="E14988" s="31"/>
      <c r="F14988" s="113"/>
      <c r="G14988" s="38"/>
      <c r="H14988" s="38"/>
      <c r="I14988" s="38"/>
      <c r="J14988" s="45"/>
      <c r="K14988" s="38"/>
      <c r="L14988" s="45"/>
      <c r="M14988" s="45"/>
      <c r="N14988" s="45"/>
      <c r="O14988" s="45"/>
      <c r="P14988" s="45"/>
      <c r="Q14988" s="45"/>
      <c r="R14988" s="45"/>
      <c r="S14988" s="45"/>
      <c r="T14988" s="45"/>
      <c r="U14988" s="35"/>
      <c r="V14988" s="35"/>
      <c r="W14988" s="35"/>
      <c r="X14988" s="35"/>
      <c r="Y14988" s="45"/>
    </row>
    <row r="14989" spans="1:25" x14ac:dyDescent="0.3">
      <c r="A14989" s="21" t="str">
        <f>IF(ISBLANK(B14989),"",COUNTA($B$16:B14989))</f>
        <v/>
      </c>
      <c r="B14989" s="34"/>
      <c r="C14989" s="31"/>
      <c r="D14989" s="31"/>
      <c r="E14989" s="31"/>
      <c r="F14989" s="113"/>
      <c r="G14989" s="38"/>
      <c r="H14989" s="38"/>
      <c r="I14989" s="38"/>
      <c r="J14989" s="45"/>
      <c r="K14989" s="38"/>
      <c r="L14989" s="45"/>
      <c r="M14989" s="45"/>
      <c r="N14989" s="45"/>
      <c r="O14989" s="45"/>
      <c r="P14989" s="45"/>
      <c r="Q14989" s="45"/>
      <c r="R14989" s="45"/>
      <c r="S14989" s="45"/>
      <c r="T14989" s="45"/>
      <c r="U14989" s="35"/>
      <c r="V14989" s="35"/>
      <c r="W14989" s="35"/>
      <c r="X14989" s="35"/>
      <c r="Y14989" s="45"/>
    </row>
    <row r="14990" spans="1:25" x14ac:dyDescent="0.3">
      <c r="A14990" s="21" t="str">
        <f>IF(ISBLANK(B14990),"",COUNTA($B$16:B14990))</f>
        <v/>
      </c>
      <c r="B14990" s="34"/>
      <c r="C14990" s="31"/>
      <c r="D14990" s="31"/>
      <c r="E14990" s="31"/>
      <c r="F14990" s="113"/>
      <c r="G14990" s="38"/>
      <c r="H14990" s="38"/>
      <c r="I14990" s="38"/>
      <c r="J14990" s="45"/>
      <c r="K14990" s="38"/>
      <c r="L14990" s="45"/>
      <c r="M14990" s="45"/>
      <c r="N14990" s="45"/>
      <c r="O14990" s="45"/>
      <c r="P14990" s="45"/>
      <c r="Q14990" s="45"/>
      <c r="R14990" s="45"/>
      <c r="S14990" s="45"/>
      <c r="T14990" s="45"/>
      <c r="U14990" s="35"/>
      <c r="V14990" s="35"/>
      <c r="W14990" s="35"/>
      <c r="X14990" s="35"/>
      <c r="Y14990" s="45"/>
    </row>
    <row r="14991" spans="1:25" x14ac:dyDescent="0.3">
      <c r="A14991" s="21" t="str">
        <f>IF(ISBLANK(B14991),"",COUNTA($B$16:B14991))</f>
        <v/>
      </c>
      <c r="B14991" s="34"/>
      <c r="C14991" s="31"/>
      <c r="D14991" s="31"/>
      <c r="E14991" s="31"/>
      <c r="F14991" s="113"/>
      <c r="G14991" s="38"/>
      <c r="H14991" s="38"/>
      <c r="I14991" s="38"/>
      <c r="J14991" s="45"/>
      <c r="K14991" s="38"/>
      <c r="L14991" s="45"/>
      <c r="M14991" s="45"/>
      <c r="N14991" s="45"/>
      <c r="O14991" s="45"/>
      <c r="P14991" s="45"/>
      <c r="Q14991" s="45"/>
      <c r="R14991" s="45"/>
      <c r="S14991" s="45"/>
      <c r="T14991" s="45"/>
      <c r="U14991" s="35"/>
      <c r="V14991" s="35"/>
      <c r="W14991" s="35"/>
      <c r="X14991" s="35"/>
      <c r="Y14991" s="45"/>
    </row>
    <row r="14992" spans="1:25" x14ac:dyDescent="0.3">
      <c r="A14992" s="21" t="str">
        <f>IF(ISBLANK(B14992),"",COUNTA($B$16:B14992))</f>
        <v/>
      </c>
      <c r="B14992" s="34"/>
      <c r="C14992" s="31"/>
      <c r="D14992" s="31"/>
      <c r="E14992" s="31"/>
      <c r="F14992" s="113"/>
      <c r="G14992" s="38"/>
      <c r="H14992" s="38"/>
      <c r="I14992" s="38"/>
      <c r="J14992" s="45"/>
      <c r="K14992" s="38"/>
      <c r="L14992" s="45"/>
      <c r="M14992" s="45"/>
      <c r="N14992" s="45"/>
      <c r="O14992" s="45"/>
      <c r="P14992" s="45"/>
      <c r="Q14992" s="45"/>
      <c r="R14992" s="45"/>
      <c r="S14992" s="45"/>
      <c r="T14992" s="45"/>
      <c r="U14992" s="35"/>
      <c r="V14992" s="35"/>
      <c r="W14992" s="35"/>
      <c r="X14992" s="35"/>
      <c r="Y14992" s="45"/>
    </row>
    <row r="14993" spans="1:25" x14ac:dyDescent="0.3">
      <c r="A14993" s="21" t="str">
        <f>IF(ISBLANK(B14993),"",COUNTA($B$16:B14993))</f>
        <v/>
      </c>
      <c r="B14993" s="34"/>
      <c r="C14993" s="31"/>
      <c r="D14993" s="31"/>
      <c r="E14993" s="31"/>
      <c r="F14993" s="113"/>
      <c r="G14993" s="38"/>
      <c r="H14993" s="38" t="s">
        <v>35</v>
      </c>
      <c r="I14993" s="38"/>
      <c r="J14993" s="45"/>
      <c r="K14993" s="38"/>
      <c r="L14993" s="45"/>
      <c r="M14993" s="45"/>
      <c r="N14993" s="45"/>
      <c r="O14993" s="45"/>
      <c r="P14993" s="45"/>
      <c r="Q14993" s="45"/>
      <c r="R14993" s="45"/>
      <c r="S14993" s="45"/>
      <c r="T14993" s="45"/>
      <c r="U14993" s="35"/>
      <c r="V14993" s="35"/>
      <c r="W14993" s="35"/>
      <c r="X14993" s="35"/>
      <c r="Y14993" s="45"/>
    </row>
    <row r="14994" spans="1:25" x14ac:dyDescent="0.3">
      <c r="A14994" s="21" t="str">
        <f>IF(ISBLANK(B14994),"",COUNTA($B$16:B14994))</f>
        <v/>
      </c>
      <c r="B14994" s="34"/>
      <c r="C14994" s="31"/>
      <c r="D14994" s="31"/>
      <c r="E14994" s="31"/>
      <c r="F14994" s="113"/>
      <c r="G14994" s="38"/>
      <c r="H14994" s="38"/>
      <c r="I14994" s="38"/>
      <c r="J14994" s="45"/>
      <c r="K14994" s="38"/>
      <c r="L14994" s="45"/>
      <c r="M14994" s="45"/>
      <c r="N14994" s="45"/>
      <c r="O14994" s="45"/>
      <c r="P14994" s="45"/>
      <c r="Q14994" s="45"/>
      <c r="R14994" s="45"/>
      <c r="S14994" s="45"/>
      <c r="T14994" s="45"/>
      <c r="U14994" s="35"/>
      <c r="V14994" s="35"/>
      <c r="W14994" s="35"/>
      <c r="X14994" s="35"/>
      <c r="Y14994" s="45"/>
    </row>
    <row r="14995" spans="1:25" x14ac:dyDescent="0.3">
      <c r="A14995" s="21" t="str">
        <f>IF(ISBLANK(B14995),"",COUNTA($B$16:B14995))</f>
        <v/>
      </c>
      <c r="B14995" s="34"/>
      <c r="C14995" s="31"/>
      <c r="D14995" s="31"/>
      <c r="E14995" s="31"/>
      <c r="F14995" s="113"/>
      <c r="G14995" s="38"/>
      <c r="H14995" s="38"/>
      <c r="I14995" s="38"/>
      <c r="J14995" s="45"/>
      <c r="K14995" s="38"/>
      <c r="L14995" s="45"/>
      <c r="M14995" s="45"/>
      <c r="N14995" s="45"/>
      <c r="O14995" s="45"/>
      <c r="P14995" s="45"/>
      <c r="Q14995" s="45"/>
      <c r="R14995" s="45"/>
      <c r="S14995" s="45"/>
      <c r="T14995" s="45"/>
      <c r="U14995" s="35"/>
      <c r="V14995" s="35"/>
      <c r="W14995" s="35"/>
      <c r="X14995" s="35"/>
      <c r="Y14995" s="45"/>
    </row>
    <row r="14996" spans="1:25" x14ac:dyDescent="0.3">
      <c r="A14996" s="21" t="str">
        <f>IF(ISBLANK(B14996),"",COUNTA($B$16:B14996))</f>
        <v/>
      </c>
      <c r="B14996" s="34"/>
      <c r="C14996" s="31"/>
      <c r="D14996" s="31"/>
      <c r="E14996" s="31"/>
      <c r="F14996" s="113"/>
      <c r="G14996" s="38"/>
      <c r="H14996" s="38"/>
      <c r="I14996" s="38"/>
      <c r="J14996" s="45"/>
      <c r="K14996" s="38"/>
      <c r="L14996" s="45"/>
      <c r="M14996" s="45"/>
      <c r="N14996" s="45"/>
      <c r="O14996" s="45"/>
      <c r="P14996" s="45"/>
      <c r="Q14996" s="45"/>
      <c r="R14996" s="45"/>
      <c r="S14996" s="45"/>
      <c r="T14996" s="45"/>
      <c r="U14996" s="35"/>
      <c r="V14996" s="35"/>
      <c r="W14996" s="35"/>
      <c r="X14996" s="35"/>
      <c r="Y14996" s="45"/>
    </row>
    <row r="14997" spans="1:25" x14ac:dyDescent="0.3">
      <c r="A14997" s="21" t="str">
        <f>IF(ISBLANK(B14997),"",COUNTA($B$16:B14997))</f>
        <v/>
      </c>
      <c r="B14997" s="34"/>
      <c r="C14997" s="31"/>
      <c r="D14997" s="31"/>
      <c r="E14997" s="31"/>
      <c r="F14997" s="113"/>
      <c r="G14997" s="38"/>
      <c r="H14997" s="38"/>
      <c r="I14997" s="38"/>
      <c r="J14997" s="45"/>
      <c r="K14997" s="38"/>
      <c r="L14997" s="45"/>
      <c r="M14997" s="45"/>
      <c r="N14997" s="45"/>
      <c r="O14997" s="45"/>
      <c r="P14997" s="45"/>
      <c r="Q14997" s="45"/>
      <c r="R14997" s="45"/>
      <c r="S14997" s="45"/>
      <c r="T14997" s="45"/>
      <c r="U14997" s="35"/>
      <c r="V14997" s="35"/>
      <c r="W14997" s="35"/>
      <c r="X14997" s="35"/>
      <c r="Y14997" s="45"/>
    </row>
    <row r="14998" spans="1:25" x14ac:dyDescent="0.3">
      <c r="A14998" s="21" t="str">
        <f>IF(ISBLANK(B14998),"",COUNTA($B$16:B14998))</f>
        <v/>
      </c>
      <c r="B14998" s="34"/>
      <c r="C14998" s="31"/>
      <c r="D14998" s="31"/>
      <c r="E14998" s="31"/>
      <c r="F14998" s="113"/>
      <c r="G14998" s="38"/>
      <c r="H14998" s="38"/>
      <c r="I14998" s="38"/>
      <c r="J14998" s="45"/>
      <c r="K14998" s="38"/>
      <c r="L14998" s="45"/>
      <c r="M14998" s="45"/>
      <c r="N14998" s="45"/>
      <c r="O14998" s="45"/>
      <c r="P14998" s="45"/>
      <c r="Q14998" s="45"/>
      <c r="R14998" s="45"/>
      <c r="S14998" s="45"/>
      <c r="T14998" s="45"/>
      <c r="U14998" s="35"/>
      <c r="V14998" s="35"/>
      <c r="W14998" s="35"/>
      <c r="X14998" s="35"/>
      <c r="Y14998" s="45"/>
    </row>
    <row r="14999" spans="1:25" x14ac:dyDescent="0.3">
      <c r="A14999" s="21" t="str">
        <f>IF(ISBLANK(B14999),"",COUNTA($B$16:B14999))</f>
        <v/>
      </c>
      <c r="B14999" s="34"/>
      <c r="C14999" s="31"/>
      <c r="D14999" s="31"/>
      <c r="E14999" s="31"/>
      <c r="F14999" s="113"/>
      <c r="G14999" s="38"/>
      <c r="H14999" s="38"/>
      <c r="I14999" s="38"/>
      <c r="J14999" s="45"/>
      <c r="K14999" s="38"/>
      <c r="L14999" s="45"/>
      <c r="M14999" s="45"/>
      <c r="N14999" s="45"/>
      <c r="O14999" s="45"/>
      <c r="P14999" s="45"/>
      <c r="Q14999" s="45"/>
      <c r="R14999" s="45"/>
      <c r="S14999" s="45"/>
      <c r="T14999" s="45"/>
      <c r="U14999" s="35"/>
      <c r="V14999" s="35"/>
      <c r="W14999" s="35"/>
      <c r="X14999" s="35"/>
      <c r="Y14999" s="45"/>
    </row>
    <row r="15000" spans="1:25" x14ac:dyDescent="0.3">
      <c r="A15000" s="21" t="str">
        <f>IF(ISBLANK(B15000),"",COUNTA($B$16:B15000))</f>
        <v/>
      </c>
      <c r="B15000" s="34"/>
      <c r="C15000" s="31"/>
      <c r="D15000" s="31"/>
      <c r="E15000" s="31"/>
      <c r="F15000" s="113"/>
      <c r="G15000" s="38"/>
      <c r="H15000" s="38"/>
      <c r="I15000" s="38"/>
      <c r="J15000" s="45"/>
      <c r="K15000" s="38"/>
      <c r="L15000" s="45"/>
      <c r="M15000" s="45"/>
      <c r="N15000" s="45"/>
      <c r="O15000" s="45"/>
      <c r="P15000" s="45"/>
      <c r="Q15000" s="45"/>
      <c r="R15000" s="45"/>
      <c r="S15000" s="45"/>
      <c r="T15000" s="45"/>
      <c r="U15000" s="35"/>
      <c r="V15000" s="35"/>
      <c r="W15000" s="35"/>
      <c r="X15000" s="35"/>
      <c r="Y15000" s="45"/>
    </row>
    <row r="15001" spans="1:25" x14ac:dyDescent="0.3">
      <c r="A15001" s="21" t="str">
        <f>IF(ISBLANK(B15001),"",COUNTA($B$16:B15001))</f>
        <v/>
      </c>
      <c r="B15001" s="34"/>
      <c r="C15001" s="31"/>
      <c r="D15001" s="31"/>
      <c r="E15001" s="31"/>
      <c r="F15001" s="113"/>
      <c r="G15001" s="38"/>
      <c r="H15001" s="38"/>
      <c r="I15001" s="38"/>
      <c r="J15001" s="45"/>
      <c r="K15001" s="38"/>
      <c r="L15001" s="45"/>
      <c r="M15001" s="45"/>
      <c r="N15001" s="45"/>
      <c r="O15001" s="45"/>
      <c r="P15001" s="45"/>
      <c r="Q15001" s="45"/>
      <c r="R15001" s="45"/>
      <c r="S15001" s="45"/>
      <c r="T15001" s="45"/>
      <c r="U15001" s="35"/>
      <c r="V15001" s="35"/>
      <c r="W15001" s="35"/>
      <c r="X15001" s="35"/>
      <c r="Y15001" s="45"/>
    </row>
    <row r="15002" spans="1:25" x14ac:dyDescent="0.3">
      <c r="A15002" s="21" t="str">
        <f>IF(ISBLANK(B15002),"",COUNTA($B$16:B15002))</f>
        <v/>
      </c>
      <c r="B15002" s="34"/>
      <c r="C15002" s="31"/>
      <c r="D15002" s="31"/>
      <c r="E15002" s="31"/>
      <c r="F15002" s="113"/>
      <c r="G15002" s="38"/>
      <c r="H15002" s="38"/>
      <c r="I15002" s="38"/>
      <c r="J15002" s="45"/>
      <c r="K15002" s="38"/>
      <c r="L15002" s="45"/>
      <c r="M15002" s="45"/>
      <c r="N15002" s="45"/>
      <c r="O15002" s="45"/>
      <c r="P15002" s="45"/>
      <c r="Q15002" s="45"/>
      <c r="R15002" s="45"/>
      <c r="S15002" s="45"/>
      <c r="T15002" s="45"/>
      <c r="U15002" s="35"/>
      <c r="V15002" s="35"/>
      <c r="W15002" s="35"/>
      <c r="X15002" s="35"/>
      <c r="Y15002" s="45"/>
    </row>
    <row r="15003" spans="1:25" x14ac:dyDescent="0.3">
      <c r="A15003" s="21" t="str">
        <f>IF(ISBLANK(B15003),"",COUNTA($B$16:B15003))</f>
        <v/>
      </c>
      <c r="B15003" s="34"/>
      <c r="C15003" s="31"/>
      <c r="D15003" s="31"/>
      <c r="E15003" s="31"/>
      <c r="F15003" s="113"/>
      <c r="G15003" s="38"/>
      <c r="H15003" s="38"/>
      <c r="I15003" s="38"/>
      <c r="J15003" s="45"/>
      <c r="K15003" s="38"/>
      <c r="L15003" s="45"/>
      <c r="M15003" s="45"/>
      <c r="N15003" s="45"/>
      <c r="O15003" s="45"/>
      <c r="P15003" s="45"/>
      <c r="Q15003" s="45"/>
      <c r="R15003" s="45"/>
      <c r="S15003" s="45"/>
      <c r="T15003" s="45"/>
      <c r="U15003" s="35"/>
      <c r="V15003" s="35"/>
      <c r="W15003" s="35"/>
      <c r="X15003" s="35"/>
      <c r="Y15003" s="45"/>
    </row>
    <row r="15004" spans="1:25" x14ac:dyDescent="0.3">
      <c r="A15004" s="21" t="str">
        <f>IF(ISBLANK(B15004),"",COUNTA($B$16:B15004))</f>
        <v/>
      </c>
      <c r="B15004" s="34"/>
      <c r="C15004" s="31"/>
      <c r="D15004" s="31"/>
      <c r="E15004" s="31"/>
      <c r="F15004" s="113"/>
      <c r="G15004" s="38"/>
      <c r="H15004" s="38"/>
      <c r="I15004" s="38"/>
      <c r="J15004" s="45"/>
      <c r="K15004" s="38"/>
      <c r="L15004" s="45"/>
      <c r="M15004" s="45"/>
      <c r="N15004" s="45"/>
      <c r="O15004" s="45"/>
      <c r="P15004" s="45"/>
      <c r="Q15004" s="45"/>
      <c r="R15004" s="45"/>
      <c r="S15004" s="45"/>
      <c r="T15004" s="45"/>
      <c r="U15004" s="35"/>
      <c r="V15004" s="35"/>
      <c r="W15004" s="35"/>
      <c r="X15004" s="35"/>
      <c r="Y15004" s="45"/>
    </row>
    <row r="15005" spans="1:25" x14ac:dyDescent="0.3">
      <c r="A15005" s="21" t="str">
        <f>IF(ISBLANK(B15005),"",COUNTA($B$16:B15005))</f>
        <v/>
      </c>
      <c r="B15005" s="34"/>
      <c r="C15005" s="31"/>
      <c r="D15005" s="31"/>
      <c r="E15005" s="31"/>
      <c r="F15005" s="113"/>
      <c r="G15005" s="38"/>
      <c r="H15005" s="38"/>
      <c r="I15005" s="38"/>
      <c r="J15005" s="45"/>
      <c r="K15005" s="38"/>
      <c r="L15005" s="45"/>
      <c r="M15005" s="45"/>
      <c r="N15005" s="45"/>
      <c r="O15005" s="45"/>
      <c r="P15005" s="45"/>
      <c r="Q15005" s="45"/>
      <c r="R15005" s="45"/>
      <c r="S15005" s="45"/>
      <c r="T15005" s="45"/>
      <c r="U15005" s="35"/>
      <c r="V15005" s="35"/>
      <c r="W15005" s="35"/>
      <c r="X15005" s="35"/>
      <c r="Y15005" s="45"/>
    </row>
    <row r="15006" spans="1:25" x14ac:dyDescent="0.3">
      <c r="A15006" s="21" t="str">
        <f>IF(ISBLANK(B15006),"",COUNTA($B$16:B15006))</f>
        <v/>
      </c>
      <c r="B15006" s="34"/>
      <c r="C15006" s="31"/>
      <c r="D15006" s="31"/>
      <c r="E15006" s="31"/>
      <c r="F15006" s="113"/>
      <c r="G15006" s="38"/>
      <c r="H15006" s="38"/>
      <c r="I15006" s="38"/>
      <c r="J15006" s="45"/>
      <c r="K15006" s="38"/>
      <c r="L15006" s="45"/>
      <c r="M15006" s="45"/>
      <c r="N15006" s="45"/>
      <c r="O15006" s="45"/>
      <c r="P15006" s="45"/>
      <c r="Q15006" s="45"/>
      <c r="R15006" s="45"/>
      <c r="S15006" s="45"/>
      <c r="T15006" s="45"/>
      <c r="U15006" s="35"/>
      <c r="V15006" s="35"/>
      <c r="W15006" s="35"/>
      <c r="X15006" s="35"/>
      <c r="Y15006" s="45"/>
    </row>
    <row r="15007" spans="1:25" x14ac:dyDescent="0.3">
      <c r="A15007" s="21" t="str">
        <f>IF(ISBLANK(B15007),"",COUNTA($B$16:B15007))</f>
        <v/>
      </c>
      <c r="B15007" s="34"/>
      <c r="C15007" s="31"/>
      <c r="D15007" s="31"/>
      <c r="E15007" s="31"/>
      <c r="F15007" s="113"/>
      <c r="G15007" s="38"/>
      <c r="H15007" s="38"/>
      <c r="I15007" s="38"/>
      <c r="J15007" s="45"/>
      <c r="K15007" s="38"/>
      <c r="L15007" s="45"/>
      <c r="M15007" s="45"/>
      <c r="N15007" s="45"/>
      <c r="O15007" s="45"/>
      <c r="P15007" s="45"/>
      <c r="Q15007" s="45"/>
      <c r="R15007" s="45"/>
      <c r="S15007" s="45"/>
      <c r="T15007" s="45"/>
      <c r="U15007" s="35"/>
      <c r="V15007" s="35"/>
      <c r="W15007" s="35"/>
      <c r="X15007" s="35"/>
      <c r="Y15007" s="45"/>
    </row>
    <row r="15008" spans="1:25" x14ac:dyDescent="0.3">
      <c r="A15008" s="21" t="str">
        <f>IF(ISBLANK(B15008),"",COUNTA($B$16:B15008))</f>
        <v/>
      </c>
      <c r="B15008" s="34"/>
      <c r="C15008" s="31"/>
      <c r="D15008" s="31"/>
      <c r="E15008" s="31"/>
      <c r="F15008" s="113"/>
      <c r="G15008" s="38"/>
      <c r="H15008" s="38"/>
      <c r="I15008" s="38"/>
      <c r="J15008" s="45"/>
      <c r="K15008" s="38"/>
      <c r="L15008" s="45"/>
      <c r="M15008" s="45"/>
      <c r="N15008" s="45"/>
      <c r="O15008" s="45"/>
      <c r="P15008" s="45"/>
      <c r="Q15008" s="45"/>
      <c r="R15008" s="45"/>
      <c r="S15008" s="45"/>
      <c r="T15008" s="45"/>
      <c r="U15008" s="35"/>
      <c r="V15008" s="35"/>
      <c r="W15008" s="35"/>
      <c r="X15008" s="35"/>
      <c r="Y15008" s="45"/>
    </row>
    <row r="15009" spans="1:25" x14ac:dyDescent="0.3">
      <c r="A15009" s="21" t="str">
        <f>IF(ISBLANK(B15009),"",COUNTA($B$16:B15009))</f>
        <v/>
      </c>
      <c r="B15009" s="34"/>
      <c r="C15009" s="31"/>
      <c r="D15009" s="31"/>
      <c r="E15009" s="31"/>
      <c r="F15009" s="113"/>
      <c r="G15009" s="38"/>
      <c r="H15009" s="38"/>
      <c r="I15009" s="38"/>
      <c r="J15009" s="45"/>
      <c r="K15009" s="38"/>
      <c r="L15009" s="45"/>
      <c r="M15009" s="45"/>
      <c r="N15009" s="45"/>
      <c r="O15009" s="45"/>
      <c r="P15009" s="45"/>
      <c r="Q15009" s="45"/>
      <c r="R15009" s="45"/>
      <c r="S15009" s="45"/>
      <c r="T15009" s="45"/>
      <c r="U15009" s="35"/>
      <c r="V15009" s="35"/>
      <c r="W15009" s="35"/>
      <c r="X15009" s="35"/>
      <c r="Y15009" s="45"/>
    </row>
    <row r="15010" spans="1:25" x14ac:dyDescent="0.3">
      <c r="A15010" s="21" t="str">
        <f>IF(ISBLANK(B15010),"",COUNTA($B$16:B15010))</f>
        <v/>
      </c>
      <c r="B15010" s="34"/>
      <c r="C15010" s="31"/>
      <c r="D15010" s="31"/>
      <c r="E15010" s="31"/>
      <c r="F15010" s="113"/>
      <c r="G15010" s="38"/>
      <c r="H15010" s="38"/>
      <c r="I15010" s="38"/>
      <c r="J15010" s="45"/>
      <c r="K15010" s="38"/>
      <c r="L15010" s="45"/>
      <c r="M15010" s="45"/>
      <c r="N15010" s="45"/>
      <c r="O15010" s="45"/>
      <c r="P15010" s="45"/>
      <c r="Q15010" s="45"/>
      <c r="R15010" s="45"/>
      <c r="S15010" s="45"/>
      <c r="T15010" s="45"/>
      <c r="U15010" s="35"/>
      <c r="V15010" s="35"/>
      <c r="W15010" s="35"/>
      <c r="X15010" s="35"/>
      <c r="Y15010" s="45"/>
    </row>
    <row r="15011" spans="1:25" x14ac:dyDescent="0.3">
      <c r="A15011" s="21" t="str">
        <f>IF(ISBLANK(B15011),"",COUNTA($B$16:B15011))</f>
        <v/>
      </c>
      <c r="B15011" s="34"/>
      <c r="C15011" s="31"/>
      <c r="D15011" s="31"/>
      <c r="E15011" s="31"/>
      <c r="F15011" s="113"/>
      <c r="G15011" s="38"/>
      <c r="H15011" s="38"/>
      <c r="I15011" s="38"/>
      <c r="J15011" s="45"/>
      <c r="K15011" s="38"/>
      <c r="L15011" s="45"/>
      <c r="M15011" s="45"/>
      <c r="N15011" s="45"/>
      <c r="O15011" s="45"/>
      <c r="P15011" s="45"/>
      <c r="Q15011" s="45"/>
      <c r="R15011" s="45"/>
      <c r="S15011" s="45"/>
      <c r="T15011" s="45"/>
      <c r="U15011" s="35"/>
      <c r="V15011" s="35"/>
      <c r="W15011" s="35"/>
      <c r="X15011" s="35"/>
      <c r="Y15011" s="45"/>
    </row>
    <row r="15012" spans="1:25" x14ac:dyDescent="0.3">
      <c r="A15012" s="33" t="str">
        <f>IF(ISBLANK(B15012),"",COUNTA($B$16:B15012))</f>
        <v/>
      </c>
      <c r="B15012" s="34"/>
      <c r="C15012" s="31"/>
      <c r="D15012" s="31"/>
      <c r="E15012" s="31"/>
      <c r="F15012" s="113"/>
      <c r="G15012" s="38"/>
      <c r="H15012" s="38"/>
      <c r="I15012" s="38"/>
      <c r="J15012" s="45"/>
      <c r="K15012" s="38"/>
      <c r="L15012" s="45"/>
      <c r="M15012" s="45"/>
      <c r="N15012" s="45"/>
      <c r="O15012" s="45"/>
      <c r="P15012" s="45"/>
      <c r="Q15012" s="45"/>
      <c r="R15012" s="45"/>
      <c r="S15012" s="45"/>
      <c r="T15012" s="45"/>
      <c r="U15012" s="35"/>
      <c r="V15012" s="35"/>
      <c r="W15012" s="35"/>
      <c r="X15012" s="35"/>
      <c r="Y15012" s="45"/>
    </row>
    <row r="15013" spans="1:25" x14ac:dyDescent="0.3">
      <c r="G15013" s="78"/>
      <c r="H15013" s="78"/>
      <c r="I15013" s="78"/>
      <c r="J15013" s="78"/>
      <c r="K15013" s="67"/>
      <c r="L15013" s="78"/>
      <c r="M15013" s="78"/>
      <c r="N15013" s="78"/>
      <c r="O15013" s="78"/>
      <c r="P15013" s="78"/>
      <c r="Q15013" s="78"/>
      <c r="R15013" s="78"/>
      <c r="S15013" s="78"/>
      <c r="T15013" s="78"/>
      <c r="U15013" s="78"/>
      <c r="V15013" s="78"/>
      <c r="W15013" s="78"/>
      <c r="X15013" s="78"/>
      <c r="Y15013" s="79"/>
    </row>
    <row r="15014" spans="1:25" x14ac:dyDescent="0.3">
      <c r="A15014" s="21"/>
      <c r="B15014" s="34"/>
      <c r="C15014" s="31"/>
      <c r="D15014" s="31"/>
      <c r="E15014" s="31"/>
      <c r="F15014" s="113"/>
      <c r="G15014" s="38"/>
      <c r="H15014" s="38"/>
      <c r="I15014" s="38"/>
      <c r="J15014" s="36"/>
      <c r="K15014" s="38"/>
      <c r="L15014" s="36"/>
      <c r="M15014" s="36"/>
      <c r="N15014" s="36"/>
      <c r="O15014" s="36"/>
      <c r="P15014" s="36"/>
      <c r="Q15014" s="36"/>
      <c r="R15014" s="36"/>
      <c r="S15014" s="36"/>
      <c r="T15014" s="36"/>
      <c r="U15014" s="39"/>
      <c r="V15014" s="39"/>
      <c r="W15014" s="39"/>
      <c r="X15014" s="39"/>
      <c r="Y15014" s="45"/>
    </row>
    <row r="15015" spans="1:25" x14ac:dyDescent="0.3">
      <c r="A15015" s="121"/>
      <c r="B15015" s="122"/>
      <c r="C15015" s="123"/>
      <c r="D15015" s="123"/>
      <c r="E15015" s="124"/>
      <c r="F15015" s="125"/>
      <c r="G15015" s="59"/>
      <c r="H15015" s="76"/>
      <c r="I15015" s="76"/>
      <c r="J15015" s="126"/>
      <c r="K15015" s="76"/>
      <c r="L15015" s="126"/>
      <c r="M15015" s="126"/>
      <c r="N15015" s="126"/>
      <c r="O15015" s="126"/>
      <c r="P15015" s="126"/>
      <c r="Q15015" s="126"/>
      <c r="R15015" s="126"/>
      <c r="S15015" s="126"/>
      <c r="T15015" s="126"/>
      <c r="U15015" s="126"/>
      <c r="V15015" s="126"/>
      <c r="W15015" s="126"/>
      <c r="X15015" s="127"/>
      <c r="Y15015" s="44"/>
    </row>
  </sheetData>
  <sheetProtection formatCells="0" formatColumns="0" formatRows="0" insertColumns="0" insertRows="0" insertHyperlinks="0" deleteColumns="0" deleteRows="0" selectLockedCells="1"/>
  <mergeCells count="19"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  <mergeCell ref="E7:E8"/>
    <mergeCell ref="G11:I11"/>
    <mergeCell ref="N11:P11"/>
    <mergeCell ref="G12:I12"/>
    <mergeCell ref="N12:P12"/>
    <mergeCell ref="G7:I7"/>
    <mergeCell ref="N7:P7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C46805-E2AD-4E5F-991C-66148F0A8C6C}">
  <ds:schemaRefs/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b40a1f11-bbfe-4178-8df1-e1bf7fd02116"/>
    <ds:schemaRef ds:uri="http://schemas.microsoft.com/office/2006/metadata/properties"/>
    <ds:schemaRef ds:uri="http://purl.org/dc/terms/"/>
    <ds:schemaRef ds:uri="09772e68-6848-42ac-8e5d-6c6718517a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3F5158-23E8-4D16-AFAE-65DC44E1AD2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2024-11-06T15:16:00Z</cp:lastPrinted>
  <dcterms:created xsi:type="dcterms:W3CDTF">2012-02-02T14:39:00Z</dcterms:created>
  <dcterms:modified xsi:type="dcterms:W3CDTF">2025-08-05T08:19:33Z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